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217"/>
  <workbookPr/>
  <mc:AlternateContent xmlns:mc="http://schemas.openxmlformats.org/markup-compatibility/2006">
    <mc:Choice Requires="x15">
      <x15ac:absPath xmlns:x15ac="http://schemas.microsoft.com/office/spreadsheetml/2010/11/ac" url="C:\Work\Projects\ALS Parser\Source Files\"/>
    </mc:Choice>
  </mc:AlternateContent>
  <xr:revisionPtr revIDLastSave="1" documentId="11_159E68054F3052B085E3E25B0BCF6BDEBE7C7D4E" xr6:coauthVersionLast="40" xr6:coauthVersionMax="40" xr10:uidLastSave="{F4001CD7-C955-4885-945A-B17ACA41DFD0}"/>
  <bookViews>
    <workbookView xWindow="0" yWindow="0" windowWidth="19200" windowHeight="8040" activeTab="1" xr2:uid="{00000000-000D-0000-FFFF-FFFF00000000}"/>
  </bookViews>
  <sheets>
    <sheet name="CRFDraft" sheetId="1" r:id="rId1"/>
    <sheet name="Fields" sheetId="3" r:id="rId2"/>
    <sheet name="Folders" sheetId="4" r:id="rId3"/>
    <sheet name="DataDictionaries" sheetId="5" r:id="rId4"/>
    <sheet name="DataDictionaryEntries" sheetId="6" r:id="rId5"/>
    <sheet name="Forms" sheetId="2" r:id="rId6"/>
    <sheet name="UnitDictionaries" sheetId="7" r:id="rId7"/>
    <sheet name="UnitDictionaryEntries" sheetId="8" r:id="rId8"/>
    <sheet name="Matrices" sheetId="9" r:id="rId9"/>
    <sheet name="Matrix1#1997" sheetId="10" r:id="rId10"/>
    <sheet name="Matrix2#DEFAULT" sheetId="11" r:id="rId11"/>
    <sheet name="Matrix3#DM" sheetId="12" r:id="rId12"/>
    <sheet name="Matrix4#DTH" sheetId="13" r:id="rId13"/>
    <sheet name="Matrix5#EOS" sheetId="14" r:id="rId14"/>
    <sheet name="Matrix6#EOSMOTHER" sheetId="15" r:id="rId15"/>
    <sheet name="Matrix7#EOSNEONATE" sheetId="16" r:id="rId16"/>
    <sheet name="Matrix8#EOSSTATUS" sheetId="17" r:id="rId17"/>
    <sheet name="Matrix9#ESAE" sheetId="18" r:id="rId18"/>
    <sheet name="Matrix10#EXPANDED" sheetId="19" r:id="rId19"/>
    <sheet name="Matrix11#FEA" sheetId="20" r:id="rId20"/>
    <sheet name="Matrix12#SCREENCONT" sheetId="21" r:id="rId21"/>
    <sheet name="Matrix13#SM" sheetId="22" r:id="rId22"/>
    <sheet name="Matrix14#SUMMARY" sheetId="23" r:id="rId23"/>
    <sheet name="Matrix15#SUMMARYM" sheetId="24" r:id="rId24"/>
    <sheet name="Matrix16#UNIQUE" sheetId="25" r:id="rId25"/>
    <sheet name="Matrix17#UPV" sheetId="26" r:id="rId26"/>
    <sheet name="Matrix18#V110" sheetId="27" r:id="rId27"/>
    <sheet name="Matrix19#V110STATUS" sheetId="28" r:id="rId28"/>
    <sheet name="Matrix20#V120" sheetId="29" r:id="rId29"/>
    <sheet name="Matrix21#V120STATUS" sheetId="30" r:id="rId30"/>
    <sheet name="Matrix22#V130" sheetId="31" r:id="rId31"/>
    <sheet name="Matrix23#V130STATUS" sheetId="32" r:id="rId32"/>
    <sheet name="Matrix24#V140" sheetId="33" r:id="rId33"/>
    <sheet name="Matrix25#V140STATUS" sheetId="34" r:id="rId34"/>
    <sheet name="Matrix26#V150" sheetId="35" r:id="rId35"/>
    <sheet name="Matrix27#V150STATUS" sheetId="36" r:id="rId36"/>
    <sheet name="Matrix28#V160" sheetId="37" r:id="rId37"/>
    <sheet name="Matrix29#V160STATUS" sheetId="38" r:id="rId38"/>
    <sheet name="Matrix30#V170" sheetId="39" r:id="rId39"/>
    <sheet name="Matrix31#V170STATUS" sheetId="40" r:id="rId40"/>
    <sheet name="Matrix32#V180" sheetId="41" r:id="rId41"/>
    <sheet name="Matrix33#V180STATUS" sheetId="42" r:id="rId42"/>
    <sheet name="Matrix34#V1999" sheetId="43" r:id="rId43"/>
    <sheet name="Matrix35#V1999MOTHER" sheetId="44" r:id="rId44"/>
    <sheet name="Matrix36#V1999NEONATE" sheetId="45" r:id="rId45"/>
    <sheet name="Matrix37#V1999STATUS" sheetId="46" r:id="rId46"/>
    <sheet name="Matrix38#V210" sheetId="47" r:id="rId47"/>
    <sheet name="Matrix39#V210STATUS" sheetId="48" r:id="rId48"/>
    <sheet name="Matrix40#V220" sheetId="49" r:id="rId49"/>
    <sheet name="Matrix41#V220STATUS" sheetId="50" r:id="rId50"/>
    <sheet name="Matrix42#V230" sheetId="51" r:id="rId51"/>
    <sheet name="Matrix43#V230MOTHER" sheetId="52" r:id="rId52"/>
    <sheet name="Matrix44#V230NEONATE" sheetId="53" r:id="rId53"/>
    <sheet name="Matrix45#V230STATUS" sheetId="54" r:id="rId54"/>
    <sheet name="Matrix46#WC" sheetId="55" r:id="rId55"/>
    <sheet name="Checks" sheetId="56" r:id="rId56"/>
    <sheet name="CheckSteps" sheetId="57" r:id="rId57"/>
    <sheet name="CheckActions" sheetId="58" r:id="rId58"/>
    <sheet name="Derivations" sheetId="59" r:id="rId59"/>
    <sheet name="DerivationSteps" sheetId="60" r:id="rId60"/>
    <sheet name="LabVariableMappings" sheetId="61" r:id="rId61"/>
    <sheet name="CustomFunctions" sheetId="62" r:id="rId62"/>
    <sheet name="EmailAlerts" sheetId="63" r:id="rId63"/>
    <sheet name="CoderConfiguration" sheetId="64" r:id="rId64"/>
    <sheet name="CoderSupplementalTerms" sheetId="65" r:id="rId65"/>
    <sheet name="CoderComponentTerms" sheetId="66" r:id="rId66"/>
  </sheets>
  <definedNames>
    <definedName name="_xlnm._FilterDatabase" localSheetId="57" hidden="1">CheckActions!$A$1:$P$716</definedName>
    <definedName name="_xlnm._FilterDatabase" localSheetId="55" hidden="1">Checks!$A$1:$J$426</definedName>
    <definedName name="_xlnm._FilterDatabase" localSheetId="56" hidden="1">CheckSteps!$A$1:$Q$2572</definedName>
    <definedName name="_xlnm._FilterDatabase" localSheetId="65" hidden="1">CoderComponentTerms!$A$1:$D$715</definedName>
    <definedName name="_xlnm._FilterDatabase" localSheetId="63" hidden="1">CoderConfiguration!$A$1:$G$715</definedName>
    <definedName name="_xlnm._FilterDatabase" localSheetId="64" hidden="1">CoderSupplementalTerms!$A$1:$C$715</definedName>
    <definedName name="_xlnm._FilterDatabase" localSheetId="0" hidden="1">CRFDraft!$A$1:$P$89</definedName>
    <definedName name="_xlnm._FilterDatabase" localSheetId="61" hidden="1">CustomFunctions!$A$1:$F$136</definedName>
    <definedName name="_xlnm._FilterDatabase" localSheetId="3" hidden="1">DataDictionaries!$A$1:$D$120</definedName>
    <definedName name="_xlnm._FilterDatabase" localSheetId="4" hidden="1">DataDictionaryEntries!$A$1:$E$651</definedName>
    <definedName name="_xlnm._FilterDatabase" localSheetId="58" hidden="1">Derivations!$A$1:$R$715</definedName>
    <definedName name="_xlnm._FilterDatabase" localSheetId="59" hidden="1">DerivationSteps!$A$1:$P$735</definedName>
    <definedName name="_xlnm._FilterDatabase" localSheetId="62" hidden="1">EmailAlerts!$A$1:$J$1</definedName>
    <definedName name="_xlnm._FilterDatabase" localSheetId="1" hidden="1">Fields!$A$1:$AZ$695</definedName>
    <definedName name="_xlnm._FilterDatabase" localSheetId="2" hidden="1">Folders!$A$1:$N$27</definedName>
    <definedName name="_xlnm._FilterDatabase" localSheetId="5" hidden="1">Forms!$A$1:$R$89</definedName>
    <definedName name="_xlnm._FilterDatabase" localSheetId="60" hidden="1">LabVariableMappings!$A$1:$E$715</definedName>
    <definedName name="_xlnm._FilterDatabase" localSheetId="8" hidden="1">Matrices!$A$1:$G$47</definedName>
    <definedName name="_xlnm._FilterDatabase" localSheetId="9" hidden="1">'Matrix1#1997'!$A$1:$AB$69</definedName>
    <definedName name="_xlnm._FilterDatabase" localSheetId="18" hidden="1">'Matrix10#EXPANDED'!$A$1:$AB$69</definedName>
    <definedName name="_xlnm._FilterDatabase" localSheetId="19" hidden="1">'Matrix11#FEA'!$A$1:$AB$69</definedName>
    <definedName name="_xlnm._FilterDatabase" localSheetId="20" hidden="1">'Matrix12#SCREENCONT'!$A$1:$AB$69</definedName>
    <definedName name="_xlnm._FilterDatabase" localSheetId="21" hidden="1">'Matrix13#SM'!$A$1:$AB$69</definedName>
    <definedName name="_xlnm._FilterDatabase" localSheetId="22" hidden="1">'Matrix14#SUMMARY'!$A$1:$AB$69</definedName>
    <definedName name="_xlnm._FilterDatabase" localSheetId="23" hidden="1">'Matrix15#SUMMARYM'!$A$1:$AB$69</definedName>
    <definedName name="_xlnm._FilterDatabase" localSheetId="24" hidden="1">'Matrix16#UNIQUE'!$A$1:$AB$69</definedName>
    <definedName name="_xlnm._FilterDatabase" localSheetId="25" hidden="1">'Matrix17#UPV'!$A$1:$AB$69</definedName>
    <definedName name="_xlnm._FilterDatabase" localSheetId="26" hidden="1">'Matrix18#V110'!$A$1:$AB$69</definedName>
    <definedName name="_xlnm._FilterDatabase" localSheetId="27" hidden="1">'Matrix19#V110STATUS'!$A$1:$AB$69</definedName>
    <definedName name="_xlnm._FilterDatabase" localSheetId="10" hidden="1">'Matrix2#DEFAULT'!$A$1:$AB$69</definedName>
    <definedName name="_xlnm._FilterDatabase" localSheetId="28" hidden="1">'Matrix20#V120'!$A$1:$AB$69</definedName>
    <definedName name="_xlnm._FilterDatabase" localSheetId="29" hidden="1">'Matrix21#V120STATUS'!$A$1:$AB$69</definedName>
    <definedName name="_xlnm._FilterDatabase" localSheetId="30" hidden="1">'Matrix22#V130'!$A$1:$AB$69</definedName>
    <definedName name="_xlnm._FilterDatabase" localSheetId="31" hidden="1">'Matrix23#V130STATUS'!$A$1:$AB$69</definedName>
    <definedName name="_xlnm._FilterDatabase" localSheetId="32" hidden="1">'Matrix24#V140'!$A$1:$AB$69</definedName>
    <definedName name="_xlnm._FilterDatabase" localSheetId="33" hidden="1">'Matrix25#V140STATUS'!$A$1:$AB$69</definedName>
    <definedName name="_xlnm._FilterDatabase" localSheetId="34" hidden="1">'Matrix26#V150'!$A$1:$AB$69</definedName>
    <definedName name="_xlnm._FilterDatabase" localSheetId="35" hidden="1">'Matrix27#V150STATUS'!$A$1:$AB$69</definedName>
    <definedName name="_xlnm._FilterDatabase" localSheetId="36" hidden="1">'Matrix28#V160'!$A$1:$AB$69</definedName>
    <definedName name="_xlnm._FilterDatabase" localSheetId="37" hidden="1">'Matrix29#V160STATUS'!$A$1:$AB$69</definedName>
    <definedName name="_xlnm._FilterDatabase" localSheetId="11" hidden="1">'Matrix3#DM'!$A$1:$AB$69</definedName>
    <definedName name="_xlnm._FilterDatabase" localSheetId="38" hidden="1">'Matrix30#V170'!$A$1:$AB$69</definedName>
    <definedName name="_xlnm._FilterDatabase" localSheetId="39" hidden="1">'Matrix31#V170STATUS'!$A$1:$AB$69</definedName>
    <definedName name="_xlnm._FilterDatabase" localSheetId="40" hidden="1">'Matrix32#V180'!$A$1:$AB$69</definedName>
    <definedName name="_xlnm._FilterDatabase" localSheetId="41" hidden="1">'Matrix33#V180STATUS'!$A$1:$AB$69</definedName>
    <definedName name="_xlnm._FilterDatabase" localSheetId="42" hidden="1">'Matrix34#V1999'!$A$1:$AB$69</definedName>
    <definedName name="_xlnm._FilterDatabase" localSheetId="43" hidden="1">'Matrix35#V1999MOTHER'!$A$1:$AB$69</definedName>
    <definedName name="_xlnm._FilterDatabase" localSheetId="44" hidden="1">'Matrix36#V1999NEONATE'!$A$1:$AB$69</definedName>
    <definedName name="_xlnm._FilterDatabase" localSheetId="45" hidden="1">'Matrix37#V1999STATUS'!$A$1:$AB$69</definedName>
    <definedName name="_xlnm._FilterDatabase" localSheetId="46" hidden="1">'Matrix38#V210'!$A$1:$AB$69</definedName>
    <definedName name="_xlnm._FilterDatabase" localSheetId="47" hidden="1">'Matrix39#V210STATUS'!$A$1:$AB$69</definedName>
    <definedName name="_xlnm._FilterDatabase" localSheetId="12" hidden="1">'Matrix4#DTH'!$A$1:$AB$69</definedName>
    <definedName name="_xlnm._FilterDatabase" localSheetId="48" hidden="1">'Matrix40#V220'!$A$1:$AB$69</definedName>
    <definedName name="_xlnm._FilterDatabase" localSheetId="49" hidden="1">'Matrix41#V220STATUS'!$A$1:$AB$69</definedName>
    <definedName name="_xlnm._FilterDatabase" localSheetId="50" hidden="1">'Matrix42#V230'!$A$1:$AB$69</definedName>
    <definedName name="_xlnm._FilterDatabase" localSheetId="51" hidden="1">'Matrix43#V230MOTHER'!$A$1:$AB$69</definedName>
    <definedName name="_xlnm._FilterDatabase" localSheetId="52" hidden="1">'Matrix44#V230NEONATE'!$A$1:$AB$69</definedName>
    <definedName name="_xlnm._FilterDatabase" localSheetId="53" hidden="1">'Matrix45#V230STATUS'!$A$1:$AB$69</definedName>
    <definedName name="_xlnm._FilterDatabase" localSheetId="54" hidden="1">'Matrix46#WC'!$A$1:$AB$69</definedName>
    <definedName name="_xlnm._FilterDatabase" localSheetId="13" hidden="1">'Matrix5#EOS'!$A$1:$AB$69</definedName>
    <definedName name="_xlnm._FilterDatabase" localSheetId="14" hidden="1">'Matrix6#EOSMOTHER'!$A$1:$AB$69</definedName>
    <definedName name="_xlnm._FilterDatabase" localSheetId="15" hidden="1">'Matrix7#EOSNEONATE'!$A$1:$AB$69</definedName>
    <definedName name="_xlnm._FilterDatabase" localSheetId="16" hidden="1">'Matrix8#EOSSTATUS'!$A$1:$AB$69</definedName>
    <definedName name="_xlnm._FilterDatabase" localSheetId="17" hidden="1">'Matrix9#ESAE'!$A$1:$AB$69</definedName>
    <definedName name="_xlnm._FilterDatabase" localSheetId="6" hidden="1">UnitDictionaries!$A$1:$E$22</definedName>
    <definedName name="_xlnm._FilterDatabase" localSheetId="7" hidden="1">UnitDictionaryEntries!$A$1:$H$42</definedName>
  </definedNames>
  <calcPr calcId="191028"/>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GS715" i="66" l="1"/>
  <c r="GR715" i="66"/>
  <c r="GS714" i="66"/>
  <c r="GR714" i="66"/>
  <c r="GS713" i="66"/>
  <c r="GR713" i="66"/>
  <c r="GS712" i="66"/>
  <c r="GR712" i="66"/>
  <c r="GS711" i="66"/>
  <c r="GR711" i="66"/>
  <c r="GS710" i="66"/>
  <c r="GR710" i="66"/>
  <c r="GS709" i="66"/>
  <c r="GR709" i="66"/>
  <c r="GS708" i="66"/>
  <c r="GR708" i="66"/>
  <c r="GS707" i="66"/>
  <c r="GR707" i="66"/>
  <c r="GS706" i="66"/>
  <c r="GR706" i="66"/>
  <c r="GS705" i="66"/>
  <c r="GR705" i="66"/>
  <c r="GS704" i="66"/>
  <c r="GR704" i="66"/>
  <c r="GS703" i="66"/>
  <c r="GR703" i="66"/>
  <c r="GS702" i="66"/>
  <c r="GR702" i="66"/>
  <c r="GS701" i="66"/>
  <c r="GR701" i="66"/>
  <c r="GS700" i="66"/>
  <c r="GR700" i="66"/>
  <c r="GS699" i="66"/>
  <c r="GR699" i="66"/>
  <c r="GS698" i="66"/>
  <c r="GR698" i="66"/>
  <c r="GS697" i="66"/>
  <c r="GR697" i="66"/>
  <c r="GS696" i="66"/>
  <c r="GR696" i="66"/>
  <c r="GS695" i="66"/>
  <c r="GR695" i="66"/>
  <c r="GS694" i="66"/>
  <c r="GR694" i="66"/>
  <c r="GS693" i="66"/>
  <c r="GR693" i="66"/>
  <c r="GS692" i="66"/>
  <c r="GR692" i="66"/>
  <c r="GS691" i="66"/>
  <c r="GR691" i="66"/>
  <c r="GS690" i="66"/>
  <c r="GR690" i="66"/>
  <c r="GS689" i="66"/>
  <c r="GR689" i="66"/>
  <c r="GS688" i="66"/>
  <c r="GR688" i="66"/>
  <c r="GS687" i="66"/>
  <c r="GR687" i="66"/>
  <c r="GS686" i="66"/>
  <c r="GR686" i="66"/>
  <c r="GS685" i="66"/>
  <c r="GR685" i="66"/>
  <c r="GS684" i="66"/>
  <c r="GR684" i="66"/>
  <c r="GS683" i="66"/>
  <c r="GR683" i="66"/>
  <c r="GS682" i="66"/>
  <c r="GR682" i="66"/>
  <c r="GS681" i="66"/>
  <c r="GR681" i="66"/>
  <c r="GS680" i="66"/>
  <c r="GR680" i="66"/>
  <c r="GS679" i="66"/>
  <c r="GR679" i="66"/>
  <c r="GS678" i="66"/>
  <c r="GR678" i="66"/>
  <c r="GS677" i="66"/>
  <c r="GR677" i="66"/>
  <c r="GS676" i="66"/>
  <c r="GR676" i="66"/>
  <c r="GS675" i="66"/>
  <c r="GR675" i="66"/>
  <c r="GS674" i="66"/>
  <c r="GR674" i="66"/>
  <c r="GS673" i="66"/>
  <c r="GR673" i="66"/>
  <c r="GS672" i="66"/>
  <c r="GR672" i="66"/>
  <c r="GS671" i="66"/>
  <c r="GR671" i="66"/>
  <c r="GS670" i="66"/>
  <c r="GR670" i="66"/>
  <c r="GS669" i="66"/>
  <c r="GR669" i="66"/>
  <c r="GS668" i="66"/>
  <c r="GR668" i="66"/>
  <c r="GS667" i="66"/>
  <c r="GR667" i="66"/>
  <c r="GS666" i="66"/>
  <c r="GR666" i="66"/>
  <c r="GS665" i="66"/>
  <c r="GR665" i="66"/>
  <c r="GS664" i="66"/>
  <c r="GR664" i="66"/>
  <c r="GS663" i="66"/>
  <c r="GR663" i="66"/>
  <c r="GS662" i="66"/>
  <c r="GR662" i="66"/>
  <c r="GS661" i="66"/>
  <c r="GR661" i="66"/>
  <c r="GS660" i="66"/>
  <c r="GR660" i="66"/>
  <c r="GS659" i="66"/>
  <c r="GR659" i="66"/>
  <c r="GS658" i="66"/>
  <c r="GR658" i="66"/>
  <c r="GS657" i="66"/>
  <c r="GR657" i="66"/>
  <c r="GS656" i="66"/>
  <c r="GR656" i="66"/>
  <c r="GS655" i="66"/>
  <c r="GR655" i="66"/>
  <c r="GS654" i="66"/>
  <c r="GR654" i="66"/>
  <c r="GS653" i="66"/>
  <c r="GR653" i="66"/>
  <c r="GS652" i="66"/>
  <c r="GR652" i="66"/>
  <c r="GS651" i="66"/>
  <c r="GR651" i="66"/>
  <c r="GS650" i="66"/>
  <c r="GR650" i="66"/>
  <c r="GS649" i="66"/>
  <c r="GR649" i="66"/>
  <c r="GS648" i="66"/>
  <c r="GR648" i="66"/>
  <c r="GS647" i="66"/>
  <c r="GR647" i="66"/>
  <c r="GS646" i="66"/>
  <c r="GR646" i="66"/>
  <c r="GS645" i="66"/>
  <c r="GR645" i="66"/>
  <c r="GS644" i="66"/>
  <c r="GR644" i="66"/>
  <c r="GS643" i="66"/>
  <c r="GR643" i="66"/>
  <c r="GS642" i="66"/>
  <c r="GR642" i="66"/>
  <c r="GS641" i="66"/>
  <c r="GR641" i="66"/>
  <c r="GS640" i="66"/>
  <c r="GR640" i="66"/>
  <c r="GS639" i="66"/>
  <c r="GR639" i="66"/>
  <c r="GS638" i="66"/>
  <c r="GR638" i="66"/>
  <c r="GS637" i="66"/>
  <c r="GR637" i="66"/>
  <c r="GS636" i="66"/>
  <c r="GR636" i="66"/>
  <c r="GS635" i="66"/>
  <c r="GR635" i="66"/>
  <c r="GS634" i="66"/>
  <c r="GR634" i="66"/>
  <c r="GS633" i="66"/>
  <c r="GR633" i="66"/>
  <c r="GS632" i="66"/>
  <c r="GR632" i="66"/>
  <c r="GS631" i="66"/>
  <c r="GR631" i="66"/>
  <c r="GS630" i="66"/>
  <c r="GR630" i="66"/>
  <c r="GS629" i="66"/>
  <c r="GR629" i="66"/>
  <c r="GS628" i="66"/>
  <c r="GR628" i="66"/>
  <c r="GS627" i="66"/>
  <c r="GR627" i="66"/>
  <c r="GS626" i="66"/>
  <c r="GR626" i="66"/>
  <c r="GS625" i="66"/>
  <c r="GR625" i="66"/>
  <c r="GS624" i="66"/>
  <c r="GR624" i="66"/>
  <c r="GS623" i="66"/>
  <c r="GR623" i="66"/>
  <c r="GS622" i="66"/>
  <c r="GR622" i="66"/>
  <c r="GS621" i="66"/>
  <c r="GR621" i="66"/>
  <c r="GS620" i="66"/>
  <c r="GR620" i="66"/>
  <c r="GS619" i="66"/>
  <c r="GR619" i="66"/>
  <c r="GS618" i="66"/>
  <c r="GR618" i="66"/>
  <c r="GS617" i="66"/>
  <c r="GR617" i="66"/>
  <c r="GS616" i="66"/>
  <c r="GR616" i="66"/>
  <c r="GS615" i="66"/>
  <c r="GR615" i="66"/>
  <c r="GS614" i="66"/>
  <c r="GR614" i="66"/>
  <c r="GS613" i="66"/>
  <c r="GR613" i="66"/>
  <c r="GS612" i="66"/>
  <c r="GR612" i="66"/>
  <c r="GS611" i="66"/>
  <c r="GR611" i="66"/>
  <c r="GS610" i="66"/>
  <c r="GR610" i="66"/>
  <c r="GS609" i="66"/>
  <c r="GR609" i="66"/>
  <c r="GS608" i="66"/>
  <c r="GR608" i="66"/>
  <c r="GS607" i="66"/>
  <c r="GR607" i="66"/>
  <c r="GS606" i="66"/>
  <c r="GR606" i="66"/>
  <c r="GS605" i="66"/>
  <c r="GR605" i="66"/>
  <c r="GS604" i="66"/>
  <c r="GR604" i="66"/>
  <c r="GS603" i="66"/>
  <c r="GR603" i="66"/>
  <c r="GS602" i="66"/>
  <c r="GR602" i="66"/>
  <c r="GS601" i="66"/>
  <c r="GR601" i="66"/>
  <c r="GS600" i="66"/>
  <c r="GR600" i="66"/>
  <c r="GS599" i="66"/>
  <c r="GR599" i="66"/>
  <c r="GS598" i="66"/>
  <c r="GR598" i="66"/>
  <c r="GS597" i="66"/>
  <c r="GR597" i="66"/>
  <c r="GS596" i="66"/>
  <c r="GR596" i="66"/>
  <c r="GS595" i="66"/>
  <c r="GR595" i="66"/>
  <c r="GS594" i="66"/>
  <c r="GR594" i="66"/>
  <c r="GS593" i="66"/>
  <c r="GR593" i="66"/>
  <c r="GS592" i="66"/>
  <c r="GR592" i="66"/>
  <c r="GS591" i="66"/>
  <c r="GR591" i="66"/>
  <c r="GS590" i="66"/>
  <c r="GR590" i="66"/>
  <c r="GS589" i="66"/>
  <c r="GR589" i="66"/>
  <c r="GS588" i="66"/>
  <c r="GR588" i="66"/>
  <c r="GS587" i="66"/>
  <c r="GR587" i="66"/>
  <c r="GS586" i="66"/>
  <c r="GR586" i="66"/>
  <c r="GS585" i="66"/>
  <c r="GR585" i="66"/>
  <c r="GS584" i="66"/>
  <c r="GR584" i="66"/>
  <c r="GS583" i="66"/>
  <c r="GR583" i="66"/>
  <c r="GS582" i="66"/>
  <c r="GR582" i="66"/>
  <c r="GS581" i="66"/>
  <c r="GR581" i="66"/>
  <c r="GS580" i="66"/>
  <c r="GR580" i="66"/>
  <c r="GS579" i="66"/>
  <c r="GR579" i="66"/>
  <c r="GS578" i="66"/>
  <c r="GR578" i="66"/>
  <c r="GS577" i="66"/>
  <c r="GR577" i="66"/>
  <c r="GS576" i="66"/>
  <c r="GR576" i="66"/>
  <c r="GS575" i="66"/>
  <c r="GR575" i="66"/>
  <c r="GS574" i="66"/>
  <c r="GR574" i="66"/>
  <c r="GS573" i="66"/>
  <c r="GR573" i="66"/>
  <c r="GS572" i="66"/>
  <c r="GR572" i="66"/>
  <c r="GS571" i="66"/>
  <c r="GR571" i="66"/>
  <c r="GS570" i="66"/>
  <c r="GR570" i="66"/>
  <c r="GS569" i="66"/>
  <c r="GR569" i="66"/>
  <c r="GS568" i="66"/>
  <c r="GR568" i="66"/>
  <c r="GS567" i="66"/>
  <c r="GR567" i="66"/>
  <c r="GS566" i="66"/>
  <c r="GR566" i="66"/>
  <c r="GS565" i="66"/>
  <c r="GR565" i="66"/>
  <c r="GS564" i="66"/>
  <c r="GR564" i="66"/>
  <c r="GS563" i="66"/>
  <c r="GR563" i="66"/>
  <c r="GS562" i="66"/>
  <c r="GR562" i="66"/>
  <c r="GS561" i="66"/>
  <c r="GR561" i="66"/>
  <c r="GS560" i="66"/>
  <c r="GR560" i="66"/>
  <c r="GS559" i="66"/>
  <c r="GR559" i="66"/>
  <c r="GS558" i="66"/>
  <c r="GR558" i="66"/>
  <c r="GS557" i="66"/>
  <c r="GR557" i="66"/>
  <c r="GS556" i="66"/>
  <c r="GR556" i="66"/>
  <c r="GS555" i="66"/>
  <c r="GR555" i="66"/>
  <c r="GS554" i="66"/>
  <c r="GR554" i="66"/>
  <c r="GS553" i="66"/>
  <c r="GR553" i="66"/>
  <c r="GS552" i="66"/>
  <c r="GR552" i="66"/>
  <c r="GS551" i="66"/>
  <c r="GR551" i="66"/>
  <c r="GS550" i="66"/>
  <c r="GR550" i="66"/>
  <c r="GS549" i="66"/>
  <c r="GR549" i="66"/>
  <c r="GS548" i="66"/>
  <c r="GR548" i="66"/>
  <c r="GS547" i="66"/>
  <c r="GR547" i="66"/>
  <c r="GS546" i="66"/>
  <c r="GR546" i="66"/>
  <c r="GS545" i="66"/>
  <c r="GR545" i="66"/>
  <c r="GS544" i="66"/>
  <c r="GR544" i="66"/>
  <c r="GS543" i="66"/>
  <c r="GR543" i="66"/>
  <c r="GS542" i="66"/>
  <c r="GR542" i="66"/>
  <c r="GS541" i="66"/>
  <c r="GR541" i="66"/>
  <c r="GS540" i="66"/>
  <c r="GR540" i="66"/>
  <c r="GS539" i="66"/>
  <c r="GR539" i="66"/>
  <c r="GS538" i="66"/>
  <c r="GR538" i="66"/>
  <c r="GS537" i="66"/>
  <c r="GR537" i="66"/>
  <c r="GS536" i="66"/>
  <c r="GR536" i="66"/>
  <c r="GS535" i="66"/>
  <c r="GR535" i="66"/>
  <c r="GS534" i="66"/>
  <c r="GR534" i="66"/>
  <c r="GS533" i="66"/>
  <c r="GR533" i="66"/>
  <c r="GS532" i="66"/>
  <c r="GR532" i="66"/>
  <c r="GS531" i="66"/>
  <c r="GR531" i="66"/>
  <c r="GS530" i="66"/>
  <c r="GR530" i="66"/>
  <c r="GS529" i="66"/>
  <c r="GR529" i="66"/>
  <c r="GS528" i="66"/>
  <c r="GR528" i="66"/>
  <c r="GS527" i="66"/>
  <c r="GR527" i="66"/>
  <c r="GS526" i="66"/>
  <c r="GR526" i="66"/>
  <c r="GS525" i="66"/>
  <c r="GR525" i="66"/>
  <c r="GS524" i="66"/>
  <c r="GR524" i="66"/>
  <c r="GS523" i="66"/>
  <c r="GR523" i="66"/>
  <c r="GS522" i="66"/>
  <c r="GR522" i="66"/>
  <c r="GS521" i="66"/>
  <c r="GR521" i="66"/>
  <c r="GS520" i="66"/>
  <c r="GR520" i="66"/>
  <c r="GS519" i="66"/>
  <c r="GR519" i="66"/>
  <c r="GS518" i="66"/>
  <c r="GR518" i="66"/>
  <c r="GS517" i="66"/>
  <c r="GR517" i="66"/>
  <c r="GS516" i="66"/>
  <c r="GR516" i="66"/>
  <c r="GS515" i="66"/>
  <c r="GR515" i="66"/>
  <c r="GS514" i="66"/>
  <c r="GR514" i="66"/>
  <c r="GS513" i="66"/>
  <c r="GR513" i="66"/>
  <c r="GS512" i="66"/>
  <c r="GR512" i="66"/>
  <c r="GS511" i="66"/>
  <c r="GR511" i="66"/>
  <c r="GS510" i="66"/>
  <c r="GR510" i="66"/>
  <c r="GS509" i="66"/>
  <c r="GR509" i="66"/>
  <c r="GS508" i="66"/>
  <c r="GR508" i="66"/>
  <c r="GS507" i="66"/>
  <c r="GR507" i="66"/>
  <c r="GS506" i="66"/>
  <c r="GR506" i="66"/>
  <c r="GS505" i="66"/>
  <c r="GR505" i="66"/>
  <c r="GS504" i="66"/>
  <c r="GR504" i="66"/>
  <c r="GS503" i="66"/>
  <c r="GR503" i="66"/>
  <c r="GS502" i="66"/>
  <c r="GR502" i="66"/>
  <c r="GS501" i="66"/>
  <c r="GR501" i="66"/>
  <c r="GS500" i="66"/>
  <c r="GR500" i="66"/>
  <c r="GS499" i="66"/>
  <c r="GR499" i="66"/>
  <c r="GS498" i="66"/>
  <c r="GR498" i="66"/>
  <c r="GS497" i="66"/>
  <c r="GR497" i="66"/>
  <c r="GS496" i="66"/>
  <c r="GR496" i="66"/>
  <c r="GS495" i="66"/>
  <c r="GR495" i="66"/>
  <c r="GS494" i="66"/>
  <c r="GR494" i="66"/>
  <c r="GS493" i="66"/>
  <c r="GR493" i="66"/>
  <c r="GS492" i="66"/>
  <c r="GR492" i="66"/>
  <c r="GS491" i="66"/>
  <c r="GR491" i="66"/>
  <c r="GS490" i="66"/>
  <c r="GR490" i="66"/>
  <c r="GS489" i="66"/>
  <c r="GR489" i="66"/>
  <c r="GS488" i="66"/>
  <c r="GR488" i="66"/>
  <c r="GS487" i="66"/>
  <c r="GR487" i="66"/>
  <c r="GS486" i="66"/>
  <c r="GR486" i="66"/>
  <c r="GS485" i="66"/>
  <c r="GR485" i="66"/>
  <c r="GS484" i="66"/>
  <c r="GR484" i="66"/>
  <c r="GS483" i="66"/>
  <c r="GR483" i="66"/>
  <c r="GS482" i="66"/>
  <c r="GR482" i="66"/>
  <c r="GS481" i="66"/>
  <c r="GR481" i="66"/>
  <c r="GS480" i="66"/>
  <c r="GR480" i="66"/>
  <c r="GS479" i="66"/>
  <c r="GR479" i="66"/>
  <c r="GS478" i="66"/>
  <c r="GR478" i="66"/>
  <c r="GS477" i="66"/>
  <c r="GR477" i="66"/>
  <c r="GS476" i="66"/>
  <c r="GR476" i="66"/>
  <c r="GS475" i="66"/>
  <c r="GR475" i="66"/>
  <c r="GS474" i="66"/>
  <c r="GR474" i="66"/>
  <c r="GS473" i="66"/>
  <c r="GR473" i="66"/>
  <c r="GS472" i="66"/>
  <c r="GR472" i="66"/>
  <c r="GS471" i="66"/>
  <c r="GR471" i="66"/>
  <c r="GS470" i="66"/>
  <c r="GR470" i="66"/>
  <c r="GS469" i="66"/>
  <c r="GR469" i="66"/>
  <c r="GS468" i="66"/>
  <c r="GR468" i="66"/>
  <c r="GS467" i="66"/>
  <c r="GR467" i="66"/>
  <c r="GS466" i="66"/>
  <c r="GR466" i="66"/>
  <c r="GS465" i="66"/>
  <c r="GR465" i="66"/>
  <c r="GS464" i="66"/>
  <c r="GR464" i="66"/>
  <c r="GS463" i="66"/>
  <c r="GR463" i="66"/>
  <c r="GS462" i="66"/>
  <c r="GR462" i="66"/>
  <c r="GS461" i="66"/>
  <c r="GR461" i="66"/>
  <c r="GS460" i="66"/>
  <c r="GR460" i="66"/>
  <c r="GS459" i="66"/>
  <c r="GR459" i="66"/>
  <c r="GS458" i="66"/>
  <c r="GR458" i="66"/>
  <c r="GS457" i="66"/>
  <c r="GR457" i="66"/>
  <c r="GS456" i="66"/>
  <c r="GR456" i="66"/>
  <c r="GS455" i="66"/>
  <c r="GR455" i="66"/>
  <c r="GS454" i="66"/>
  <c r="GR454" i="66"/>
  <c r="GS453" i="66"/>
  <c r="GR453" i="66"/>
  <c r="GS452" i="66"/>
  <c r="GR452" i="66"/>
  <c r="GS451" i="66"/>
  <c r="GR451" i="66"/>
  <c r="GS450" i="66"/>
  <c r="GR450" i="66"/>
  <c r="GS449" i="66"/>
  <c r="GR449" i="66"/>
  <c r="GS448" i="66"/>
  <c r="GR448" i="66"/>
  <c r="GS447" i="66"/>
  <c r="GR447" i="66"/>
  <c r="GS446" i="66"/>
  <c r="GR446" i="66"/>
  <c r="GS445" i="66"/>
  <c r="GR445" i="66"/>
  <c r="GS444" i="66"/>
  <c r="GR444" i="66"/>
  <c r="GS443" i="66"/>
  <c r="GR443" i="66"/>
  <c r="GS442" i="66"/>
  <c r="GR442" i="66"/>
  <c r="GS441" i="66"/>
  <c r="GR441" i="66"/>
  <c r="GS440" i="66"/>
  <c r="GR440" i="66"/>
  <c r="GS439" i="66"/>
  <c r="GR439" i="66"/>
  <c r="GS438" i="66"/>
  <c r="GR438" i="66"/>
  <c r="GS437" i="66"/>
  <c r="GR437" i="66"/>
  <c r="GS436" i="66"/>
  <c r="GR436" i="66"/>
  <c r="GS435" i="66"/>
  <c r="GR435" i="66"/>
  <c r="GS434" i="66"/>
  <c r="GR434" i="66"/>
  <c r="GS433" i="66"/>
  <c r="GR433" i="66"/>
  <c r="GS432" i="66"/>
  <c r="GR432" i="66"/>
  <c r="GS431" i="66"/>
  <c r="GR431" i="66"/>
  <c r="GS430" i="66"/>
  <c r="GR430" i="66"/>
  <c r="GS429" i="66"/>
  <c r="GR429" i="66"/>
  <c r="GS428" i="66"/>
  <c r="GR428" i="66"/>
  <c r="GS427" i="66"/>
  <c r="GR427" i="66"/>
  <c r="GS426" i="66"/>
  <c r="GR426" i="66"/>
  <c r="GS425" i="66"/>
  <c r="GR425" i="66"/>
  <c r="GS424" i="66"/>
  <c r="GR424" i="66"/>
  <c r="GS423" i="66"/>
  <c r="GR423" i="66"/>
  <c r="GS422" i="66"/>
  <c r="GR422" i="66"/>
  <c r="GS421" i="66"/>
  <c r="GR421" i="66"/>
  <c r="GS420" i="66"/>
  <c r="GR420" i="66"/>
  <c r="GS419" i="66"/>
  <c r="GR419" i="66"/>
  <c r="GS418" i="66"/>
  <c r="GR418" i="66"/>
  <c r="GS417" i="66"/>
  <c r="GR417" i="66"/>
  <c r="GS416" i="66"/>
  <c r="GR416" i="66"/>
  <c r="GS415" i="66"/>
  <c r="GR415" i="66"/>
  <c r="GS414" i="66"/>
  <c r="GR414" i="66"/>
  <c r="GS413" i="66"/>
  <c r="GR413" i="66"/>
  <c r="GS412" i="66"/>
  <c r="GR412" i="66"/>
  <c r="GS411" i="66"/>
  <c r="GR411" i="66"/>
  <c r="GS410" i="66"/>
  <c r="GR410" i="66"/>
  <c r="GS409" i="66"/>
  <c r="GR409" i="66"/>
  <c r="GS408" i="66"/>
  <c r="GR408" i="66"/>
  <c r="GS407" i="66"/>
  <c r="GR407" i="66"/>
  <c r="GS406" i="66"/>
  <c r="GR406" i="66"/>
  <c r="GS405" i="66"/>
  <c r="GR405" i="66"/>
  <c r="GS404" i="66"/>
  <c r="GR404" i="66"/>
  <c r="GS403" i="66"/>
  <c r="GR403" i="66"/>
  <c r="GS402" i="66"/>
  <c r="GR402" i="66"/>
  <c r="GS401" i="66"/>
  <c r="GR401" i="66"/>
  <c r="GS400" i="66"/>
  <c r="GR400" i="66"/>
  <c r="GS399" i="66"/>
  <c r="GR399" i="66"/>
  <c r="GS398" i="66"/>
  <c r="GR398" i="66"/>
  <c r="GS397" i="66"/>
  <c r="GR397" i="66"/>
  <c r="GS396" i="66"/>
  <c r="GR396" i="66"/>
  <c r="GS395" i="66"/>
  <c r="GR395" i="66"/>
  <c r="GS394" i="66"/>
  <c r="GR394" i="66"/>
  <c r="GS393" i="66"/>
  <c r="GR393" i="66"/>
  <c r="GS392" i="66"/>
  <c r="GR392" i="66"/>
  <c r="GS391" i="66"/>
  <c r="GR391" i="66"/>
  <c r="GS390" i="66"/>
  <c r="GR390" i="66"/>
  <c r="GS389" i="66"/>
  <c r="GR389" i="66"/>
  <c r="GS388" i="66"/>
  <c r="GR388" i="66"/>
  <c r="GS387" i="66"/>
  <c r="GR387" i="66"/>
  <c r="GS386" i="66"/>
  <c r="GR386" i="66"/>
  <c r="GS385" i="66"/>
  <c r="GR385" i="66"/>
  <c r="GS384" i="66"/>
  <c r="GR384" i="66"/>
  <c r="GS383" i="66"/>
  <c r="GR383" i="66"/>
  <c r="GS382" i="66"/>
  <c r="GR382" i="66"/>
  <c r="GS381" i="66"/>
  <c r="GR381" i="66"/>
  <c r="GS380" i="66"/>
  <c r="GR380" i="66"/>
  <c r="GS379" i="66"/>
  <c r="GR379" i="66"/>
  <c r="GS378" i="66"/>
  <c r="GR378" i="66"/>
  <c r="GS377" i="66"/>
  <c r="GR377" i="66"/>
  <c r="GS376" i="66"/>
  <c r="GR376" i="66"/>
  <c r="GS375" i="66"/>
  <c r="GR375" i="66"/>
  <c r="GS374" i="66"/>
  <c r="GR374" i="66"/>
  <c r="GS373" i="66"/>
  <c r="GR373" i="66"/>
  <c r="GS372" i="66"/>
  <c r="GR372" i="66"/>
  <c r="GS371" i="66"/>
  <c r="GR371" i="66"/>
  <c r="GS370" i="66"/>
  <c r="GR370" i="66"/>
  <c r="GS369" i="66"/>
  <c r="GR369" i="66"/>
  <c r="GS368" i="66"/>
  <c r="GR368" i="66"/>
  <c r="GS367" i="66"/>
  <c r="GR367" i="66"/>
  <c r="GS366" i="66"/>
  <c r="GR366" i="66"/>
  <c r="GS365" i="66"/>
  <c r="GR365" i="66"/>
  <c r="GS364" i="66"/>
  <c r="GR364" i="66"/>
  <c r="GS363" i="66"/>
  <c r="GR363" i="66"/>
  <c r="GS362" i="66"/>
  <c r="GR362" i="66"/>
  <c r="GS361" i="66"/>
  <c r="GR361" i="66"/>
  <c r="GS360" i="66"/>
  <c r="GR360" i="66"/>
  <c r="GS359" i="66"/>
  <c r="GR359" i="66"/>
  <c r="GS358" i="66"/>
  <c r="GR358" i="66"/>
  <c r="GS357" i="66"/>
  <c r="GR357" i="66"/>
  <c r="GS356" i="66"/>
  <c r="GR356" i="66"/>
  <c r="GS355" i="66"/>
  <c r="GR355" i="66"/>
  <c r="GS354" i="66"/>
  <c r="GR354" i="66"/>
  <c r="GS353" i="66"/>
  <c r="GR353" i="66"/>
  <c r="GS352" i="66"/>
  <c r="GR352" i="66"/>
  <c r="GS351" i="66"/>
  <c r="GR351" i="66"/>
  <c r="GS350" i="66"/>
  <c r="GR350" i="66"/>
  <c r="GS349" i="66"/>
  <c r="GR349" i="66"/>
  <c r="GS348" i="66"/>
  <c r="GR348" i="66"/>
  <c r="GS347" i="66"/>
  <c r="GR347" i="66"/>
  <c r="GS346" i="66"/>
  <c r="GR346" i="66"/>
  <c r="GS345" i="66"/>
  <c r="GR345" i="66"/>
  <c r="GS344" i="66"/>
  <c r="GR344" i="66"/>
  <c r="GS343" i="66"/>
  <c r="GR343" i="66"/>
  <c r="GS342" i="66"/>
  <c r="GR342" i="66"/>
  <c r="GS341" i="66"/>
  <c r="GR341" i="66"/>
  <c r="GS340" i="66"/>
  <c r="GR340" i="66"/>
  <c r="GS339" i="66"/>
  <c r="GR339" i="66"/>
  <c r="GS338" i="66"/>
  <c r="GR338" i="66"/>
  <c r="GS337" i="66"/>
  <c r="GR337" i="66"/>
  <c r="GS336" i="66"/>
  <c r="GR336" i="66"/>
  <c r="GS335" i="66"/>
  <c r="GR335" i="66"/>
  <c r="GS334" i="66"/>
  <c r="GR334" i="66"/>
  <c r="GS333" i="66"/>
  <c r="GR333" i="66"/>
  <c r="GS332" i="66"/>
  <c r="GR332" i="66"/>
  <c r="GS331" i="66"/>
  <c r="GR331" i="66"/>
  <c r="GS330" i="66"/>
  <c r="GR330" i="66"/>
  <c r="GS329" i="66"/>
  <c r="GR329" i="66"/>
  <c r="GS328" i="66"/>
  <c r="GR328" i="66"/>
  <c r="GS327" i="66"/>
  <c r="GR327" i="66"/>
  <c r="GS326" i="66"/>
  <c r="GR326" i="66"/>
  <c r="GS325" i="66"/>
  <c r="GR325" i="66"/>
  <c r="GS324" i="66"/>
  <c r="GR324" i="66"/>
  <c r="GS323" i="66"/>
  <c r="GR323" i="66"/>
  <c r="GS322" i="66"/>
  <c r="GR322" i="66"/>
  <c r="GS321" i="66"/>
  <c r="GR321" i="66"/>
  <c r="GS320" i="66"/>
  <c r="GR320" i="66"/>
  <c r="GS319" i="66"/>
  <c r="GR319" i="66"/>
  <c r="GS318" i="66"/>
  <c r="GR318" i="66"/>
  <c r="GS317" i="66"/>
  <c r="GR317" i="66"/>
  <c r="GS316" i="66"/>
  <c r="GR316" i="66"/>
  <c r="GS315" i="66"/>
  <c r="GR315" i="66"/>
  <c r="GS314" i="66"/>
  <c r="GR314" i="66"/>
  <c r="GS313" i="66"/>
  <c r="GR313" i="66"/>
  <c r="GS312" i="66"/>
  <c r="GR312" i="66"/>
  <c r="GS311" i="66"/>
  <c r="GR311" i="66"/>
  <c r="GS310" i="66"/>
  <c r="GR310" i="66"/>
  <c r="GS309" i="66"/>
  <c r="GR309" i="66"/>
  <c r="GS308" i="66"/>
  <c r="GR308" i="66"/>
  <c r="GS307" i="66"/>
  <c r="GR307" i="66"/>
  <c r="GS306" i="66"/>
  <c r="GR306" i="66"/>
  <c r="GS305" i="66"/>
  <c r="GR305" i="66"/>
  <c r="GS304" i="66"/>
  <c r="GR304" i="66"/>
  <c r="GS303" i="66"/>
  <c r="GR303" i="66"/>
  <c r="GS302" i="66"/>
  <c r="GR302" i="66"/>
  <c r="GS301" i="66"/>
  <c r="GR301" i="66"/>
  <c r="GS300" i="66"/>
  <c r="GR300" i="66"/>
  <c r="GS299" i="66"/>
  <c r="GR299" i="66"/>
  <c r="GS298" i="66"/>
  <c r="GR298" i="66"/>
  <c r="GS297" i="66"/>
  <c r="GR297" i="66"/>
  <c r="GS296" i="66"/>
  <c r="GR296" i="66"/>
  <c r="GS295" i="66"/>
  <c r="GR295" i="66"/>
  <c r="GS294" i="66"/>
  <c r="GR294" i="66"/>
  <c r="GS293" i="66"/>
  <c r="GR293" i="66"/>
  <c r="GS292" i="66"/>
  <c r="GR292" i="66"/>
  <c r="GS291" i="66"/>
  <c r="GR291" i="66"/>
  <c r="GS290" i="66"/>
  <c r="GR290" i="66"/>
  <c r="GS289" i="66"/>
  <c r="GR289" i="66"/>
  <c r="GS288" i="66"/>
  <c r="GR288" i="66"/>
  <c r="GS287" i="66"/>
  <c r="GR287" i="66"/>
  <c r="GS286" i="66"/>
  <c r="GR286" i="66"/>
  <c r="GS285" i="66"/>
  <c r="GR285" i="66"/>
  <c r="GS284" i="66"/>
  <c r="GR284" i="66"/>
  <c r="GS283" i="66"/>
  <c r="GR283" i="66"/>
  <c r="GS282" i="66"/>
  <c r="GR282" i="66"/>
  <c r="GS281" i="66"/>
  <c r="GR281" i="66"/>
  <c r="GS280" i="66"/>
  <c r="GR280" i="66"/>
  <c r="GS279" i="66"/>
  <c r="GR279" i="66"/>
  <c r="GS278" i="66"/>
  <c r="GR278" i="66"/>
  <c r="GS277" i="66"/>
  <c r="GR277" i="66"/>
  <c r="GS276" i="66"/>
  <c r="GR276" i="66"/>
  <c r="GS275" i="66"/>
  <c r="GR275" i="66"/>
  <c r="GS274" i="66"/>
  <c r="GR274" i="66"/>
  <c r="GS273" i="66"/>
  <c r="GR273" i="66"/>
  <c r="GS272" i="66"/>
  <c r="GR272" i="66"/>
  <c r="GS271" i="66"/>
  <c r="GR271" i="66"/>
  <c r="GS270" i="66"/>
  <c r="GR270" i="66"/>
  <c r="GS269" i="66"/>
  <c r="GR269" i="66"/>
  <c r="GS268" i="66"/>
  <c r="GR268" i="66"/>
  <c r="GS267" i="66"/>
  <c r="GR267" i="66"/>
  <c r="GS266" i="66"/>
  <c r="GR266" i="66"/>
  <c r="GS265" i="66"/>
  <c r="GR265" i="66"/>
  <c r="GS264" i="66"/>
  <c r="GR264" i="66"/>
  <c r="GS263" i="66"/>
  <c r="GR263" i="66"/>
  <c r="GS262" i="66"/>
  <c r="GR262" i="66"/>
  <c r="GS261" i="66"/>
  <c r="GR261" i="66"/>
  <c r="GS260" i="66"/>
  <c r="GR260" i="66"/>
  <c r="GS259" i="66"/>
  <c r="GR259" i="66"/>
  <c r="GS258" i="66"/>
  <c r="GR258" i="66"/>
  <c r="GS257" i="66"/>
  <c r="GR257" i="66"/>
  <c r="GS256" i="66"/>
  <c r="GR256" i="66"/>
  <c r="GS255" i="66"/>
  <c r="GR255" i="66"/>
  <c r="GS254" i="66"/>
  <c r="GR254" i="66"/>
  <c r="GS253" i="66"/>
  <c r="GR253" i="66"/>
  <c r="GS252" i="66"/>
  <c r="GR252" i="66"/>
  <c r="GS251" i="66"/>
  <c r="GR251" i="66"/>
  <c r="GS250" i="66"/>
  <c r="GR250" i="66"/>
  <c r="GS249" i="66"/>
  <c r="GR249" i="66"/>
  <c r="GS248" i="66"/>
  <c r="GR248" i="66"/>
  <c r="GS247" i="66"/>
  <c r="GR247" i="66"/>
  <c r="GS246" i="66"/>
  <c r="GR246" i="66"/>
  <c r="GS245" i="66"/>
  <c r="GR245" i="66"/>
  <c r="GS244" i="66"/>
  <c r="GR244" i="66"/>
  <c r="GS243" i="66"/>
  <c r="GR243" i="66"/>
  <c r="GS242" i="66"/>
  <c r="GR242" i="66"/>
  <c r="GS241" i="66"/>
  <c r="GR241" i="66"/>
  <c r="GS240" i="66"/>
  <c r="GR240" i="66"/>
  <c r="GS239" i="66"/>
  <c r="GR239" i="66"/>
  <c r="GS238" i="66"/>
  <c r="GR238" i="66"/>
  <c r="GS237" i="66"/>
  <c r="GR237" i="66"/>
  <c r="GS236" i="66"/>
  <c r="GR236" i="66"/>
  <c r="GS235" i="66"/>
  <c r="GR235" i="66"/>
  <c r="GS234" i="66"/>
  <c r="GR234" i="66"/>
  <c r="GS233" i="66"/>
  <c r="GR233" i="66"/>
  <c r="GS232" i="66"/>
  <c r="GR232" i="66"/>
  <c r="GS231" i="66"/>
  <c r="GR231" i="66"/>
  <c r="GS230" i="66"/>
  <c r="GR230" i="66"/>
  <c r="GS229" i="66"/>
  <c r="GR229" i="66"/>
  <c r="GS228" i="66"/>
  <c r="GR228" i="66"/>
  <c r="GS227" i="66"/>
  <c r="GR227" i="66"/>
  <c r="GS226" i="66"/>
  <c r="GR226" i="66"/>
  <c r="GS225" i="66"/>
  <c r="GR225" i="66"/>
  <c r="GS224" i="66"/>
  <c r="GR224" i="66"/>
  <c r="GS223" i="66"/>
  <c r="GR223" i="66"/>
  <c r="GS222" i="66"/>
  <c r="GR222" i="66"/>
  <c r="GS221" i="66"/>
  <c r="GR221" i="66"/>
  <c r="GS220" i="66"/>
  <c r="GR220" i="66"/>
  <c r="GS219" i="66"/>
  <c r="GR219" i="66"/>
  <c r="GS218" i="66"/>
  <c r="GR218" i="66"/>
  <c r="GS217" i="66"/>
  <c r="GR217" i="66"/>
  <c r="GS216" i="66"/>
  <c r="GR216" i="66"/>
  <c r="GS215" i="66"/>
  <c r="GR215" i="66"/>
  <c r="GS214" i="66"/>
  <c r="GR214" i="66"/>
  <c r="GS213" i="66"/>
  <c r="GR213" i="66"/>
  <c r="GS212" i="66"/>
  <c r="GR212" i="66"/>
  <c r="GS211" i="66"/>
  <c r="GR211" i="66"/>
  <c r="GS210" i="66"/>
  <c r="GR210" i="66"/>
  <c r="GS209" i="66"/>
  <c r="GR209" i="66"/>
  <c r="GS208" i="66"/>
  <c r="GR208" i="66"/>
  <c r="GS207" i="66"/>
  <c r="GR207" i="66"/>
  <c r="GS206" i="66"/>
  <c r="GR206" i="66"/>
  <c r="GS205" i="66"/>
  <c r="GR205" i="66"/>
  <c r="GS204" i="66"/>
  <c r="GR204" i="66"/>
  <c r="GS203" i="66"/>
  <c r="GR203" i="66"/>
  <c r="GS202" i="66"/>
  <c r="GR202" i="66"/>
  <c r="GS201" i="66"/>
  <c r="GR201" i="66"/>
  <c r="GS200" i="66"/>
  <c r="GR200" i="66"/>
  <c r="GS199" i="66"/>
  <c r="GR199" i="66"/>
  <c r="GS198" i="66"/>
  <c r="GR198" i="66"/>
  <c r="GS197" i="66"/>
  <c r="GR197" i="66"/>
  <c r="GS196" i="66"/>
  <c r="GR196" i="66"/>
  <c r="GS195" i="66"/>
  <c r="GR195" i="66"/>
  <c r="GS194" i="66"/>
  <c r="GR194" i="66"/>
  <c r="GS193" i="66"/>
  <c r="GR193" i="66"/>
  <c r="GS192" i="66"/>
  <c r="GR192" i="66"/>
  <c r="GS191" i="66"/>
  <c r="GR191" i="66"/>
  <c r="GS190" i="66"/>
  <c r="GR190" i="66"/>
  <c r="GS189" i="66"/>
  <c r="GR189" i="66"/>
  <c r="GS188" i="66"/>
  <c r="GR188" i="66"/>
  <c r="GS187" i="66"/>
  <c r="GR187" i="66"/>
  <c r="GS186" i="66"/>
  <c r="GR186" i="66"/>
  <c r="GS185" i="66"/>
  <c r="GR185" i="66"/>
  <c r="GS184" i="66"/>
  <c r="GR184" i="66"/>
  <c r="GS183" i="66"/>
  <c r="GR183" i="66"/>
  <c r="GS182" i="66"/>
  <c r="GR182" i="66"/>
  <c r="GS181" i="66"/>
  <c r="GR181" i="66"/>
  <c r="GS180" i="66"/>
  <c r="GR180" i="66"/>
  <c r="GS179" i="66"/>
  <c r="GR179" i="66"/>
  <c r="GS178" i="66"/>
  <c r="GR178" i="66"/>
  <c r="GS177" i="66"/>
  <c r="GR177" i="66"/>
  <c r="GS176" i="66"/>
  <c r="GR176" i="66"/>
  <c r="GS175" i="66"/>
  <c r="GR175" i="66"/>
  <c r="GS174" i="66"/>
  <c r="GR174" i="66"/>
  <c r="GS173" i="66"/>
  <c r="GR173" i="66"/>
  <c r="GS172" i="66"/>
  <c r="GR172" i="66"/>
  <c r="GS171" i="66"/>
  <c r="GR171" i="66"/>
  <c r="GS170" i="66"/>
  <c r="GR170" i="66"/>
  <c r="GS169" i="66"/>
  <c r="GR169" i="66"/>
  <c r="GS168" i="66"/>
  <c r="GR168" i="66"/>
  <c r="GS167" i="66"/>
  <c r="GR167" i="66"/>
  <c r="GS166" i="66"/>
  <c r="GR166" i="66"/>
  <c r="GS165" i="66"/>
  <c r="GR165" i="66"/>
  <c r="GS164" i="66"/>
  <c r="GR164" i="66"/>
  <c r="GS163" i="66"/>
  <c r="GR163" i="66"/>
  <c r="GS162" i="66"/>
  <c r="GR162" i="66"/>
  <c r="GS161" i="66"/>
  <c r="GR161" i="66"/>
  <c r="GS160" i="66"/>
  <c r="GR160" i="66"/>
  <c r="GS159" i="66"/>
  <c r="GR159" i="66"/>
  <c r="GS158" i="66"/>
  <c r="GR158" i="66"/>
  <c r="GS157" i="66"/>
  <c r="GR157" i="66"/>
  <c r="GS156" i="66"/>
  <c r="GR156" i="66"/>
  <c r="GS155" i="66"/>
  <c r="GR155" i="66"/>
  <c r="GS154" i="66"/>
  <c r="GR154" i="66"/>
  <c r="GS153" i="66"/>
  <c r="GR153" i="66"/>
  <c r="GS152" i="66"/>
  <c r="GR152" i="66"/>
  <c r="GS151" i="66"/>
  <c r="GR151" i="66"/>
  <c r="GS150" i="66"/>
  <c r="GR150" i="66"/>
  <c r="GS149" i="66"/>
  <c r="GR149" i="66"/>
  <c r="GS148" i="66"/>
  <c r="GR148" i="66"/>
  <c r="GS147" i="66"/>
  <c r="GR147" i="66"/>
  <c r="GS146" i="66"/>
  <c r="GR146" i="66"/>
  <c r="GS145" i="66"/>
  <c r="GR145" i="66"/>
  <c r="GS144" i="66"/>
  <c r="GR144" i="66"/>
  <c r="GS143" i="66"/>
  <c r="GR143" i="66"/>
  <c r="GS142" i="66"/>
  <c r="GR142" i="66"/>
  <c r="GS141" i="66"/>
  <c r="GR141" i="66"/>
  <c r="GS140" i="66"/>
  <c r="GR140" i="66"/>
  <c r="GS139" i="66"/>
  <c r="GR139" i="66"/>
  <c r="GS138" i="66"/>
  <c r="GR138" i="66"/>
  <c r="GS137" i="66"/>
  <c r="GR137" i="66"/>
  <c r="GS136" i="66"/>
  <c r="GR136" i="66"/>
  <c r="GS135" i="66"/>
  <c r="GR135" i="66"/>
  <c r="GS134" i="66"/>
  <c r="GR134" i="66"/>
  <c r="GS133" i="66"/>
  <c r="GR133" i="66"/>
  <c r="GS132" i="66"/>
  <c r="GR132" i="66"/>
  <c r="GS131" i="66"/>
  <c r="GR131" i="66"/>
  <c r="GS130" i="66"/>
  <c r="GR130" i="66"/>
  <c r="GS129" i="66"/>
  <c r="GR129" i="66"/>
  <c r="GS128" i="66"/>
  <c r="GR128" i="66"/>
  <c r="GS127" i="66"/>
  <c r="GR127" i="66"/>
  <c r="GS126" i="66"/>
  <c r="GR126" i="66"/>
  <c r="GS125" i="66"/>
  <c r="GR125" i="66"/>
  <c r="GS124" i="66"/>
  <c r="GR124" i="66"/>
  <c r="GS123" i="66"/>
  <c r="GR123" i="66"/>
  <c r="GS122" i="66"/>
  <c r="GR122" i="66"/>
  <c r="GS121" i="66"/>
  <c r="GR121" i="66"/>
  <c r="GS120" i="66"/>
  <c r="GR120" i="66"/>
  <c r="GS119" i="66"/>
  <c r="GR119" i="66"/>
  <c r="GS118" i="66"/>
  <c r="GR118" i="66"/>
  <c r="GS117" i="66"/>
  <c r="GR117" i="66"/>
  <c r="GS116" i="66"/>
  <c r="GR116" i="66"/>
  <c r="GS115" i="66"/>
  <c r="GR115" i="66"/>
  <c r="GS114" i="66"/>
  <c r="GR114" i="66"/>
  <c r="GS113" i="66"/>
  <c r="GR113" i="66"/>
  <c r="GS112" i="66"/>
  <c r="GR112" i="66"/>
  <c r="GS111" i="66"/>
  <c r="GR111" i="66"/>
  <c r="GS110" i="66"/>
  <c r="GR110" i="66"/>
  <c r="GS109" i="66"/>
  <c r="GR109" i="66"/>
  <c r="GS108" i="66"/>
  <c r="GR108" i="66"/>
  <c r="GS107" i="66"/>
  <c r="GR107" i="66"/>
  <c r="GS106" i="66"/>
  <c r="GR106" i="66"/>
  <c r="GS105" i="66"/>
  <c r="GR105" i="66"/>
  <c r="GS104" i="66"/>
  <c r="GR104" i="66"/>
  <c r="GS103" i="66"/>
  <c r="GR103" i="66"/>
  <c r="GS102" i="66"/>
  <c r="GR102" i="66"/>
  <c r="GS101" i="66"/>
  <c r="GR101" i="66"/>
  <c r="GS100" i="66"/>
  <c r="GR100" i="66"/>
  <c r="GS99" i="66"/>
  <c r="GR99" i="66"/>
  <c r="GS98" i="66"/>
  <c r="GR98" i="66"/>
  <c r="GS97" i="66"/>
  <c r="GR97" i="66"/>
  <c r="GS96" i="66"/>
  <c r="GR96" i="66"/>
  <c r="GS95" i="66"/>
  <c r="GR95" i="66"/>
  <c r="GS94" i="66"/>
  <c r="GR94" i="66"/>
  <c r="GS93" i="66"/>
  <c r="GR93" i="66"/>
  <c r="GS92" i="66"/>
  <c r="GR92" i="66"/>
  <c r="GS91" i="66"/>
  <c r="GR91" i="66"/>
  <c r="GS90" i="66"/>
  <c r="GR90" i="66"/>
  <c r="GS89" i="66"/>
  <c r="GR89" i="66"/>
  <c r="GS88" i="66"/>
  <c r="GR88" i="66"/>
  <c r="GS87" i="66"/>
  <c r="GR87" i="66"/>
  <c r="GS86" i="66"/>
  <c r="GR86" i="66"/>
  <c r="GS85" i="66"/>
  <c r="GR85" i="66"/>
  <c r="GS84" i="66"/>
  <c r="GR84" i="66"/>
  <c r="GS83" i="66"/>
  <c r="GR83" i="66"/>
  <c r="GS82" i="66"/>
  <c r="GR82" i="66"/>
  <c r="GS81" i="66"/>
  <c r="GR81" i="66"/>
  <c r="GS80" i="66"/>
  <c r="GR80" i="66"/>
  <c r="GS79" i="66"/>
  <c r="GR79" i="66"/>
  <c r="GS78" i="66"/>
  <c r="GR78" i="66"/>
  <c r="GS77" i="66"/>
  <c r="GR77" i="66"/>
  <c r="GS76" i="66"/>
  <c r="GR76" i="66"/>
  <c r="GS75" i="66"/>
  <c r="GR75" i="66"/>
  <c r="GS74" i="66"/>
  <c r="GR74" i="66"/>
  <c r="GS73" i="66"/>
  <c r="GR73" i="66"/>
  <c r="GS72" i="66"/>
  <c r="GR72" i="66"/>
  <c r="GS71" i="66"/>
  <c r="GR71" i="66"/>
  <c r="GS70" i="66"/>
  <c r="GR70" i="66"/>
  <c r="GS69" i="66"/>
  <c r="GR69" i="66"/>
  <c r="GS68" i="66"/>
  <c r="GR68" i="66"/>
  <c r="GS67" i="66"/>
  <c r="GR67" i="66"/>
  <c r="GS66" i="66"/>
  <c r="GR66" i="66"/>
  <c r="GS65" i="66"/>
  <c r="GR65" i="66"/>
  <c r="GS64" i="66"/>
  <c r="GR64" i="66"/>
  <c r="GS63" i="66"/>
  <c r="GR63" i="66"/>
  <c r="GS62" i="66"/>
  <c r="GR62" i="66"/>
  <c r="GS61" i="66"/>
  <c r="GR61" i="66"/>
  <c r="GS60" i="66"/>
  <c r="GR60" i="66"/>
  <c r="GS59" i="66"/>
  <c r="GR59" i="66"/>
  <c r="GS58" i="66"/>
  <c r="GR58" i="66"/>
  <c r="GS57" i="66"/>
  <c r="GR57" i="66"/>
  <c r="GS56" i="66"/>
  <c r="GR56" i="66"/>
  <c r="GS55" i="66"/>
  <c r="GR55" i="66"/>
  <c r="GS54" i="66"/>
  <c r="GR54" i="66"/>
  <c r="GS53" i="66"/>
  <c r="GR53" i="66"/>
  <c r="GS52" i="66"/>
  <c r="GR52" i="66"/>
  <c r="GS51" i="66"/>
  <c r="GR51" i="66"/>
  <c r="GS50" i="66"/>
  <c r="GR50" i="66"/>
  <c r="GS49" i="66"/>
  <c r="GR49" i="66"/>
  <c r="GS48" i="66"/>
  <c r="GR48" i="66"/>
  <c r="GS47" i="66"/>
  <c r="GR47" i="66"/>
  <c r="GS46" i="66"/>
  <c r="GR46" i="66"/>
  <c r="GS45" i="66"/>
  <c r="GR45" i="66"/>
  <c r="GS44" i="66"/>
  <c r="GR44" i="66"/>
  <c r="GS43" i="66"/>
  <c r="GR43" i="66"/>
  <c r="GS42" i="66"/>
  <c r="GR42" i="66"/>
  <c r="GS41" i="66"/>
  <c r="GR41" i="66"/>
  <c r="GS40" i="66"/>
  <c r="GR40" i="66"/>
  <c r="GS39" i="66"/>
  <c r="GR39" i="66"/>
  <c r="GS38" i="66"/>
  <c r="GR38" i="66"/>
  <c r="GS37" i="66"/>
  <c r="GR37" i="66"/>
  <c r="GS36" i="66"/>
  <c r="GR36" i="66"/>
  <c r="GS35" i="66"/>
  <c r="GR35" i="66"/>
  <c r="GS34" i="66"/>
  <c r="GR34" i="66"/>
  <c r="GS33" i="66"/>
  <c r="GR33" i="66"/>
  <c r="GS32" i="66"/>
  <c r="GR32" i="66"/>
  <c r="GS31" i="66"/>
  <c r="GR31" i="66"/>
  <c r="GS30" i="66"/>
  <c r="GR30" i="66"/>
  <c r="GS29" i="66"/>
  <c r="GR29" i="66"/>
  <c r="GS28" i="66"/>
  <c r="GR28" i="66"/>
  <c r="GS27" i="66"/>
  <c r="GR27" i="66"/>
  <c r="GS26" i="66"/>
  <c r="GR26" i="66"/>
  <c r="GS25" i="66"/>
  <c r="GR25" i="66"/>
  <c r="GS24" i="66"/>
  <c r="GR24" i="66"/>
  <c r="GS23" i="66"/>
  <c r="GR23" i="66"/>
  <c r="GS22" i="66"/>
  <c r="GR22" i="66"/>
  <c r="GS21" i="66"/>
  <c r="GR21" i="66"/>
  <c r="GS20" i="66"/>
  <c r="GR20" i="66"/>
  <c r="GS19" i="66"/>
  <c r="GR19" i="66"/>
  <c r="GS18" i="66"/>
  <c r="GR18" i="66"/>
  <c r="GS17" i="66"/>
  <c r="GR17" i="66"/>
  <c r="GS16" i="66"/>
  <c r="GR16" i="66"/>
  <c r="GS15" i="66"/>
  <c r="GR15" i="66"/>
  <c r="GS14" i="66"/>
  <c r="GR14" i="66"/>
  <c r="GS13" i="66"/>
  <c r="GR13" i="66"/>
  <c r="GS12" i="66"/>
  <c r="GR12" i="66"/>
  <c r="GS11" i="66"/>
  <c r="GR11" i="66"/>
  <c r="GS10" i="66"/>
  <c r="GR10" i="66"/>
  <c r="GS9" i="66"/>
  <c r="GR9" i="66"/>
  <c r="GS8" i="66"/>
  <c r="GR8" i="66"/>
  <c r="GS7" i="66"/>
  <c r="GR7" i="66"/>
  <c r="GS6" i="66"/>
  <c r="GR6" i="66"/>
  <c r="GS5" i="66"/>
  <c r="GR5" i="66"/>
  <c r="GS4" i="66"/>
  <c r="GR4" i="66"/>
  <c r="GS3" i="66"/>
  <c r="GR3" i="66"/>
  <c r="GS2" i="66"/>
  <c r="GR2" i="66"/>
  <c r="GS715" i="65"/>
  <c r="GR715" i="65"/>
  <c r="GS714" i="65"/>
  <c r="GR714" i="65"/>
  <c r="GS713" i="65"/>
  <c r="GR713" i="65"/>
  <c r="GS712" i="65"/>
  <c r="GR712" i="65"/>
  <c r="GS711" i="65"/>
  <c r="GR711" i="65"/>
  <c r="GS710" i="65"/>
  <c r="GR710" i="65"/>
  <c r="GS709" i="65"/>
  <c r="GR709" i="65"/>
  <c r="GS708" i="65"/>
  <c r="GR708" i="65"/>
  <c r="GS707" i="65"/>
  <c r="GR707" i="65"/>
  <c r="GS706" i="65"/>
  <c r="GR706" i="65"/>
  <c r="GS705" i="65"/>
  <c r="GR705" i="65"/>
  <c r="GS704" i="65"/>
  <c r="GR704" i="65"/>
  <c r="GS703" i="65"/>
  <c r="GR703" i="65"/>
  <c r="GS702" i="65"/>
  <c r="GR702" i="65"/>
  <c r="GS701" i="65"/>
  <c r="GR701" i="65"/>
  <c r="GS700" i="65"/>
  <c r="GR700" i="65"/>
  <c r="GS699" i="65"/>
  <c r="GR699" i="65"/>
  <c r="GS698" i="65"/>
  <c r="GR698" i="65"/>
  <c r="GS697" i="65"/>
  <c r="GR697" i="65"/>
  <c r="GS696" i="65"/>
  <c r="GR696" i="65"/>
  <c r="GS695" i="65"/>
  <c r="GR695" i="65"/>
  <c r="GS694" i="65"/>
  <c r="GR694" i="65"/>
  <c r="GS693" i="65"/>
  <c r="GR693" i="65"/>
  <c r="GS692" i="65"/>
  <c r="GR692" i="65"/>
  <c r="GS691" i="65"/>
  <c r="GR691" i="65"/>
  <c r="GS690" i="65"/>
  <c r="GR690" i="65"/>
  <c r="GS689" i="65"/>
  <c r="GR689" i="65"/>
  <c r="GS688" i="65"/>
  <c r="GR688" i="65"/>
  <c r="GS687" i="65"/>
  <c r="GR687" i="65"/>
  <c r="GS686" i="65"/>
  <c r="GR686" i="65"/>
  <c r="GS685" i="65"/>
  <c r="GR685" i="65"/>
  <c r="GS684" i="65"/>
  <c r="GR684" i="65"/>
  <c r="GS683" i="65"/>
  <c r="GR683" i="65"/>
  <c r="GS682" i="65"/>
  <c r="GR682" i="65"/>
  <c r="GS681" i="65"/>
  <c r="GR681" i="65"/>
  <c r="GS680" i="65"/>
  <c r="GR680" i="65"/>
  <c r="GS679" i="65"/>
  <c r="GR679" i="65"/>
  <c r="GS678" i="65"/>
  <c r="GR678" i="65"/>
  <c r="GS677" i="65"/>
  <c r="GR677" i="65"/>
  <c r="GS676" i="65"/>
  <c r="GR676" i="65"/>
  <c r="GS675" i="65"/>
  <c r="GR675" i="65"/>
  <c r="GS674" i="65"/>
  <c r="GR674" i="65"/>
  <c r="GS673" i="65"/>
  <c r="GR673" i="65"/>
  <c r="GS672" i="65"/>
  <c r="GR672" i="65"/>
  <c r="GS671" i="65"/>
  <c r="GR671" i="65"/>
  <c r="GS670" i="65"/>
  <c r="GR670" i="65"/>
  <c r="GS669" i="65"/>
  <c r="GR669" i="65"/>
  <c r="GS668" i="65"/>
  <c r="GR668" i="65"/>
  <c r="GS667" i="65"/>
  <c r="GR667" i="65"/>
  <c r="GS666" i="65"/>
  <c r="GR666" i="65"/>
  <c r="GS665" i="65"/>
  <c r="GR665" i="65"/>
  <c r="GS664" i="65"/>
  <c r="GR664" i="65"/>
  <c r="GS663" i="65"/>
  <c r="GR663" i="65"/>
  <c r="GS662" i="65"/>
  <c r="GR662" i="65"/>
  <c r="GS661" i="65"/>
  <c r="GR661" i="65"/>
  <c r="GS660" i="65"/>
  <c r="GR660" i="65"/>
  <c r="GS659" i="65"/>
  <c r="GR659" i="65"/>
  <c r="GS658" i="65"/>
  <c r="GR658" i="65"/>
  <c r="GS657" i="65"/>
  <c r="GR657" i="65"/>
  <c r="GS656" i="65"/>
  <c r="GR656" i="65"/>
  <c r="GS655" i="65"/>
  <c r="GR655" i="65"/>
  <c r="GS654" i="65"/>
  <c r="GR654" i="65"/>
  <c r="GS653" i="65"/>
  <c r="GR653" i="65"/>
  <c r="GS652" i="65"/>
  <c r="GR652" i="65"/>
  <c r="GS651" i="65"/>
  <c r="GR651" i="65"/>
  <c r="GS650" i="65"/>
  <c r="GR650" i="65"/>
  <c r="GS649" i="65"/>
  <c r="GR649" i="65"/>
  <c r="GS648" i="65"/>
  <c r="GR648" i="65"/>
  <c r="GS647" i="65"/>
  <c r="GR647" i="65"/>
  <c r="GS646" i="65"/>
  <c r="GR646" i="65"/>
  <c r="GS645" i="65"/>
  <c r="GR645" i="65"/>
  <c r="GS644" i="65"/>
  <c r="GR644" i="65"/>
  <c r="GS643" i="65"/>
  <c r="GR643" i="65"/>
  <c r="GS642" i="65"/>
  <c r="GR642" i="65"/>
  <c r="GS641" i="65"/>
  <c r="GR641" i="65"/>
  <c r="GS640" i="65"/>
  <c r="GR640" i="65"/>
  <c r="GS639" i="65"/>
  <c r="GR639" i="65"/>
  <c r="GS638" i="65"/>
  <c r="GR638" i="65"/>
  <c r="GS637" i="65"/>
  <c r="GR637" i="65"/>
  <c r="GS636" i="65"/>
  <c r="GR636" i="65"/>
  <c r="GS635" i="65"/>
  <c r="GR635" i="65"/>
  <c r="GS634" i="65"/>
  <c r="GR634" i="65"/>
  <c r="GS633" i="65"/>
  <c r="GR633" i="65"/>
  <c r="GS632" i="65"/>
  <c r="GR632" i="65"/>
  <c r="GS631" i="65"/>
  <c r="GR631" i="65"/>
  <c r="GS630" i="65"/>
  <c r="GR630" i="65"/>
  <c r="GS629" i="65"/>
  <c r="GR629" i="65"/>
  <c r="GS628" i="65"/>
  <c r="GR628" i="65"/>
  <c r="GS627" i="65"/>
  <c r="GR627" i="65"/>
  <c r="GS626" i="65"/>
  <c r="GR626" i="65"/>
  <c r="GS625" i="65"/>
  <c r="GR625" i="65"/>
  <c r="GS624" i="65"/>
  <c r="GR624" i="65"/>
  <c r="GS623" i="65"/>
  <c r="GR623" i="65"/>
  <c r="GS622" i="65"/>
  <c r="GR622" i="65"/>
  <c r="GS621" i="65"/>
  <c r="GR621" i="65"/>
  <c r="GS620" i="65"/>
  <c r="GR620" i="65"/>
  <c r="GS619" i="65"/>
  <c r="GR619" i="65"/>
  <c r="GS618" i="65"/>
  <c r="GR618" i="65"/>
  <c r="GS617" i="65"/>
  <c r="GR617" i="65"/>
  <c r="GS616" i="65"/>
  <c r="GR616" i="65"/>
  <c r="GS615" i="65"/>
  <c r="GR615" i="65"/>
  <c r="GS614" i="65"/>
  <c r="GR614" i="65"/>
  <c r="GS613" i="65"/>
  <c r="GR613" i="65"/>
  <c r="GS612" i="65"/>
  <c r="GR612" i="65"/>
  <c r="GS611" i="65"/>
  <c r="GR611" i="65"/>
  <c r="GS610" i="65"/>
  <c r="GR610" i="65"/>
  <c r="GS609" i="65"/>
  <c r="GR609" i="65"/>
  <c r="GS608" i="65"/>
  <c r="GR608" i="65"/>
  <c r="GS607" i="65"/>
  <c r="GR607" i="65"/>
  <c r="GS606" i="65"/>
  <c r="GR606" i="65"/>
  <c r="GS605" i="65"/>
  <c r="GR605" i="65"/>
  <c r="GS604" i="65"/>
  <c r="GR604" i="65"/>
  <c r="GS603" i="65"/>
  <c r="GR603" i="65"/>
  <c r="GS602" i="65"/>
  <c r="GR602" i="65"/>
  <c r="GS601" i="65"/>
  <c r="GR601" i="65"/>
  <c r="GS600" i="65"/>
  <c r="GR600" i="65"/>
  <c r="GS599" i="65"/>
  <c r="GR599" i="65"/>
  <c r="GS598" i="65"/>
  <c r="GR598" i="65"/>
  <c r="GS597" i="65"/>
  <c r="GR597" i="65"/>
  <c r="GS596" i="65"/>
  <c r="GR596" i="65"/>
  <c r="GS595" i="65"/>
  <c r="GR595" i="65"/>
  <c r="GS594" i="65"/>
  <c r="GR594" i="65"/>
  <c r="GS593" i="65"/>
  <c r="GR593" i="65"/>
  <c r="GS592" i="65"/>
  <c r="GR592" i="65"/>
  <c r="GS591" i="65"/>
  <c r="GR591" i="65"/>
  <c r="GS590" i="65"/>
  <c r="GR590" i="65"/>
  <c r="GS589" i="65"/>
  <c r="GR589" i="65"/>
  <c r="GS588" i="65"/>
  <c r="GR588" i="65"/>
  <c r="GS587" i="65"/>
  <c r="GR587" i="65"/>
  <c r="GS586" i="65"/>
  <c r="GR586" i="65"/>
  <c r="GS585" i="65"/>
  <c r="GR585" i="65"/>
  <c r="GS584" i="65"/>
  <c r="GR584" i="65"/>
  <c r="GS583" i="65"/>
  <c r="GR583" i="65"/>
  <c r="GS582" i="65"/>
  <c r="GR582" i="65"/>
  <c r="GS581" i="65"/>
  <c r="GR581" i="65"/>
  <c r="GS580" i="65"/>
  <c r="GR580" i="65"/>
  <c r="GS579" i="65"/>
  <c r="GR579" i="65"/>
  <c r="GS578" i="65"/>
  <c r="GR578" i="65"/>
  <c r="GS577" i="65"/>
  <c r="GR577" i="65"/>
  <c r="GS576" i="65"/>
  <c r="GR576" i="65"/>
  <c r="GS575" i="65"/>
  <c r="GR575" i="65"/>
  <c r="GS574" i="65"/>
  <c r="GR574" i="65"/>
  <c r="GS573" i="65"/>
  <c r="GR573" i="65"/>
  <c r="GS572" i="65"/>
  <c r="GR572" i="65"/>
  <c r="GS571" i="65"/>
  <c r="GR571" i="65"/>
  <c r="GS570" i="65"/>
  <c r="GR570" i="65"/>
  <c r="GS569" i="65"/>
  <c r="GR569" i="65"/>
  <c r="GS568" i="65"/>
  <c r="GR568" i="65"/>
  <c r="GS567" i="65"/>
  <c r="GR567" i="65"/>
  <c r="GS566" i="65"/>
  <c r="GR566" i="65"/>
  <c r="GS565" i="65"/>
  <c r="GR565" i="65"/>
  <c r="GS564" i="65"/>
  <c r="GR564" i="65"/>
  <c r="GS563" i="65"/>
  <c r="GR563" i="65"/>
  <c r="GS562" i="65"/>
  <c r="GR562" i="65"/>
  <c r="GS561" i="65"/>
  <c r="GR561" i="65"/>
  <c r="GS560" i="65"/>
  <c r="GR560" i="65"/>
  <c r="GS559" i="65"/>
  <c r="GR559" i="65"/>
  <c r="GS558" i="65"/>
  <c r="GR558" i="65"/>
  <c r="GS557" i="65"/>
  <c r="GR557" i="65"/>
  <c r="GS556" i="65"/>
  <c r="GR556" i="65"/>
  <c r="GS555" i="65"/>
  <c r="GR555" i="65"/>
  <c r="GS554" i="65"/>
  <c r="GR554" i="65"/>
  <c r="GS553" i="65"/>
  <c r="GR553" i="65"/>
  <c r="GS552" i="65"/>
  <c r="GR552" i="65"/>
  <c r="GS551" i="65"/>
  <c r="GR551" i="65"/>
  <c r="GS550" i="65"/>
  <c r="GR550" i="65"/>
  <c r="GS549" i="65"/>
  <c r="GR549" i="65"/>
  <c r="GS548" i="65"/>
  <c r="GR548" i="65"/>
  <c r="GS547" i="65"/>
  <c r="GR547" i="65"/>
  <c r="GS546" i="65"/>
  <c r="GR546" i="65"/>
  <c r="GS545" i="65"/>
  <c r="GR545" i="65"/>
  <c r="GS544" i="65"/>
  <c r="GR544" i="65"/>
  <c r="GS543" i="65"/>
  <c r="GR543" i="65"/>
  <c r="GS542" i="65"/>
  <c r="GR542" i="65"/>
  <c r="GS541" i="65"/>
  <c r="GR541" i="65"/>
  <c r="GS540" i="65"/>
  <c r="GR540" i="65"/>
  <c r="GS539" i="65"/>
  <c r="GR539" i="65"/>
  <c r="GS538" i="65"/>
  <c r="GR538" i="65"/>
  <c r="GS537" i="65"/>
  <c r="GR537" i="65"/>
  <c r="GS536" i="65"/>
  <c r="GR536" i="65"/>
  <c r="GS535" i="65"/>
  <c r="GR535" i="65"/>
  <c r="GS534" i="65"/>
  <c r="GR534" i="65"/>
  <c r="GS533" i="65"/>
  <c r="GR533" i="65"/>
  <c r="GS532" i="65"/>
  <c r="GR532" i="65"/>
  <c r="GS531" i="65"/>
  <c r="GR531" i="65"/>
  <c r="GS530" i="65"/>
  <c r="GR530" i="65"/>
  <c r="GS529" i="65"/>
  <c r="GR529" i="65"/>
  <c r="GS528" i="65"/>
  <c r="GR528" i="65"/>
  <c r="GS527" i="65"/>
  <c r="GR527" i="65"/>
  <c r="GS526" i="65"/>
  <c r="GR526" i="65"/>
  <c r="GS525" i="65"/>
  <c r="GR525" i="65"/>
  <c r="GS524" i="65"/>
  <c r="GR524" i="65"/>
  <c r="GS523" i="65"/>
  <c r="GR523" i="65"/>
  <c r="GS522" i="65"/>
  <c r="GR522" i="65"/>
  <c r="GS521" i="65"/>
  <c r="GR521" i="65"/>
  <c r="GS520" i="65"/>
  <c r="GR520" i="65"/>
  <c r="GS519" i="65"/>
  <c r="GR519" i="65"/>
  <c r="GS518" i="65"/>
  <c r="GR518" i="65"/>
  <c r="GS517" i="65"/>
  <c r="GR517" i="65"/>
  <c r="GS516" i="65"/>
  <c r="GR516" i="65"/>
  <c r="GS515" i="65"/>
  <c r="GR515" i="65"/>
  <c r="GS514" i="65"/>
  <c r="GR514" i="65"/>
  <c r="GS513" i="65"/>
  <c r="GR513" i="65"/>
  <c r="GS512" i="65"/>
  <c r="GR512" i="65"/>
  <c r="GS511" i="65"/>
  <c r="GR511" i="65"/>
  <c r="GS510" i="65"/>
  <c r="GR510" i="65"/>
  <c r="GS509" i="65"/>
  <c r="GR509" i="65"/>
  <c r="GS508" i="65"/>
  <c r="GR508" i="65"/>
  <c r="GS507" i="65"/>
  <c r="GR507" i="65"/>
  <c r="GS506" i="65"/>
  <c r="GR506" i="65"/>
  <c r="GS505" i="65"/>
  <c r="GR505" i="65"/>
  <c r="GS504" i="65"/>
  <c r="GR504" i="65"/>
  <c r="GS503" i="65"/>
  <c r="GR503" i="65"/>
  <c r="GS502" i="65"/>
  <c r="GR502" i="65"/>
  <c r="GS501" i="65"/>
  <c r="GR501" i="65"/>
  <c r="GS500" i="65"/>
  <c r="GR500" i="65"/>
  <c r="GS499" i="65"/>
  <c r="GR499" i="65"/>
  <c r="GS498" i="65"/>
  <c r="GR498" i="65"/>
  <c r="GS497" i="65"/>
  <c r="GR497" i="65"/>
  <c r="GS496" i="65"/>
  <c r="GR496" i="65"/>
  <c r="GS495" i="65"/>
  <c r="GR495" i="65"/>
  <c r="GS494" i="65"/>
  <c r="GR494" i="65"/>
  <c r="GS493" i="65"/>
  <c r="GR493" i="65"/>
  <c r="GS492" i="65"/>
  <c r="GR492" i="65"/>
  <c r="GS491" i="65"/>
  <c r="GR491" i="65"/>
  <c r="GS490" i="65"/>
  <c r="GR490" i="65"/>
  <c r="GS489" i="65"/>
  <c r="GR489" i="65"/>
  <c r="GS488" i="65"/>
  <c r="GR488" i="65"/>
  <c r="GS487" i="65"/>
  <c r="GR487" i="65"/>
  <c r="GS486" i="65"/>
  <c r="GR486" i="65"/>
  <c r="GS485" i="65"/>
  <c r="GR485" i="65"/>
  <c r="GS484" i="65"/>
  <c r="GR484" i="65"/>
  <c r="GS483" i="65"/>
  <c r="GR483" i="65"/>
  <c r="GS482" i="65"/>
  <c r="GR482" i="65"/>
  <c r="GS481" i="65"/>
  <c r="GR481" i="65"/>
  <c r="GS480" i="65"/>
  <c r="GR480" i="65"/>
  <c r="GS479" i="65"/>
  <c r="GR479" i="65"/>
  <c r="GS478" i="65"/>
  <c r="GR478" i="65"/>
  <c r="GS477" i="65"/>
  <c r="GR477" i="65"/>
  <c r="GS476" i="65"/>
  <c r="GR476" i="65"/>
  <c r="GS475" i="65"/>
  <c r="GR475" i="65"/>
  <c r="GS474" i="65"/>
  <c r="GR474" i="65"/>
  <c r="GS473" i="65"/>
  <c r="GR473" i="65"/>
  <c r="GS472" i="65"/>
  <c r="GR472" i="65"/>
  <c r="GS471" i="65"/>
  <c r="GR471" i="65"/>
  <c r="GS470" i="65"/>
  <c r="GR470" i="65"/>
  <c r="GS469" i="65"/>
  <c r="GR469" i="65"/>
  <c r="GS468" i="65"/>
  <c r="GR468" i="65"/>
  <c r="GS467" i="65"/>
  <c r="GR467" i="65"/>
  <c r="GS466" i="65"/>
  <c r="GR466" i="65"/>
  <c r="GS465" i="65"/>
  <c r="GR465" i="65"/>
  <c r="GS464" i="65"/>
  <c r="GR464" i="65"/>
  <c r="GS463" i="65"/>
  <c r="GR463" i="65"/>
  <c r="GS462" i="65"/>
  <c r="GR462" i="65"/>
  <c r="GS461" i="65"/>
  <c r="GR461" i="65"/>
  <c r="GS460" i="65"/>
  <c r="GR460" i="65"/>
  <c r="GS459" i="65"/>
  <c r="GR459" i="65"/>
  <c r="GS458" i="65"/>
  <c r="GR458" i="65"/>
  <c r="GS457" i="65"/>
  <c r="GR457" i="65"/>
  <c r="GS456" i="65"/>
  <c r="GR456" i="65"/>
  <c r="GS455" i="65"/>
  <c r="GR455" i="65"/>
  <c r="GS454" i="65"/>
  <c r="GR454" i="65"/>
  <c r="GS453" i="65"/>
  <c r="GR453" i="65"/>
  <c r="GS452" i="65"/>
  <c r="GR452" i="65"/>
  <c r="GS451" i="65"/>
  <c r="GR451" i="65"/>
  <c r="GS450" i="65"/>
  <c r="GR450" i="65"/>
  <c r="GS449" i="65"/>
  <c r="GR449" i="65"/>
  <c r="GS448" i="65"/>
  <c r="GR448" i="65"/>
  <c r="GS447" i="65"/>
  <c r="GR447" i="65"/>
  <c r="GS446" i="65"/>
  <c r="GR446" i="65"/>
  <c r="GS445" i="65"/>
  <c r="GR445" i="65"/>
  <c r="GS444" i="65"/>
  <c r="GR444" i="65"/>
  <c r="GS443" i="65"/>
  <c r="GR443" i="65"/>
  <c r="GS442" i="65"/>
  <c r="GR442" i="65"/>
  <c r="GS441" i="65"/>
  <c r="GR441" i="65"/>
  <c r="GS440" i="65"/>
  <c r="GR440" i="65"/>
  <c r="GS439" i="65"/>
  <c r="GR439" i="65"/>
  <c r="GS438" i="65"/>
  <c r="GR438" i="65"/>
  <c r="GS437" i="65"/>
  <c r="GR437" i="65"/>
  <c r="GS436" i="65"/>
  <c r="GR436" i="65"/>
  <c r="GS435" i="65"/>
  <c r="GR435" i="65"/>
  <c r="GS434" i="65"/>
  <c r="GR434" i="65"/>
  <c r="GS433" i="65"/>
  <c r="GR433" i="65"/>
  <c r="GS432" i="65"/>
  <c r="GR432" i="65"/>
  <c r="GS431" i="65"/>
  <c r="GR431" i="65"/>
  <c r="GS430" i="65"/>
  <c r="GR430" i="65"/>
  <c r="GS429" i="65"/>
  <c r="GR429" i="65"/>
  <c r="GS428" i="65"/>
  <c r="GR428" i="65"/>
  <c r="GS427" i="65"/>
  <c r="GR427" i="65"/>
  <c r="GS426" i="65"/>
  <c r="GR426" i="65"/>
  <c r="GS425" i="65"/>
  <c r="GR425" i="65"/>
  <c r="GS424" i="65"/>
  <c r="GR424" i="65"/>
  <c r="GS423" i="65"/>
  <c r="GR423" i="65"/>
  <c r="GS422" i="65"/>
  <c r="GR422" i="65"/>
  <c r="GS421" i="65"/>
  <c r="GR421" i="65"/>
  <c r="GS420" i="65"/>
  <c r="GR420" i="65"/>
  <c r="GS419" i="65"/>
  <c r="GR419" i="65"/>
  <c r="GS418" i="65"/>
  <c r="GR418" i="65"/>
  <c r="GS417" i="65"/>
  <c r="GR417" i="65"/>
  <c r="GS416" i="65"/>
  <c r="GR416" i="65"/>
  <c r="GS415" i="65"/>
  <c r="GR415" i="65"/>
  <c r="GS414" i="65"/>
  <c r="GR414" i="65"/>
  <c r="GS413" i="65"/>
  <c r="GR413" i="65"/>
  <c r="GS412" i="65"/>
  <c r="GR412" i="65"/>
  <c r="GS411" i="65"/>
  <c r="GR411" i="65"/>
  <c r="GS410" i="65"/>
  <c r="GR410" i="65"/>
  <c r="GS409" i="65"/>
  <c r="GR409" i="65"/>
  <c r="GS408" i="65"/>
  <c r="GR408" i="65"/>
  <c r="GS407" i="65"/>
  <c r="GR407" i="65"/>
  <c r="GS406" i="65"/>
  <c r="GR406" i="65"/>
  <c r="GS405" i="65"/>
  <c r="GR405" i="65"/>
  <c r="GS404" i="65"/>
  <c r="GR404" i="65"/>
  <c r="GS403" i="65"/>
  <c r="GR403" i="65"/>
  <c r="GS402" i="65"/>
  <c r="GR402" i="65"/>
  <c r="GS401" i="65"/>
  <c r="GR401" i="65"/>
  <c r="GS400" i="65"/>
  <c r="GR400" i="65"/>
  <c r="GS399" i="65"/>
  <c r="GR399" i="65"/>
  <c r="GS398" i="65"/>
  <c r="GR398" i="65"/>
  <c r="GS397" i="65"/>
  <c r="GR397" i="65"/>
  <c r="GS396" i="65"/>
  <c r="GR396" i="65"/>
  <c r="GS395" i="65"/>
  <c r="GR395" i="65"/>
  <c r="GS394" i="65"/>
  <c r="GR394" i="65"/>
  <c r="GS393" i="65"/>
  <c r="GR393" i="65"/>
  <c r="GS392" i="65"/>
  <c r="GR392" i="65"/>
  <c r="GS391" i="65"/>
  <c r="GR391" i="65"/>
  <c r="GS390" i="65"/>
  <c r="GR390" i="65"/>
  <c r="GS389" i="65"/>
  <c r="GR389" i="65"/>
  <c r="GS388" i="65"/>
  <c r="GR388" i="65"/>
  <c r="GS387" i="65"/>
  <c r="GR387" i="65"/>
  <c r="GS386" i="65"/>
  <c r="GR386" i="65"/>
  <c r="GS385" i="65"/>
  <c r="GR385" i="65"/>
  <c r="GS384" i="65"/>
  <c r="GR384" i="65"/>
  <c r="GS383" i="65"/>
  <c r="GR383" i="65"/>
  <c r="GS382" i="65"/>
  <c r="GR382" i="65"/>
  <c r="GS381" i="65"/>
  <c r="GR381" i="65"/>
  <c r="GS380" i="65"/>
  <c r="GR380" i="65"/>
  <c r="GS379" i="65"/>
  <c r="GR379" i="65"/>
  <c r="GS378" i="65"/>
  <c r="GR378" i="65"/>
  <c r="GS377" i="65"/>
  <c r="GR377" i="65"/>
  <c r="GS376" i="65"/>
  <c r="GR376" i="65"/>
  <c r="GS375" i="65"/>
  <c r="GR375" i="65"/>
  <c r="GS374" i="65"/>
  <c r="GR374" i="65"/>
  <c r="GS373" i="65"/>
  <c r="GR373" i="65"/>
  <c r="GS372" i="65"/>
  <c r="GR372" i="65"/>
  <c r="GS371" i="65"/>
  <c r="GR371" i="65"/>
  <c r="GS370" i="65"/>
  <c r="GR370" i="65"/>
  <c r="GS369" i="65"/>
  <c r="GR369" i="65"/>
  <c r="GS368" i="65"/>
  <c r="GR368" i="65"/>
  <c r="GS367" i="65"/>
  <c r="GR367" i="65"/>
  <c r="GS366" i="65"/>
  <c r="GR366" i="65"/>
  <c r="GS365" i="65"/>
  <c r="GR365" i="65"/>
  <c r="GS364" i="65"/>
  <c r="GR364" i="65"/>
  <c r="GS363" i="65"/>
  <c r="GR363" i="65"/>
  <c r="GS362" i="65"/>
  <c r="GR362" i="65"/>
  <c r="GS361" i="65"/>
  <c r="GR361" i="65"/>
  <c r="GS360" i="65"/>
  <c r="GR360" i="65"/>
  <c r="GS359" i="65"/>
  <c r="GR359" i="65"/>
  <c r="GS358" i="65"/>
  <c r="GR358" i="65"/>
  <c r="GS357" i="65"/>
  <c r="GR357" i="65"/>
  <c r="GS356" i="65"/>
  <c r="GR356" i="65"/>
  <c r="GS355" i="65"/>
  <c r="GR355" i="65"/>
  <c r="GS354" i="65"/>
  <c r="GR354" i="65"/>
  <c r="GS353" i="65"/>
  <c r="GR353" i="65"/>
  <c r="GS352" i="65"/>
  <c r="GR352" i="65"/>
  <c r="GS351" i="65"/>
  <c r="GR351" i="65"/>
  <c r="GS350" i="65"/>
  <c r="GR350" i="65"/>
  <c r="GS349" i="65"/>
  <c r="GR349" i="65"/>
  <c r="GS348" i="65"/>
  <c r="GR348" i="65"/>
  <c r="GS347" i="65"/>
  <c r="GR347" i="65"/>
  <c r="GS346" i="65"/>
  <c r="GR346" i="65"/>
  <c r="GS345" i="65"/>
  <c r="GR345" i="65"/>
  <c r="GS344" i="65"/>
  <c r="GR344" i="65"/>
  <c r="GS343" i="65"/>
  <c r="GR343" i="65"/>
  <c r="GS342" i="65"/>
  <c r="GR342" i="65"/>
  <c r="GS341" i="65"/>
  <c r="GR341" i="65"/>
  <c r="GS340" i="65"/>
  <c r="GR340" i="65"/>
  <c r="GS339" i="65"/>
  <c r="GR339" i="65"/>
  <c r="GS338" i="65"/>
  <c r="GR338" i="65"/>
  <c r="GS337" i="65"/>
  <c r="GR337" i="65"/>
  <c r="GS336" i="65"/>
  <c r="GR336" i="65"/>
  <c r="GS335" i="65"/>
  <c r="GR335" i="65"/>
  <c r="GS334" i="65"/>
  <c r="GR334" i="65"/>
  <c r="GS333" i="65"/>
  <c r="GR333" i="65"/>
  <c r="GS332" i="65"/>
  <c r="GR332" i="65"/>
  <c r="GS331" i="65"/>
  <c r="GR331" i="65"/>
  <c r="GS330" i="65"/>
  <c r="GR330" i="65"/>
  <c r="GS329" i="65"/>
  <c r="GR329" i="65"/>
  <c r="GS328" i="65"/>
  <c r="GR328" i="65"/>
  <c r="GS327" i="65"/>
  <c r="GR327" i="65"/>
  <c r="GS326" i="65"/>
  <c r="GR326" i="65"/>
  <c r="GS325" i="65"/>
  <c r="GR325" i="65"/>
  <c r="GS324" i="65"/>
  <c r="GR324" i="65"/>
  <c r="GS323" i="65"/>
  <c r="GR323" i="65"/>
  <c r="GS322" i="65"/>
  <c r="GR322" i="65"/>
  <c r="GS321" i="65"/>
  <c r="GR321" i="65"/>
  <c r="GS320" i="65"/>
  <c r="GR320" i="65"/>
  <c r="GS319" i="65"/>
  <c r="GR319" i="65"/>
  <c r="GS318" i="65"/>
  <c r="GR318" i="65"/>
  <c r="GS317" i="65"/>
  <c r="GR317" i="65"/>
  <c r="GS316" i="65"/>
  <c r="GR316" i="65"/>
  <c r="GS315" i="65"/>
  <c r="GR315" i="65"/>
  <c r="GS314" i="65"/>
  <c r="GR314" i="65"/>
  <c r="GS313" i="65"/>
  <c r="GR313" i="65"/>
  <c r="GS312" i="65"/>
  <c r="GR312" i="65"/>
  <c r="GS311" i="65"/>
  <c r="GR311" i="65"/>
  <c r="GS310" i="65"/>
  <c r="GR310" i="65"/>
  <c r="GS309" i="65"/>
  <c r="GR309" i="65"/>
  <c r="GS308" i="65"/>
  <c r="GR308" i="65"/>
  <c r="GS307" i="65"/>
  <c r="GR307" i="65"/>
  <c r="GS306" i="65"/>
  <c r="GR306" i="65"/>
  <c r="GS305" i="65"/>
  <c r="GR305" i="65"/>
  <c r="GS304" i="65"/>
  <c r="GR304" i="65"/>
  <c r="GS303" i="65"/>
  <c r="GR303" i="65"/>
  <c r="GS302" i="65"/>
  <c r="GR302" i="65"/>
  <c r="GS301" i="65"/>
  <c r="GR301" i="65"/>
  <c r="GS300" i="65"/>
  <c r="GR300" i="65"/>
  <c r="GS299" i="65"/>
  <c r="GR299" i="65"/>
  <c r="GS298" i="65"/>
  <c r="GR298" i="65"/>
  <c r="GS297" i="65"/>
  <c r="GR297" i="65"/>
  <c r="GS296" i="65"/>
  <c r="GR296" i="65"/>
  <c r="GS295" i="65"/>
  <c r="GR295" i="65"/>
  <c r="GS294" i="65"/>
  <c r="GR294" i="65"/>
  <c r="GS293" i="65"/>
  <c r="GR293" i="65"/>
  <c r="GS292" i="65"/>
  <c r="GR292" i="65"/>
  <c r="GS291" i="65"/>
  <c r="GR291" i="65"/>
  <c r="GS290" i="65"/>
  <c r="GR290" i="65"/>
  <c r="GS289" i="65"/>
  <c r="GR289" i="65"/>
  <c r="GS288" i="65"/>
  <c r="GR288" i="65"/>
  <c r="GS287" i="65"/>
  <c r="GR287" i="65"/>
  <c r="GS286" i="65"/>
  <c r="GR286" i="65"/>
  <c r="GS285" i="65"/>
  <c r="GR285" i="65"/>
  <c r="GS284" i="65"/>
  <c r="GR284" i="65"/>
  <c r="GS283" i="65"/>
  <c r="GR283" i="65"/>
  <c r="GS282" i="65"/>
  <c r="GR282" i="65"/>
  <c r="GS281" i="65"/>
  <c r="GR281" i="65"/>
  <c r="GS280" i="65"/>
  <c r="GR280" i="65"/>
  <c r="GS279" i="65"/>
  <c r="GR279" i="65"/>
  <c r="GS278" i="65"/>
  <c r="GR278" i="65"/>
  <c r="GS277" i="65"/>
  <c r="GR277" i="65"/>
  <c r="GS276" i="65"/>
  <c r="GR276" i="65"/>
  <c r="GS275" i="65"/>
  <c r="GR275" i="65"/>
  <c r="GS274" i="65"/>
  <c r="GR274" i="65"/>
  <c r="GS273" i="65"/>
  <c r="GR273" i="65"/>
  <c r="GS272" i="65"/>
  <c r="GR272" i="65"/>
  <c r="GS271" i="65"/>
  <c r="GR271" i="65"/>
  <c r="GS270" i="65"/>
  <c r="GR270" i="65"/>
  <c r="GS269" i="65"/>
  <c r="GR269" i="65"/>
  <c r="GS268" i="65"/>
  <c r="GR268" i="65"/>
  <c r="GS267" i="65"/>
  <c r="GR267" i="65"/>
  <c r="GS266" i="65"/>
  <c r="GR266" i="65"/>
  <c r="GS265" i="65"/>
  <c r="GR265" i="65"/>
  <c r="GS264" i="65"/>
  <c r="GR264" i="65"/>
  <c r="GS263" i="65"/>
  <c r="GR263" i="65"/>
  <c r="GS262" i="65"/>
  <c r="GR262" i="65"/>
  <c r="GS261" i="65"/>
  <c r="GR261" i="65"/>
  <c r="GS260" i="65"/>
  <c r="GR260" i="65"/>
  <c r="GS259" i="65"/>
  <c r="GR259" i="65"/>
  <c r="GS258" i="65"/>
  <c r="GR258" i="65"/>
  <c r="GS257" i="65"/>
  <c r="GR257" i="65"/>
  <c r="GS256" i="65"/>
  <c r="GR256" i="65"/>
  <c r="GS255" i="65"/>
  <c r="GR255" i="65"/>
  <c r="GS254" i="65"/>
  <c r="GR254" i="65"/>
  <c r="GS253" i="65"/>
  <c r="GR253" i="65"/>
  <c r="GS252" i="65"/>
  <c r="GR252" i="65"/>
  <c r="GS251" i="65"/>
  <c r="GR251" i="65"/>
  <c r="GS250" i="65"/>
  <c r="GR250" i="65"/>
  <c r="GS249" i="65"/>
  <c r="GR249" i="65"/>
  <c r="GS248" i="65"/>
  <c r="GR248" i="65"/>
  <c r="GS247" i="65"/>
  <c r="GR247" i="65"/>
  <c r="GS246" i="65"/>
  <c r="GR246" i="65"/>
  <c r="GS245" i="65"/>
  <c r="GR245" i="65"/>
  <c r="GS244" i="65"/>
  <c r="GR244" i="65"/>
  <c r="GS243" i="65"/>
  <c r="GR243" i="65"/>
  <c r="GS242" i="65"/>
  <c r="GR242" i="65"/>
  <c r="GS241" i="65"/>
  <c r="GR241" i="65"/>
  <c r="GS240" i="65"/>
  <c r="GR240" i="65"/>
  <c r="GS239" i="65"/>
  <c r="GR239" i="65"/>
  <c r="GS238" i="65"/>
  <c r="GR238" i="65"/>
  <c r="GS237" i="65"/>
  <c r="GR237" i="65"/>
  <c r="GS236" i="65"/>
  <c r="GR236" i="65"/>
  <c r="GS235" i="65"/>
  <c r="GR235" i="65"/>
  <c r="GS234" i="65"/>
  <c r="GR234" i="65"/>
  <c r="GS233" i="65"/>
  <c r="GR233" i="65"/>
  <c r="GS232" i="65"/>
  <c r="GR232" i="65"/>
  <c r="GS231" i="65"/>
  <c r="GR231" i="65"/>
  <c r="GS230" i="65"/>
  <c r="GR230" i="65"/>
  <c r="GS229" i="65"/>
  <c r="GR229" i="65"/>
  <c r="GS228" i="65"/>
  <c r="GR228" i="65"/>
  <c r="GS227" i="65"/>
  <c r="GR227" i="65"/>
  <c r="GS226" i="65"/>
  <c r="GR226" i="65"/>
  <c r="GS225" i="65"/>
  <c r="GR225" i="65"/>
  <c r="GS224" i="65"/>
  <c r="GR224" i="65"/>
  <c r="GS223" i="65"/>
  <c r="GR223" i="65"/>
  <c r="GS222" i="65"/>
  <c r="GR222" i="65"/>
  <c r="GS221" i="65"/>
  <c r="GR221" i="65"/>
  <c r="GS220" i="65"/>
  <c r="GR220" i="65"/>
  <c r="GS219" i="65"/>
  <c r="GR219" i="65"/>
  <c r="GS218" i="65"/>
  <c r="GR218" i="65"/>
  <c r="GS217" i="65"/>
  <c r="GR217" i="65"/>
  <c r="GS216" i="65"/>
  <c r="GR216" i="65"/>
  <c r="GS215" i="65"/>
  <c r="GR215" i="65"/>
  <c r="GS214" i="65"/>
  <c r="GR214" i="65"/>
  <c r="GS213" i="65"/>
  <c r="GR213" i="65"/>
  <c r="GS212" i="65"/>
  <c r="GR212" i="65"/>
  <c r="GS211" i="65"/>
  <c r="GR211" i="65"/>
  <c r="GS210" i="65"/>
  <c r="GR210" i="65"/>
  <c r="GS209" i="65"/>
  <c r="GR209" i="65"/>
  <c r="GS208" i="65"/>
  <c r="GR208" i="65"/>
  <c r="GS207" i="65"/>
  <c r="GR207" i="65"/>
  <c r="GS206" i="65"/>
  <c r="GR206" i="65"/>
  <c r="GS205" i="65"/>
  <c r="GR205" i="65"/>
  <c r="GS204" i="65"/>
  <c r="GR204" i="65"/>
  <c r="GS203" i="65"/>
  <c r="GR203" i="65"/>
  <c r="GS202" i="65"/>
  <c r="GR202" i="65"/>
  <c r="GS201" i="65"/>
  <c r="GR201" i="65"/>
  <c r="GS200" i="65"/>
  <c r="GR200" i="65"/>
  <c r="GS199" i="65"/>
  <c r="GR199" i="65"/>
  <c r="GS198" i="65"/>
  <c r="GR198" i="65"/>
  <c r="GS197" i="65"/>
  <c r="GR197" i="65"/>
  <c r="GS196" i="65"/>
  <c r="GR196" i="65"/>
  <c r="GS195" i="65"/>
  <c r="GR195" i="65"/>
  <c r="GS194" i="65"/>
  <c r="GR194" i="65"/>
  <c r="GS193" i="65"/>
  <c r="GR193" i="65"/>
  <c r="GS192" i="65"/>
  <c r="GR192" i="65"/>
  <c r="GS191" i="65"/>
  <c r="GR191" i="65"/>
  <c r="GS190" i="65"/>
  <c r="GR190" i="65"/>
  <c r="GS189" i="65"/>
  <c r="GR189" i="65"/>
  <c r="GS188" i="65"/>
  <c r="GR188" i="65"/>
  <c r="GS187" i="65"/>
  <c r="GR187" i="65"/>
  <c r="GS186" i="65"/>
  <c r="GR186" i="65"/>
  <c r="GS185" i="65"/>
  <c r="GR185" i="65"/>
  <c r="GS184" i="65"/>
  <c r="GR184" i="65"/>
  <c r="GS183" i="65"/>
  <c r="GR183" i="65"/>
  <c r="GS182" i="65"/>
  <c r="GR182" i="65"/>
  <c r="GS181" i="65"/>
  <c r="GR181" i="65"/>
  <c r="GS180" i="65"/>
  <c r="GR180" i="65"/>
  <c r="GS179" i="65"/>
  <c r="GR179" i="65"/>
  <c r="GS178" i="65"/>
  <c r="GR178" i="65"/>
  <c r="GS177" i="65"/>
  <c r="GR177" i="65"/>
  <c r="GS176" i="65"/>
  <c r="GR176" i="65"/>
  <c r="GS175" i="65"/>
  <c r="GR175" i="65"/>
  <c r="GS174" i="65"/>
  <c r="GR174" i="65"/>
  <c r="GS173" i="65"/>
  <c r="GR173" i="65"/>
  <c r="GS172" i="65"/>
  <c r="GR172" i="65"/>
  <c r="GS171" i="65"/>
  <c r="GR171" i="65"/>
  <c r="GS170" i="65"/>
  <c r="GR170" i="65"/>
  <c r="GS169" i="65"/>
  <c r="GR169" i="65"/>
  <c r="GS168" i="65"/>
  <c r="GR168" i="65"/>
  <c r="GS167" i="65"/>
  <c r="GR167" i="65"/>
  <c r="GS166" i="65"/>
  <c r="GR166" i="65"/>
  <c r="GS165" i="65"/>
  <c r="GR165" i="65"/>
  <c r="GS164" i="65"/>
  <c r="GR164" i="65"/>
  <c r="GS163" i="65"/>
  <c r="GR163" i="65"/>
  <c r="GS162" i="65"/>
  <c r="GR162" i="65"/>
  <c r="GS161" i="65"/>
  <c r="GR161" i="65"/>
  <c r="GS160" i="65"/>
  <c r="GR160" i="65"/>
  <c r="GS159" i="65"/>
  <c r="GR159" i="65"/>
  <c r="GS158" i="65"/>
  <c r="GR158" i="65"/>
  <c r="GS157" i="65"/>
  <c r="GR157" i="65"/>
  <c r="GS156" i="65"/>
  <c r="GR156" i="65"/>
  <c r="GS155" i="65"/>
  <c r="GR155" i="65"/>
  <c r="GS154" i="65"/>
  <c r="GR154" i="65"/>
  <c r="GS153" i="65"/>
  <c r="GR153" i="65"/>
  <c r="GS152" i="65"/>
  <c r="GR152" i="65"/>
  <c r="GS151" i="65"/>
  <c r="GR151" i="65"/>
  <c r="GS150" i="65"/>
  <c r="GR150" i="65"/>
  <c r="GS149" i="65"/>
  <c r="GR149" i="65"/>
  <c r="GS148" i="65"/>
  <c r="GR148" i="65"/>
  <c r="GS147" i="65"/>
  <c r="GR147" i="65"/>
  <c r="GS146" i="65"/>
  <c r="GR146" i="65"/>
  <c r="GS145" i="65"/>
  <c r="GR145" i="65"/>
  <c r="GS144" i="65"/>
  <c r="GR144" i="65"/>
  <c r="GS143" i="65"/>
  <c r="GR143" i="65"/>
  <c r="GS142" i="65"/>
  <c r="GR142" i="65"/>
  <c r="GS141" i="65"/>
  <c r="GR141" i="65"/>
  <c r="GS140" i="65"/>
  <c r="GR140" i="65"/>
  <c r="GS139" i="65"/>
  <c r="GR139" i="65"/>
  <c r="GS138" i="65"/>
  <c r="GR138" i="65"/>
  <c r="GS137" i="65"/>
  <c r="GR137" i="65"/>
  <c r="GS136" i="65"/>
  <c r="GR136" i="65"/>
  <c r="GS135" i="65"/>
  <c r="GR135" i="65"/>
  <c r="GS134" i="65"/>
  <c r="GR134" i="65"/>
  <c r="GS133" i="65"/>
  <c r="GR133" i="65"/>
  <c r="GS132" i="65"/>
  <c r="GR132" i="65"/>
  <c r="GS131" i="65"/>
  <c r="GR131" i="65"/>
  <c r="GS130" i="65"/>
  <c r="GR130" i="65"/>
  <c r="GS129" i="65"/>
  <c r="GR129" i="65"/>
  <c r="GS128" i="65"/>
  <c r="GR128" i="65"/>
  <c r="GS127" i="65"/>
  <c r="GR127" i="65"/>
  <c r="GS126" i="65"/>
  <c r="GR126" i="65"/>
  <c r="GS125" i="65"/>
  <c r="GR125" i="65"/>
  <c r="GS124" i="65"/>
  <c r="GR124" i="65"/>
  <c r="GS123" i="65"/>
  <c r="GR123" i="65"/>
  <c r="GS122" i="65"/>
  <c r="GR122" i="65"/>
  <c r="GS121" i="65"/>
  <c r="GR121" i="65"/>
  <c r="GS120" i="65"/>
  <c r="GR120" i="65"/>
  <c r="GS119" i="65"/>
  <c r="GR119" i="65"/>
  <c r="GS118" i="65"/>
  <c r="GR118" i="65"/>
  <c r="GS117" i="65"/>
  <c r="GR117" i="65"/>
  <c r="GS116" i="65"/>
  <c r="GR116" i="65"/>
  <c r="GS115" i="65"/>
  <c r="GR115" i="65"/>
  <c r="GS114" i="65"/>
  <c r="GR114" i="65"/>
  <c r="GS113" i="65"/>
  <c r="GR113" i="65"/>
  <c r="GS112" i="65"/>
  <c r="GR112" i="65"/>
  <c r="GS111" i="65"/>
  <c r="GR111" i="65"/>
  <c r="GS110" i="65"/>
  <c r="GR110" i="65"/>
  <c r="GS109" i="65"/>
  <c r="GR109" i="65"/>
  <c r="GS108" i="65"/>
  <c r="GR108" i="65"/>
  <c r="GS107" i="65"/>
  <c r="GR107" i="65"/>
  <c r="GS106" i="65"/>
  <c r="GR106" i="65"/>
  <c r="GS105" i="65"/>
  <c r="GR105" i="65"/>
  <c r="GS104" i="65"/>
  <c r="GR104" i="65"/>
  <c r="GS103" i="65"/>
  <c r="GR103" i="65"/>
  <c r="GS102" i="65"/>
  <c r="GR102" i="65"/>
  <c r="GS101" i="65"/>
  <c r="GR101" i="65"/>
  <c r="GS100" i="65"/>
  <c r="GR100" i="65"/>
  <c r="GS99" i="65"/>
  <c r="GR99" i="65"/>
  <c r="GS98" i="65"/>
  <c r="GR98" i="65"/>
  <c r="GS97" i="65"/>
  <c r="GR97" i="65"/>
  <c r="GS96" i="65"/>
  <c r="GR96" i="65"/>
  <c r="GS95" i="65"/>
  <c r="GR95" i="65"/>
  <c r="GS94" i="65"/>
  <c r="GR94" i="65"/>
  <c r="GS93" i="65"/>
  <c r="GR93" i="65"/>
  <c r="GS92" i="65"/>
  <c r="GR92" i="65"/>
  <c r="GS91" i="65"/>
  <c r="GR91" i="65"/>
  <c r="GS90" i="65"/>
  <c r="GR90" i="65"/>
  <c r="GS89" i="65"/>
  <c r="GR89" i="65"/>
  <c r="GS88" i="65"/>
  <c r="GR88" i="65"/>
  <c r="GS87" i="65"/>
  <c r="GR87" i="65"/>
  <c r="GS86" i="65"/>
  <c r="GR86" i="65"/>
  <c r="GS85" i="65"/>
  <c r="GR85" i="65"/>
  <c r="GS84" i="65"/>
  <c r="GR84" i="65"/>
  <c r="GS83" i="65"/>
  <c r="GR83" i="65"/>
  <c r="GS82" i="65"/>
  <c r="GR82" i="65"/>
  <c r="GS81" i="65"/>
  <c r="GR81" i="65"/>
  <c r="GS80" i="65"/>
  <c r="GR80" i="65"/>
  <c r="GS79" i="65"/>
  <c r="GR79" i="65"/>
  <c r="GS78" i="65"/>
  <c r="GR78" i="65"/>
  <c r="GS77" i="65"/>
  <c r="GR77" i="65"/>
  <c r="GS76" i="65"/>
  <c r="GR76" i="65"/>
  <c r="GS75" i="65"/>
  <c r="GR75" i="65"/>
  <c r="GS74" i="65"/>
  <c r="GR74" i="65"/>
  <c r="GS73" i="65"/>
  <c r="GR73" i="65"/>
  <c r="GS72" i="65"/>
  <c r="GR72" i="65"/>
  <c r="GS71" i="65"/>
  <c r="GR71" i="65"/>
  <c r="GS70" i="65"/>
  <c r="GR70" i="65"/>
  <c r="GS69" i="65"/>
  <c r="GR69" i="65"/>
  <c r="GS68" i="65"/>
  <c r="GR68" i="65"/>
  <c r="GS67" i="65"/>
  <c r="GR67" i="65"/>
  <c r="GS66" i="65"/>
  <c r="GR66" i="65"/>
  <c r="GS65" i="65"/>
  <c r="GR65" i="65"/>
  <c r="GS64" i="65"/>
  <c r="GR64" i="65"/>
  <c r="GS63" i="65"/>
  <c r="GR63" i="65"/>
  <c r="GS62" i="65"/>
  <c r="GR62" i="65"/>
  <c r="GS61" i="65"/>
  <c r="GR61" i="65"/>
  <c r="GS60" i="65"/>
  <c r="GR60" i="65"/>
  <c r="GS59" i="65"/>
  <c r="GR59" i="65"/>
  <c r="GS58" i="65"/>
  <c r="GR58" i="65"/>
  <c r="GS57" i="65"/>
  <c r="GR57" i="65"/>
  <c r="GS56" i="65"/>
  <c r="GR56" i="65"/>
  <c r="GS55" i="65"/>
  <c r="GR55" i="65"/>
  <c r="GS54" i="65"/>
  <c r="GR54" i="65"/>
  <c r="GS53" i="65"/>
  <c r="GR53" i="65"/>
  <c r="GS52" i="65"/>
  <c r="GR52" i="65"/>
  <c r="GS51" i="65"/>
  <c r="GR51" i="65"/>
  <c r="GS50" i="65"/>
  <c r="GR50" i="65"/>
  <c r="GS49" i="65"/>
  <c r="GR49" i="65"/>
  <c r="GS48" i="65"/>
  <c r="GR48" i="65"/>
  <c r="GS47" i="65"/>
  <c r="GR47" i="65"/>
  <c r="GS46" i="65"/>
  <c r="GR46" i="65"/>
  <c r="GS45" i="65"/>
  <c r="GR45" i="65"/>
  <c r="GS44" i="65"/>
  <c r="GR44" i="65"/>
  <c r="GS43" i="65"/>
  <c r="GR43" i="65"/>
  <c r="GS42" i="65"/>
  <c r="GR42" i="65"/>
  <c r="GS41" i="65"/>
  <c r="GR41" i="65"/>
  <c r="GS40" i="65"/>
  <c r="GR40" i="65"/>
  <c r="GS39" i="65"/>
  <c r="GR39" i="65"/>
  <c r="GS38" i="65"/>
  <c r="GR38" i="65"/>
  <c r="GS37" i="65"/>
  <c r="GR37" i="65"/>
  <c r="GS36" i="65"/>
  <c r="GR36" i="65"/>
  <c r="GS35" i="65"/>
  <c r="GR35" i="65"/>
  <c r="GS34" i="65"/>
  <c r="GR34" i="65"/>
  <c r="GS33" i="65"/>
  <c r="GR33" i="65"/>
  <c r="GS32" i="65"/>
  <c r="GR32" i="65"/>
  <c r="GS31" i="65"/>
  <c r="GR31" i="65"/>
  <c r="GS30" i="65"/>
  <c r="GR30" i="65"/>
  <c r="GS29" i="65"/>
  <c r="GR29" i="65"/>
  <c r="GS28" i="65"/>
  <c r="GR28" i="65"/>
  <c r="GS27" i="65"/>
  <c r="GR27" i="65"/>
  <c r="GS26" i="65"/>
  <c r="GR26" i="65"/>
  <c r="GS25" i="65"/>
  <c r="GR25" i="65"/>
  <c r="GS24" i="65"/>
  <c r="GR24" i="65"/>
  <c r="GS23" i="65"/>
  <c r="GR23" i="65"/>
  <c r="GS22" i="65"/>
  <c r="GR22" i="65"/>
  <c r="GS21" i="65"/>
  <c r="GR21" i="65"/>
  <c r="GS20" i="65"/>
  <c r="GR20" i="65"/>
  <c r="GS19" i="65"/>
  <c r="GR19" i="65"/>
  <c r="GS18" i="65"/>
  <c r="GR18" i="65"/>
  <c r="GS17" i="65"/>
  <c r="GR17" i="65"/>
  <c r="GS16" i="65"/>
  <c r="GR16" i="65"/>
  <c r="GS15" i="65"/>
  <c r="GR15" i="65"/>
  <c r="GS14" i="65"/>
  <c r="GR14" i="65"/>
  <c r="GS13" i="65"/>
  <c r="GR13" i="65"/>
  <c r="GS12" i="65"/>
  <c r="GR12" i="65"/>
  <c r="GS11" i="65"/>
  <c r="GR11" i="65"/>
  <c r="GS10" i="65"/>
  <c r="GR10" i="65"/>
  <c r="GS9" i="65"/>
  <c r="GR9" i="65"/>
  <c r="GS8" i="65"/>
  <c r="GR8" i="65"/>
  <c r="GS7" i="65"/>
  <c r="GR7" i="65"/>
  <c r="GS6" i="65"/>
  <c r="GR6" i="65"/>
  <c r="GS5" i="65"/>
  <c r="GR5" i="65"/>
  <c r="GS4" i="65"/>
  <c r="GR4" i="65"/>
  <c r="GS3" i="65"/>
  <c r="GR3" i="65"/>
  <c r="GS2" i="65"/>
  <c r="GR2" i="65"/>
  <c r="GS715" i="64"/>
  <c r="GR715" i="64"/>
  <c r="GS714" i="64"/>
  <c r="GR714" i="64"/>
  <c r="GS713" i="64"/>
  <c r="GR713" i="64"/>
  <c r="GS712" i="64"/>
  <c r="GR712" i="64"/>
  <c r="GS711" i="64"/>
  <c r="GR711" i="64"/>
  <c r="GS710" i="64"/>
  <c r="GR710" i="64"/>
  <c r="GS709" i="64"/>
  <c r="GR709" i="64"/>
  <c r="GS708" i="64"/>
  <c r="GR708" i="64"/>
  <c r="GS707" i="64"/>
  <c r="GR707" i="64"/>
  <c r="GS706" i="64"/>
  <c r="GR706" i="64"/>
  <c r="GS705" i="64"/>
  <c r="GR705" i="64"/>
  <c r="GS704" i="64"/>
  <c r="GR704" i="64"/>
  <c r="GS703" i="64"/>
  <c r="GR703" i="64"/>
  <c r="GS702" i="64"/>
  <c r="GR702" i="64"/>
  <c r="GS701" i="64"/>
  <c r="GR701" i="64"/>
  <c r="GS700" i="64"/>
  <c r="GR700" i="64"/>
  <c r="GS699" i="64"/>
  <c r="GR699" i="64"/>
  <c r="GS698" i="64"/>
  <c r="GR698" i="64"/>
  <c r="GS697" i="64"/>
  <c r="GR697" i="64"/>
  <c r="GS696" i="64"/>
  <c r="GR696" i="64"/>
  <c r="GS695" i="64"/>
  <c r="GR695" i="64"/>
  <c r="GS694" i="64"/>
  <c r="GR694" i="64"/>
  <c r="GS693" i="64"/>
  <c r="GR693" i="64"/>
  <c r="GS692" i="64"/>
  <c r="GR692" i="64"/>
  <c r="GS691" i="64"/>
  <c r="GR691" i="64"/>
  <c r="GS690" i="64"/>
  <c r="GR690" i="64"/>
  <c r="GS689" i="64"/>
  <c r="GR689" i="64"/>
  <c r="GS688" i="64"/>
  <c r="GR688" i="64"/>
  <c r="GS687" i="64"/>
  <c r="GR687" i="64"/>
  <c r="GS686" i="64"/>
  <c r="GR686" i="64"/>
  <c r="GS685" i="64"/>
  <c r="GR685" i="64"/>
  <c r="GS684" i="64"/>
  <c r="GR684" i="64"/>
  <c r="GS683" i="64"/>
  <c r="GR683" i="64"/>
  <c r="GS682" i="64"/>
  <c r="GR682" i="64"/>
  <c r="GS681" i="64"/>
  <c r="GR681" i="64"/>
  <c r="GS680" i="64"/>
  <c r="GR680" i="64"/>
  <c r="GS679" i="64"/>
  <c r="GR679" i="64"/>
  <c r="GS678" i="64"/>
  <c r="GR678" i="64"/>
  <c r="GS677" i="64"/>
  <c r="GR677" i="64"/>
  <c r="GS676" i="64"/>
  <c r="GR676" i="64"/>
  <c r="GS675" i="64"/>
  <c r="GR675" i="64"/>
  <c r="GS674" i="64"/>
  <c r="GR674" i="64"/>
  <c r="GS673" i="64"/>
  <c r="GR673" i="64"/>
  <c r="GS672" i="64"/>
  <c r="GR672" i="64"/>
  <c r="GS671" i="64"/>
  <c r="GR671" i="64"/>
  <c r="GS670" i="64"/>
  <c r="GR670" i="64"/>
  <c r="GS669" i="64"/>
  <c r="GR669" i="64"/>
  <c r="GS668" i="64"/>
  <c r="GR668" i="64"/>
  <c r="GS667" i="64"/>
  <c r="GR667" i="64"/>
  <c r="GS666" i="64"/>
  <c r="GR666" i="64"/>
  <c r="GS665" i="64"/>
  <c r="GR665" i="64"/>
  <c r="GS664" i="64"/>
  <c r="GR664" i="64"/>
  <c r="GS663" i="64"/>
  <c r="GR663" i="64"/>
  <c r="GS662" i="64"/>
  <c r="GR662" i="64"/>
  <c r="GS661" i="64"/>
  <c r="GR661" i="64"/>
  <c r="GS660" i="64"/>
  <c r="GR660" i="64"/>
  <c r="GS659" i="64"/>
  <c r="GR659" i="64"/>
  <c r="GS658" i="64"/>
  <c r="GR658" i="64"/>
  <c r="GS657" i="64"/>
  <c r="GR657" i="64"/>
  <c r="GS656" i="64"/>
  <c r="GR656" i="64"/>
  <c r="GS655" i="64"/>
  <c r="GR655" i="64"/>
  <c r="GS654" i="64"/>
  <c r="GR654" i="64"/>
  <c r="GS653" i="64"/>
  <c r="GR653" i="64"/>
  <c r="GS652" i="64"/>
  <c r="GR652" i="64"/>
  <c r="GS651" i="64"/>
  <c r="GR651" i="64"/>
  <c r="GS650" i="64"/>
  <c r="GR650" i="64"/>
  <c r="GS649" i="64"/>
  <c r="GR649" i="64"/>
  <c r="GS648" i="64"/>
  <c r="GR648" i="64"/>
  <c r="GS647" i="64"/>
  <c r="GR647" i="64"/>
  <c r="GS646" i="64"/>
  <c r="GR646" i="64"/>
  <c r="GS645" i="64"/>
  <c r="GR645" i="64"/>
  <c r="GS644" i="64"/>
  <c r="GR644" i="64"/>
  <c r="GS643" i="64"/>
  <c r="GR643" i="64"/>
  <c r="GS642" i="64"/>
  <c r="GR642" i="64"/>
  <c r="GS641" i="64"/>
  <c r="GR641" i="64"/>
  <c r="GS640" i="64"/>
  <c r="GR640" i="64"/>
  <c r="GS639" i="64"/>
  <c r="GR639" i="64"/>
  <c r="GS638" i="64"/>
  <c r="GR638" i="64"/>
  <c r="GS637" i="64"/>
  <c r="GR637" i="64"/>
  <c r="GS636" i="64"/>
  <c r="GR636" i="64"/>
  <c r="GS635" i="64"/>
  <c r="GR635" i="64"/>
  <c r="GS634" i="64"/>
  <c r="GR634" i="64"/>
  <c r="GS633" i="64"/>
  <c r="GR633" i="64"/>
  <c r="GS632" i="64"/>
  <c r="GR632" i="64"/>
  <c r="GS631" i="64"/>
  <c r="GR631" i="64"/>
  <c r="GS630" i="64"/>
  <c r="GR630" i="64"/>
  <c r="GS629" i="64"/>
  <c r="GR629" i="64"/>
  <c r="GS628" i="64"/>
  <c r="GR628" i="64"/>
  <c r="GS627" i="64"/>
  <c r="GR627" i="64"/>
  <c r="GS626" i="64"/>
  <c r="GR626" i="64"/>
  <c r="GS625" i="64"/>
  <c r="GR625" i="64"/>
  <c r="GS624" i="64"/>
  <c r="GR624" i="64"/>
  <c r="GS623" i="64"/>
  <c r="GR623" i="64"/>
  <c r="GS622" i="64"/>
  <c r="GR622" i="64"/>
  <c r="GS621" i="64"/>
  <c r="GR621" i="64"/>
  <c r="GS620" i="64"/>
  <c r="GR620" i="64"/>
  <c r="GS619" i="64"/>
  <c r="GR619" i="64"/>
  <c r="GS618" i="64"/>
  <c r="GR618" i="64"/>
  <c r="GS617" i="64"/>
  <c r="GR617" i="64"/>
  <c r="GS616" i="64"/>
  <c r="GR616" i="64"/>
  <c r="GS615" i="64"/>
  <c r="GR615" i="64"/>
  <c r="GS614" i="64"/>
  <c r="GR614" i="64"/>
  <c r="GS613" i="64"/>
  <c r="GR613" i="64"/>
  <c r="GS612" i="64"/>
  <c r="GR612" i="64"/>
  <c r="GS611" i="64"/>
  <c r="GR611" i="64"/>
  <c r="GS610" i="64"/>
  <c r="GR610" i="64"/>
  <c r="GS609" i="64"/>
  <c r="GR609" i="64"/>
  <c r="GS608" i="64"/>
  <c r="GR608" i="64"/>
  <c r="GS607" i="64"/>
  <c r="GR607" i="64"/>
  <c r="GS606" i="64"/>
  <c r="GR606" i="64"/>
  <c r="GS605" i="64"/>
  <c r="GR605" i="64"/>
  <c r="GS604" i="64"/>
  <c r="GR604" i="64"/>
  <c r="GS603" i="64"/>
  <c r="GR603" i="64"/>
  <c r="GS602" i="64"/>
  <c r="GR602" i="64"/>
  <c r="GS601" i="64"/>
  <c r="GR601" i="64"/>
  <c r="GS600" i="64"/>
  <c r="GR600" i="64"/>
  <c r="GS599" i="64"/>
  <c r="GR599" i="64"/>
  <c r="GS598" i="64"/>
  <c r="GR598" i="64"/>
  <c r="GS597" i="64"/>
  <c r="GR597" i="64"/>
  <c r="GS596" i="64"/>
  <c r="GR596" i="64"/>
  <c r="GS595" i="64"/>
  <c r="GR595" i="64"/>
  <c r="GS594" i="64"/>
  <c r="GR594" i="64"/>
  <c r="GS593" i="64"/>
  <c r="GR593" i="64"/>
  <c r="GS592" i="64"/>
  <c r="GR592" i="64"/>
  <c r="GS591" i="64"/>
  <c r="GR591" i="64"/>
  <c r="GS590" i="64"/>
  <c r="GR590" i="64"/>
  <c r="GS589" i="64"/>
  <c r="GR589" i="64"/>
  <c r="GS588" i="64"/>
  <c r="GR588" i="64"/>
  <c r="GS587" i="64"/>
  <c r="GR587" i="64"/>
  <c r="GS586" i="64"/>
  <c r="GR586" i="64"/>
  <c r="GS585" i="64"/>
  <c r="GR585" i="64"/>
  <c r="GS584" i="64"/>
  <c r="GR584" i="64"/>
  <c r="GS583" i="64"/>
  <c r="GR583" i="64"/>
  <c r="GS582" i="64"/>
  <c r="GR582" i="64"/>
  <c r="GS581" i="64"/>
  <c r="GR581" i="64"/>
  <c r="GS580" i="64"/>
  <c r="GR580" i="64"/>
  <c r="GS579" i="64"/>
  <c r="GR579" i="64"/>
  <c r="GS578" i="64"/>
  <c r="GR578" i="64"/>
  <c r="GS577" i="64"/>
  <c r="GR577" i="64"/>
  <c r="GS576" i="64"/>
  <c r="GR576" i="64"/>
  <c r="GS575" i="64"/>
  <c r="GR575" i="64"/>
  <c r="GS574" i="64"/>
  <c r="GR574" i="64"/>
  <c r="GS573" i="64"/>
  <c r="GR573" i="64"/>
  <c r="GS572" i="64"/>
  <c r="GR572" i="64"/>
  <c r="GS571" i="64"/>
  <c r="GR571" i="64"/>
  <c r="GS570" i="64"/>
  <c r="GR570" i="64"/>
  <c r="GS569" i="64"/>
  <c r="GR569" i="64"/>
  <c r="GS568" i="64"/>
  <c r="GR568" i="64"/>
  <c r="GS567" i="64"/>
  <c r="GR567" i="64"/>
  <c r="GS566" i="64"/>
  <c r="GR566" i="64"/>
  <c r="GS565" i="64"/>
  <c r="GR565" i="64"/>
  <c r="GS564" i="64"/>
  <c r="GR564" i="64"/>
  <c r="GS563" i="64"/>
  <c r="GR563" i="64"/>
  <c r="GS562" i="64"/>
  <c r="GR562" i="64"/>
  <c r="GS561" i="64"/>
  <c r="GR561" i="64"/>
  <c r="GS560" i="64"/>
  <c r="GR560" i="64"/>
  <c r="GS559" i="64"/>
  <c r="GR559" i="64"/>
  <c r="GS558" i="64"/>
  <c r="GR558" i="64"/>
  <c r="GS557" i="64"/>
  <c r="GR557" i="64"/>
  <c r="GS556" i="64"/>
  <c r="GR556" i="64"/>
  <c r="GS555" i="64"/>
  <c r="GR555" i="64"/>
  <c r="GS554" i="64"/>
  <c r="GR554" i="64"/>
  <c r="GS553" i="64"/>
  <c r="GR553" i="64"/>
  <c r="GS552" i="64"/>
  <c r="GR552" i="64"/>
  <c r="GS551" i="64"/>
  <c r="GR551" i="64"/>
  <c r="GS550" i="64"/>
  <c r="GR550" i="64"/>
  <c r="GS549" i="64"/>
  <c r="GR549" i="64"/>
  <c r="GS548" i="64"/>
  <c r="GR548" i="64"/>
  <c r="GS547" i="64"/>
  <c r="GR547" i="64"/>
  <c r="GS546" i="64"/>
  <c r="GR546" i="64"/>
  <c r="GS545" i="64"/>
  <c r="GR545" i="64"/>
  <c r="GS544" i="64"/>
  <c r="GR544" i="64"/>
  <c r="GS543" i="64"/>
  <c r="GR543" i="64"/>
  <c r="GS542" i="64"/>
  <c r="GR542" i="64"/>
  <c r="GS541" i="64"/>
  <c r="GR541" i="64"/>
  <c r="GS540" i="64"/>
  <c r="GR540" i="64"/>
  <c r="GS539" i="64"/>
  <c r="GR539" i="64"/>
  <c r="GS538" i="64"/>
  <c r="GR538" i="64"/>
  <c r="GS537" i="64"/>
  <c r="GR537" i="64"/>
  <c r="GS536" i="64"/>
  <c r="GR536" i="64"/>
  <c r="GS535" i="64"/>
  <c r="GR535" i="64"/>
  <c r="GS534" i="64"/>
  <c r="GR534" i="64"/>
  <c r="GS533" i="64"/>
  <c r="GR533" i="64"/>
  <c r="GS532" i="64"/>
  <c r="GR532" i="64"/>
  <c r="GS531" i="64"/>
  <c r="GR531" i="64"/>
  <c r="GS530" i="64"/>
  <c r="GR530" i="64"/>
  <c r="GS529" i="64"/>
  <c r="GR529" i="64"/>
  <c r="GS528" i="64"/>
  <c r="GR528" i="64"/>
  <c r="GS527" i="64"/>
  <c r="GR527" i="64"/>
  <c r="GS526" i="64"/>
  <c r="GR526" i="64"/>
  <c r="GS525" i="64"/>
  <c r="GR525" i="64"/>
  <c r="GS524" i="64"/>
  <c r="GR524" i="64"/>
  <c r="GS523" i="64"/>
  <c r="GR523" i="64"/>
  <c r="GS522" i="64"/>
  <c r="GR522" i="64"/>
  <c r="GS521" i="64"/>
  <c r="GR521" i="64"/>
  <c r="GS520" i="64"/>
  <c r="GR520" i="64"/>
  <c r="GS519" i="64"/>
  <c r="GR519" i="64"/>
  <c r="GS518" i="64"/>
  <c r="GR518" i="64"/>
  <c r="GS517" i="64"/>
  <c r="GR517" i="64"/>
  <c r="GS516" i="64"/>
  <c r="GR516" i="64"/>
  <c r="GS515" i="64"/>
  <c r="GR515" i="64"/>
  <c r="GS514" i="64"/>
  <c r="GR514" i="64"/>
  <c r="GS513" i="64"/>
  <c r="GR513" i="64"/>
  <c r="GS512" i="64"/>
  <c r="GR512" i="64"/>
  <c r="GS511" i="64"/>
  <c r="GR511" i="64"/>
  <c r="GS510" i="64"/>
  <c r="GR510" i="64"/>
  <c r="GS509" i="64"/>
  <c r="GR509" i="64"/>
  <c r="GS508" i="64"/>
  <c r="GR508" i="64"/>
  <c r="GS507" i="64"/>
  <c r="GR507" i="64"/>
  <c r="GS506" i="64"/>
  <c r="GR506" i="64"/>
  <c r="GS505" i="64"/>
  <c r="GR505" i="64"/>
  <c r="GS504" i="64"/>
  <c r="GR504" i="64"/>
  <c r="GS503" i="64"/>
  <c r="GR503" i="64"/>
  <c r="GS502" i="64"/>
  <c r="GR502" i="64"/>
  <c r="GS501" i="64"/>
  <c r="GR501" i="64"/>
  <c r="GS500" i="64"/>
  <c r="GR500" i="64"/>
  <c r="GS499" i="64"/>
  <c r="GR499" i="64"/>
  <c r="GS498" i="64"/>
  <c r="GR498" i="64"/>
  <c r="GS497" i="64"/>
  <c r="GR497" i="64"/>
  <c r="GS496" i="64"/>
  <c r="GR496" i="64"/>
  <c r="GS495" i="64"/>
  <c r="GR495" i="64"/>
  <c r="GS494" i="64"/>
  <c r="GR494" i="64"/>
  <c r="GS493" i="64"/>
  <c r="GR493" i="64"/>
  <c r="GS492" i="64"/>
  <c r="GR492" i="64"/>
  <c r="GS491" i="64"/>
  <c r="GR491" i="64"/>
  <c r="GS490" i="64"/>
  <c r="GR490" i="64"/>
  <c r="GS489" i="64"/>
  <c r="GR489" i="64"/>
  <c r="GS488" i="64"/>
  <c r="GR488" i="64"/>
  <c r="GS487" i="64"/>
  <c r="GR487" i="64"/>
  <c r="GS486" i="64"/>
  <c r="GR486" i="64"/>
  <c r="GS485" i="64"/>
  <c r="GR485" i="64"/>
  <c r="GS484" i="64"/>
  <c r="GR484" i="64"/>
  <c r="GS483" i="64"/>
  <c r="GR483" i="64"/>
  <c r="GS482" i="64"/>
  <c r="GR482" i="64"/>
  <c r="GS481" i="64"/>
  <c r="GR481" i="64"/>
  <c r="GS480" i="64"/>
  <c r="GR480" i="64"/>
  <c r="GS479" i="64"/>
  <c r="GR479" i="64"/>
  <c r="GS478" i="64"/>
  <c r="GR478" i="64"/>
  <c r="GS477" i="64"/>
  <c r="GR477" i="64"/>
  <c r="GS476" i="64"/>
  <c r="GR476" i="64"/>
  <c r="GS475" i="64"/>
  <c r="GR475" i="64"/>
  <c r="GS474" i="64"/>
  <c r="GR474" i="64"/>
  <c r="GS473" i="64"/>
  <c r="GR473" i="64"/>
  <c r="GS472" i="64"/>
  <c r="GR472" i="64"/>
  <c r="GS471" i="64"/>
  <c r="GR471" i="64"/>
  <c r="GS470" i="64"/>
  <c r="GR470" i="64"/>
  <c r="GS469" i="64"/>
  <c r="GR469" i="64"/>
  <c r="GS468" i="64"/>
  <c r="GR468" i="64"/>
  <c r="GS467" i="64"/>
  <c r="GR467" i="64"/>
  <c r="GS466" i="64"/>
  <c r="GR466" i="64"/>
  <c r="GS465" i="64"/>
  <c r="GR465" i="64"/>
  <c r="GS464" i="64"/>
  <c r="GR464" i="64"/>
  <c r="GS463" i="64"/>
  <c r="GR463" i="64"/>
  <c r="GS462" i="64"/>
  <c r="GR462" i="64"/>
  <c r="GS461" i="64"/>
  <c r="GR461" i="64"/>
  <c r="GS460" i="64"/>
  <c r="GR460" i="64"/>
  <c r="GS459" i="64"/>
  <c r="GR459" i="64"/>
  <c r="GS458" i="64"/>
  <c r="GR458" i="64"/>
  <c r="GS457" i="64"/>
  <c r="GR457" i="64"/>
  <c r="GS456" i="64"/>
  <c r="GR456" i="64"/>
  <c r="GS455" i="64"/>
  <c r="GR455" i="64"/>
  <c r="GS454" i="64"/>
  <c r="GR454" i="64"/>
  <c r="GS453" i="64"/>
  <c r="GR453" i="64"/>
  <c r="GS452" i="64"/>
  <c r="GR452" i="64"/>
  <c r="GS451" i="64"/>
  <c r="GR451" i="64"/>
  <c r="GS450" i="64"/>
  <c r="GR450" i="64"/>
  <c r="GS449" i="64"/>
  <c r="GR449" i="64"/>
  <c r="GS448" i="64"/>
  <c r="GR448" i="64"/>
  <c r="GS447" i="64"/>
  <c r="GR447" i="64"/>
  <c r="GS446" i="64"/>
  <c r="GR446" i="64"/>
  <c r="GS445" i="64"/>
  <c r="GR445" i="64"/>
  <c r="GS444" i="64"/>
  <c r="GR444" i="64"/>
  <c r="GS443" i="64"/>
  <c r="GR443" i="64"/>
  <c r="GS442" i="64"/>
  <c r="GR442" i="64"/>
  <c r="GS441" i="64"/>
  <c r="GR441" i="64"/>
  <c r="GS440" i="64"/>
  <c r="GR440" i="64"/>
  <c r="GS439" i="64"/>
  <c r="GR439" i="64"/>
  <c r="GS438" i="64"/>
  <c r="GR438" i="64"/>
  <c r="GS437" i="64"/>
  <c r="GR437" i="64"/>
  <c r="GS436" i="64"/>
  <c r="GR436" i="64"/>
  <c r="GS435" i="64"/>
  <c r="GR435" i="64"/>
  <c r="GS434" i="64"/>
  <c r="GR434" i="64"/>
  <c r="GS433" i="64"/>
  <c r="GR433" i="64"/>
  <c r="GS432" i="64"/>
  <c r="GR432" i="64"/>
  <c r="GS431" i="64"/>
  <c r="GR431" i="64"/>
  <c r="GS430" i="64"/>
  <c r="GR430" i="64"/>
  <c r="GS429" i="64"/>
  <c r="GR429" i="64"/>
  <c r="GS428" i="64"/>
  <c r="GR428" i="64"/>
  <c r="GS427" i="64"/>
  <c r="GR427" i="64"/>
  <c r="GS426" i="64"/>
  <c r="GR426" i="64"/>
  <c r="GS425" i="64"/>
  <c r="GR425" i="64"/>
  <c r="GS424" i="64"/>
  <c r="GR424" i="64"/>
  <c r="GS423" i="64"/>
  <c r="GR423" i="64"/>
  <c r="GS422" i="64"/>
  <c r="GR422" i="64"/>
  <c r="GS421" i="64"/>
  <c r="GR421" i="64"/>
  <c r="GS420" i="64"/>
  <c r="GR420" i="64"/>
  <c r="GS419" i="64"/>
  <c r="GR419" i="64"/>
  <c r="GS418" i="64"/>
  <c r="GR418" i="64"/>
  <c r="GS417" i="64"/>
  <c r="GR417" i="64"/>
  <c r="GS416" i="64"/>
  <c r="GR416" i="64"/>
  <c r="GS415" i="64"/>
  <c r="GR415" i="64"/>
  <c r="GS414" i="64"/>
  <c r="GR414" i="64"/>
  <c r="GS413" i="64"/>
  <c r="GR413" i="64"/>
  <c r="GS412" i="64"/>
  <c r="GR412" i="64"/>
  <c r="GS411" i="64"/>
  <c r="GR411" i="64"/>
  <c r="GS410" i="64"/>
  <c r="GR410" i="64"/>
  <c r="GS409" i="64"/>
  <c r="GR409" i="64"/>
  <c r="GS408" i="64"/>
  <c r="GR408" i="64"/>
  <c r="GS407" i="64"/>
  <c r="GR407" i="64"/>
  <c r="GS406" i="64"/>
  <c r="GR406" i="64"/>
  <c r="GS405" i="64"/>
  <c r="GR405" i="64"/>
  <c r="GS404" i="64"/>
  <c r="GR404" i="64"/>
  <c r="GS403" i="64"/>
  <c r="GR403" i="64"/>
  <c r="GS402" i="64"/>
  <c r="GR402" i="64"/>
  <c r="GS401" i="64"/>
  <c r="GR401" i="64"/>
  <c r="GS400" i="64"/>
  <c r="GR400" i="64"/>
  <c r="GS399" i="64"/>
  <c r="GR399" i="64"/>
  <c r="GS398" i="64"/>
  <c r="GR398" i="64"/>
  <c r="GS397" i="64"/>
  <c r="GR397" i="64"/>
  <c r="GS396" i="64"/>
  <c r="GR396" i="64"/>
  <c r="GS395" i="64"/>
  <c r="GR395" i="64"/>
  <c r="GS394" i="64"/>
  <c r="GR394" i="64"/>
  <c r="GS393" i="64"/>
  <c r="GR393" i="64"/>
  <c r="GS392" i="64"/>
  <c r="GR392" i="64"/>
  <c r="GS391" i="64"/>
  <c r="GR391" i="64"/>
  <c r="GS390" i="64"/>
  <c r="GR390" i="64"/>
  <c r="GS389" i="64"/>
  <c r="GR389" i="64"/>
  <c r="GS388" i="64"/>
  <c r="GR388" i="64"/>
  <c r="GS387" i="64"/>
  <c r="GR387" i="64"/>
  <c r="GS386" i="64"/>
  <c r="GR386" i="64"/>
  <c r="GS385" i="64"/>
  <c r="GR385" i="64"/>
  <c r="GS384" i="64"/>
  <c r="GR384" i="64"/>
  <c r="GS383" i="64"/>
  <c r="GR383" i="64"/>
  <c r="GS382" i="64"/>
  <c r="GR382" i="64"/>
  <c r="GS381" i="64"/>
  <c r="GR381" i="64"/>
  <c r="GS380" i="64"/>
  <c r="GR380" i="64"/>
  <c r="GS379" i="64"/>
  <c r="GR379" i="64"/>
  <c r="GS378" i="64"/>
  <c r="GR378" i="64"/>
  <c r="GS377" i="64"/>
  <c r="GR377" i="64"/>
  <c r="GS376" i="64"/>
  <c r="GR376" i="64"/>
  <c r="GS375" i="64"/>
  <c r="GR375" i="64"/>
  <c r="GS374" i="64"/>
  <c r="GR374" i="64"/>
  <c r="GS373" i="64"/>
  <c r="GR373" i="64"/>
  <c r="GS372" i="64"/>
  <c r="GR372" i="64"/>
  <c r="GS371" i="64"/>
  <c r="GR371" i="64"/>
  <c r="GS370" i="64"/>
  <c r="GR370" i="64"/>
  <c r="GS369" i="64"/>
  <c r="GR369" i="64"/>
  <c r="GS368" i="64"/>
  <c r="GR368" i="64"/>
  <c r="GS367" i="64"/>
  <c r="GR367" i="64"/>
  <c r="GS366" i="64"/>
  <c r="GR366" i="64"/>
  <c r="GS365" i="64"/>
  <c r="GR365" i="64"/>
  <c r="GS364" i="64"/>
  <c r="GR364" i="64"/>
  <c r="GS363" i="64"/>
  <c r="GR363" i="64"/>
  <c r="GS362" i="64"/>
  <c r="GR362" i="64"/>
  <c r="GS361" i="64"/>
  <c r="GR361" i="64"/>
  <c r="GS360" i="64"/>
  <c r="GR360" i="64"/>
  <c r="GS359" i="64"/>
  <c r="GR359" i="64"/>
  <c r="GS358" i="64"/>
  <c r="GR358" i="64"/>
  <c r="GS357" i="64"/>
  <c r="GR357" i="64"/>
  <c r="GS356" i="64"/>
  <c r="GR356" i="64"/>
  <c r="GS355" i="64"/>
  <c r="GR355" i="64"/>
  <c r="GS354" i="64"/>
  <c r="GR354" i="64"/>
  <c r="GS353" i="64"/>
  <c r="GR353" i="64"/>
  <c r="GS352" i="64"/>
  <c r="GR352" i="64"/>
  <c r="GS351" i="64"/>
  <c r="GR351" i="64"/>
  <c r="GS350" i="64"/>
  <c r="GR350" i="64"/>
  <c r="GS349" i="64"/>
  <c r="GR349" i="64"/>
  <c r="GS348" i="64"/>
  <c r="GR348" i="64"/>
  <c r="GS347" i="64"/>
  <c r="GR347" i="64"/>
  <c r="GS346" i="64"/>
  <c r="GR346" i="64"/>
  <c r="GS345" i="64"/>
  <c r="GR345" i="64"/>
  <c r="GS344" i="64"/>
  <c r="GR344" i="64"/>
  <c r="GS343" i="64"/>
  <c r="GR343" i="64"/>
  <c r="GS342" i="64"/>
  <c r="GR342" i="64"/>
  <c r="GS341" i="64"/>
  <c r="GR341" i="64"/>
  <c r="GS340" i="64"/>
  <c r="GR340" i="64"/>
  <c r="GS339" i="64"/>
  <c r="GR339" i="64"/>
  <c r="GS338" i="64"/>
  <c r="GR338" i="64"/>
  <c r="GS337" i="64"/>
  <c r="GR337" i="64"/>
  <c r="GS336" i="64"/>
  <c r="GR336" i="64"/>
  <c r="GS335" i="64"/>
  <c r="GR335" i="64"/>
  <c r="GS334" i="64"/>
  <c r="GR334" i="64"/>
  <c r="GS333" i="64"/>
  <c r="GR333" i="64"/>
  <c r="GS332" i="64"/>
  <c r="GR332" i="64"/>
  <c r="GS331" i="64"/>
  <c r="GR331" i="64"/>
  <c r="GS330" i="64"/>
  <c r="GR330" i="64"/>
  <c r="GS329" i="64"/>
  <c r="GR329" i="64"/>
  <c r="GS328" i="64"/>
  <c r="GR328" i="64"/>
  <c r="GS327" i="64"/>
  <c r="GR327" i="64"/>
  <c r="GS326" i="64"/>
  <c r="GR326" i="64"/>
  <c r="GS325" i="64"/>
  <c r="GR325" i="64"/>
  <c r="GS324" i="64"/>
  <c r="GR324" i="64"/>
  <c r="GS323" i="64"/>
  <c r="GR323" i="64"/>
  <c r="GS322" i="64"/>
  <c r="GR322" i="64"/>
  <c r="GS321" i="64"/>
  <c r="GR321" i="64"/>
  <c r="GS320" i="64"/>
  <c r="GR320" i="64"/>
  <c r="GS319" i="64"/>
  <c r="GR319" i="64"/>
  <c r="GS318" i="64"/>
  <c r="GR318" i="64"/>
  <c r="GS317" i="64"/>
  <c r="GR317" i="64"/>
  <c r="GS316" i="64"/>
  <c r="GR316" i="64"/>
  <c r="GS315" i="64"/>
  <c r="GR315" i="64"/>
  <c r="GS314" i="64"/>
  <c r="GR314" i="64"/>
  <c r="GS313" i="64"/>
  <c r="GR313" i="64"/>
  <c r="GS312" i="64"/>
  <c r="GR312" i="64"/>
  <c r="GS311" i="64"/>
  <c r="GR311" i="64"/>
  <c r="GS310" i="64"/>
  <c r="GR310" i="64"/>
  <c r="GS309" i="64"/>
  <c r="GR309" i="64"/>
  <c r="GS308" i="64"/>
  <c r="GR308" i="64"/>
  <c r="GS307" i="64"/>
  <c r="GR307" i="64"/>
  <c r="GS306" i="64"/>
  <c r="GR306" i="64"/>
  <c r="GS305" i="64"/>
  <c r="GR305" i="64"/>
  <c r="GS304" i="64"/>
  <c r="GR304" i="64"/>
  <c r="GS303" i="64"/>
  <c r="GR303" i="64"/>
  <c r="GS302" i="64"/>
  <c r="GR302" i="64"/>
  <c r="GS301" i="64"/>
  <c r="GR301" i="64"/>
  <c r="GS300" i="64"/>
  <c r="GR300" i="64"/>
  <c r="GS299" i="64"/>
  <c r="GR299" i="64"/>
  <c r="GS298" i="64"/>
  <c r="GR298" i="64"/>
  <c r="GS297" i="64"/>
  <c r="GR297" i="64"/>
  <c r="GS296" i="64"/>
  <c r="GR296" i="64"/>
  <c r="GS295" i="64"/>
  <c r="GR295" i="64"/>
  <c r="GS294" i="64"/>
  <c r="GR294" i="64"/>
  <c r="GS293" i="64"/>
  <c r="GR293" i="64"/>
  <c r="GS292" i="64"/>
  <c r="GR292" i="64"/>
  <c r="GS291" i="64"/>
  <c r="GR291" i="64"/>
  <c r="GS290" i="64"/>
  <c r="GR290" i="64"/>
  <c r="GS289" i="64"/>
  <c r="GR289" i="64"/>
  <c r="GS288" i="64"/>
  <c r="GR288" i="64"/>
  <c r="GS287" i="64"/>
  <c r="GR287" i="64"/>
  <c r="GS286" i="64"/>
  <c r="GR286" i="64"/>
  <c r="GS285" i="64"/>
  <c r="GR285" i="64"/>
  <c r="GS284" i="64"/>
  <c r="GR284" i="64"/>
  <c r="GS283" i="64"/>
  <c r="GR283" i="64"/>
  <c r="GS282" i="64"/>
  <c r="GR282" i="64"/>
  <c r="GS281" i="64"/>
  <c r="GR281" i="64"/>
  <c r="GS280" i="64"/>
  <c r="GR280" i="64"/>
  <c r="GS279" i="64"/>
  <c r="GR279" i="64"/>
  <c r="GS278" i="64"/>
  <c r="GR278" i="64"/>
  <c r="GS277" i="64"/>
  <c r="GR277" i="64"/>
  <c r="GS276" i="64"/>
  <c r="GR276" i="64"/>
  <c r="GS275" i="64"/>
  <c r="GR275" i="64"/>
  <c r="GS274" i="64"/>
  <c r="GR274" i="64"/>
  <c r="GS273" i="64"/>
  <c r="GR273" i="64"/>
  <c r="GS272" i="64"/>
  <c r="GR272" i="64"/>
  <c r="GS271" i="64"/>
  <c r="GR271" i="64"/>
  <c r="GS270" i="64"/>
  <c r="GR270" i="64"/>
  <c r="GS269" i="64"/>
  <c r="GR269" i="64"/>
  <c r="GS268" i="64"/>
  <c r="GR268" i="64"/>
  <c r="GS267" i="64"/>
  <c r="GR267" i="64"/>
  <c r="GS266" i="64"/>
  <c r="GR266" i="64"/>
  <c r="GS265" i="64"/>
  <c r="GR265" i="64"/>
  <c r="GS264" i="64"/>
  <c r="GR264" i="64"/>
  <c r="GS263" i="64"/>
  <c r="GR263" i="64"/>
  <c r="GS262" i="64"/>
  <c r="GR262" i="64"/>
  <c r="GS261" i="64"/>
  <c r="GR261" i="64"/>
  <c r="GS260" i="64"/>
  <c r="GR260" i="64"/>
  <c r="GS259" i="64"/>
  <c r="GR259" i="64"/>
  <c r="GS258" i="64"/>
  <c r="GR258" i="64"/>
  <c r="GS257" i="64"/>
  <c r="GR257" i="64"/>
  <c r="GS256" i="64"/>
  <c r="GR256" i="64"/>
  <c r="GS255" i="64"/>
  <c r="GR255" i="64"/>
  <c r="GS254" i="64"/>
  <c r="GR254" i="64"/>
  <c r="GS253" i="64"/>
  <c r="GR253" i="64"/>
  <c r="GS252" i="64"/>
  <c r="GR252" i="64"/>
  <c r="GS251" i="64"/>
  <c r="GR251" i="64"/>
  <c r="GS250" i="64"/>
  <c r="GR250" i="64"/>
  <c r="GS249" i="64"/>
  <c r="GR249" i="64"/>
  <c r="GS248" i="64"/>
  <c r="GR248" i="64"/>
  <c r="GS247" i="64"/>
  <c r="GR247" i="64"/>
  <c r="GS246" i="64"/>
  <c r="GR246" i="64"/>
  <c r="GS245" i="64"/>
  <c r="GR245" i="64"/>
  <c r="GS244" i="64"/>
  <c r="GR244" i="64"/>
  <c r="GS243" i="64"/>
  <c r="GR243" i="64"/>
  <c r="GS242" i="64"/>
  <c r="GR242" i="64"/>
  <c r="GS241" i="64"/>
  <c r="GR241" i="64"/>
  <c r="GS240" i="64"/>
  <c r="GR240" i="64"/>
  <c r="GS239" i="64"/>
  <c r="GR239" i="64"/>
  <c r="GS238" i="64"/>
  <c r="GR238" i="64"/>
  <c r="GS237" i="64"/>
  <c r="GR237" i="64"/>
  <c r="GS236" i="64"/>
  <c r="GR236" i="64"/>
  <c r="GS235" i="64"/>
  <c r="GR235" i="64"/>
  <c r="GS234" i="64"/>
  <c r="GR234" i="64"/>
  <c r="GS233" i="64"/>
  <c r="GR233" i="64"/>
  <c r="GS232" i="64"/>
  <c r="GR232" i="64"/>
  <c r="GS231" i="64"/>
  <c r="GR231" i="64"/>
  <c r="GS230" i="64"/>
  <c r="GR230" i="64"/>
  <c r="GS229" i="64"/>
  <c r="GR229" i="64"/>
  <c r="GS228" i="64"/>
  <c r="GR228" i="64"/>
  <c r="GS227" i="64"/>
  <c r="GR227" i="64"/>
  <c r="GS226" i="64"/>
  <c r="GR226" i="64"/>
  <c r="GS225" i="64"/>
  <c r="GR225" i="64"/>
  <c r="GS224" i="64"/>
  <c r="GR224" i="64"/>
  <c r="GS223" i="64"/>
  <c r="GR223" i="64"/>
  <c r="GS222" i="64"/>
  <c r="GR222" i="64"/>
  <c r="GS221" i="64"/>
  <c r="GR221" i="64"/>
  <c r="GS220" i="64"/>
  <c r="GR220" i="64"/>
  <c r="GS219" i="64"/>
  <c r="GR219" i="64"/>
  <c r="GS218" i="64"/>
  <c r="GR218" i="64"/>
  <c r="GS217" i="64"/>
  <c r="GR217" i="64"/>
  <c r="GS216" i="64"/>
  <c r="GR216" i="64"/>
  <c r="GS215" i="64"/>
  <c r="GR215" i="64"/>
  <c r="GS214" i="64"/>
  <c r="GR214" i="64"/>
  <c r="GS213" i="64"/>
  <c r="GR213" i="64"/>
  <c r="GS212" i="64"/>
  <c r="GR212" i="64"/>
  <c r="GS211" i="64"/>
  <c r="GR211" i="64"/>
  <c r="GS210" i="64"/>
  <c r="GR210" i="64"/>
  <c r="GS209" i="64"/>
  <c r="GR209" i="64"/>
  <c r="GS208" i="64"/>
  <c r="GR208" i="64"/>
  <c r="GS207" i="64"/>
  <c r="GR207" i="64"/>
  <c r="GS206" i="64"/>
  <c r="GR206" i="64"/>
  <c r="GS205" i="64"/>
  <c r="GR205" i="64"/>
  <c r="GS204" i="64"/>
  <c r="GR204" i="64"/>
  <c r="GS203" i="64"/>
  <c r="GR203" i="64"/>
  <c r="GS202" i="64"/>
  <c r="GR202" i="64"/>
  <c r="GS201" i="64"/>
  <c r="GR201" i="64"/>
  <c r="GS200" i="64"/>
  <c r="GR200" i="64"/>
  <c r="GS199" i="64"/>
  <c r="GR199" i="64"/>
  <c r="GS198" i="64"/>
  <c r="GR198" i="64"/>
  <c r="GS197" i="64"/>
  <c r="GR197" i="64"/>
  <c r="GS196" i="64"/>
  <c r="GR196" i="64"/>
  <c r="GS195" i="64"/>
  <c r="GR195" i="64"/>
  <c r="GS194" i="64"/>
  <c r="GR194" i="64"/>
  <c r="GS193" i="64"/>
  <c r="GR193" i="64"/>
  <c r="GS192" i="64"/>
  <c r="GR192" i="64"/>
  <c r="GS191" i="64"/>
  <c r="GR191" i="64"/>
  <c r="GS190" i="64"/>
  <c r="GR190" i="64"/>
  <c r="GS189" i="64"/>
  <c r="GR189" i="64"/>
  <c r="GS188" i="64"/>
  <c r="GR188" i="64"/>
  <c r="GS187" i="64"/>
  <c r="GR187" i="64"/>
  <c r="GS186" i="64"/>
  <c r="GR186" i="64"/>
  <c r="GS185" i="64"/>
  <c r="GR185" i="64"/>
  <c r="GS184" i="64"/>
  <c r="GR184" i="64"/>
  <c r="GS183" i="64"/>
  <c r="GR183" i="64"/>
  <c r="GS182" i="64"/>
  <c r="GR182" i="64"/>
  <c r="GS181" i="64"/>
  <c r="GR181" i="64"/>
  <c r="GS180" i="64"/>
  <c r="GR180" i="64"/>
  <c r="GS179" i="64"/>
  <c r="GR179" i="64"/>
  <c r="GS178" i="64"/>
  <c r="GR178" i="64"/>
  <c r="GS177" i="64"/>
  <c r="GR177" i="64"/>
  <c r="GS176" i="64"/>
  <c r="GR176" i="64"/>
  <c r="GS175" i="64"/>
  <c r="GR175" i="64"/>
  <c r="GS174" i="64"/>
  <c r="GR174" i="64"/>
  <c r="GS173" i="64"/>
  <c r="GR173" i="64"/>
  <c r="GS172" i="64"/>
  <c r="GR172" i="64"/>
  <c r="GS171" i="64"/>
  <c r="GR171" i="64"/>
  <c r="GS170" i="64"/>
  <c r="GR170" i="64"/>
  <c r="GS169" i="64"/>
  <c r="GR169" i="64"/>
  <c r="GS168" i="64"/>
  <c r="GR168" i="64"/>
  <c r="GS167" i="64"/>
  <c r="GR167" i="64"/>
  <c r="GS166" i="64"/>
  <c r="GR166" i="64"/>
  <c r="GS165" i="64"/>
  <c r="GR165" i="64"/>
  <c r="GS164" i="64"/>
  <c r="GR164" i="64"/>
  <c r="GS163" i="64"/>
  <c r="GR163" i="64"/>
  <c r="GS162" i="64"/>
  <c r="GR162" i="64"/>
  <c r="GS161" i="64"/>
  <c r="GR161" i="64"/>
  <c r="GS160" i="64"/>
  <c r="GR160" i="64"/>
  <c r="GS159" i="64"/>
  <c r="GR159" i="64"/>
  <c r="GS158" i="64"/>
  <c r="GR158" i="64"/>
  <c r="GS157" i="64"/>
  <c r="GR157" i="64"/>
  <c r="GS156" i="64"/>
  <c r="GR156" i="64"/>
  <c r="GS155" i="64"/>
  <c r="GR155" i="64"/>
  <c r="GS154" i="64"/>
  <c r="GR154" i="64"/>
  <c r="GS153" i="64"/>
  <c r="GR153" i="64"/>
  <c r="GS152" i="64"/>
  <c r="GR152" i="64"/>
  <c r="GS151" i="64"/>
  <c r="GR151" i="64"/>
  <c r="GS150" i="64"/>
  <c r="GR150" i="64"/>
  <c r="GS149" i="64"/>
  <c r="GR149" i="64"/>
  <c r="GS148" i="64"/>
  <c r="GR148" i="64"/>
  <c r="GS147" i="64"/>
  <c r="GR147" i="64"/>
  <c r="GS146" i="64"/>
  <c r="GR146" i="64"/>
  <c r="GS145" i="64"/>
  <c r="GR145" i="64"/>
  <c r="GS144" i="64"/>
  <c r="GR144" i="64"/>
  <c r="GS143" i="64"/>
  <c r="GR143" i="64"/>
  <c r="GS142" i="64"/>
  <c r="GR142" i="64"/>
  <c r="GS141" i="64"/>
  <c r="GR141" i="64"/>
  <c r="GS140" i="64"/>
  <c r="GR140" i="64"/>
  <c r="GS139" i="64"/>
  <c r="GR139" i="64"/>
  <c r="GS138" i="64"/>
  <c r="GR138" i="64"/>
  <c r="GS137" i="64"/>
  <c r="GR137" i="64"/>
  <c r="GS136" i="64"/>
  <c r="GR136" i="64"/>
  <c r="GS135" i="64"/>
  <c r="GR135" i="64"/>
  <c r="GS134" i="64"/>
  <c r="GR134" i="64"/>
  <c r="GS133" i="64"/>
  <c r="GR133" i="64"/>
  <c r="GS132" i="64"/>
  <c r="GR132" i="64"/>
  <c r="GS131" i="64"/>
  <c r="GR131" i="64"/>
  <c r="GS130" i="64"/>
  <c r="GR130" i="64"/>
  <c r="GS129" i="64"/>
  <c r="GR129" i="64"/>
  <c r="GS128" i="64"/>
  <c r="GR128" i="64"/>
  <c r="GS127" i="64"/>
  <c r="GR127" i="64"/>
  <c r="GS126" i="64"/>
  <c r="GR126" i="64"/>
  <c r="GS125" i="64"/>
  <c r="GR125" i="64"/>
  <c r="GS124" i="64"/>
  <c r="GR124" i="64"/>
  <c r="GS123" i="64"/>
  <c r="GR123" i="64"/>
  <c r="GS122" i="64"/>
  <c r="GR122" i="64"/>
  <c r="GS121" i="64"/>
  <c r="GR121" i="64"/>
  <c r="GS120" i="64"/>
  <c r="GR120" i="64"/>
  <c r="GS119" i="64"/>
  <c r="GR119" i="64"/>
  <c r="GS118" i="64"/>
  <c r="GR118" i="64"/>
  <c r="GS117" i="64"/>
  <c r="GR117" i="64"/>
  <c r="GS116" i="64"/>
  <c r="GR116" i="64"/>
  <c r="GS115" i="64"/>
  <c r="GR115" i="64"/>
  <c r="GS114" i="64"/>
  <c r="GR114" i="64"/>
  <c r="GS113" i="64"/>
  <c r="GR113" i="64"/>
  <c r="GS112" i="64"/>
  <c r="GR112" i="64"/>
  <c r="GS111" i="64"/>
  <c r="GR111" i="64"/>
  <c r="GS110" i="64"/>
  <c r="GR110" i="64"/>
  <c r="GS109" i="64"/>
  <c r="GR109" i="64"/>
  <c r="GS108" i="64"/>
  <c r="GR108" i="64"/>
  <c r="GS107" i="64"/>
  <c r="GR107" i="64"/>
  <c r="GS106" i="64"/>
  <c r="GR106" i="64"/>
  <c r="GS105" i="64"/>
  <c r="GR105" i="64"/>
  <c r="GS104" i="64"/>
  <c r="GR104" i="64"/>
  <c r="GS103" i="64"/>
  <c r="GR103" i="64"/>
  <c r="GS102" i="64"/>
  <c r="GR102" i="64"/>
  <c r="GS101" i="64"/>
  <c r="GR101" i="64"/>
  <c r="GS100" i="64"/>
  <c r="GR100" i="64"/>
  <c r="GS99" i="64"/>
  <c r="GR99" i="64"/>
  <c r="GS98" i="64"/>
  <c r="GR98" i="64"/>
  <c r="GS97" i="64"/>
  <c r="GR97" i="64"/>
  <c r="GS96" i="64"/>
  <c r="GR96" i="64"/>
  <c r="GS95" i="64"/>
  <c r="GR95" i="64"/>
  <c r="GS94" i="64"/>
  <c r="GR94" i="64"/>
  <c r="GS93" i="64"/>
  <c r="GR93" i="64"/>
  <c r="GS92" i="64"/>
  <c r="GR92" i="64"/>
  <c r="GS91" i="64"/>
  <c r="GR91" i="64"/>
  <c r="GS90" i="64"/>
  <c r="GR90" i="64"/>
  <c r="GS89" i="64"/>
  <c r="GR89" i="64"/>
  <c r="GS88" i="64"/>
  <c r="GR88" i="64"/>
  <c r="GS87" i="64"/>
  <c r="GR87" i="64"/>
  <c r="GS86" i="64"/>
  <c r="GR86" i="64"/>
  <c r="GS85" i="64"/>
  <c r="GR85" i="64"/>
  <c r="GS84" i="64"/>
  <c r="GR84" i="64"/>
  <c r="GS83" i="64"/>
  <c r="GR83" i="64"/>
  <c r="GS82" i="64"/>
  <c r="GR82" i="64"/>
  <c r="GS81" i="64"/>
  <c r="GR81" i="64"/>
  <c r="GS80" i="64"/>
  <c r="GR80" i="64"/>
  <c r="GS79" i="64"/>
  <c r="GR79" i="64"/>
  <c r="GS78" i="64"/>
  <c r="GR78" i="64"/>
  <c r="GS77" i="64"/>
  <c r="GR77" i="64"/>
  <c r="GS76" i="64"/>
  <c r="GR76" i="64"/>
  <c r="GS75" i="64"/>
  <c r="GR75" i="64"/>
  <c r="GS74" i="64"/>
  <c r="GR74" i="64"/>
  <c r="GS73" i="64"/>
  <c r="GR73" i="64"/>
  <c r="GS72" i="64"/>
  <c r="GR72" i="64"/>
  <c r="GS71" i="64"/>
  <c r="GR71" i="64"/>
  <c r="GS70" i="64"/>
  <c r="GR70" i="64"/>
  <c r="GS69" i="64"/>
  <c r="GR69" i="64"/>
  <c r="GS68" i="64"/>
  <c r="GR68" i="64"/>
  <c r="GS67" i="64"/>
  <c r="GR67" i="64"/>
  <c r="GS66" i="64"/>
  <c r="GR66" i="64"/>
  <c r="GS65" i="64"/>
  <c r="GR65" i="64"/>
  <c r="GS64" i="64"/>
  <c r="GR64" i="64"/>
  <c r="GS63" i="64"/>
  <c r="GR63" i="64"/>
  <c r="GS62" i="64"/>
  <c r="GR62" i="64"/>
  <c r="GS61" i="64"/>
  <c r="GR61" i="64"/>
  <c r="GS60" i="64"/>
  <c r="GR60" i="64"/>
  <c r="GS59" i="64"/>
  <c r="GR59" i="64"/>
  <c r="GS58" i="64"/>
  <c r="GR58" i="64"/>
  <c r="GS57" i="64"/>
  <c r="GR57" i="64"/>
  <c r="GS56" i="64"/>
  <c r="GR56" i="64"/>
  <c r="GS55" i="64"/>
  <c r="GR55" i="64"/>
  <c r="GS54" i="64"/>
  <c r="GR54" i="64"/>
  <c r="GS53" i="64"/>
  <c r="GR53" i="64"/>
  <c r="GS52" i="64"/>
  <c r="GR52" i="64"/>
  <c r="GS51" i="64"/>
  <c r="GR51" i="64"/>
  <c r="GS50" i="64"/>
  <c r="GR50" i="64"/>
  <c r="GS49" i="64"/>
  <c r="GR49" i="64"/>
  <c r="GS48" i="64"/>
  <c r="GR48" i="64"/>
  <c r="GS47" i="64"/>
  <c r="GR47" i="64"/>
  <c r="GS46" i="64"/>
  <c r="GR46" i="64"/>
  <c r="GS45" i="64"/>
  <c r="GR45" i="64"/>
  <c r="GS44" i="64"/>
  <c r="GR44" i="64"/>
  <c r="GS43" i="64"/>
  <c r="GR43" i="64"/>
  <c r="GS42" i="64"/>
  <c r="GR42" i="64"/>
  <c r="GS41" i="64"/>
  <c r="GR41" i="64"/>
  <c r="GS40" i="64"/>
  <c r="GR40" i="64"/>
  <c r="GS39" i="64"/>
  <c r="GR39" i="64"/>
  <c r="GS38" i="64"/>
  <c r="GR38" i="64"/>
  <c r="GS37" i="64"/>
  <c r="GR37" i="64"/>
  <c r="GS36" i="64"/>
  <c r="GR36" i="64"/>
  <c r="GS35" i="64"/>
  <c r="GR35" i="64"/>
  <c r="GS34" i="64"/>
  <c r="GR34" i="64"/>
  <c r="GS33" i="64"/>
  <c r="GR33" i="64"/>
  <c r="GS32" i="64"/>
  <c r="GR32" i="64"/>
  <c r="GS31" i="64"/>
  <c r="GR31" i="64"/>
  <c r="GS30" i="64"/>
  <c r="GR30" i="64"/>
  <c r="GS29" i="64"/>
  <c r="GR29" i="64"/>
  <c r="GS28" i="64"/>
  <c r="GR28" i="64"/>
  <c r="GS27" i="64"/>
  <c r="GR27" i="64"/>
  <c r="GS26" i="64"/>
  <c r="GR26" i="64"/>
  <c r="GS25" i="64"/>
  <c r="GR25" i="64"/>
  <c r="GS24" i="64"/>
  <c r="GR24" i="64"/>
  <c r="GS23" i="64"/>
  <c r="GR23" i="64"/>
  <c r="GS22" i="64"/>
  <c r="GR22" i="64"/>
  <c r="GS21" i="64"/>
  <c r="GR21" i="64"/>
  <c r="GS20" i="64"/>
  <c r="GR20" i="64"/>
  <c r="GS19" i="64"/>
  <c r="GR19" i="64"/>
  <c r="GS18" i="64"/>
  <c r="GR18" i="64"/>
  <c r="GS17" i="64"/>
  <c r="GR17" i="64"/>
  <c r="GS16" i="64"/>
  <c r="GR16" i="64"/>
  <c r="GS15" i="64"/>
  <c r="GR15" i="64"/>
  <c r="GS14" i="64"/>
  <c r="GR14" i="64"/>
  <c r="GS13" i="64"/>
  <c r="GR13" i="64"/>
  <c r="GS12" i="64"/>
  <c r="GR12" i="64"/>
  <c r="GS11" i="64"/>
  <c r="GR11" i="64"/>
  <c r="GS10" i="64"/>
  <c r="GR10" i="64"/>
  <c r="GS9" i="64"/>
  <c r="GR9" i="64"/>
  <c r="GS8" i="64"/>
  <c r="GR8" i="64"/>
  <c r="GS7" i="64"/>
  <c r="GR7" i="64"/>
  <c r="GS6" i="64"/>
  <c r="GR6" i="64"/>
  <c r="GS5" i="64"/>
  <c r="GR5" i="64"/>
  <c r="GS4" i="64"/>
  <c r="GR4" i="64"/>
  <c r="GS3" i="64"/>
  <c r="GR3" i="64"/>
  <c r="GS2" i="64"/>
  <c r="GR2" i="64"/>
  <c r="GT715" i="61"/>
  <c r="GS715" i="61"/>
  <c r="GR715" i="61"/>
  <c r="GT714" i="61"/>
  <c r="GS714" i="61"/>
  <c r="GR714" i="61"/>
  <c r="GT713" i="61"/>
  <c r="GS713" i="61"/>
  <c r="GR713" i="61"/>
  <c r="GT712" i="61"/>
  <c r="GS712" i="61"/>
  <c r="GR712" i="61"/>
  <c r="GT711" i="61"/>
  <c r="GS711" i="61"/>
  <c r="GR711" i="61"/>
  <c r="GT710" i="61"/>
  <c r="GS710" i="61"/>
  <c r="GR710" i="61"/>
  <c r="GT709" i="61"/>
  <c r="GS709" i="61"/>
  <c r="GR709" i="61"/>
  <c r="GT708" i="61"/>
  <c r="GS708" i="61"/>
  <c r="GR708" i="61"/>
  <c r="GT707" i="61"/>
  <c r="GS707" i="61"/>
  <c r="GR707" i="61"/>
  <c r="GT706" i="61"/>
  <c r="GS706" i="61"/>
  <c r="GR706" i="61"/>
  <c r="GT705" i="61"/>
  <c r="GS705" i="61"/>
  <c r="GR705" i="61"/>
  <c r="GT704" i="61"/>
  <c r="GS704" i="61"/>
  <c r="GR704" i="61"/>
  <c r="GT703" i="61"/>
  <c r="GS703" i="61"/>
  <c r="GR703" i="61"/>
  <c r="GT702" i="61"/>
  <c r="GS702" i="61"/>
  <c r="GR702" i="61"/>
  <c r="GT701" i="61"/>
  <c r="GS701" i="61"/>
  <c r="GR701" i="61"/>
  <c r="GT700" i="61"/>
  <c r="GS700" i="61"/>
  <c r="GR700" i="61"/>
  <c r="GT699" i="61"/>
  <c r="GS699" i="61"/>
  <c r="GR699" i="61"/>
  <c r="GT698" i="61"/>
  <c r="GS698" i="61"/>
  <c r="GR698" i="61"/>
  <c r="GT697" i="61"/>
  <c r="GS697" i="61"/>
  <c r="GR697" i="61"/>
  <c r="GT696" i="61"/>
  <c r="GS696" i="61"/>
  <c r="GR696" i="61"/>
  <c r="GT695" i="61"/>
  <c r="GS695" i="61"/>
  <c r="GR695" i="61"/>
  <c r="GT694" i="61"/>
  <c r="GS694" i="61"/>
  <c r="GR694" i="61"/>
  <c r="GT693" i="61"/>
  <c r="GS693" i="61"/>
  <c r="GR693" i="61"/>
  <c r="GT692" i="61"/>
  <c r="GS692" i="61"/>
  <c r="GR692" i="61"/>
  <c r="GT691" i="61"/>
  <c r="GS691" i="61"/>
  <c r="GR691" i="61"/>
  <c r="GT690" i="61"/>
  <c r="GS690" i="61"/>
  <c r="GR690" i="61"/>
  <c r="GT689" i="61"/>
  <c r="GS689" i="61"/>
  <c r="GR689" i="61"/>
  <c r="GT688" i="61"/>
  <c r="GS688" i="61"/>
  <c r="GR688" i="61"/>
  <c r="GT687" i="61"/>
  <c r="GS687" i="61"/>
  <c r="GR687" i="61"/>
  <c r="GT686" i="61"/>
  <c r="GS686" i="61"/>
  <c r="GR686" i="61"/>
  <c r="GT685" i="61"/>
  <c r="GS685" i="61"/>
  <c r="GR685" i="61"/>
  <c r="GT684" i="61"/>
  <c r="GS684" i="61"/>
  <c r="GR684" i="61"/>
  <c r="GT683" i="61"/>
  <c r="GS683" i="61"/>
  <c r="GR683" i="61"/>
  <c r="GT682" i="61"/>
  <c r="GS682" i="61"/>
  <c r="GR682" i="61"/>
  <c r="GT681" i="61"/>
  <c r="GS681" i="61"/>
  <c r="GR681" i="61"/>
  <c r="GT680" i="61"/>
  <c r="GS680" i="61"/>
  <c r="GR680" i="61"/>
  <c r="GT679" i="61"/>
  <c r="GS679" i="61"/>
  <c r="GR679" i="61"/>
  <c r="GT678" i="61"/>
  <c r="GS678" i="61"/>
  <c r="GR678" i="61"/>
  <c r="GT677" i="61"/>
  <c r="GS677" i="61"/>
  <c r="GR677" i="61"/>
  <c r="GT676" i="61"/>
  <c r="GS676" i="61"/>
  <c r="GR676" i="61"/>
  <c r="GT675" i="61"/>
  <c r="GS675" i="61"/>
  <c r="GR675" i="61"/>
  <c r="GT674" i="61"/>
  <c r="GS674" i="61"/>
  <c r="GR674" i="61"/>
  <c r="GT673" i="61"/>
  <c r="GS673" i="61"/>
  <c r="GR673" i="61"/>
  <c r="GT672" i="61"/>
  <c r="GS672" i="61"/>
  <c r="GR672" i="61"/>
  <c r="GT671" i="61"/>
  <c r="GS671" i="61"/>
  <c r="GR671" i="61"/>
  <c r="GT670" i="61"/>
  <c r="GS670" i="61"/>
  <c r="GR670" i="61"/>
  <c r="GT669" i="61"/>
  <c r="GS669" i="61"/>
  <c r="GR669" i="61"/>
  <c r="GT668" i="61"/>
  <c r="GS668" i="61"/>
  <c r="GR668" i="61"/>
  <c r="GT667" i="61"/>
  <c r="GS667" i="61"/>
  <c r="GR667" i="61"/>
  <c r="GT666" i="61"/>
  <c r="GS666" i="61"/>
  <c r="GR666" i="61"/>
  <c r="GT665" i="61"/>
  <c r="GS665" i="61"/>
  <c r="GR665" i="61"/>
  <c r="GT664" i="61"/>
  <c r="GS664" i="61"/>
  <c r="GR664" i="61"/>
  <c r="GT663" i="61"/>
  <c r="GS663" i="61"/>
  <c r="GR663" i="61"/>
  <c r="GT662" i="61"/>
  <c r="GS662" i="61"/>
  <c r="GR662" i="61"/>
  <c r="GT661" i="61"/>
  <c r="GS661" i="61"/>
  <c r="GR661" i="61"/>
  <c r="GT660" i="61"/>
  <c r="GS660" i="61"/>
  <c r="GR660" i="61"/>
  <c r="GT659" i="61"/>
  <c r="GS659" i="61"/>
  <c r="GR659" i="61"/>
  <c r="GT658" i="61"/>
  <c r="GS658" i="61"/>
  <c r="GR658" i="61"/>
  <c r="GT657" i="61"/>
  <c r="GS657" i="61"/>
  <c r="GR657" i="61"/>
  <c r="GT656" i="61"/>
  <c r="GS656" i="61"/>
  <c r="GR656" i="61"/>
  <c r="GT655" i="61"/>
  <c r="GS655" i="61"/>
  <c r="GR655" i="61"/>
  <c r="GT654" i="61"/>
  <c r="GS654" i="61"/>
  <c r="GR654" i="61"/>
  <c r="GT653" i="61"/>
  <c r="GS653" i="61"/>
  <c r="GR653" i="61"/>
  <c r="GT652" i="61"/>
  <c r="GS652" i="61"/>
  <c r="GR652" i="61"/>
  <c r="GT651" i="61"/>
  <c r="GS651" i="61"/>
  <c r="GR651" i="61"/>
  <c r="GT650" i="61"/>
  <c r="GS650" i="61"/>
  <c r="GR650" i="61"/>
  <c r="GT649" i="61"/>
  <c r="GS649" i="61"/>
  <c r="GR649" i="61"/>
  <c r="GT648" i="61"/>
  <c r="GS648" i="61"/>
  <c r="GR648" i="61"/>
  <c r="GT647" i="61"/>
  <c r="GS647" i="61"/>
  <c r="GR647" i="61"/>
  <c r="GT646" i="61"/>
  <c r="GS646" i="61"/>
  <c r="GR646" i="61"/>
  <c r="GT645" i="61"/>
  <c r="GS645" i="61"/>
  <c r="GR645" i="61"/>
  <c r="GT644" i="61"/>
  <c r="GS644" i="61"/>
  <c r="GR644" i="61"/>
  <c r="GT643" i="61"/>
  <c r="GS643" i="61"/>
  <c r="GR643" i="61"/>
  <c r="GT642" i="61"/>
  <c r="GS642" i="61"/>
  <c r="GR642" i="61"/>
  <c r="GT641" i="61"/>
  <c r="GS641" i="61"/>
  <c r="GR641" i="61"/>
  <c r="GT640" i="61"/>
  <c r="GS640" i="61"/>
  <c r="GR640" i="61"/>
  <c r="GT639" i="61"/>
  <c r="GS639" i="61"/>
  <c r="GR639" i="61"/>
  <c r="GT638" i="61"/>
  <c r="GS638" i="61"/>
  <c r="GR638" i="61"/>
  <c r="GT637" i="61"/>
  <c r="GS637" i="61"/>
  <c r="GR637" i="61"/>
  <c r="GT636" i="61"/>
  <c r="GS636" i="61"/>
  <c r="GR636" i="61"/>
  <c r="GT635" i="61"/>
  <c r="GS635" i="61"/>
  <c r="GR635" i="61"/>
  <c r="GT634" i="61"/>
  <c r="GS634" i="61"/>
  <c r="GR634" i="61"/>
  <c r="GT633" i="61"/>
  <c r="GS633" i="61"/>
  <c r="GR633" i="61"/>
  <c r="GT632" i="61"/>
  <c r="GS632" i="61"/>
  <c r="GR632" i="61"/>
  <c r="GT631" i="61"/>
  <c r="GS631" i="61"/>
  <c r="GR631" i="61"/>
  <c r="GT630" i="61"/>
  <c r="GS630" i="61"/>
  <c r="GR630" i="61"/>
  <c r="GT629" i="61"/>
  <c r="GS629" i="61"/>
  <c r="GR629" i="61"/>
  <c r="GT628" i="61"/>
  <c r="GS628" i="61"/>
  <c r="GR628" i="61"/>
  <c r="GT627" i="61"/>
  <c r="GS627" i="61"/>
  <c r="GR627" i="61"/>
  <c r="GT626" i="61"/>
  <c r="GS626" i="61"/>
  <c r="GR626" i="61"/>
  <c r="GT625" i="61"/>
  <c r="GS625" i="61"/>
  <c r="GR625" i="61"/>
  <c r="GT624" i="61"/>
  <c r="GS624" i="61"/>
  <c r="GR624" i="61"/>
  <c r="GT623" i="61"/>
  <c r="GS623" i="61"/>
  <c r="GR623" i="61"/>
  <c r="GT622" i="61"/>
  <c r="GS622" i="61"/>
  <c r="GR622" i="61"/>
  <c r="GT621" i="61"/>
  <c r="GS621" i="61"/>
  <c r="GR621" i="61"/>
  <c r="GT620" i="61"/>
  <c r="GS620" i="61"/>
  <c r="GR620" i="61"/>
  <c r="GT619" i="61"/>
  <c r="GS619" i="61"/>
  <c r="GR619" i="61"/>
  <c r="GT618" i="61"/>
  <c r="GS618" i="61"/>
  <c r="GR618" i="61"/>
  <c r="GT617" i="61"/>
  <c r="GS617" i="61"/>
  <c r="GR617" i="61"/>
  <c r="GT616" i="61"/>
  <c r="GS616" i="61"/>
  <c r="GR616" i="61"/>
  <c r="GT615" i="61"/>
  <c r="GS615" i="61"/>
  <c r="GR615" i="61"/>
  <c r="GT614" i="61"/>
  <c r="GS614" i="61"/>
  <c r="GR614" i="61"/>
  <c r="GT613" i="61"/>
  <c r="GS613" i="61"/>
  <c r="GR613" i="61"/>
  <c r="GT612" i="61"/>
  <c r="GS612" i="61"/>
  <c r="GR612" i="61"/>
  <c r="GT611" i="61"/>
  <c r="GS611" i="61"/>
  <c r="GR611" i="61"/>
  <c r="GT610" i="61"/>
  <c r="GS610" i="61"/>
  <c r="GR610" i="61"/>
  <c r="GT609" i="61"/>
  <c r="GS609" i="61"/>
  <c r="GR609" i="61"/>
  <c r="GT608" i="61"/>
  <c r="GS608" i="61"/>
  <c r="GR608" i="61"/>
  <c r="GT607" i="61"/>
  <c r="GS607" i="61"/>
  <c r="GR607" i="61"/>
  <c r="GT606" i="61"/>
  <c r="GS606" i="61"/>
  <c r="GR606" i="61"/>
  <c r="GT605" i="61"/>
  <c r="GS605" i="61"/>
  <c r="GR605" i="61"/>
  <c r="GT604" i="61"/>
  <c r="GS604" i="61"/>
  <c r="GR604" i="61"/>
  <c r="GT603" i="61"/>
  <c r="GS603" i="61"/>
  <c r="GR603" i="61"/>
  <c r="GT602" i="61"/>
  <c r="GS602" i="61"/>
  <c r="GR602" i="61"/>
  <c r="GT601" i="61"/>
  <c r="GS601" i="61"/>
  <c r="GR601" i="61"/>
  <c r="GT600" i="61"/>
  <c r="GS600" i="61"/>
  <c r="GR600" i="61"/>
  <c r="GT599" i="61"/>
  <c r="GS599" i="61"/>
  <c r="GR599" i="61"/>
  <c r="GT598" i="61"/>
  <c r="GS598" i="61"/>
  <c r="GR598" i="61"/>
  <c r="GT597" i="61"/>
  <c r="GS597" i="61"/>
  <c r="GR597" i="61"/>
  <c r="GT596" i="61"/>
  <c r="GS596" i="61"/>
  <c r="GR596" i="61"/>
  <c r="GT595" i="61"/>
  <c r="GS595" i="61"/>
  <c r="GR595" i="61"/>
  <c r="GT594" i="61"/>
  <c r="GS594" i="61"/>
  <c r="GR594" i="61"/>
  <c r="GT593" i="61"/>
  <c r="GS593" i="61"/>
  <c r="GR593" i="61"/>
  <c r="GT592" i="61"/>
  <c r="GS592" i="61"/>
  <c r="GR592" i="61"/>
  <c r="GT591" i="61"/>
  <c r="GS591" i="61"/>
  <c r="GR591" i="61"/>
  <c r="GT590" i="61"/>
  <c r="GS590" i="61"/>
  <c r="GR590" i="61"/>
  <c r="GT589" i="61"/>
  <c r="GS589" i="61"/>
  <c r="GR589" i="61"/>
  <c r="GT588" i="61"/>
  <c r="GS588" i="61"/>
  <c r="GR588" i="61"/>
  <c r="GT587" i="61"/>
  <c r="GS587" i="61"/>
  <c r="GR587" i="61"/>
  <c r="GT586" i="61"/>
  <c r="GS586" i="61"/>
  <c r="GR586" i="61"/>
  <c r="GT585" i="61"/>
  <c r="GS585" i="61"/>
  <c r="GR585" i="61"/>
  <c r="GT584" i="61"/>
  <c r="GS584" i="61"/>
  <c r="GR584" i="61"/>
  <c r="GT583" i="61"/>
  <c r="GS583" i="61"/>
  <c r="GR583" i="61"/>
  <c r="GT582" i="61"/>
  <c r="GS582" i="61"/>
  <c r="GR582" i="61"/>
  <c r="GT581" i="61"/>
  <c r="GS581" i="61"/>
  <c r="GR581" i="61"/>
  <c r="GT580" i="61"/>
  <c r="GS580" i="61"/>
  <c r="GR580" i="61"/>
  <c r="GT579" i="61"/>
  <c r="GS579" i="61"/>
  <c r="GR579" i="61"/>
  <c r="GT578" i="61"/>
  <c r="GS578" i="61"/>
  <c r="GR578" i="61"/>
  <c r="GT577" i="61"/>
  <c r="GS577" i="61"/>
  <c r="GR577" i="61"/>
  <c r="GT576" i="61"/>
  <c r="GS576" i="61"/>
  <c r="GR576" i="61"/>
  <c r="GT575" i="61"/>
  <c r="GS575" i="61"/>
  <c r="GR575" i="61"/>
  <c r="GT574" i="61"/>
  <c r="GS574" i="61"/>
  <c r="GR574" i="61"/>
  <c r="GT573" i="61"/>
  <c r="GS573" i="61"/>
  <c r="GR573" i="61"/>
  <c r="GT572" i="61"/>
  <c r="GS572" i="61"/>
  <c r="GR572" i="61"/>
  <c r="GT571" i="61"/>
  <c r="GS571" i="61"/>
  <c r="GR571" i="61"/>
  <c r="GT570" i="61"/>
  <c r="GS570" i="61"/>
  <c r="GR570" i="61"/>
  <c r="GT569" i="61"/>
  <c r="GS569" i="61"/>
  <c r="GR569" i="61"/>
  <c r="GT568" i="61"/>
  <c r="GS568" i="61"/>
  <c r="GR568" i="61"/>
  <c r="GT567" i="61"/>
  <c r="GS567" i="61"/>
  <c r="GR567" i="61"/>
  <c r="GT566" i="61"/>
  <c r="GS566" i="61"/>
  <c r="GR566" i="61"/>
  <c r="GT565" i="61"/>
  <c r="GS565" i="61"/>
  <c r="GR565" i="61"/>
  <c r="GT564" i="61"/>
  <c r="GS564" i="61"/>
  <c r="GR564" i="61"/>
  <c r="GT563" i="61"/>
  <c r="GS563" i="61"/>
  <c r="GR563" i="61"/>
  <c r="GT562" i="61"/>
  <c r="GS562" i="61"/>
  <c r="GR562" i="61"/>
  <c r="GT561" i="61"/>
  <c r="GS561" i="61"/>
  <c r="GR561" i="61"/>
  <c r="GT560" i="61"/>
  <c r="GS560" i="61"/>
  <c r="GR560" i="61"/>
  <c r="GT559" i="61"/>
  <c r="GS559" i="61"/>
  <c r="GR559" i="61"/>
  <c r="GT558" i="61"/>
  <c r="GS558" i="61"/>
  <c r="GR558" i="61"/>
  <c r="GT557" i="61"/>
  <c r="GS557" i="61"/>
  <c r="GR557" i="61"/>
  <c r="GT556" i="61"/>
  <c r="GS556" i="61"/>
  <c r="GR556" i="61"/>
  <c r="GT555" i="61"/>
  <c r="GS555" i="61"/>
  <c r="GR555" i="61"/>
  <c r="GT554" i="61"/>
  <c r="GS554" i="61"/>
  <c r="GR554" i="61"/>
  <c r="GT553" i="61"/>
  <c r="GS553" i="61"/>
  <c r="GR553" i="61"/>
  <c r="GT552" i="61"/>
  <c r="GS552" i="61"/>
  <c r="GR552" i="61"/>
  <c r="GT551" i="61"/>
  <c r="GS551" i="61"/>
  <c r="GR551" i="61"/>
  <c r="GT550" i="61"/>
  <c r="GS550" i="61"/>
  <c r="GR550" i="61"/>
  <c r="GT549" i="61"/>
  <c r="GS549" i="61"/>
  <c r="GR549" i="61"/>
  <c r="GT548" i="61"/>
  <c r="GS548" i="61"/>
  <c r="GR548" i="61"/>
  <c r="GT547" i="61"/>
  <c r="GS547" i="61"/>
  <c r="GR547" i="61"/>
  <c r="GT546" i="61"/>
  <c r="GS546" i="61"/>
  <c r="GR546" i="61"/>
  <c r="GT545" i="61"/>
  <c r="GS545" i="61"/>
  <c r="GR545" i="61"/>
  <c r="GT544" i="61"/>
  <c r="GS544" i="61"/>
  <c r="GR544" i="61"/>
  <c r="GT543" i="61"/>
  <c r="GS543" i="61"/>
  <c r="GR543" i="61"/>
  <c r="GT542" i="61"/>
  <c r="GS542" i="61"/>
  <c r="GR542" i="61"/>
  <c r="GT541" i="61"/>
  <c r="GS541" i="61"/>
  <c r="GR541" i="61"/>
  <c r="GT540" i="61"/>
  <c r="GS540" i="61"/>
  <c r="GR540" i="61"/>
  <c r="GT539" i="61"/>
  <c r="GS539" i="61"/>
  <c r="GR539" i="61"/>
  <c r="GT538" i="61"/>
  <c r="GS538" i="61"/>
  <c r="GR538" i="61"/>
  <c r="GT537" i="61"/>
  <c r="GS537" i="61"/>
  <c r="GR537" i="61"/>
  <c r="GT536" i="61"/>
  <c r="GS536" i="61"/>
  <c r="GR536" i="61"/>
  <c r="GT535" i="61"/>
  <c r="GS535" i="61"/>
  <c r="GR535" i="61"/>
  <c r="GT534" i="61"/>
  <c r="GS534" i="61"/>
  <c r="GR534" i="61"/>
  <c r="GT533" i="61"/>
  <c r="GS533" i="61"/>
  <c r="GR533" i="61"/>
  <c r="GT532" i="61"/>
  <c r="GS532" i="61"/>
  <c r="GR532" i="61"/>
  <c r="GT531" i="61"/>
  <c r="GS531" i="61"/>
  <c r="GR531" i="61"/>
  <c r="GT530" i="61"/>
  <c r="GS530" i="61"/>
  <c r="GR530" i="61"/>
  <c r="GT529" i="61"/>
  <c r="GS529" i="61"/>
  <c r="GR529" i="61"/>
  <c r="GT528" i="61"/>
  <c r="GS528" i="61"/>
  <c r="GR528" i="61"/>
  <c r="GT527" i="61"/>
  <c r="GS527" i="61"/>
  <c r="GR527" i="61"/>
  <c r="GT526" i="61"/>
  <c r="GS526" i="61"/>
  <c r="GR526" i="61"/>
  <c r="GT525" i="61"/>
  <c r="GS525" i="61"/>
  <c r="GR525" i="61"/>
  <c r="GT524" i="61"/>
  <c r="GS524" i="61"/>
  <c r="GR524" i="61"/>
  <c r="GT523" i="61"/>
  <c r="GS523" i="61"/>
  <c r="GR523" i="61"/>
  <c r="GT522" i="61"/>
  <c r="GS522" i="61"/>
  <c r="GR522" i="61"/>
  <c r="GT521" i="61"/>
  <c r="GS521" i="61"/>
  <c r="GR521" i="61"/>
  <c r="GT520" i="61"/>
  <c r="GS520" i="61"/>
  <c r="GR520" i="61"/>
  <c r="GT519" i="61"/>
  <c r="GS519" i="61"/>
  <c r="GR519" i="61"/>
  <c r="GT518" i="61"/>
  <c r="GS518" i="61"/>
  <c r="GR518" i="61"/>
  <c r="GT517" i="61"/>
  <c r="GS517" i="61"/>
  <c r="GR517" i="61"/>
  <c r="GT516" i="61"/>
  <c r="GS516" i="61"/>
  <c r="GR516" i="61"/>
  <c r="GT515" i="61"/>
  <c r="GS515" i="61"/>
  <c r="GR515" i="61"/>
  <c r="GT514" i="61"/>
  <c r="GS514" i="61"/>
  <c r="GR514" i="61"/>
  <c r="GT513" i="61"/>
  <c r="GS513" i="61"/>
  <c r="GR513" i="61"/>
  <c r="GT512" i="61"/>
  <c r="GS512" i="61"/>
  <c r="GR512" i="61"/>
  <c r="GT511" i="61"/>
  <c r="GS511" i="61"/>
  <c r="GR511" i="61"/>
  <c r="GT510" i="61"/>
  <c r="GS510" i="61"/>
  <c r="GR510" i="61"/>
  <c r="GT509" i="61"/>
  <c r="GS509" i="61"/>
  <c r="GR509" i="61"/>
  <c r="GT508" i="61"/>
  <c r="GS508" i="61"/>
  <c r="GR508" i="61"/>
  <c r="GT507" i="61"/>
  <c r="GS507" i="61"/>
  <c r="GR507" i="61"/>
  <c r="GT506" i="61"/>
  <c r="GS506" i="61"/>
  <c r="GR506" i="61"/>
  <c r="GT505" i="61"/>
  <c r="GS505" i="61"/>
  <c r="GR505" i="61"/>
  <c r="GT504" i="61"/>
  <c r="GS504" i="61"/>
  <c r="GR504" i="61"/>
  <c r="GT503" i="61"/>
  <c r="GS503" i="61"/>
  <c r="GR503" i="61"/>
  <c r="GT502" i="61"/>
  <c r="GS502" i="61"/>
  <c r="GR502" i="61"/>
  <c r="GT501" i="61"/>
  <c r="GS501" i="61"/>
  <c r="GR501" i="61"/>
  <c r="GT500" i="61"/>
  <c r="GS500" i="61"/>
  <c r="GR500" i="61"/>
  <c r="GT499" i="61"/>
  <c r="GS499" i="61"/>
  <c r="GR499" i="61"/>
  <c r="GT498" i="61"/>
  <c r="GS498" i="61"/>
  <c r="GR498" i="61"/>
  <c r="GT497" i="61"/>
  <c r="GS497" i="61"/>
  <c r="GR497" i="61"/>
  <c r="GT496" i="61"/>
  <c r="GS496" i="61"/>
  <c r="GR496" i="61"/>
  <c r="GT495" i="61"/>
  <c r="GS495" i="61"/>
  <c r="GR495" i="61"/>
  <c r="GT494" i="61"/>
  <c r="GS494" i="61"/>
  <c r="GR494" i="61"/>
  <c r="GT493" i="61"/>
  <c r="GS493" i="61"/>
  <c r="GR493" i="61"/>
  <c r="GT492" i="61"/>
  <c r="GS492" i="61"/>
  <c r="GR492" i="61"/>
  <c r="GT491" i="61"/>
  <c r="GS491" i="61"/>
  <c r="GR491" i="61"/>
  <c r="GT490" i="61"/>
  <c r="GS490" i="61"/>
  <c r="GR490" i="61"/>
  <c r="GT489" i="61"/>
  <c r="GS489" i="61"/>
  <c r="GR489" i="61"/>
  <c r="GT488" i="61"/>
  <c r="GS488" i="61"/>
  <c r="GR488" i="61"/>
  <c r="GT487" i="61"/>
  <c r="GS487" i="61"/>
  <c r="GR487" i="61"/>
  <c r="GT486" i="61"/>
  <c r="GS486" i="61"/>
  <c r="GR486" i="61"/>
  <c r="GT485" i="61"/>
  <c r="GS485" i="61"/>
  <c r="GR485" i="61"/>
  <c r="GT484" i="61"/>
  <c r="GS484" i="61"/>
  <c r="GR484" i="61"/>
  <c r="GT483" i="61"/>
  <c r="GS483" i="61"/>
  <c r="GR483" i="61"/>
  <c r="GT482" i="61"/>
  <c r="GS482" i="61"/>
  <c r="GR482" i="61"/>
  <c r="GT481" i="61"/>
  <c r="GS481" i="61"/>
  <c r="GR481" i="61"/>
  <c r="GT480" i="61"/>
  <c r="GS480" i="61"/>
  <c r="GR480" i="61"/>
  <c r="GT479" i="61"/>
  <c r="GS479" i="61"/>
  <c r="GR479" i="61"/>
  <c r="GT478" i="61"/>
  <c r="GS478" i="61"/>
  <c r="GR478" i="61"/>
  <c r="GT477" i="61"/>
  <c r="GS477" i="61"/>
  <c r="GR477" i="61"/>
  <c r="GT476" i="61"/>
  <c r="GS476" i="61"/>
  <c r="GR476" i="61"/>
  <c r="GT475" i="61"/>
  <c r="GS475" i="61"/>
  <c r="GR475" i="61"/>
  <c r="GT474" i="61"/>
  <c r="GS474" i="61"/>
  <c r="GR474" i="61"/>
  <c r="GT473" i="61"/>
  <c r="GS473" i="61"/>
  <c r="GR473" i="61"/>
  <c r="GT472" i="61"/>
  <c r="GS472" i="61"/>
  <c r="GR472" i="61"/>
  <c r="GT471" i="61"/>
  <c r="GS471" i="61"/>
  <c r="GR471" i="61"/>
  <c r="GT470" i="61"/>
  <c r="GS470" i="61"/>
  <c r="GR470" i="61"/>
  <c r="GT469" i="61"/>
  <c r="GS469" i="61"/>
  <c r="GR469" i="61"/>
  <c r="GT468" i="61"/>
  <c r="GS468" i="61"/>
  <c r="GR468" i="61"/>
  <c r="GT467" i="61"/>
  <c r="GS467" i="61"/>
  <c r="GR467" i="61"/>
  <c r="GT466" i="61"/>
  <c r="GS466" i="61"/>
  <c r="GR466" i="61"/>
  <c r="GT465" i="61"/>
  <c r="GS465" i="61"/>
  <c r="GR465" i="61"/>
  <c r="GT464" i="61"/>
  <c r="GS464" i="61"/>
  <c r="GR464" i="61"/>
  <c r="GT463" i="61"/>
  <c r="GS463" i="61"/>
  <c r="GR463" i="61"/>
  <c r="GT462" i="61"/>
  <c r="GS462" i="61"/>
  <c r="GR462" i="61"/>
  <c r="GT461" i="61"/>
  <c r="GS461" i="61"/>
  <c r="GR461" i="61"/>
  <c r="GT460" i="61"/>
  <c r="GS460" i="61"/>
  <c r="GR460" i="61"/>
  <c r="GT459" i="61"/>
  <c r="GS459" i="61"/>
  <c r="GR459" i="61"/>
  <c r="GT458" i="61"/>
  <c r="GS458" i="61"/>
  <c r="GR458" i="61"/>
  <c r="GT457" i="61"/>
  <c r="GS457" i="61"/>
  <c r="GR457" i="61"/>
  <c r="GT456" i="61"/>
  <c r="GS456" i="61"/>
  <c r="GR456" i="61"/>
  <c r="GT455" i="61"/>
  <c r="GS455" i="61"/>
  <c r="GR455" i="61"/>
  <c r="GT454" i="61"/>
  <c r="GS454" i="61"/>
  <c r="GR454" i="61"/>
  <c r="GT453" i="61"/>
  <c r="GS453" i="61"/>
  <c r="GR453" i="61"/>
  <c r="GT452" i="61"/>
  <c r="GS452" i="61"/>
  <c r="GR452" i="61"/>
  <c r="GT451" i="61"/>
  <c r="GS451" i="61"/>
  <c r="GR451" i="61"/>
  <c r="GT450" i="61"/>
  <c r="GS450" i="61"/>
  <c r="GR450" i="61"/>
  <c r="GT449" i="61"/>
  <c r="GS449" i="61"/>
  <c r="GR449" i="61"/>
  <c r="GT448" i="61"/>
  <c r="GS448" i="61"/>
  <c r="GR448" i="61"/>
  <c r="GT447" i="61"/>
  <c r="GS447" i="61"/>
  <c r="GR447" i="61"/>
  <c r="GT446" i="61"/>
  <c r="GS446" i="61"/>
  <c r="GR446" i="61"/>
  <c r="GT445" i="61"/>
  <c r="GS445" i="61"/>
  <c r="GR445" i="61"/>
  <c r="GT444" i="61"/>
  <c r="GS444" i="61"/>
  <c r="GR444" i="61"/>
  <c r="GT443" i="61"/>
  <c r="GS443" i="61"/>
  <c r="GR443" i="61"/>
  <c r="GT442" i="61"/>
  <c r="GS442" i="61"/>
  <c r="GR442" i="61"/>
  <c r="GT441" i="61"/>
  <c r="GS441" i="61"/>
  <c r="GR441" i="61"/>
  <c r="GT440" i="61"/>
  <c r="GS440" i="61"/>
  <c r="GR440" i="61"/>
  <c r="GT439" i="61"/>
  <c r="GS439" i="61"/>
  <c r="GR439" i="61"/>
  <c r="GT438" i="61"/>
  <c r="GS438" i="61"/>
  <c r="GR438" i="61"/>
  <c r="GT437" i="61"/>
  <c r="GS437" i="61"/>
  <c r="GR437" i="61"/>
  <c r="GT436" i="61"/>
  <c r="GS436" i="61"/>
  <c r="GR436" i="61"/>
  <c r="GT435" i="61"/>
  <c r="GS435" i="61"/>
  <c r="GR435" i="61"/>
  <c r="GT434" i="61"/>
  <c r="GS434" i="61"/>
  <c r="GR434" i="61"/>
  <c r="GT433" i="61"/>
  <c r="GS433" i="61"/>
  <c r="GR433" i="61"/>
  <c r="GT432" i="61"/>
  <c r="GS432" i="61"/>
  <c r="GR432" i="61"/>
  <c r="GT431" i="61"/>
  <c r="GS431" i="61"/>
  <c r="GR431" i="61"/>
  <c r="GT430" i="61"/>
  <c r="GS430" i="61"/>
  <c r="GR430" i="61"/>
  <c r="GT429" i="61"/>
  <c r="GS429" i="61"/>
  <c r="GR429" i="61"/>
  <c r="GT428" i="61"/>
  <c r="GS428" i="61"/>
  <c r="GR428" i="61"/>
  <c r="GT427" i="61"/>
  <c r="GS427" i="61"/>
  <c r="GR427" i="61"/>
  <c r="GT426" i="61"/>
  <c r="GS426" i="61"/>
  <c r="GR426" i="61"/>
  <c r="GT425" i="61"/>
  <c r="GS425" i="61"/>
  <c r="GR425" i="61"/>
  <c r="GT424" i="61"/>
  <c r="GS424" i="61"/>
  <c r="GR424" i="61"/>
  <c r="GT423" i="61"/>
  <c r="GS423" i="61"/>
  <c r="GR423" i="61"/>
  <c r="GT422" i="61"/>
  <c r="GS422" i="61"/>
  <c r="GR422" i="61"/>
  <c r="GT421" i="61"/>
  <c r="GS421" i="61"/>
  <c r="GR421" i="61"/>
  <c r="GT420" i="61"/>
  <c r="GS420" i="61"/>
  <c r="GR420" i="61"/>
  <c r="GT419" i="61"/>
  <c r="GS419" i="61"/>
  <c r="GR419" i="61"/>
  <c r="GT418" i="61"/>
  <c r="GS418" i="61"/>
  <c r="GR418" i="61"/>
  <c r="GT417" i="61"/>
  <c r="GS417" i="61"/>
  <c r="GR417" i="61"/>
  <c r="GT416" i="61"/>
  <c r="GS416" i="61"/>
  <c r="GR416" i="61"/>
  <c r="GT415" i="61"/>
  <c r="GS415" i="61"/>
  <c r="GR415" i="61"/>
  <c r="GT414" i="61"/>
  <c r="GS414" i="61"/>
  <c r="GR414" i="61"/>
  <c r="GT413" i="61"/>
  <c r="GS413" i="61"/>
  <c r="GR413" i="61"/>
  <c r="GT412" i="61"/>
  <c r="GS412" i="61"/>
  <c r="GR412" i="61"/>
  <c r="GT411" i="61"/>
  <c r="GS411" i="61"/>
  <c r="GR411" i="61"/>
  <c r="GT410" i="61"/>
  <c r="GS410" i="61"/>
  <c r="GR410" i="61"/>
  <c r="GT409" i="61"/>
  <c r="GS409" i="61"/>
  <c r="GR409" i="61"/>
  <c r="GT408" i="61"/>
  <c r="GS408" i="61"/>
  <c r="GR408" i="61"/>
  <c r="GT407" i="61"/>
  <c r="GS407" i="61"/>
  <c r="GR407" i="61"/>
  <c r="GT406" i="61"/>
  <c r="GS406" i="61"/>
  <c r="GR406" i="61"/>
  <c r="GT405" i="61"/>
  <c r="GS405" i="61"/>
  <c r="GR405" i="61"/>
  <c r="GT404" i="61"/>
  <c r="GS404" i="61"/>
  <c r="GR404" i="61"/>
  <c r="GT403" i="61"/>
  <c r="GS403" i="61"/>
  <c r="GR403" i="61"/>
  <c r="GT402" i="61"/>
  <c r="GS402" i="61"/>
  <c r="GR402" i="61"/>
  <c r="GT401" i="61"/>
  <c r="GS401" i="61"/>
  <c r="GR401" i="61"/>
  <c r="GT400" i="61"/>
  <c r="GS400" i="61"/>
  <c r="GR400" i="61"/>
  <c r="GT399" i="61"/>
  <c r="GS399" i="61"/>
  <c r="GR399" i="61"/>
  <c r="GT398" i="61"/>
  <c r="GS398" i="61"/>
  <c r="GR398" i="61"/>
  <c r="GT397" i="61"/>
  <c r="GS397" i="61"/>
  <c r="GR397" i="61"/>
  <c r="GT396" i="61"/>
  <c r="GS396" i="61"/>
  <c r="GR396" i="61"/>
  <c r="GT395" i="61"/>
  <c r="GS395" i="61"/>
  <c r="GR395" i="61"/>
  <c r="GT394" i="61"/>
  <c r="GS394" i="61"/>
  <c r="GR394" i="61"/>
  <c r="GT393" i="61"/>
  <c r="GS393" i="61"/>
  <c r="GR393" i="61"/>
  <c r="GT392" i="61"/>
  <c r="GS392" i="61"/>
  <c r="GR392" i="61"/>
  <c r="GT391" i="61"/>
  <c r="GS391" i="61"/>
  <c r="GR391" i="61"/>
  <c r="GT390" i="61"/>
  <c r="GS390" i="61"/>
  <c r="GR390" i="61"/>
  <c r="GT389" i="61"/>
  <c r="GS389" i="61"/>
  <c r="GR389" i="61"/>
  <c r="GT388" i="61"/>
  <c r="GS388" i="61"/>
  <c r="GR388" i="61"/>
  <c r="GT387" i="61"/>
  <c r="GS387" i="61"/>
  <c r="GR387" i="61"/>
  <c r="GT386" i="61"/>
  <c r="GS386" i="61"/>
  <c r="GR386" i="61"/>
  <c r="GT385" i="61"/>
  <c r="GS385" i="61"/>
  <c r="GR385" i="61"/>
  <c r="GT384" i="61"/>
  <c r="GS384" i="61"/>
  <c r="GR384" i="61"/>
  <c r="GT383" i="61"/>
  <c r="GS383" i="61"/>
  <c r="GR383" i="61"/>
  <c r="GT382" i="61"/>
  <c r="GS382" i="61"/>
  <c r="GR382" i="61"/>
  <c r="GT381" i="61"/>
  <c r="GS381" i="61"/>
  <c r="GR381" i="61"/>
  <c r="GT380" i="61"/>
  <c r="GS380" i="61"/>
  <c r="GR380" i="61"/>
  <c r="GT379" i="61"/>
  <c r="GS379" i="61"/>
  <c r="GR379" i="61"/>
  <c r="GT378" i="61"/>
  <c r="GS378" i="61"/>
  <c r="GR378" i="61"/>
  <c r="GT377" i="61"/>
  <c r="GS377" i="61"/>
  <c r="GR377" i="61"/>
  <c r="GT376" i="61"/>
  <c r="GS376" i="61"/>
  <c r="GR376" i="61"/>
  <c r="GT375" i="61"/>
  <c r="GS375" i="61"/>
  <c r="GR375" i="61"/>
  <c r="GT374" i="61"/>
  <c r="GS374" i="61"/>
  <c r="GR374" i="61"/>
  <c r="GT373" i="61"/>
  <c r="GS373" i="61"/>
  <c r="GR373" i="61"/>
  <c r="GT372" i="61"/>
  <c r="GS372" i="61"/>
  <c r="GR372" i="61"/>
  <c r="GT371" i="61"/>
  <c r="GS371" i="61"/>
  <c r="GR371" i="61"/>
  <c r="GT370" i="61"/>
  <c r="GS370" i="61"/>
  <c r="GR370" i="61"/>
  <c r="GT369" i="61"/>
  <c r="GS369" i="61"/>
  <c r="GR369" i="61"/>
  <c r="GT368" i="61"/>
  <c r="GS368" i="61"/>
  <c r="GR368" i="61"/>
  <c r="GT367" i="61"/>
  <c r="GS367" i="61"/>
  <c r="GR367" i="61"/>
  <c r="GT366" i="61"/>
  <c r="GS366" i="61"/>
  <c r="GR366" i="61"/>
  <c r="GT365" i="61"/>
  <c r="GS365" i="61"/>
  <c r="GR365" i="61"/>
  <c r="GT364" i="61"/>
  <c r="GS364" i="61"/>
  <c r="GR364" i="61"/>
  <c r="GT363" i="61"/>
  <c r="GS363" i="61"/>
  <c r="GR363" i="61"/>
  <c r="GT362" i="61"/>
  <c r="GS362" i="61"/>
  <c r="GR362" i="61"/>
  <c r="GT361" i="61"/>
  <c r="GS361" i="61"/>
  <c r="GR361" i="61"/>
  <c r="GT360" i="61"/>
  <c r="GS360" i="61"/>
  <c r="GR360" i="61"/>
  <c r="GT359" i="61"/>
  <c r="GS359" i="61"/>
  <c r="GR359" i="61"/>
  <c r="GT358" i="61"/>
  <c r="GS358" i="61"/>
  <c r="GR358" i="61"/>
  <c r="GT357" i="61"/>
  <c r="GS357" i="61"/>
  <c r="GR357" i="61"/>
  <c r="GT356" i="61"/>
  <c r="GS356" i="61"/>
  <c r="GR356" i="61"/>
  <c r="GT355" i="61"/>
  <c r="GS355" i="61"/>
  <c r="GR355" i="61"/>
  <c r="GT354" i="61"/>
  <c r="GS354" i="61"/>
  <c r="GR354" i="61"/>
  <c r="GT353" i="61"/>
  <c r="GS353" i="61"/>
  <c r="GR353" i="61"/>
  <c r="GT352" i="61"/>
  <c r="GS352" i="61"/>
  <c r="GR352" i="61"/>
  <c r="GT351" i="61"/>
  <c r="GS351" i="61"/>
  <c r="GR351" i="61"/>
  <c r="GT350" i="61"/>
  <c r="GS350" i="61"/>
  <c r="GR350" i="61"/>
  <c r="GT349" i="61"/>
  <c r="GS349" i="61"/>
  <c r="GR349" i="61"/>
  <c r="GT348" i="61"/>
  <c r="GS348" i="61"/>
  <c r="GR348" i="61"/>
  <c r="GT347" i="61"/>
  <c r="GS347" i="61"/>
  <c r="GR347" i="61"/>
  <c r="GT346" i="61"/>
  <c r="GS346" i="61"/>
  <c r="GR346" i="61"/>
  <c r="GT345" i="61"/>
  <c r="GS345" i="61"/>
  <c r="GR345" i="61"/>
  <c r="GT344" i="61"/>
  <c r="GS344" i="61"/>
  <c r="GR344" i="61"/>
  <c r="GT343" i="61"/>
  <c r="GS343" i="61"/>
  <c r="GR343" i="61"/>
  <c r="GT342" i="61"/>
  <c r="GS342" i="61"/>
  <c r="GR342" i="61"/>
  <c r="GT341" i="61"/>
  <c r="GS341" i="61"/>
  <c r="GR341" i="61"/>
  <c r="GT340" i="61"/>
  <c r="GS340" i="61"/>
  <c r="GR340" i="61"/>
  <c r="GT339" i="61"/>
  <c r="GS339" i="61"/>
  <c r="GR339" i="61"/>
  <c r="GT338" i="61"/>
  <c r="GS338" i="61"/>
  <c r="GR338" i="61"/>
  <c r="GT337" i="61"/>
  <c r="GS337" i="61"/>
  <c r="GR337" i="61"/>
  <c r="GT336" i="61"/>
  <c r="GS336" i="61"/>
  <c r="GR336" i="61"/>
  <c r="GT335" i="61"/>
  <c r="GS335" i="61"/>
  <c r="GR335" i="61"/>
  <c r="GT334" i="61"/>
  <c r="GS334" i="61"/>
  <c r="GR334" i="61"/>
  <c r="GT333" i="61"/>
  <c r="GS333" i="61"/>
  <c r="GR333" i="61"/>
  <c r="GT332" i="61"/>
  <c r="GS332" i="61"/>
  <c r="GR332" i="61"/>
  <c r="GT331" i="61"/>
  <c r="GS331" i="61"/>
  <c r="GR331" i="61"/>
  <c r="GT330" i="61"/>
  <c r="GS330" i="61"/>
  <c r="GR330" i="61"/>
  <c r="GT329" i="61"/>
  <c r="GS329" i="61"/>
  <c r="GR329" i="61"/>
  <c r="GT328" i="61"/>
  <c r="GS328" i="61"/>
  <c r="GR328" i="61"/>
  <c r="GT327" i="61"/>
  <c r="GS327" i="61"/>
  <c r="GR327" i="61"/>
  <c r="GT326" i="61"/>
  <c r="GS326" i="61"/>
  <c r="GR326" i="61"/>
  <c r="GT325" i="61"/>
  <c r="GS325" i="61"/>
  <c r="GR325" i="61"/>
  <c r="GT324" i="61"/>
  <c r="GS324" i="61"/>
  <c r="GR324" i="61"/>
  <c r="GT323" i="61"/>
  <c r="GS323" i="61"/>
  <c r="GR323" i="61"/>
  <c r="GT322" i="61"/>
  <c r="GS322" i="61"/>
  <c r="GR322" i="61"/>
  <c r="GT321" i="61"/>
  <c r="GS321" i="61"/>
  <c r="GR321" i="61"/>
  <c r="GT320" i="61"/>
  <c r="GS320" i="61"/>
  <c r="GR320" i="61"/>
  <c r="GT319" i="61"/>
  <c r="GS319" i="61"/>
  <c r="GR319" i="61"/>
  <c r="GT318" i="61"/>
  <c r="GS318" i="61"/>
  <c r="GR318" i="61"/>
  <c r="GT317" i="61"/>
  <c r="GS317" i="61"/>
  <c r="GR317" i="61"/>
  <c r="GT316" i="61"/>
  <c r="GS316" i="61"/>
  <c r="GR316" i="61"/>
  <c r="GT315" i="61"/>
  <c r="GS315" i="61"/>
  <c r="GR315" i="61"/>
  <c r="GT314" i="61"/>
  <c r="GS314" i="61"/>
  <c r="GR314" i="61"/>
  <c r="GT313" i="61"/>
  <c r="GS313" i="61"/>
  <c r="GR313" i="61"/>
  <c r="GT312" i="61"/>
  <c r="GS312" i="61"/>
  <c r="GR312" i="61"/>
  <c r="GT311" i="61"/>
  <c r="GS311" i="61"/>
  <c r="GR311" i="61"/>
  <c r="GT310" i="61"/>
  <c r="GS310" i="61"/>
  <c r="GR310" i="61"/>
  <c r="GT309" i="61"/>
  <c r="GS309" i="61"/>
  <c r="GR309" i="61"/>
  <c r="GT308" i="61"/>
  <c r="GS308" i="61"/>
  <c r="GR308" i="61"/>
  <c r="GT307" i="61"/>
  <c r="GS307" i="61"/>
  <c r="GR307" i="61"/>
  <c r="GT306" i="61"/>
  <c r="GS306" i="61"/>
  <c r="GR306" i="61"/>
  <c r="GT305" i="61"/>
  <c r="GS305" i="61"/>
  <c r="GR305" i="61"/>
  <c r="GT304" i="61"/>
  <c r="GS304" i="61"/>
  <c r="GR304" i="61"/>
  <c r="GT303" i="61"/>
  <c r="GS303" i="61"/>
  <c r="GR303" i="61"/>
  <c r="GT302" i="61"/>
  <c r="GS302" i="61"/>
  <c r="GR302" i="61"/>
  <c r="GT301" i="61"/>
  <c r="GS301" i="61"/>
  <c r="GR301" i="61"/>
  <c r="GT300" i="61"/>
  <c r="GS300" i="61"/>
  <c r="GR300" i="61"/>
  <c r="GT299" i="61"/>
  <c r="GS299" i="61"/>
  <c r="GR299" i="61"/>
  <c r="GT298" i="61"/>
  <c r="GS298" i="61"/>
  <c r="GR298" i="61"/>
  <c r="GT297" i="61"/>
  <c r="GS297" i="61"/>
  <c r="GR297" i="61"/>
  <c r="GT296" i="61"/>
  <c r="GS296" i="61"/>
  <c r="GR296" i="61"/>
  <c r="GT295" i="61"/>
  <c r="GS295" i="61"/>
  <c r="GR295" i="61"/>
  <c r="GT294" i="61"/>
  <c r="GS294" i="61"/>
  <c r="GR294" i="61"/>
  <c r="GT293" i="61"/>
  <c r="GS293" i="61"/>
  <c r="GR293" i="61"/>
  <c r="GT292" i="61"/>
  <c r="GS292" i="61"/>
  <c r="GR292" i="61"/>
  <c r="GT291" i="61"/>
  <c r="GS291" i="61"/>
  <c r="GR291" i="61"/>
  <c r="GT290" i="61"/>
  <c r="GS290" i="61"/>
  <c r="GR290" i="61"/>
  <c r="GT289" i="61"/>
  <c r="GS289" i="61"/>
  <c r="GR289" i="61"/>
  <c r="GT288" i="61"/>
  <c r="GS288" i="61"/>
  <c r="GR288" i="61"/>
  <c r="GT287" i="61"/>
  <c r="GS287" i="61"/>
  <c r="GR287" i="61"/>
  <c r="GT286" i="61"/>
  <c r="GS286" i="61"/>
  <c r="GR286" i="61"/>
  <c r="GT285" i="61"/>
  <c r="GS285" i="61"/>
  <c r="GR285" i="61"/>
  <c r="GT284" i="61"/>
  <c r="GS284" i="61"/>
  <c r="GR284" i="61"/>
  <c r="GT283" i="61"/>
  <c r="GS283" i="61"/>
  <c r="GR283" i="61"/>
  <c r="GT282" i="61"/>
  <c r="GS282" i="61"/>
  <c r="GR282" i="61"/>
  <c r="GT281" i="61"/>
  <c r="GS281" i="61"/>
  <c r="GR281" i="61"/>
  <c r="GT280" i="61"/>
  <c r="GS280" i="61"/>
  <c r="GR280" i="61"/>
  <c r="GT279" i="61"/>
  <c r="GS279" i="61"/>
  <c r="GR279" i="61"/>
  <c r="GT278" i="61"/>
  <c r="GS278" i="61"/>
  <c r="GR278" i="61"/>
  <c r="GT277" i="61"/>
  <c r="GS277" i="61"/>
  <c r="GR277" i="61"/>
  <c r="GT276" i="61"/>
  <c r="GS276" i="61"/>
  <c r="GR276" i="61"/>
  <c r="GT275" i="61"/>
  <c r="GS275" i="61"/>
  <c r="GR275" i="61"/>
  <c r="GT274" i="61"/>
  <c r="GS274" i="61"/>
  <c r="GR274" i="61"/>
  <c r="GT273" i="61"/>
  <c r="GS273" i="61"/>
  <c r="GR273" i="61"/>
  <c r="GT272" i="61"/>
  <c r="GS272" i="61"/>
  <c r="GR272" i="61"/>
  <c r="GT271" i="61"/>
  <c r="GS271" i="61"/>
  <c r="GR271" i="61"/>
  <c r="GT270" i="61"/>
  <c r="GS270" i="61"/>
  <c r="GR270" i="61"/>
  <c r="GT269" i="61"/>
  <c r="GS269" i="61"/>
  <c r="GR269" i="61"/>
  <c r="GT268" i="61"/>
  <c r="GS268" i="61"/>
  <c r="GR268" i="61"/>
  <c r="GT267" i="61"/>
  <c r="GS267" i="61"/>
  <c r="GR267" i="61"/>
  <c r="GT266" i="61"/>
  <c r="GS266" i="61"/>
  <c r="GR266" i="61"/>
  <c r="GT265" i="61"/>
  <c r="GS265" i="61"/>
  <c r="GR265" i="61"/>
  <c r="GT264" i="61"/>
  <c r="GS264" i="61"/>
  <c r="GR264" i="61"/>
  <c r="GT263" i="61"/>
  <c r="GS263" i="61"/>
  <c r="GR263" i="61"/>
  <c r="GT262" i="61"/>
  <c r="GS262" i="61"/>
  <c r="GR262" i="61"/>
  <c r="GT261" i="61"/>
  <c r="GS261" i="61"/>
  <c r="GR261" i="61"/>
  <c r="GT260" i="61"/>
  <c r="GS260" i="61"/>
  <c r="GR260" i="61"/>
  <c r="GT259" i="61"/>
  <c r="GS259" i="61"/>
  <c r="GR259" i="61"/>
  <c r="GT258" i="61"/>
  <c r="GS258" i="61"/>
  <c r="GR258" i="61"/>
  <c r="GT257" i="61"/>
  <c r="GS257" i="61"/>
  <c r="GR257" i="61"/>
  <c r="GT256" i="61"/>
  <c r="GS256" i="61"/>
  <c r="GR256" i="61"/>
  <c r="GT255" i="61"/>
  <c r="GS255" i="61"/>
  <c r="GR255" i="61"/>
  <c r="GT254" i="61"/>
  <c r="GS254" i="61"/>
  <c r="GR254" i="61"/>
  <c r="GT253" i="61"/>
  <c r="GS253" i="61"/>
  <c r="GR253" i="61"/>
  <c r="GT252" i="61"/>
  <c r="GS252" i="61"/>
  <c r="GR252" i="61"/>
  <c r="GT251" i="61"/>
  <c r="GS251" i="61"/>
  <c r="GR251" i="61"/>
  <c r="GT250" i="61"/>
  <c r="GS250" i="61"/>
  <c r="GR250" i="61"/>
  <c r="GT249" i="61"/>
  <c r="GS249" i="61"/>
  <c r="GR249" i="61"/>
  <c r="GT248" i="61"/>
  <c r="GS248" i="61"/>
  <c r="GR248" i="61"/>
  <c r="GT247" i="61"/>
  <c r="GS247" i="61"/>
  <c r="GR247" i="61"/>
  <c r="GT246" i="61"/>
  <c r="GS246" i="61"/>
  <c r="GR246" i="61"/>
  <c r="GT245" i="61"/>
  <c r="GS245" i="61"/>
  <c r="GR245" i="61"/>
  <c r="GT244" i="61"/>
  <c r="GS244" i="61"/>
  <c r="GR244" i="61"/>
  <c r="GT243" i="61"/>
  <c r="GS243" i="61"/>
  <c r="GR243" i="61"/>
  <c r="GT242" i="61"/>
  <c r="GS242" i="61"/>
  <c r="GR242" i="61"/>
  <c r="GT241" i="61"/>
  <c r="GS241" i="61"/>
  <c r="GR241" i="61"/>
  <c r="GT240" i="61"/>
  <c r="GS240" i="61"/>
  <c r="GR240" i="61"/>
  <c r="GT239" i="61"/>
  <c r="GS239" i="61"/>
  <c r="GR239" i="61"/>
  <c r="GT238" i="61"/>
  <c r="GS238" i="61"/>
  <c r="GR238" i="61"/>
  <c r="GT237" i="61"/>
  <c r="GS237" i="61"/>
  <c r="GR237" i="61"/>
  <c r="GT236" i="61"/>
  <c r="GS236" i="61"/>
  <c r="GR236" i="61"/>
  <c r="GT235" i="61"/>
  <c r="GS235" i="61"/>
  <c r="GR235" i="61"/>
  <c r="GT234" i="61"/>
  <c r="GS234" i="61"/>
  <c r="GR234" i="61"/>
  <c r="GT233" i="61"/>
  <c r="GS233" i="61"/>
  <c r="GR233" i="61"/>
  <c r="GT232" i="61"/>
  <c r="GS232" i="61"/>
  <c r="GR232" i="61"/>
  <c r="GT231" i="61"/>
  <c r="GS231" i="61"/>
  <c r="GR231" i="61"/>
  <c r="GT230" i="61"/>
  <c r="GS230" i="61"/>
  <c r="GR230" i="61"/>
  <c r="GT229" i="61"/>
  <c r="GS229" i="61"/>
  <c r="GR229" i="61"/>
  <c r="GT228" i="61"/>
  <c r="GS228" i="61"/>
  <c r="GR228" i="61"/>
  <c r="GT227" i="61"/>
  <c r="GS227" i="61"/>
  <c r="GR227" i="61"/>
  <c r="GT226" i="61"/>
  <c r="GS226" i="61"/>
  <c r="GR226" i="61"/>
  <c r="GT225" i="61"/>
  <c r="GS225" i="61"/>
  <c r="GR225" i="61"/>
  <c r="GT224" i="61"/>
  <c r="GS224" i="61"/>
  <c r="GR224" i="61"/>
  <c r="GT223" i="61"/>
  <c r="GS223" i="61"/>
  <c r="GR223" i="61"/>
  <c r="GT222" i="61"/>
  <c r="GS222" i="61"/>
  <c r="GR222" i="61"/>
  <c r="GT221" i="61"/>
  <c r="GS221" i="61"/>
  <c r="GR221" i="61"/>
  <c r="GT220" i="61"/>
  <c r="GS220" i="61"/>
  <c r="GR220" i="61"/>
  <c r="GT219" i="61"/>
  <c r="GS219" i="61"/>
  <c r="GR219" i="61"/>
  <c r="GT218" i="61"/>
  <c r="GS218" i="61"/>
  <c r="GR218" i="61"/>
  <c r="GT217" i="61"/>
  <c r="GS217" i="61"/>
  <c r="GR217" i="61"/>
  <c r="GT216" i="61"/>
  <c r="GS216" i="61"/>
  <c r="GR216" i="61"/>
  <c r="GT215" i="61"/>
  <c r="GS215" i="61"/>
  <c r="GR215" i="61"/>
  <c r="GT214" i="61"/>
  <c r="GS214" i="61"/>
  <c r="GR214" i="61"/>
  <c r="GT213" i="61"/>
  <c r="GS213" i="61"/>
  <c r="GR213" i="61"/>
  <c r="GT212" i="61"/>
  <c r="GS212" i="61"/>
  <c r="GR212" i="61"/>
  <c r="GT211" i="61"/>
  <c r="GS211" i="61"/>
  <c r="GR211" i="61"/>
  <c r="GT210" i="61"/>
  <c r="GS210" i="61"/>
  <c r="GR210" i="61"/>
  <c r="GT209" i="61"/>
  <c r="GS209" i="61"/>
  <c r="GR209" i="61"/>
  <c r="GT208" i="61"/>
  <c r="GS208" i="61"/>
  <c r="GR208" i="61"/>
  <c r="GT207" i="61"/>
  <c r="GS207" i="61"/>
  <c r="GR207" i="61"/>
  <c r="GT206" i="61"/>
  <c r="GS206" i="61"/>
  <c r="GR206" i="61"/>
  <c r="GT205" i="61"/>
  <c r="GS205" i="61"/>
  <c r="GR205" i="61"/>
  <c r="GT204" i="61"/>
  <c r="GS204" i="61"/>
  <c r="GR204" i="61"/>
  <c r="GT203" i="61"/>
  <c r="GS203" i="61"/>
  <c r="GR203" i="61"/>
  <c r="GT202" i="61"/>
  <c r="GS202" i="61"/>
  <c r="GR202" i="61"/>
  <c r="GT201" i="61"/>
  <c r="GS201" i="61"/>
  <c r="GR201" i="61"/>
  <c r="GT200" i="61"/>
  <c r="GS200" i="61"/>
  <c r="GR200" i="61"/>
  <c r="GT199" i="61"/>
  <c r="GS199" i="61"/>
  <c r="GR199" i="61"/>
  <c r="GT198" i="61"/>
  <c r="GS198" i="61"/>
  <c r="GR198" i="61"/>
  <c r="GT197" i="61"/>
  <c r="GS197" i="61"/>
  <c r="GR197" i="61"/>
  <c r="GT196" i="61"/>
  <c r="GS196" i="61"/>
  <c r="GR196" i="61"/>
  <c r="GT195" i="61"/>
  <c r="GS195" i="61"/>
  <c r="GR195" i="61"/>
  <c r="GT194" i="61"/>
  <c r="GS194" i="61"/>
  <c r="GR194" i="61"/>
  <c r="GT193" i="61"/>
  <c r="GS193" i="61"/>
  <c r="GR193" i="61"/>
  <c r="GT192" i="61"/>
  <c r="GS192" i="61"/>
  <c r="GR192" i="61"/>
  <c r="GT191" i="61"/>
  <c r="GS191" i="61"/>
  <c r="GR191" i="61"/>
  <c r="GT190" i="61"/>
  <c r="GS190" i="61"/>
  <c r="GR190" i="61"/>
  <c r="GT189" i="61"/>
  <c r="GS189" i="61"/>
  <c r="GR189" i="61"/>
  <c r="GT188" i="61"/>
  <c r="GS188" i="61"/>
  <c r="GR188" i="61"/>
  <c r="GT187" i="61"/>
  <c r="GS187" i="61"/>
  <c r="GR187" i="61"/>
  <c r="GT186" i="61"/>
  <c r="GS186" i="61"/>
  <c r="GR186" i="61"/>
  <c r="GT185" i="61"/>
  <c r="GS185" i="61"/>
  <c r="GR185" i="61"/>
  <c r="GT184" i="61"/>
  <c r="GS184" i="61"/>
  <c r="GR184" i="61"/>
  <c r="GT183" i="61"/>
  <c r="GS183" i="61"/>
  <c r="GR183" i="61"/>
  <c r="GT182" i="61"/>
  <c r="GS182" i="61"/>
  <c r="GR182" i="61"/>
  <c r="GT181" i="61"/>
  <c r="GS181" i="61"/>
  <c r="GR181" i="61"/>
  <c r="GT180" i="61"/>
  <c r="GS180" i="61"/>
  <c r="GR180" i="61"/>
  <c r="GT179" i="61"/>
  <c r="GS179" i="61"/>
  <c r="GR179" i="61"/>
  <c r="GT178" i="61"/>
  <c r="GS178" i="61"/>
  <c r="GR178" i="61"/>
  <c r="GT177" i="61"/>
  <c r="GS177" i="61"/>
  <c r="GR177" i="61"/>
  <c r="GT176" i="61"/>
  <c r="GS176" i="61"/>
  <c r="GR176" i="61"/>
  <c r="GT175" i="61"/>
  <c r="GS175" i="61"/>
  <c r="GR175" i="61"/>
  <c r="GT174" i="61"/>
  <c r="GS174" i="61"/>
  <c r="GR174" i="61"/>
  <c r="GT173" i="61"/>
  <c r="GS173" i="61"/>
  <c r="GR173" i="61"/>
  <c r="GT172" i="61"/>
  <c r="GS172" i="61"/>
  <c r="GR172" i="61"/>
  <c r="GT171" i="61"/>
  <c r="GS171" i="61"/>
  <c r="GR171" i="61"/>
  <c r="GT170" i="61"/>
  <c r="GS170" i="61"/>
  <c r="GR170" i="61"/>
  <c r="GT169" i="61"/>
  <c r="GS169" i="61"/>
  <c r="GR169" i="61"/>
  <c r="GT168" i="61"/>
  <c r="GS168" i="61"/>
  <c r="GR168" i="61"/>
  <c r="GT167" i="61"/>
  <c r="GS167" i="61"/>
  <c r="GR167" i="61"/>
  <c r="GT166" i="61"/>
  <c r="GS166" i="61"/>
  <c r="GR166" i="61"/>
  <c r="GT165" i="61"/>
  <c r="GS165" i="61"/>
  <c r="GR165" i="61"/>
  <c r="GT164" i="61"/>
  <c r="GS164" i="61"/>
  <c r="GR164" i="61"/>
  <c r="GT163" i="61"/>
  <c r="GS163" i="61"/>
  <c r="GR163" i="61"/>
  <c r="GT162" i="61"/>
  <c r="GS162" i="61"/>
  <c r="GR162" i="61"/>
  <c r="GT161" i="61"/>
  <c r="GS161" i="61"/>
  <c r="GR161" i="61"/>
  <c r="GT160" i="61"/>
  <c r="GS160" i="61"/>
  <c r="GR160" i="61"/>
  <c r="GT159" i="61"/>
  <c r="GS159" i="61"/>
  <c r="GR159" i="61"/>
  <c r="GT158" i="61"/>
  <c r="GS158" i="61"/>
  <c r="GR158" i="61"/>
  <c r="GT157" i="61"/>
  <c r="GS157" i="61"/>
  <c r="GR157" i="61"/>
  <c r="GT156" i="61"/>
  <c r="GS156" i="61"/>
  <c r="GR156" i="61"/>
  <c r="GT155" i="61"/>
  <c r="GS155" i="61"/>
  <c r="GR155" i="61"/>
  <c r="GT154" i="61"/>
  <c r="GS154" i="61"/>
  <c r="GR154" i="61"/>
  <c r="GT153" i="61"/>
  <c r="GS153" i="61"/>
  <c r="GR153" i="61"/>
  <c r="GT152" i="61"/>
  <c r="GS152" i="61"/>
  <c r="GR152" i="61"/>
  <c r="GT151" i="61"/>
  <c r="GS151" i="61"/>
  <c r="GR151" i="61"/>
  <c r="GT150" i="61"/>
  <c r="GS150" i="61"/>
  <c r="GR150" i="61"/>
  <c r="GT149" i="61"/>
  <c r="GS149" i="61"/>
  <c r="GR149" i="61"/>
  <c r="GT148" i="61"/>
  <c r="GS148" i="61"/>
  <c r="GR148" i="61"/>
  <c r="GT147" i="61"/>
  <c r="GS147" i="61"/>
  <c r="GR147" i="61"/>
  <c r="GT146" i="61"/>
  <c r="GS146" i="61"/>
  <c r="GR146" i="61"/>
  <c r="GT145" i="61"/>
  <c r="GS145" i="61"/>
  <c r="GR145" i="61"/>
  <c r="GT144" i="61"/>
  <c r="GS144" i="61"/>
  <c r="GR144" i="61"/>
  <c r="GT143" i="61"/>
  <c r="GS143" i="61"/>
  <c r="GR143" i="61"/>
  <c r="GT142" i="61"/>
  <c r="GS142" i="61"/>
  <c r="GR142" i="61"/>
  <c r="GT141" i="61"/>
  <c r="GS141" i="61"/>
  <c r="GR141" i="61"/>
  <c r="GT140" i="61"/>
  <c r="GS140" i="61"/>
  <c r="GR140" i="61"/>
  <c r="GT139" i="61"/>
  <c r="GS139" i="61"/>
  <c r="GR139" i="61"/>
  <c r="GT138" i="61"/>
  <c r="GS138" i="61"/>
  <c r="GR138" i="61"/>
  <c r="GT137" i="61"/>
  <c r="GS137" i="61"/>
  <c r="GR137" i="61"/>
  <c r="GT136" i="61"/>
  <c r="GS136" i="61"/>
  <c r="GR136" i="61"/>
  <c r="GT135" i="61"/>
  <c r="GS135" i="61"/>
  <c r="GR135" i="61"/>
  <c r="GT134" i="61"/>
  <c r="GS134" i="61"/>
  <c r="GR134" i="61"/>
  <c r="GT133" i="61"/>
  <c r="GS133" i="61"/>
  <c r="GR133" i="61"/>
  <c r="GT132" i="61"/>
  <c r="GS132" i="61"/>
  <c r="GR132" i="61"/>
  <c r="GT131" i="61"/>
  <c r="GS131" i="61"/>
  <c r="GR131" i="61"/>
  <c r="GT130" i="61"/>
  <c r="GS130" i="61"/>
  <c r="GR130" i="61"/>
  <c r="GT129" i="61"/>
  <c r="GS129" i="61"/>
  <c r="GR129" i="61"/>
  <c r="GT128" i="61"/>
  <c r="GS128" i="61"/>
  <c r="GR128" i="61"/>
  <c r="GT127" i="61"/>
  <c r="GS127" i="61"/>
  <c r="GR127" i="61"/>
  <c r="GT126" i="61"/>
  <c r="GS126" i="61"/>
  <c r="GR126" i="61"/>
  <c r="GT125" i="61"/>
  <c r="GS125" i="61"/>
  <c r="GR125" i="61"/>
  <c r="GT124" i="61"/>
  <c r="GS124" i="61"/>
  <c r="GR124" i="61"/>
  <c r="GT123" i="61"/>
  <c r="GS123" i="61"/>
  <c r="GR123" i="61"/>
  <c r="GT122" i="61"/>
  <c r="GS122" i="61"/>
  <c r="GR122" i="61"/>
  <c r="GT121" i="61"/>
  <c r="GS121" i="61"/>
  <c r="GR121" i="61"/>
  <c r="GT120" i="61"/>
  <c r="GS120" i="61"/>
  <c r="GR120" i="61"/>
  <c r="GT119" i="61"/>
  <c r="GS119" i="61"/>
  <c r="GR119" i="61"/>
  <c r="GT118" i="61"/>
  <c r="GS118" i="61"/>
  <c r="GR118" i="61"/>
  <c r="GT117" i="61"/>
  <c r="GS117" i="61"/>
  <c r="GR117" i="61"/>
  <c r="GT116" i="61"/>
  <c r="GS116" i="61"/>
  <c r="GR116" i="61"/>
  <c r="GT115" i="61"/>
  <c r="GS115" i="61"/>
  <c r="GR115" i="61"/>
  <c r="GT114" i="61"/>
  <c r="GS114" i="61"/>
  <c r="GR114" i="61"/>
  <c r="GT113" i="61"/>
  <c r="GS113" i="61"/>
  <c r="GR113" i="61"/>
  <c r="GT112" i="61"/>
  <c r="GS112" i="61"/>
  <c r="GR112" i="61"/>
  <c r="GT111" i="61"/>
  <c r="GS111" i="61"/>
  <c r="GR111" i="61"/>
  <c r="GT110" i="61"/>
  <c r="GS110" i="61"/>
  <c r="GR110" i="61"/>
  <c r="GT109" i="61"/>
  <c r="GS109" i="61"/>
  <c r="GR109" i="61"/>
  <c r="GT108" i="61"/>
  <c r="GS108" i="61"/>
  <c r="GR108" i="61"/>
  <c r="GT107" i="61"/>
  <c r="GS107" i="61"/>
  <c r="GR107" i="61"/>
  <c r="GT106" i="61"/>
  <c r="GS106" i="61"/>
  <c r="GR106" i="61"/>
  <c r="GT105" i="61"/>
  <c r="GS105" i="61"/>
  <c r="GR105" i="61"/>
  <c r="GT104" i="61"/>
  <c r="GS104" i="61"/>
  <c r="GR104" i="61"/>
  <c r="GT103" i="61"/>
  <c r="GS103" i="61"/>
  <c r="GR103" i="61"/>
  <c r="GT102" i="61"/>
  <c r="GS102" i="61"/>
  <c r="GR102" i="61"/>
  <c r="GT101" i="61"/>
  <c r="GS101" i="61"/>
  <c r="GR101" i="61"/>
  <c r="GT100" i="61"/>
  <c r="GS100" i="61"/>
  <c r="GR100" i="61"/>
  <c r="GT99" i="61"/>
  <c r="GS99" i="61"/>
  <c r="GR99" i="61"/>
  <c r="GT98" i="61"/>
  <c r="GS98" i="61"/>
  <c r="GR98" i="61"/>
  <c r="GT97" i="61"/>
  <c r="GS97" i="61"/>
  <c r="GR97" i="61"/>
  <c r="GT96" i="61"/>
  <c r="GS96" i="61"/>
  <c r="GR96" i="61"/>
  <c r="GT95" i="61"/>
  <c r="GS95" i="61"/>
  <c r="GR95" i="61"/>
  <c r="GT94" i="61"/>
  <c r="GS94" i="61"/>
  <c r="GR94" i="61"/>
  <c r="GT93" i="61"/>
  <c r="GS93" i="61"/>
  <c r="GR93" i="61"/>
  <c r="GT92" i="61"/>
  <c r="GS92" i="61"/>
  <c r="GR92" i="61"/>
  <c r="GT91" i="61"/>
  <c r="GS91" i="61"/>
  <c r="GR91" i="61"/>
  <c r="GT90" i="61"/>
  <c r="GS90" i="61"/>
  <c r="GR90" i="61"/>
  <c r="GT89" i="61"/>
  <c r="GS89" i="61"/>
  <c r="GR89" i="61"/>
  <c r="GT88" i="61"/>
  <c r="GS88" i="61"/>
  <c r="GR88" i="61"/>
  <c r="GT87" i="61"/>
  <c r="GS87" i="61"/>
  <c r="GR87" i="61"/>
  <c r="GT86" i="61"/>
  <c r="GS86" i="61"/>
  <c r="GR86" i="61"/>
  <c r="GT85" i="61"/>
  <c r="GS85" i="61"/>
  <c r="GR85" i="61"/>
  <c r="GT84" i="61"/>
  <c r="GS84" i="61"/>
  <c r="GR84" i="61"/>
  <c r="GT83" i="61"/>
  <c r="GS83" i="61"/>
  <c r="GR83" i="61"/>
  <c r="GT82" i="61"/>
  <c r="GS82" i="61"/>
  <c r="GR82" i="61"/>
  <c r="GT81" i="61"/>
  <c r="GS81" i="61"/>
  <c r="GR81" i="61"/>
  <c r="GT80" i="61"/>
  <c r="GS80" i="61"/>
  <c r="GR80" i="61"/>
  <c r="GT79" i="61"/>
  <c r="GS79" i="61"/>
  <c r="GR79" i="61"/>
  <c r="GT78" i="61"/>
  <c r="GS78" i="61"/>
  <c r="GR78" i="61"/>
  <c r="GT77" i="61"/>
  <c r="GS77" i="61"/>
  <c r="GR77" i="61"/>
  <c r="GT76" i="61"/>
  <c r="GS76" i="61"/>
  <c r="GR76" i="61"/>
  <c r="GT75" i="61"/>
  <c r="GS75" i="61"/>
  <c r="GR75" i="61"/>
  <c r="GT74" i="61"/>
  <c r="GS74" i="61"/>
  <c r="GR74" i="61"/>
  <c r="GT73" i="61"/>
  <c r="GS73" i="61"/>
  <c r="GR73" i="61"/>
  <c r="GT72" i="61"/>
  <c r="GS72" i="61"/>
  <c r="GR72" i="61"/>
  <c r="GT71" i="61"/>
  <c r="GS71" i="61"/>
  <c r="GR71" i="61"/>
  <c r="GT70" i="61"/>
  <c r="GS70" i="61"/>
  <c r="GR70" i="61"/>
  <c r="GT69" i="61"/>
  <c r="GS69" i="61"/>
  <c r="GR69" i="61"/>
  <c r="GT68" i="61"/>
  <c r="GS68" i="61"/>
  <c r="GR68" i="61"/>
  <c r="GT67" i="61"/>
  <c r="GS67" i="61"/>
  <c r="GR67" i="61"/>
  <c r="GT66" i="61"/>
  <c r="GS66" i="61"/>
  <c r="GR66" i="61"/>
  <c r="GT65" i="61"/>
  <c r="GS65" i="61"/>
  <c r="GR65" i="61"/>
  <c r="GT64" i="61"/>
  <c r="GS64" i="61"/>
  <c r="GR64" i="61"/>
  <c r="GT63" i="61"/>
  <c r="GS63" i="61"/>
  <c r="GR63" i="61"/>
  <c r="GT62" i="61"/>
  <c r="GS62" i="61"/>
  <c r="GR62" i="61"/>
  <c r="GT61" i="61"/>
  <c r="GS61" i="61"/>
  <c r="GR61" i="61"/>
  <c r="GT60" i="61"/>
  <c r="GS60" i="61"/>
  <c r="GR60" i="61"/>
  <c r="GT59" i="61"/>
  <c r="GS59" i="61"/>
  <c r="GR59" i="61"/>
  <c r="GT58" i="61"/>
  <c r="GS58" i="61"/>
  <c r="GR58" i="61"/>
  <c r="GT57" i="61"/>
  <c r="GS57" i="61"/>
  <c r="GR57" i="61"/>
  <c r="GT56" i="61"/>
  <c r="GS56" i="61"/>
  <c r="GR56" i="61"/>
  <c r="GT55" i="61"/>
  <c r="GS55" i="61"/>
  <c r="GR55" i="61"/>
  <c r="GT54" i="61"/>
  <c r="GS54" i="61"/>
  <c r="GR54" i="61"/>
  <c r="GT53" i="61"/>
  <c r="GS53" i="61"/>
  <c r="GR53" i="61"/>
  <c r="GT52" i="61"/>
  <c r="GS52" i="61"/>
  <c r="GR52" i="61"/>
  <c r="GT51" i="61"/>
  <c r="GS51" i="61"/>
  <c r="GR51" i="61"/>
  <c r="GT50" i="61"/>
  <c r="GS50" i="61"/>
  <c r="GR50" i="61"/>
  <c r="GT49" i="61"/>
  <c r="GS49" i="61"/>
  <c r="GR49" i="61"/>
  <c r="GT48" i="61"/>
  <c r="GS48" i="61"/>
  <c r="GR48" i="61"/>
  <c r="GT47" i="61"/>
  <c r="GS47" i="61"/>
  <c r="GR47" i="61"/>
  <c r="GT46" i="61"/>
  <c r="GS46" i="61"/>
  <c r="GR46" i="61"/>
  <c r="GT45" i="61"/>
  <c r="GS45" i="61"/>
  <c r="GR45" i="61"/>
  <c r="GT44" i="61"/>
  <c r="GS44" i="61"/>
  <c r="GR44" i="61"/>
  <c r="GT43" i="61"/>
  <c r="GS43" i="61"/>
  <c r="GR43" i="61"/>
  <c r="GT42" i="61"/>
  <c r="GS42" i="61"/>
  <c r="GR42" i="61"/>
  <c r="GT41" i="61"/>
  <c r="GS41" i="61"/>
  <c r="GR41" i="61"/>
  <c r="GT40" i="61"/>
  <c r="GS40" i="61"/>
  <c r="GR40" i="61"/>
  <c r="GT39" i="61"/>
  <c r="GS39" i="61"/>
  <c r="GR39" i="61"/>
  <c r="GT38" i="61"/>
  <c r="GS38" i="61"/>
  <c r="GR38" i="61"/>
  <c r="GT37" i="61"/>
  <c r="GS37" i="61"/>
  <c r="GR37" i="61"/>
  <c r="GT36" i="61"/>
  <c r="GS36" i="61"/>
  <c r="GR36" i="61"/>
  <c r="GT35" i="61"/>
  <c r="GS35" i="61"/>
  <c r="GR35" i="61"/>
  <c r="GT34" i="61"/>
  <c r="GS34" i="61"/>
  <c r="GR34" i="61"/>
  <c r="GT33" i="61"/>
  <c r="GS33" i="61"/>
  <c r="GR33" i="61"/>
  <c r="GT32" i="61"/>
  <c r="GS32" i="61"/>
  <c r="GR32" i="61"/>
  <c r="GT31" i="61"/>
  <c r="GS31" i="61"/>
  <c r="GR31" i="61"/>
  <c r="GT30" i="61"/>
  <c r="GS30" i="61"/>
  <c r="GR30" i="61"/>
  <c r="GT29" i="61"/>
  <c r="GS29" i="61"/>
  <c r="GR29" i="61"/>
  <c r="GT28" i="61"/>
  <c r="GS28" i="61"/>
  <c r="GR28" i="61"/>
  <c r="GT27" i="61"/>
  <c r="GS27" i="61"/>
  <c r="GR27" i="61"/>
  <c r="GT26" i="61"/>
  <c r="GS26" i="61"/>
  <c r="GR26" i="61"/>
  <c r="GT25" i="61"/>
  <c r="GS25" i="61"/>
  <c r="GR25" i="61"/>
  <c r="GT24" i="61"/>
  <c r="GS24" i="61"/>
  <c r="GR24" i="61"/>
  <c r="GT23" i="61"/>
  <c r="GS23" i="61"/>
  <c r="GR23" i="61"/>
  <c r="GT22" i="61"/>
  <c r="GS22" i="61"/>
  <c r="GR22" i="61"/>
  <c r="GT21" i="61"/>
  <c r="GS21" i="61"/>
  <c r="GR21" i="61"/>
  <c r="GT20" i="61"/>
  <c r="GS20" i="61"/>
  <c r="GR20" i="61"/>
  <c r="GT19" i="61"/>
  <c r="GS19" i="61"/>
  <c r="GR19" i="61"/>
  <c r="GT18" i="61"/>
  <c r="GS18" i="61"/>
  <c r="GR18" i="61"/>
  <c r="GT17" i="61"/>
  <c r="GS17" i="61"/>
  <c r="GR17" i="61"/>
  <c r="GT16" i="61"/>
  <c r="GS16" i="61"/>
  <c r="GR16" i="61"/>
  <c r="GT15" i="61"/>
  <c r="GS15" i="61"/>
  <c r="GR15" i="61"/>
  <c r="GT14" i="61"/>
  <c r="GS14" i="61"/>
  <c r="GR14" i="61"/>
  <c r="GT13" i="61"/>
  <c r="GS13" i="61"/>
  <c r="GR13" i="61"/>
  <c r="GT12" i="61"/>
  <c r="GS12" i="61"/>
  <c r="GR12" i="61"/>
  <c r="GT11" i="61"/>
  <c r="GS11" i="61"/>
  <c r="GR11" i="61"/>
  <c r="GT10" i="61"/>
  <c r="GS10" i="61"/>
  <c r="GR10" i="61"/>
  <c r="GT9" i="61"/>
  <c r="GS9" i="61"/>
  <c r="GR9" i="61"/>
  <c r="GT8" i="61"/>
  <c r="GS8" i="61"/>
  <c r="GR8" i="61"/>
  <c r="GT7" i="61"/>
  <c r="GS7" i="61"/>
  <c r="GR7" i="61"/>
  <c r="GT6" i="61"/>
  <c r="GS6" i="61"/>
  <c r="GR6" i="61"/>
  <c r="GT5" i="61"/>
  <c r="GS5" i="61"/>
  <c r="GR5" i="61"/>
  <c r="GT4" i="61"/>
  <c r="GS4" i="61"/>
  <c r="GR4" i="61"/>
  <c r="GT3" i="61"/>
  <c r="GS3" i="61"/>
  <c r="GR3" i="61"/>
  <c r="GT2" i="61"/>
  <c r="GS2" i="61"/>
  <c r="GR2" i="61"/>
  <c r="GW735" i="60"/>
  <c r="GV735" i="60"/>
  <c r="GU735" i="60"/>
  <c r="GT735" i="60"/>
  <c r="GS735" i="60"/>
  <c r="GR735" i="60"/>
  <c r="GW734" i="60"/>
  <c r="GV734" i="60"/>
  <c r="GU734" i="60"/>
  <c r="GT734" i="60"/>
  <c r="GS734" i="60"/>
  <c r="GR734" i="60"/>
  <c r="GW733" i="60"/>
  <c r="GV733" i="60"/>
  <c r="GU733" i="60"/>
  <c r="GT733" i="60"/>
  <c r="GS733" i="60"/>
  <c r="GR733" i="60"/>
  <c r="GW732" i="60"/>
  <c r="GV732" i="60"/>
  <c r="GU732" i="60"/>
  <c r="GT732" i="60"/>
  <c r="GS732" i="60"/>
  <c r="GR732" i="60"/>
  <c r="GW731" i="60"/>
  <c r="GV731" i="60"/>
  <c r="GU731" i="60"/>
  <c r="GT731" i="60"/>
  <c r="GS731" i="60"/>
  <c r="GR731" i="60"/>
  <c r="GW730" i="60"/>
  <c r="GV730" i="60"/>
  <c r="GU730" i="60"/>
  <c r="GT730" i="60"/>
  <c r="GS730" i="60"/>
  <c r="GR730" i="60"/>
  <c r="GW729" i="60"/>
  <c r="GV729" i="60"/>
  <c r="GU729" i="60"/>
  <c r="GT729" i="60"/>
  <c r="GS729" i="60"/>
  <c r="GR729" i="60"/>
  <c r="GW728" i="60"/>
  <c r="GV728" i="60"/>
  <c r="GU728" i="60"/>
  <c r="GT728" i="60"/>
  <c r="GS728" i="60"/>
  <c r="GR728" i="60"/>
  <c r="GW727" i="60"/>
  <c r="GV727" i="60"/>
  <c r="GU727" i="60"/>
  <c r="GT727" i="60"/>
  <c r="GS727" i="60"/>
  <c r="GR727" i="60"/>
  <c r="GW726" i="60"/>
  <c r="GV726" i="60"/>
  <c r="GU726" i="60"/>
  <c r="GT726" i="60"/>
  <c r="GS726" i="60"/>
  <c r="GR726" i="60"/>
  <c r="GW725" i="60"/>
  <c r="GV725" i="60"/>
  <c r="GU725" i="60"/>
  <c r="GT725" i="60"/>
  <c r="GS725" i="60"/>
  <c r="GR725" i="60"/>
  <c r="GW724" i="60"/>
  <c r="GV724" i="60"/>
  <c r="GU724" i="60"/>
  <c r="GT724" i="60"/>
  <c r="GS724" i="60"/>
  <c r="GR724" i="60"/>
  <c r="GW723" i="60"/>
  <c r="GV723" i="60"/>
  <c r="GU723" i="60"/>
  <c r="GT723" i="60"/>
  <c r="GS723" i="60"/>
  <c r="GR723" i="60"/>
  <c r="GW722" i="60"/>
  <c r="GV722" i="60"/>
  <c r="GU722" i="60"/>
  <c r="GT722" i="60"/>
  <c r="GS722" i="60"/>
  <c r="GR722" i="60"/>
  <c r="GW721" i="60"/>
  <c r="GV721" i="60"/>
  <c r="GU721" i="60"/>
  <c r="GT721" i="60"/>
  <c r="GS721" i="60"/>
  <c r="GR721" i="60"/>
  <c r="GW720" i="60"/>
  <c r="GV720" i="60"/>
  <c r="GU720" i="60"/>
  <c r="GT720" i="60"/>
  <c r="GS720" i="60"/>
  <c r="GR720" i="60"/>
  <c r="GW719" i="60"/>
  <c r="GV719" i="60"/>
  <c r="GU719" i="60"/>
  <c r="GT719" i="60"/>
  <c r="GS719" i="60"/>
  <c r="GR719" i="60"/>
  <c r="GW718" i="60"/>
  <c r="GV718" i="60"/>
  <c r="GU718" i="60"/>
  <c r="GT718" i="60"/>
  <c r="GS718" i="60"/>
  <c r="GR718" i="60"/>
  <c r="GW717" i="60"/>
  <c r="GV717" i="60"/>
  <c r="GU717" i="60"/>
  <c r="GT717" i="60"/>
  <c r="GS717" i="60"/>
  <c r="GR717" i="60"/>
  <c r="GW716" i="60"/>
  <c r="GV716" i="60"/>
  <c r="GU716" i="60"/>
  <c r="GT716" i="60"/>
  <c r="GS716" i="60"/>
  <c r="GR716" i="60"/>
  <c r="GW715" i="60"/>
  <c r="GV715" i="60"/>
  <c r="GU715" i="60"/>
  <c r="GT715" i="60"/>
  <c r="GS715" i="60"/>
  <c r="GR715" i="60"/>
  <c r="GW714" i="60"/>
  <c r="GV714" i="60"/>
  <c r="GU714" i="60"/>
  <c r="GT714" i="60"/>
  <c r="GS714" i="60"/>
  <c r="GR714" i="60"/>
  <c r="GW713" i="60"/>
  <c r="GV713" i="60"/>
  <c r="GU713" i="60"/>
  <c r="GT713" i="60"/>
  <c r="GS713" i="60"/>
  <c r="GR713" i="60"/>
  <c r="GW712" i="60"/>
  <c r="GV712" i="60"/>
  <c r="GU712" i="60"/>
  <c r="GT712" i="60"/>
  <c r="GS712" i="60"/>
  <c r="GR712" i="60"/>
  <c r="GW711" i="60"/>
  <c r="GV711" i="60"/>
  <c r="GU711" i="60"/>
  <c r="GT711" i="60"/>
  <c r="GS711" i="60"/>
  <c r="GR711" i="60"/>
  <c r="GW710" i="60"/>
  <c r="GV710" i="60"/>
  <c r="GU710" i="60"/>
  <c r="GT710" i="60"/>
  <c r="GS710" i="60"/>
  <c r="GR710" i="60"/>
  <c r="GW709" i="60"/>
  <c r="GV709" i="60"/>
  <c r="GU709" i="60"/>
  <c r="GT709" i="60"/>
  <c r="GS709" i="60"/>
  <c r="GR709" i="60"/>
  <c r="GW708" i="60"/>
  <c r="GV708" i="60"/>
  <c r="GU708" i="60"/>
  <c r="GT708" i="60"/>
  <c r="GS708" i="60"/>
  <c r="GR708" i="60"/>
  <c r="GW707" i="60"/>
  <c r="GV707" i="60"/>
  <c r="GU707" i="60"/>
  <c r="GT707" i="60"/>
  <c r="GS707" i="60"/>
  <c r="GR707" i="60"/>
  <c r="GW706" i="60"/>
  <c r="GV706" i="60"/>
  <c r="GU706" i="60"/>
  <c r="GT706" i="60"/>
  <c r="GS706" i="60"/>
  <c r="GR706" i="60"/>
  <c r="GW705" i="60"/>
  <c r="GV705" i="60"/>
  <c r="GU705" i="60"/>
  <c r="GT705" i="60"/>
  <c r="GS705" i="60"/>
  <c r="GR705" i="60"/>
  <c r="GW704" i="60"/>
  <c r="GV704" i="60"/>
  <c r="GU704" i="60"/>
  <c r="GT704" i="60"/>
  <c r="GS704" i="60"/>
  <c r="GR704" i="60"/>
  <c r="GW703" i="60"/>
  <c r="GV703" i="60"/>
  <c r="GU703" i="60"/>
  <c r="GT703" i="60"/>
  <c r="GS703" i="60"/>
  <c r="GR703" i="60"/>
  <c r="GW702" i="60"/>
  <c r="GV702" i="60"/>
  <c r="GU702" i="60"/>
  <c r="GT702" i="60"/>
  <c r="GS702" i="60"/>
  <c r="GR702" i="60"/>
  <c r="GW701" i="60"/>
  <c r="GV701" i="60"/>
  <c r="GU701" i="60"/>
  <c r="GT701" i="60"/>
  <c r="GS701" i="60"/>
  <c r="GR701" i="60"/>
  <c r="GW700" i="60"/>
  <c r="GV700" i="60"/>
  <c r="GU700" i="60"/>
  <c r="GT700" i="60"/>
  <c r="GS700" i="60"/>
  <c r="GR700" i="60"/>
  <c r="GW699" i="60"/>
  <c r="GV699" i="60"/>
  <c r="GU699" i="60"/>
  <c r="GT699" i="60"/>
  <c r="GS699" i="60"/>
  <c r="GR699" i="60"/>
  <c r="GW698" i="60"/>
  <c r="GV698" i="60"/>
  <c r="GU698" i="60"/>
  <c r="GT698" i="60"/>
  <c r="GS698" i="60"/>
  <c r="GR698" i="60"/>
  <c r="GW697" i="60"/>
  <c r="GV697" i="60"/>
  <c r="GU697" i="60"/>
  <c r="GT697" i="60"/>
  <c r="GS697" i="60"/>
  <c r="GR697" i="60"/>
  <c r="GW696" i="60"/>
  <c r="GV696" i="60"/>
  <c r="GU696" i="60"/>
  <c r="GT696" i="60"/>
  <c r="GS696" i="60"/>
  <c r="GR696" i="60"/>
  <c r="GW695" i="60"/>
  <c r="GV695" i="60"/>
  <c r="GU695" i="60"/>
  <c r="GT695" i="60"/>
  <c r="GS695" i="60"/>
  <c r="GR695" i="60"/>
  <c r="GW694" i="60"/>
  <c r="GV694" i="60"/>
  <c r="GU694" i="60"/>
  <c r="GT694" i="60"/>
  <c r="GS694" i="60"/>
  <c r="GR694" i="60"/>
  <c r="GW693" i="60"/>
  <c r="GV693" i="60"/>
  <c r="GU693" i="60"/>
  <c r="GT693" i="60"/>
  <c r="GS693" i="60"/>
  <c r="GR693" i="60"/>
  <c r="GW692" i="60"/>
  <c r="GV692" i="60"/>
  <c r="GU692" i="60"/>
  <c r="GT692" i="60"/>
  <c r="GS692" i="60"/>
  <c r="GR692" i="60"/>
  <c r="GW691" i="60"/>
  <c r="GV691" i="60"/>
  <c r="GU691" i="60"/>
  <c r="GT691" i="60"/>
  <c r="GS691" i="60"/>
  <c r="GR691" i="60"/>
  <c r="GW690" i="60"/>
  <c r="GV690" i="60"/>
  <c r="GU690" i="60"/>
  <c r="GT690" i="60"/>
  <c r="GS690" i="60"/>
  <c r="GR690" i="60"/>
  <c r="GW689" i="60"/>
  <c r="GV689" i="60"/>
  <c r="GU689" i="60"/>
  <c r="GT689" i="60"/>
  <c r="GS689" i="60"/>
  <c r="GR689" i="60"/>
  <c r="GW688" i="60"/>
  <c r="GV688" i="60"/>
  <c r="GU688" i="60"/>
  <c r="GT688" i="60"/>
  <c r="GS688" i="60"/>
  <c r="GR688" i="60"/>
  <c r="GW687" i="60"/>
  <c r="GV687" i="60"/>
  <c r="GU687" i="60"/>
  <c r="GT687" i="60"/>
  <c r="GS687" i="60"/>
  <c r="GR687" i="60"/>
  <c r="GW686" i="60"/>
  <c r="GV686" i="60"/>
  <c r="GU686" i="60"/>
  <c r="GT686" i="60"/>
  <c r="GS686" i="60"/>
  <c r="GR686" i="60"/>
  <c r="GW685" i="60"/>
  <c r="GV685" i="60"/>
  <c r="GU685" i="60"/>
  <c r="GT685" i="60"/>
  <c r="GS685" i="60"/>
  <c r="GR685" i="60"/>
  <c r="GW684" i="60"/>
  <c r="GV684" i="60"/>
  <c r="GU684" i="60"/>
  <c r="GT684" i="60"/>
  <c r="GS684" i="60"/>
  <c r="GR684" i="60"/>
  <c r="GW683" i="60"/>
  <c r="GV683" i="60"/>
  <c r="GU683" i="60"/>
  <c r="GT683" i="60"/>
  <c r="GS683" i="60"/>
  <c r="GR683" i="60"/>
  <c r="GW682" i="60"/>
  <c r="GV682" i="60"/>
  <c r="GU682" i="60"/>
  <c r="GT682" i="60"/>
  <c r="GS682" i="60"/>
  <c r="GR682" i="60"/>
  <c r="GW681" i="60"/>
  <c r="GV681" i="60"/>
  <c r="GU681" i="60"/>
  <c r="GT681" i="60"/>
  <c r="GS681" i="60"/>
  <c r="GR681" i="60"/>
  <c r="GW680" i="60"/>
  <c r="GV680" i="60"/>
  <c r="GU680" i="60"/>
  <c r="GT680" i="60"/>
  <c r="GS680" i="60"/>
  <c r="GR680" i="60"/>
  <c r="GW679" i="60"/>
  <c r="GV679" i="60"/>
  <c r="GU679" i="60"/>
  <c r="GT679" i="60"/>
  <c r="GS679" i="60"/>
  <c r="GR679" i="60"/>
  <c r="GW678" i="60"/>
  <c r="GV678" i="60"/>
  <c r="GU678" i="60"/>
  <c r="GT678" i="60"/>
  <c r="GS678" i="60"/>
  <c r="GR678" i="60"/>
  <c r="GW677" i="60"/>
  <c r="GV677" i="60"/>
  <c r="GU677" i="60"/>
  <c r="GT677" i="60"/>
  <c r="GS677" i="60"/>
  <c r="GR677" i="60"/>
  <c r="GW676" i="60"/>
  <c r="GV676" i="60"/>
  <c r="GU676" i="60"/>
  <c r="GT676" i="60"/>
  <c r="GS676" i="60"/>
  <c r="GR676" i="60"/>
  <c r="GW675" i="60"/>
  <c r="GV675" i="60"/>
  <c r="GU675" i="60"/>
  <c r="GT675" i="60"/>
  <c r="GS675" i="60"/>
  <c r="GR675" i="60"/>
  <c r="GW674" i="60"/>
  <c r="GV674" i="60"/>
  <c r="GU674" i="60"/>
  <c r="GT674" i="60"/>
  <c r="GS674" i="60"/>
  <c r="GR674" i="60"/>
  <c r="GW673" i="60"/>
  <c r="GV673" i="60"/>
  <c r="GU673" i="60"/>
  <c r="GT673" i="60"/>
  <c r="GS673" i="60"/>
  <c r="GR673" i="60"/>
  <c r="GW672" i="60"/>
  <c r="GV672" i="60"/>
  <c r="GU672" i="60"/>
  <c r="GT672" i="60"/>
  <c r="GS672" i="60"/>
  <c r="GR672" i="60"/>
  <c r="GW671" i="60"/>
  <c r="GV671" i="60"/>
  <c r="GU671" i="60"/>
  <c r="GT671" i="60"/>
  <c r="GS671" i="60"/>
  <c r="GR671" i="60"/>
  <c r="GW670" i="60"/>
  <c r="GV670" i="60"/>
  <c r="GU670" i="60"/>
  <c r="GT670" i="60"/>
  <c r="GS670" i="60"/>
  <c r="GR670" i="60"/>
  <c r="GW669" i="60"/>
  <c r="GV669" i="60"/>
  <c r="GU669" i="60"/>
  <c r="GT669" i="60"/>
  <c r="GS669" i="60"/>
  <c r="GR669" i="60"/>
  <c r="GW668" i="60"/>
  <c r="GV668" i="60"/>
  <c r="GU668" i="60"/>
  <c r="GT668" i="60"/>
  <c r="GS668" i="60"/>
  <c r="GR668" i="60"/>
  <c r="GW667" i="60"/>
  <c r="GV667" i="60"/>
  <c r="GU667" i="60"/>
  <c r="GT667" i="60"/>
  <c r="GS667" i="60"/>
  <c r="GR667" i="60"/>
  <c r="GW666" i="60"/>
  <c r="GV666" i="60"/>
  <c r="GU666" i="60"/>
  <c r="GT666" i="60"/>
  <c r="GS666" i="60"/>
  <c r="GR666" i="60"/>
  <c r="GW665" i="60"/>
  <c r="GV665" i="60"/>
  <c r="GU665" i="60"/>
  <c r="GT665" i="60"/>
  <c r="GS665" i="60"/>
  <c r="GR665" i="60"/>
  <c r="GW664" i="60"/>
  <c r="GV664" i="60"/>
  <c r="GU664" i="60"/>
  <c r="GT664" i="60"/>
  <c r="GS664" i="60"/>
  <c r="GR664" i="60"/>
  <c r="GW663" i="60"/>
  <c r="GV663" i="60"/>
  <c r="GU663" i="60"/>
  <c r="GT663" i="60"/>
  <c r="GS663" i="60"/>
  <c r="GR663" i="60"/>
  <c r="GW662" i="60"/>
  <c r="GV662" i="60"/>
  <c r="GU662" i="60"/>
  <c r="GT662" i="60"/>
  <c r="GS662" i="60"/>
  <c r="GR662" i="60"/>
  <c r="GW661" i="60"/>
  <c r="GV661" i="60"/>
  <c r="GU661" i="60"/>
  <c r="GT661" i="60"/>
  <c r="GS661" i="60"/>
  <c r="GR661" i="60"/>
  <c r="GW660" i="60"/>
  <c r="GV660" i="60"/>
  <c r="GU660" i="60"/>
  <c r="GT660" i="60"/>
  <c r="GS660" i="60"/>
  <c r="GR660" i="60"/>
  <c r="GW659" i="60"/>
  <c r="GV659" i="60"/>
  <c r="GU659" i="60"/>
  <c r="GT659" i="60"/>
  <c r="GS659" i="60"/>
  <c r="GR659" i="60"/>
  <c r="GW658" i="60"/>
  <c r="GV658" i="60"/>
  <c r="GU658" i="60"/>
  <c r="GT658" i="60"/>
  <c r="GS658" i="60"/>
  <c r="GR658" i="60"/>
  <c r="GW657" i="60"/>
  <c r="GV657" i="60"/>
  <c r="GU657" i="60"/>
  <c r="GT657" i="60"/>
  <c r="GS657" i="60"/>
  <c r="GR657" i="60"/>
  <c r="GW656" i="60"/>
  <c r="GV656" i="60"/>
  <c r="GU656" i="60"/>
  <c r="GT656" i="60"/>
  <c r="GS656" i="60"/>
  <c r="GR656" i="60"/>
  <c r="GW655" i="60"/>
  <c r="GV655" i="60"/>
  <c r="GU655" i="60"/>
  <c r="GT655" i="60"/>
  <c r="GS655" i="60"/>
  <c r="GR655" i="60"/>
  <c r="GW654" i="60"/>
  <c r="GV654" i="60"/>
  <c r="GU654" i="60"/>
  <c r="GT654" i="60"/>
  <c r="GS654" i="60"/>
  <c r="GR654" i="60"/>
  <c r="GW653" i="60"/>
  <c r="GV653" i="60"/>
  <c r="GU653" i="60"/>
  <c r="GT653" i="60"/>
  <c r="GS653" i="60"/>
  <c r="GR653" i="60"/>
  <c r="GW652" i="60"/>
  <c r="GV652" i="60"/>
  <c r="GU652" i="60"/>
  <c r="GT652" i="60"/>
  <c r="GS652" i="60"/>
  <c r="GR652" i="60"/>
  <c r="GW651" i="60"/>
  <c r="GV651" i="60"/>
  <c r="GU651" i="60"/>
  <c r="GT651" i="60"/>
  <c r="GS651" i="60"/>
  <c r="GR651" i="60"/>
  <c r="GW650" i="60"/>
  <c r="GV650" i="60"/>
  <c r="GU650" i="60"/>
  <c r="GT650" i="60"/>
  <c r="GS650" i="60"/>
  <c r="GR650" i="60"/>
  <c r="GW649" i="60"/>
  <c r="GV649" i="60"/>
  <c r="GU649" i="60"/>
  <c r="GT649" i="60"/>
  <c r="GS649" i="60"/>
  <c r="GR649" i="60"/>
  <c r="GW648" i="60"/>
  <c r="GV648" i="60"/>
  <c r="GU648" i="60"/>
  <c r="GT648" i="60"/>
  <c r="GS648" i="60"/>
  <c r="GR648" i="60"/>
  <c r="GW647" i="60"/>
  <c r="GV647" i="60"/>
  <c r="GU647" i="60"/>
  <c r="GT647" i="60"/>
  <c r="GS647" i="60"/>
  <c r="GR647" i="60"/>
  <c r="GW646" i="60"/>
  <c r="GV646" i="60"/>
  <c r="GU646" i="60"/>
  <c r="GT646" i="60"/>
  <c r="GS646" i="60"/>
  <c r="GR646" i="60"/>
  <c r="GW645" i="60"/>
  <c r="GV645" i="60"/>
  <c r="GU645" i="60"/>
  <c r="GT645" i="60"/>
  <c r="GS645" i="60"/>
  <c r="GR645" i="60"/>
  <c r="GW644" i="60"/>
  <c r="GV644" i="60"/>
  <c r="GU644" i="60"/>
  <c r="GT644" i="60"/>
  <c r="GS644" i="60"/>
  <c r="GR644" i="60"/>
  <c r="GW643" i="60"/>
  <c r="GV643" i="60"/>
  <c r="GU643" i="60"/>
  <c r="GT643" i="60"/>
  <c r="GS643" i="60"/>
  <c r="GR643" i="60"/>
  <c r="GW642" i="60"/>
  <c r="GV642" i="60"/>
  <c r="GU642" i="60"/>
  <c r="GT642" i="60"/>
  <c r="GS642" i="60"/>
  <c r="GR642" i="60"/>
  <c r="GW641" i="60"/>
  <c r="GV641" i="60"/>
  <c r="GU641" i="60"/>
  <c r="GT641" i="60"/>
  <c r="GS641" i="60"/>
  <c r="GR641" i="60"/>
  <c r="GW640" i="60"/>
  <c r="GV640" i="60"/>
  <c r="GU640" i="60"/>
  <c r="GT640" i="60"/>
  <c r="GS640" i="60"/>
  <c r="GR640" i="60"/>
  <c r="GW639" i="60"/>
  <c r="GV639" i="60"/>
  <c r="GU639" i="60"/>
  <c r="GT639" i="60"/>
  <c r="GS639" i="60"/>
  <c r="GR639" i="60"/>
  <c r="GW638" i="60"/>
  <c r="GV638" i="60"/>
  <c r="GU638" i="60"/>
  <c r="GT638" i="60"/>
  <c r="GS638" i="60"/>
  <c r="GR638" i="60"/>
  <c r="GW637" i="60"/>
  <c r="GV637" i="60"/>
  <c r="GU637" i="60"/>
  <c r="GT637" i="60"/>
  <c r="GS637" i="60"/>
  <c r="GR637" i="60"/>
  <c r="GW636" i="60"/>
  <c r="GV636" i="60"/>
  <c r="GU636" i="60"/>
  <c r="GT636" i="60"/>
  <c r="GS636" i="60"/>
  <c r="GR636" i="60"/>
  <c r="GW635" i="60"/>
  <c r="GV635" i="60"/>
  <c r="GU635" i="60"/>
  <c r="GT635" i="60"/>
  <c r="GS635" i="60"/>
  <c r="GR635" i="60"/>
  <c r="GW634" i="60"/>
  <c r="GV634" i="60"/>
  <c r="GU634" i="60"/>
  <c r="GT634" i="60"/>
  <c r="GS634" i="60"/>
  <c r="GR634" i="60"/>
  <c r="GW633" i="60"/>
  <c r="GV633" i="60"/>
  <c r="GU633" i="60"/>
  <c r="GT633" i="60"/>
  <c r="GS633" i="60"/>
  <c r="GR633" i="60"/>
  <c r="GW632" i="60"/>
  <c r="GV632" i="60"/>
  <c r="GU632" i="60"/>
  <c r="GT632" i="60"/>
  <c r="GS632" i="60"/>
  <c r="GR632" i="60"/>
  <c r="GW631" i="60"/>
  <c r="GV631" i="60"/>
  <c r="GU631" i="60"/>
  <c r="GT631" i="60"/>
  <c r="GS631" i="60"/>
  <c r="GR631" i="60"/>
  <c r="GW630" i="60"/>
  <c r="GV630" i="60"/>
  <c r="GU630" i="60"/>
  <c r="GT630" i="60"/>
  <c r="GS630" i="60"/>
  <c r="GR630" i="60"/>
  <c r="GW629" i="60"/>
  <c r="GV629" i="60"/>
  <c r="GU629" i="60"/>
  <c r="GT629" i="60"/>
  <c r="GS629" i="60"/>
  <c r="GR629" i="60"/>
  <c r="GW628" i="60"/>
  <c r="GV628" i="60"/>
  <c r="GU628" i="60"/>
  <c r="GT628" i="60"/>
  <c r="GS628" i="60"/>
  <c r="GR628" i="60"/>
  <c r="GW627" i="60"/>
  <c r="GV627" i="60"/>
  <c r="GU627" i="60"/>
  <c r="GT627" i="60"/>
  <c r="GS627" i="60"/>
  <c r="GR627" i="60"/>
  <c r="GW626" i="60"/>
  <c r="GV626" i="60"/>
  <c r="GU626" i="60"/>
  <c r="GT626" i="60"/>
  <c r="GS626" i="60"/>
  <c r="GR626" i="60"/>
  <c r="GW625" i="60"/>
  <c r="GV625" i="60"/>
  <c r="GU625" i="60"/>
  <c r="GT625" i="60"/>
  <c r="GS625" i="60"/>
  <c r="GR625" i="60"/>
  <c r="GW624" i="60"/>
  <c r="GV624" i="60"/>
  <c r="GU624" i="60"/>
  <c r="GT624" i="60"/>
  <c r="GS624" i="60"/>
  <c r="GR624" i="60"/>
  <c r="GW623" i="60"/>
  <c r="GV623" i="60"/>
  <c r="GU623" i="60"/>
  <c r="GT623" i="60"/>
  <c r="GS623" i="60"/>
  <c r="GR623" i="60"/>
  <c r="GW622" i="60"/>
  <c r="GV622" i="60"/>
  <c r="GU622" i="60"/>
  <c r="GT622" i="60"/>
  <c r="GS622" i="60"/>
  <c r="GR622" i="60"/>
  <c r="GW621" i="60"/>
  <c r="GV621" i="60"/>
  <c r="GU621" i="60"/>
  <c r="GT621" i="60"/>
  <c r="GS621" i="60"/>
  <c r="GR621" i="60"/>
  <c r="GW620" i="60"/>
  <c r="GV620" i="60"/>
  <c r="GU620" i="60"/>
  <c r="GT620" i="60"/>
  <c r="GS620" i="60"/>
  <c r="GR620" i="60"/>
  <c r="GW619" i="60"/>
  <c r="GV619" i="60"/>
  <c r="GU619" i="60"/>
  <c r="GT619" i="60"/>
  <c r="GS619" i="60"/>
  <c r="GR619" i="60"/>
  <c r="GW618" i="60"/>
  <c r="GV618" i="60"/>
  <c r="GU618" i="60"/>
  <c r="GT618" i="60"/>
  <c r="GS618" i="60"/>
  <c r="GR618" i="60"/>
  <c r="GW617" i="60"/>
  <c r="GV617" i="60"/>
  <c r="GU617" i="60"/>
  <c r="GT617" i="60"/>
  <c r="GS617" i="60"/>
  <c r="GR617" i="60"/>
  <c r="GW616" i="60"/>
  <c r="GV616" i="60"/>
  <c r="GU616" i="60"/>
  <c r="GT616" i="60"/>
  <c r="GS616" i="60"/>
  <c r="GR616" i="60"/>
  <c r="GW615" i="60"/>
  <c r="GV615" i="60"/>
  <c r="GU615" i="60"/>
  <c r="GT615" i="60"/>
  <c r="GS615" i="60"/>
  <c r="GR615" i="60"/>
  <c r="GW614" i="60"/>
  <c r="GV614" i="60"/>
  <c r="GU614" i="60"/>
  <c r="GT614" i="60"/>
  <c r="GS614" i="60"/>
  <c r="GR614" i="60"/>
  <c r="GW613" i="60"/>
  <c r="GV613" i="60"/>
  <c r="GU613" i="60"/>
  <c r="GT613" i="60"/>
  <c r="GS613" i="60"/>
  <c r="GR613" i="60"/>
  <c r="GW612" i="60"/>
  <c r="GV612" i="60"/>
  <c r="GU612" i="60"/>
  <c r="GT612" i="60"/>
  <c r="GS612" i="60"/>
  <c r="GR612" i="60"/>
  <c r="GW611" i="60"/>
  <c r="GV611" i="60"/>
  <c r="GU611" i="60"/>
  <c r="GT611" i="60"/>
  <c r="GS611" i="60"/>
  <c r="GR611" i="60"/>
  <c r="GW610" i="60"/>
  <c r="GV610" i="60"/>
  <c r="GU610" i="60"/>
  <c r="GT610" i="60"/>
  <c r="GS610" i="60"/>
  <c r="GR610" i="60"/>
  <c r="GW609" i="60"/>
  <c r="GV609" i="60"/>
  <c r="GU609" i="60"/>
  <c r="GT609" i="60"/>
  <c r="GS609" i="60"/>
  <c r="GR609" i="60"/>
  <c r="GW608" i="60"/>
  <c r="GV608" i="60"/>
  <c r="GU608" i="60"/>
  <c r="GT608" i="60"/>
  <c r="GS608" i="60"/>
  <c r="GR608" i="60"/>
  <c r="GW607" i="60"/>
  <c r="GV607" i="60"/>
  <c r="GU607" i="60"/>
  <c r="GT607" i="60"/>
  <c r="GS607" i="60"/>
  <c r="GR607" i="60"/>
  <c r="GW606" i="60"/>
  <c r="GV606" i="60"/>
  <c r="GU606" i="60"/>
  <c r="GT606" i="60"/>
  <c r="GS606" i="60"/>
  <c r="GR606" i="60"/>
  <c r="GW605" i="60"/>
  <c r="GV605" i="60"/>
  <c r="GU605" i="60"/>
  <c r="GT605" i="60"/>
  <c r="GS605" i="60"/>
  <c r="GR605" i="60"/>
  <c r="GW604" i="60"/>
  <c r="GV604" i="60"/>
  <c r="GU604" i="60"/>
  <c r="GT604" i="60"/>
  <c r="GS604" i="60"/>
  <c r="GR604" i="60"/>
  <c r="GW603" i="60"/>
  <c r="GV603" i="60"/>
  <c r="GU603" i="60"/>
  <c r="GT603" i="60"/>
  <c r="GS603" i="60"/>
  <c r="GR603" i="60"/>
  <c r="GW602" i="60"/>
  <c r="GV602" i="60"/>
  <c r="GU602" i="60"/>
  <c r="GT602" i="60"/>
  <c r="GS602" i="60"/>
  <c r="GR602" i="60"/>
  <c r="GW601" i="60"/>
  <c r="GV601" i="60"/>
  <c r="GU601" i="60"/>
  <c r="GT601" i="60"/>
  <c r="GS601" i="60"/>
  <c r="GR601" i="60"/>
  <c r="GW600" i="60"/>
  <c r="GV600" i="60"/>
  <c r="GU600" i="60"/>
  <c r="GT600" i="60"/>
  <c r="GS600" i="60"/>
  <c r="GR600" i="60"/>
  <c r="GW599" i="60"/>
  <c r="GV599" i="60"/>
  <c r="GU599" i="60"/>
  <c r="GT599" i="60"/>
  <c r="GS599" i="60"/>
  <c r="GR599" i="60"/>
  <c r="GW598" i="60"/>
  <c r="GV598" i="60"/>
  <c r="GU598" i="60"/>
  <c r="GT598" i="60"/>
  <c r="GS598" i="60"/>
  <c r="GR598" i="60"/>
  <c r="GW597" i="60"/>
  <c r="GV597" i="60"/>
  <c r="GU597" i="60"/>
  <c r="GT597" i="60"/>
  <c r="GS597" i="60"/>
  <c r="GR597" i="60"/>
  <c r="GW596" i="60"/>
  <c r="GV596" i="60"/>
  <c r="GU596" i="60"/>
  <c r="GT596" i="60"/>
  <c r="GS596" i="60"/>
  <c r="GR596" i="60"/>
  <c r="GW595" i="60"/>
  <c r="GV595" i="60"/>
  <c r="GU595" i="60"/>
  <c r="GT595" i="60"/>
  <c r="GS595" i="60"/>
  <c r="GR595" i="60"/>
  <c r="GW594" i="60"/>
  <c r="GV594" i="60"/>
  <c r="GU594" i="60"/>
  <c r="GT594" i="60"/>
  <c r="GS594" i="60"/>
  <c r="GR594" i="60"/>
  <c r="GW593" i="60"/>
  <c r="GV593" i="60"/>
  <c r="GU593" i="60"/>
  <c r="GT593" i="60"/>
  <c r="GS593" i="60"/>
  <c r="GR593" i="60"/>
  <c r="GW592" i="60"/>
  <c r="GV592" i="60"/>
  <c r="GU592" i="60"/>
  <c r="GT592" i="60"/>
  <c r="GS592" i="60"/>
  <c r="GR592" i="60"/>
  <c r="GW591" i="60"/>
  <c r="GV591" i="60"/>
  <c r="GU591" i="60"/>
  <c r="GT591" i="60"/>
  <c r="GS591" i="60"/>
  <c r="GR591" i="60"/>
  <c r="GW590" i="60"/>
  <c r="GV590" i="60"/>
  <c r="GU590" i="60"/>
  <c r="GT590" i="60"/>
  <c r="GS590" i="60"/>
  <c r="GR590" i="60"/>
  <c r="GW589" i="60"/>
  <c r="GV589" i="60"/>
  <c r="GU589" i="60"/>
  <c r="GT589" i="60"/>
  <c r="GS589" i="60"/>
  <c r="GR589" i="60"/>
  <c r="GW588" i="60"/>
  <c r="GV588" i="60"/>
  <c r="GU588" i="60"/>
  <c r="GT588" i="60"/>
  <c r="GS588" i="60"/>
  <c r="GR588" i="60"/>
  <c r="GW587" i="60"/>
  <c r="GV587" i="60"/>
  <c r="GU587" i="60"/>
  <c r="GT587" i="60"/>
  <c r="GS587" i="60"/>
  <c r="GR587" i="60"/>
  <c r="GW586" i="60"/>
  <c r="GV586" i="60"/>
  <c r="GU586" i="60"/>
  <c r="GT586" i="60"/>
  <c r="GS586" i="60"/>
  <c r="GR586" i="60"/>
  <c r="GW585" i="60"/>
  <c r="GV585" i="60"/>
  <c r="GU585" i="60"/>
  <c r="GT585" i="60"/>
  <c r="GS585" i="60"/>
  <c r="GR585" i="60"/>
  <c r="GW584" i="60"/>
  <c r="GV584" i="60"/>
  <c r="GU584" i="60"/>
  <c r="GT584" i="60"/>
  <c r="GS584" i="60"/>
  <c r="GR584" i="60"/>
  <c r="GW583" i="60"/>
  <c r="GV583" i="60"/>
  <c r="GU583" i="60"/>
  <c r="GT583" i="60"/>
  <c r="GS583" i="60"/>
  <c r="GR583" i="60"/>
  <c r="GW582" i="60"/>
  <c r="GV582" i="60"/>
  <c r="GU582" i="60"/>
  <c r="GT582" i="60"/>
  <c r="GS582" i="60"/>
  <c r="GR582" i="60"/>
  <c r="GW581" i="60"/>
  <c r="GV581" i="60"/>
  <c r="GU581" i="60"/>
  <c r="GT581" i="60"/>
  <c r="GS581" i="60"/>
  <c r="GR581" i="60"/>
  <c r="GW580" i="60"/>
  <c r="GV580" i="60"/>
  <c r="GU580" i="60"/>
  <c r="GT580" i="60"/>
  <c r="GS580" i="60"/>
  <c r="GR580" i="60"/>
  <c r="GW579" i="60"/>
  <c r="GV579" i="60"/>
  <c r="GU579" i="60"/>
  <c r="GT579" i="60"/>
  <c r="GS579" i="60"/>
  <c r="GR579" i="60"/>
  <c r="GW578" i="60"/>
  <c r="GV578" i="60"/>
  <c r="GU578" i="60"/>
  <c r="GT578" i="60"/>
  <c r="GS578" i="60"/>
  <c r="GR578" i="60"/>
  <c r="GW577" i="60"/>
  <c r="GV577" i="60"/>
  <c r="GU577" i="60"/>
  <c r="GT577" i="60"/>
  <c r="GS577" i="60"/>
  <c r="GR577" i="60"/>
  <c r="GW576" i="60"/>
  <c r="GV576" i="60"/>
  <c r="GU576" i="60"/>
  <c r="GT576" i="60"/>
  <c r="GS576" i="60"/>
  <c r="GR576" i="60"/>
  <c r="GW575" i="60"/>
  <c r="GV575" i="60"/>
  <c r="GU575" i="60"/>
  <c r="GT575" i="60"/>
  <c r="GS575" i="60"/>
  <c r="GR575" i="60"/>
  <c r="GW574" i="60"/>
  <c r="GV574" i="60"/>
  <c r="GU574" i="60"/>
  <c r="GT574" i="60"/>
  <c r="GS574" i="60"/>
  <c r="GR574" i="60"/>
  <c r="GW573" i="60"/>
  <c r="GV573" i="60"/>
  <c r="GU573" i="60"/>
  <c r="GT573" i="60"/>
  <c r="GS573" i="60"/>
  <c r="GR573" i="60"/>
  <c r="GW572" i="60"/>
  <c r="GV572" i="60"/>
  <c r="GU572" i="60"/>
  <c r="GT572" i="60"/>
  <c r="GS572" i="60"/>
  <c r="GR572" i="60"/>
  <c r="GW571" i="60"/>
  <c r="GV571" i="60"/>
  <c r="GU571" i="60"/>
  <c r="GT571" i="60"/>
  <c r="GS571" i="60"/>
  <c r="GR571" i="60"/>
  <c r="GW570" i="60"/>
  <c r="GV570" i="60"/>
  <c r="GU570" i="60"/>
  <c r="GT570" i="60"/>
  <c r="GS570" i="60"/>
  <c r="GR570" i="60"/>
  <c r="GW569" i="60"/>
  <c r="GV569" i="60"/>
  <c r="GU569" i="60"/>
  <c r="GT569" i="60"/>
  <c r="GS569" i="60"/>
  <c r="GR569" i="60"/>
  <c r="GW568" i="60"/>
  <c r="GV568" i="60"/>
  <c r="GU568" i="60"/>
  <c r="GT568" i="60"/>
  <c r="GS568" i="60"/>
  <c r="GR568" i="60"/>
  <c r="GW567" i="60"/>
  <c r="GV567" i="60"/>
  <c r="GU567" i="60"/>
  <c r="GT567" i="60"/>
  <c r="GS567" i="60"/>
  <c r="GR567" i="60"/>
  <c r="GW566" i="60"/>
  <c r="GV566" i="60"/>
  <c r="GU566" i="60"/>
  <c r="GT566" i="60"/>
  <c r="GS566" i="60"/>
  <c r="GR566" i="60"/>
  <c r="GW565" i="60"/>
  <c r="GV565" i="60"/>
  <c r="GU565" i="60"/>
  <c r="GT565" i="60"/>
  <c r="GS565" i="60"/>
  <c r="GR565" i="60"/>
  <c r="GW564" i="60"/>
  <c r="GV564" i="60"/>
  <c r="GU564" i="60"/>
  <c r="GT564" i="60"/>
  <c r="GS564" i="60"/>
  <c r="GR564" i="60"/>
  <c r="GW563" i="60"/>
  <c r="GV563" i="60"/>
  <c r="GU563" i="60"/>
  <c r="GT563" i="60"/>
  <c r="GS563" i="60"/>
  <c r="GR563" i="60"/>
  <c r="GW562" i="60"/>
  <c r="GV562" i="60"/>
  <c r="GU562" i="60"/>
  <c r="GT562" i="60"/>
  <c r="GS562" i="60"/>
  <c r="GR562" i="60"/>
  <c r="GW561" i="60"/>
  <c r="GV561" i="60"/>
  <c r="GU561" i="60"/>
  <c r="GT561" i="60"/>
  <c r="GS561" i="60"/>
  <c r="GR561" i="60"/>
  <c r="GW560" i="60"/>
  <c r="GV560" i="60"/>
  <c r="GU560" i="60"/>
  <c r="GT560" i="60"/>
  <c r="GS560" i="60"/>
  <c r="GR560" i="60"/>
  <c r="GW559" i="60"/>
  <c r="GV559" i="60"/>
  <c r="GU559" i="60"/>
  <c r="GT559" i="60"/>
  <c r="GS559" i="60"/>
  <c r="GR559" i="60"/>
  <c r="GW558" i="60"/>
  <c r="GV558" i="60"/>
  <c r="GU558" i="60"/>
  <c r="GT558" i="60"/>
  <c r="GS558" i="60"/>
  <c r="GR558" i="60"/>
  <c r="GW557" i="60"/>
  <c r="GV557" i="60"/>
  <c r="GU557" i="60"/>
  <c r="GT557" i="60"/>
  <c r="GS557" i="60"/>
  <c r="GR557" i="60"/>
  <c r="GW556" i="60"/>
  <c r="GV556" i="60"/>
  <c r="GU556" i="60"/>
  <c r="GT556" i="60"/>
  <c r="GS556" i="60"/>
  <c r="GR556" i="60"/>
  <c r="GW555" i="60"/>
  <c r="GV555" i="60"/>
  <c r="GU555" i="60"/>
  <c r="GT555" i="60"/>
  <c r="GS555" i="60"/>
  <c r="GR555" i="60"/>
  <c r="GW554" i="60"/>
  <c r="GV554" i="60"/>
  <c r="GU554" i="60"/>
  <c r="GT554" i="60"/>
  <c r="GS554" i="60"/>
  <c r="GR554" i="60"/>
  <c r="GW553" i="60"/>
  <c r="GV553" i="60"/>
  <c r="GU553" i="60"/>
  <c r="GT553" i="60"/>
  <c r="GS553" i="60"/>
  <c r="GR553" i="60"/>
  <c r="GW552" i="60"/>
  <c r="GV552" i="60"/>
  <c r="GU552" i="60"/>
  <c r="GT552" i="60"/>
  <c r="GS552" i="60"/>
  <c r="GR552" i="60"/>
  <c r="GW551" i="60"/>
  <c r="GV551" i="60"/>
  <c r="GU551" i="60"/>
  <c r="GT551" i="60"/>
  <c r="GS551" i="60"/>
  <c r="GR551" i="60"/>
  <c r="GW550" i="60"/>
  <c r="GV550" i="60"/>
  <c r="GU550" i="60"/>
  <c r="GT550" i="60"/>
  <c r="GS550" i="60"/>
  <c r="GR550" i="60"/>
  <c r="GW549" i="60"/>
  <c r="GV549" i="60"/>
  <c r="GU549" i="60"/>
  <c r="GT549" i="60"/>
  <c r="GS549" i="60"/>
  <c r="GR549" i="60"/>
  <c r="GW548" i="60"/>
  <c r="GV548" i="60"/>
  <c r="GU548" i="60"/>
  <c r="GT548" i="60"/>
  <c r="GS548" i="60"/>
  <c r="GR548" i="60"/>
  <c r="GW547" i="60"/>
  <c r="GV547" i="60"/>
  <c r="GU547" i="60"/>
  <c r="GT547" i="60"/>
  <c r="GS547" i="60"/>
  <c r="GR547" i="60"/>
  <c r="GW546" i="60"/>
  <c r="GV546" i="60"/>
  <c r="GU546" i="60"/>
  <c r="GT546" i="60"/>
  <c r="GS546" i="60"/>
  <c r="GR546" i="60"/>
  <c r="GW545" i="60"/>
  <c r="GV545" i="60"/>
  <c r="GU545" i="60"/>
  <c r="GT545" i="60"/>
  <c r="GS545" i="60"/>
  <c r="GR545" i="60"/>
  <c r="GW544" i="60"/>
  <c r="GV544" i="60"/>
  <c r="GU544" i="60"/>
  <c r="GT544" i="60"/>
  <c r="GS544" i="60"/>
  <c r="GR544" i="60"/>
  <c r="GW543" i="60"/>
  <c r="GV543" i="60"/>
  <c r="GU543" i="60"/>
  <c r="GT543" i="60"/>
  <c r="GS543" i="60"/>
  <c r="GR543" i="60"/>
  <c r="GW542" i="60"/>
  <c r="GV542" i="60"/>
  <c r="GU542" i="60"/>
  <c r="GT542" i="60"/>
  <c r="GS542" i="60"/>
  <c r="GR542" i="60"/>
  <c r="GW541" i="60"/>
  <c r="GV541" i="60"/>
  <c r="GU541" i="60"/>
  <c r="GT541" i="60"/>
  <c r="GS541" i="60"/>
  <c r="GR541" i="60"/>
  <c r="GW540" i="60"/>
  <c r="GV540" i="60"/>
  <c r="GU540" i="60"/>
  <c r="GT540" i="60"/>
  <c r="GS540" i="60"/>
  <c r="GR540" i="60"/>
  <c r="GW539" i="60"/>
  <c r="GV539" i="60"/>
  <c r="GU539" i="60"/>
  <c r="GT539" i="60"/>
  <c r="GS539" i="60"/>
  <c r="GR539" i="60"/>
  <c r="GW538" i="60"/>
  <c r="GV538" i="60"/>
  <c r="GU538" i="60"/>
  <c r="GT538" i="60"/>
  <c r="GS538" i="60"/>
  <c r="GR538" i="60"/>
  <c r="GW537" i="60"/>
  <c r="GV537" i="60"/>
  <c r="GU537" i="60"/>
  <c r="GT537" i="60"/>
  <c r="GS537" i="60"/>
  <c r="GR537" i="60"/>
  <c r="GW536" i="60"/>
  <c r="GV536" i="60"/>
  <c r="GU536" i="60"/>
  <c r="GT536" i="60"/>
  <c r="GS536" i="60"/>
  <c r="GR536" i="60"/>
  <c r="GW535" i="60"/>
  <c r="GV535" i="60"/>
  <c r="GU535" i="60"/>
  <c r="GT535" i="60"/>
  <c r="GS535" i="60"/>
  <c r="GR535" i="60"/>
  <c r="GW534" i="60"/>
  <c r="GV534" i="60"/>
  <c r="GU534" i="60"/>
  <c r="GT534" i="60"/>
  <c r="GS534" i="60"/>
  <c r="GR534" i="60"/>
  <c r="GW533" i="60"/>
  <c r="GV533" i="60"/>
  <c r="GU533" i="60"/>
  <c r="GT533" i="60"/>
  <c r="GS533" i="60"/>
  <c r="GR533" i="60"/>
  <c r="GW532" i="60"/>
  <c r="GV532" i="60"/>
  <c r="GU532" i="60"/>
  <c r="GT532" i="60"/>
  <c r="GS532" i="60"/>
  <c r="GR532" i="60"/>
  <c r="GW531" i="60"/>
  <c r="GV531" i="60"/>
  <c r="GU531" i="60"/>
  <c r="GT531" i="60"/>
  <c r="GS531" i="60"/>
  <c r="GR531" i="60"/>
  <c r="GW530" i="60"/>
  <c r="GV530" i="60"/>
  <c r="GU530" i="60"/>
  <c r="GT530" i="60"/>
  <c r="GS530" i="60"/>
  <c r="GR530" i="60"/>
  <c r="GW529" i="60"/>
  <c r="GV529" i="60"/>
  <c r="GU529" i="60"/>
  <c r="GT529" i="60"/>
  <c r="GS529" i="60"/>
  <c r="GR529" i="60"/>
  <c r="GW528" i="60"/>
  <c r="GV528" i="60"/>
  <c r="GU528" i="60"/>
  <c r="GT528" i="60"/>
  <c r="GS528" i="60"/>
  <c r="GR528" i="60"/>
  <c r="GW527" i="60"/>
  <c r="GV527" i="60"/>
  <c r="GU527" i="60"/>
  <c r="GT527" i="60"/>
  <c r="GS527" i="60"/>
  <c r="GR527" i="60"/>
  <c r="GW526" i="60"/>
  <c r="GV526" i="60"/>
  <c r="GU526" i="60"/>
  <c r="GT526" i="60"/>
  <c r="GS526" i="60"/>
  <c r="GR526" i="60"/>
  <c r="GW525" i="60"/>
  <c r="GV525" i="60"/>
  <c r="GU525" i="60"/>
  <c r="GT525" i="60"/>
  <c r="GS525" i="60"/>
  <c r="GR525" i="60"/>
  <c r="GW524" i="60"/>
  <c r="GV524" i="60"/>
  <c r="GU524" i="60"/>
  <c r="GT524" i="60"/>
  <c r="GS524" i="60"/>
  <c r="GR524" i="60"/>
  <c r="GW523" i="60"/>
  <c r="GV523" i="60"/>
  <c r="GU523" i="60"/>
  <c r="GT523" i="60"/>
  <c r="GS523" i="60"/>
  <c r="GR523" i="60"/>
  <c r="GW522" i="60"/>
  <c r="GV522" i="60"/>
  <c r="GU522" i="60"/>
  <c r="GT522" i="60"/>
  <c r="GS522" i="60"/>
  <c r="GR522" i="60"/>
  <c r="GW521" i="60"/>
  <c r="GV521" i="60"/>
  <c r="GU521" i="60"/>
  <c r="GT521" i="60"/>
  <c r="GS521" i="60"/>
  <c r="GR521" i="60"/>
  <c r="GW520" i="60"/>
  <c r="GV520" i="60"/>
  <c r="GU520" i="60"/>
  <c r="GT520" i="60"/>
  <c r="GS520" i="60"/>
  <c r="GR520" i="60"/>
  <c r="GW519" i="60"/>
  <c r="GV519" i="60"/>
  <c r="GU519" i="60"/>
  <c r="GT519" i="60"/>
  <c r="GS519" i="60"/>
  <c r="GR519" i="60"/>
  <c r="GW518" i="60"/>
  <c r="GV518" i="60"/>
  <c r="GU518" i="60"/>
  <c r="GT518" i="60"/>
  <c r="GS518" i="60"/>
  <c r="GR518" i="60"/>
  <c r="GW517" i="60"/>
  <c r="GV517" i="60"/>
  <c r="GU517" i="60"/>
  <c r="GT517" i="60"/>
  <c r="GS517" i="60"/>
  <c r="GR517" i="60"/>
  <c r="GW516" i="60"/>
  <c r="GV516" i="60"/>
  <c r="GU516" i="60"/>
  <c r="GT516" i="60"/>
  <c r="GS516" i="60"/>
  <c r="GR516" i="60"/>
  <c r="GW515" i="60"/>
  <c r="GV515" i="60"/>
  <c r="GU515" i="60"/>
  <c r="GT515" i="60"/>
  <c r="GS515" i="60"/>
  <c r="GR515" i="60"/>
  <c r="GW514" i="60"/>
  <c r="GV514" i="60"/>
  <c r="GU514" i="60"/>
  <c r="GT514" i="60"/>
  <c r="GS514" i="60"/>
  <c r="GR514" i="60"/>
  <c r="GW513" i="60"/>
  <c r="GV513" i="60"/>
  <c r="GU513" i="60"/>
  <c r="GT513" i="60"/>
  <c r="GS513" i="60"/>
  <c r="GR513" i="60"/>
  <c r="GW512" i="60"/>
  <c r="GV512" i="60"/>
  <c r="GU512" i="60"/>
  <c r="GT512" i="60"/>
  <c r="GS512" i="60"/>
  <c r="GR512" i="60"/>
  <c r="GW511" i="60"/>
  <c r="GV511" i="60"/>
  <c r="GU511" i="60"/>
  <c r="GT511" i="60"/>
  <c r="GS511" i="60"/>
  <c r="GR511" i="60"/>
  <c r="GW510" i="60"/>
  <c r="GV510" i="60"/>
  <c r="GU510" i="60"/>
  <c r="GT510" i="60"/>
  <c r="GS510" i="60"/>
  <c r="GR510" i="60"/>
  <c r="GW509" i="60"/>
  <c r="GV509" i="60"/>
  <c r="GU509" i="60"/>
  <c r="GT509" i="60"/>
  <c r="GS509" i="60"/>
  <c r="GR509" i="60"/>
  <c r="GW508" i="60"/>
  <c r="GV508" i="60"/>
  <c r="GU508" i="60"/>
  <c r="GT508" i="60"/>
  <c r="GS508" i="60"/>
  <c r="GR508" i="60"/>
  <c r="GW507" i="60"/>
  <c r="GV507" i="60"/>
  <c r="GU507" i="60"/>
  <c r="GT507" i="60"/>
  <c r="GS507" i="60"/>
  <c r="GR507" i="60"/>
  <c r="GW506" i="60"/>
  <c r="GV506" i="60"/>
  <c r="GU506" i="60"/>
  <c r="GT506" i="60"/>
  <c r="GS506" i="60"/>
  <c r="GR506" i="60"/>
  <c r="GW505" i="60"/>
  <c r="GV505" i="60"/>
  <c r="GU505" i="60"/>
  <c r="GT505" i="60"/>
  <c r="GS505" i="60"/>
  <c r="GR505" i="60"/>
  <c r="GW504" i="60"/>
  <c r="GV504" i="60"/>
  <c r="GU504" i="60"/>
  <c r="GT504" i="60"/>
  <c r="GS504" i="60"/>
  <c r="GR504" i="60"/>
  <c r="GW503" i="60"/>
  <c r="GV503" i="60"/>
  <c r="GU503" i="60"/>
  <c r="GT503" i="60"/>
  <c r="GS503" i="60"/>
  <c r="GR503" i="60"/>
  <c r="GW502" i="60"/>
  <c r="GV502" i="60"/>
  <c r="GU502" i="60"/>
  <c r="GT502" i="60"/>
  <c r="GS502" i="60"/>
  <c r="GR502" i="60"/>
  <c r="GW501" i="60"/>
  <c r="GV501" i="60"/>
  <c r="GU501" i="60"/>
  <c r="GT501" i="60"/>
  <c r="GS501" i="60"/>
  <c r="GR501" i="60"/>
  <c r="GW500" i="60"/>
  <c r="GV500" i="60"/>
  <c r="GU500" i="60"/>
  <c r="GT500" i="60"/>
  <c r="GS500" i="60"/>
  <c r="GR500" i="60"/>
  <c r="GW499" i="60"/>
  <c r="GV499" i="60"/>
  <c r="GU499" i="60"/>
  <c r="GT499" i="60"/>
  <c r="GS499" i="60"/>
  <c r="GR499" i="60"/>
  <c r="GW498" i="60"/>
  <c r="GV498" i="60"/>
  <c r="GU498" i="60"/>
  <c r="GT498" i="60"/>
  <c r="GS498" i="60"/>
  <c r="GR498" i="60"/>
  <c r="GW497" i="60"/>
  <c r="GV497" i="60"/>
  <c r="GU497" i="60"/>
  <c r="GT497" i="60"/>
  <c r="GS497" i="60"/>
  <c r="GR497" i="60"/>
  <c r="GW496" i="60"/>
  <c r="GV496" i="60"/>
  <c r="GU496" i="60"/>
  <c r="GT496" i="60"/>
  <c r="GS496" i="60"/>
  <c r="GR496" i="60"/>
  <c r="GW495" i="60"/>
  <c r="GV495" i="60"/>
  <c r="GU495" i="60"/>
  <c r="GT495" i="60"/>
  <c r="GS495" i="60"/>
  <c r="GR495" i="60"/>
  <c r="GW494" i="60"/>
  <c r="GV494" i="60"/>
  <c r="GU494" i="60"/>
  <c r="GT494" i="60"/>
  <c r="GS494" i="60"/>
  <c r="GR494" i="60"/>
  <c r="GW493" i="60"/>
  <c r="GV493" i="60"/>
  <c r="GU493" i="60"/>
  <c r="GT493" i="60"/>
  <c r="GS493" i="60"/>
  <c r="GR493" i="60"/>
  <c r="GW492" i="60"/>
  <c r="GV492" i="60"/>
  <c r="GU492" i="60"/>
  <c r="GT492" i="60"/>
  <c r="GS492" i="60"/>
  <c r="GR492" i="60"/>
  <c r="GW491" i="60"/>
  <c r="GV491" i="60"/>
  <c r="GU491" i="60"/>
  <c r="GT491" i="60"/>
  <c r="GS491" i="60"/>
  <c r="GR491" i="60"/>
  <c r="GW490" i="60"/>
  <c r="GV490" i="60"/>
  <c r="GU490" i="60"/>
  <c r="GT490" i="60"/>
  <c r="GS490" i="60"/>
  <c r="GR490" i="60"/>
  <c r="GW489" i="60"/>
  <c r="GV489" i="60"/>
  <c r="GU489" i="60"/>
  <c r="GT489" i="60"/>
  <c r="GS489" i="60"/>
  <c r="GR489" i="60"/>
  <c r="GW488" i="60"/>
  <c r="GV488" i="60"/>
  <c r="GU488" i="60"/>
  <c r="GT488" i="60"/>
  <c r="GS488" i="60"/>
  <c r="GR488" i="60"/>
  <c r="GW487" i="60"/>
  <c r="GV487" i="60"/>
  <c r="GU487" i="60"/>
  <c r="GT487" i="60"/>
  <c r="GS487" i="60"/>
  <c r="GR487" i="60"/>
  <c r="GW486" i="60"/>
  <c r="GV486" i="60"/>
  <c r="GU486" i="60"/>
  <c r="GT486" i="60"/>
  <c r="GS486" i="60"/>
  <c r="GR486" i="60"/>
  <c r="GW485" i="60"/>
  <c r="GV485" i="60"/>
  <c r="GU485" i="60"/>
  <c r="GT485" i="60"/>
  <c r="GS485" i="60"/>
  <c r="GR485" i="60"/>
  <c r="GW484" i="60"/>
  <c r="GV484" i="60"/>
  <c r="GU484" i="60"/>
  <c r="GT484" i="60"/>
  <c r="GS484" i="60"/>
  <c r="GR484" i="60"/>
  <c r="GW483" i="60"/>
  <c r="GV483" i="60"/>
  <c r="GU483" i="60"/>
  <c r="GT483" i="60"/>
  <c r="GS483" i="60"/>
  <c r="GR483" i="60"/>
  <c r="GW482" i="60"/>
  <c r="GV482" i="60"/>
  <c r="GU482" i="60"/>
  <c r="GT482" i="60"/>
  <c r="GS482" i="60"/>
  <c r="GR482" i="60"/>
  <c r="GW481" i="60"/>
  <c r="GV481" i="60"/>
  <c r="GU481" i="60"/>
  <c r="GT481" i="60"/>
  <c r="GS481" i="60"/>
  <c r="GR481" i="60"/>
  <c r="GW480" i="60"/>
  <c r="GV480" i="60"/>
  <c r="GU480" i="60"/>
  <c r="GT480" i="60"/>
  <c r="GS480" i="60"/>
  <c r="GR480" i="60"/>
  <c r="GW479" i="60"/>
  <c r="GV479" i="60"/>
  <c r="GU479" i="60"/>
  <c r="GT479" i="60"/>
  <c r="GS479" i="60"/>
  <c r="GR479" i="60"/>
  <c r="GW478" i="60"/>
  <c r="GV478" i="60"/>
  <c r="GU478" i="60"/>
  <c r="GT478" i="60"/>
  <c r="GS478" i="60"/>
  <c r="GR478" i="60"/>
  <c r="GW477" i="60"/>
  <c r="GV477" i="60"/>
  <c r="GU477" i="60"/>
  <c r="GT477" i="60"/>
  <c r="GS477" i="60"/>
  <c r="GR477" i="60"/>
  <c r="GW476" i="60"/>
  <c r="GV476" i="60"/>
  <c r="GU476" i="60"/>
  <c r="GT476" i="60"/>
  <c r="GS476" i="60"/>
  <c r="GR476" i="60"/>
  <c r="GW475" i="60"/>
  <c r="GV475" i="60"/>
  <c r="GU475" i="60"/>
  <c r="GT475" i="60"/>
  <c r="GS475" i="60"/>
  <c r="GR475" i="60"/>
  <c r="GW474" i="60"/>
  <c r="GV474" i="60"/>
  <c r="GU474" i="60"/>
  <c r="GT474" i="60"/>
  <c r="GS474" i="60"/>
  <c r="GR474" i="60"/>
  <c r="GW473" i="60"/>
  <c r="GV473" i="60"/>
  <c r="GU473" i="60"/>
  <c r="GT473" i="60"/>
  <c r="GS473" i="60"/>
  <c r="GR473" i="60"/>
  <c r="GW472" i="60"/>
  <c r="GV472" i="60"/>
  <c r="GU472" i="60"/>
  <c r="GT472" i="60"/>
  <c r="GS472" i="60"/>
  <c r="GR472" i="60"/>
  <c r="GW471" i="60"/>
  <c r="GV471" i="60"/>
  <c r="GU471" i="60"/>
  <c r="GT471" i="60"/>
  <c r="GS471" i="60"/>
  <c r="GR471" i="60"/>
  <c r="GW470" i="60"/>
  <c r="GV470" i="60"/>
  <c r="GU470" i="60"/>
  <c r="GT470" i="60"/>
  <c r="GS470" i="60"/>
  <c r="GR470" i="60"/>
  <c r="GW469" i="60"/>
  <c r="GV469" i="60"/>
  <c r="GU469" i="60"/>
  <c r="GT469" i="60"/>
  <c r="GS469" i="60"/>
  <c r="GR469" i="60"/>
  <c r="GW468" i="60"/>
  <c r="GV468" i="60"/>
  <c r="GU468" i="60"/>
  <c r="GT468" i="60"/>
  <c r="GS468" i="60"/>
  <c r="GR468" i="60"/>
  <c r="GW467" i="60"/>
  <c r="GV467" i="60"/>
  <c r="GU467" i="60"/>
  <c r="GT467" i="60"/>
  <c r="GS467" i="60"/>
  <c r="GR467" i="60"/>
  <c r="GW466" i="60"/>
  <c r="GV466" i="60"/>
  <c r="GU466" i="60"/>
  <c r="GT466" i="60"/>
  <c r="GS466" i="60"/>
  <c r="GR466" i="60"/>
  <c r="GW465" i="60"/>
  <c r="GV465" i="60"/>
  <c r="GU465" i="60"/>
  <c r="GT465" i="60"/>
  <c r="GS465" i="60"/>
  <c r="GR465" i="60"/>
  <c r="GW464" i="60"/>
  <c r="GV464" i="60"/>
  <c r="GU464" i="60"/>
  <c r="GT464" i="60"/>
  <c r="GS464" i="60"/>
  <c r="GR464" i="60"/>
  <c r="GW463" i="60"/>
  <c r="GV463" i="60"/>
  <c r="GU463" i="60"/>
  <c r="GT463" i="60"/>
  <c r="GS463" i="60"/>
  <c r="GR463" i="60"/>
  <c r="GW462" i="60"/>
  <c r="GV462" i="60"/>
  <c r="GU462" i="60"/>
  <c r="GT462" i="60"/>
  <c r="GS462" i="60"/>
  <c r="GR462" i="60"/>
  <c r="GW461" i="60"/>
  <c r="GV461" i="60"/>
  <c r="GU461" i="60"/>
  <c r="GT461" i="60"/>
  <c r="GS461" i="60"/>
  <c r="GR461" i="60"/>
  <c r="GW460" i="60"/>
  <c r="GV460" i="60"/>
  <c r="GU460" i="60"/>
  <c r="GT460" i="60"/>
  <c r="GS460" i="60"/>
  <c r="GR460" i="60"/>
  <c r="GW459" i="60"/>
  <c r="GV459" i="60"/>
  <c r="GU459" i="60"/>
  <c r="GT459" i="60"/>
  <c r="GS459" i="60"/>
  <c r="GR459" i="60"/>
  <c r="GW458" i="60"/>
  <c r="GV458" i="60"/>
  <c r="GU458" i="60"/>
  <c r="GT458" i="60"/>
  <c r="GS458" i="60"/>
  <c r="GR458" i="60"/>
  <c r="GW457" i="60"/>
  <c r="GV457" i="60"/>
  <c r="GU457" i="60"/>
  <c r="GT457" i="60"/>
  <c r="GS457" i="60"/>
  <c r="GR457" i="60"/>
  <c r="GW456" i="60"/>
  <c r="GV456" i="60"/>
  <c r="GU456" i="60"/>
  <c r="GT456" i="60"/>
  <c r="GS456" i="60"/>
  <c r="GR456" i="60"/>
  <c r="GW455" i="60"/>
  <c r="GV455" i="60"/>
  <c r="GU455" i="60"/>
  <c r="GT455" i="60"/>
  <c r="GS455" i="60"/>
  <c r="GR455" i="60"/>
  <c r="GW454" i="60"/>
  <c r="GV454" i="60"/>
  <c r="GU454" i="60"/>
  <c r="GT454" i="60"/>
  <c r="GS454" i="60"/>
  <c r="GR454" i="60"/>
  <c r="GW453" i="60"/>
  <c r="GV453" i="60"/>
  <c r="GU453" i="60"/>
  <c r="GT453" i="60"/>
  <c r="GS453" i="60"/>
  <c r="GR453" i="60"/>
  <c r="GW452" i="60"/>
  <c r="GV452" i="60"/>
  <c r="GU452" i="60"/>
  <c r="GT452" i="60"/>
  <c r="GS452" i="60"/>
  <c r="GR452" i="60"/>
  <c r="GW451" i="60"/>
  <c r="GV451" i="60"/>
  <c r="GU451" i="60"/>
  <c r="GT451" i="60"/>
  <c r="GS451" i="60"/>
  <c r="GR451" i="60"/>
  <c r="GW450" i="60"/>
  <c r="GV450" i="60"/>
  <c r="GU450" i="60"/>
  <c r="GT450" i="60"/>
  <c r="GS450" i="60"/>
  <c r="GR450" i="60"/>
  <c r="GW449" i="60"/>
  <c r="GV449" i="60"/>
  <c r="GU449" i="60"/>
  <c r="GT449" i="60"/>
  <c r="GS449" i="60"/>
  <c r="GR449" i="60"/>
  <c r="GW448" i="60"/>
  <c r="GV448" i="60"/>
  <c r="GU448" i="60"/>
  <c r="GT448" i="60"/>
  <c r="GS448" i="60"/>
  <c r="GR448" i="60"/>
  <c r="GW447" i="60"/>
  <c r="GV447" i="60"/>
  <c r="GU447" i="60"/>
  <c r="GT447" i="60"/>
  <c r="GS447" i="60"/>
  <c r="GR447" i="60"/>
  <c r="GW446" i="60"/>
  <c r="GV446" i="60"/>
  <c r="GU446" i="60"/>
  <c r="GT446" i="60"/>
  <c r="GS446" i="60"/>
  <c r="GR446" i="60"/>
  <c r="GW445" i="60"/>
  <c r="GV445" i="60"/>
  <c r="GU445" i="60"/>
  <c r="GT445" i="60"/>
  <c r="GS445" i="60"/>
  <c r="GR445" i="60"/>
  <c r="GW444" i="60"/>
  <c r="GV444" i="60"/>
  <c r="GU444" i="60"/>
  <c r="GT444" i="60"/>
  <c r="GS444" i="60"/>
  <c r="GR444" i="60"/>
  <c r="GW443" i="60"/>
  <c r="GV443" i="60"/>
  <c r="GU443" i="60"/>
  <c r="GT443" i="60"/>
  <c r="GS443" i="60"/>
  <c r="GR443" i="60"/>
  <c r="GW442" i="60"/>
  <c r="GV442" i="60"/>
  <c r="GU442" i="60"/>
  <c r="GT442" i="60"/>
  <c r="GS442" i="60"/>
  <c r="GR442" i="60"/>
  <c r="GW441" i="60"/>
  <c r="GV441" i="60"/>
  <c r="GU441" i="60"/>
  <c r="GT441" i="60"/>
  <c r="GS441" i="60"/>
  <c r="GR441" i="60"/>
  <c r="GW440" i="60"/>
  <c r="GV440" i="60"/>
  <c r="GU440" i="60"/>
  <c r="GT440" i="60"/>
  <c r="GS440" i="60"/>
  <c r="GR440" i="60"/>
  <c r="GW439" i="60"/>
  <c r="GV439" i="60"/>
  <c r="GU439" i="60"/>
  <c r="GT439" i="60"/>
  <c r="GS439" i="60"/>
  <c r="GR439" i="60"/>
  <c r="GW438" i="60"/>
  <c r="GV438" i="60"/>
  <c r="GU438" i="60"/>
  <c r="GT438" i="60"/>
  <c r="GS438" i="60"/>
  <c r="GR438" i="60"/>
  <c r="GW437" i="60"/>
  <c r="GV437" i="60"/>
  <c r="GU437" i="60"/>
  <c r="GT437" i="60"/>
  <c r="GS437" i="60"/>
  <c r="GR437" i="60"/>
  <c r="GW436" i="60"/>
  <c r="GV436" i="60"/>
  <c r="GU436" i="60"/>
  <c r="GT436" i="60"/>
  <c r="GS436" i="60"/>
  <c r="GR436" i="60"/>
  <c r="GW435" i="60"/>
  <c r="GV435" i="60"/>
  <c r="GU435" i="60"/>
  <c r="GT435" i="60"/>
  <c r="GS435" i="60"/>
  <c r="GR435" i="60"/>
  <c r="GW434" i="60"/>
  <c r="GV434" i="60"/>
  <c r="GU434" i="60"/>
  <c r="GT434" i="60"/>
  <c r="GS434" i="60"/>
  <c r="GR434" i="60"/>
  <c r="GW433" i="60"/>
  <c r="GV433" i="60"/>
  <c r="GU433" i="60"/>
  <c r="GT433" i="60"/>
  <c r="GS433" i="60"/>
  <c r="GR433" i="60"/>
  <c r="GW432" i="60"/>
  <c r="GV432" i="60"/>
  <c r="GU432" i="60"/>
  <c r="GT432" i="60"/>
  <c r="GS432" i="60"/>
  <c r="GR432" i="60"/>
  <c r="GW431" i="60"/>
  <c r="GV431" i="60"/>
  <c r="GU431" i="60"/>
  <c r="GT431" i="60"/>
  <c r="GS431" i="60"/>
  <c r="GR431" i="60"/>
  <c r="GW430" i="60"/>
  <c r="GV430" i="60"/>
  <c r="GU430" i="60"/>
  <c r="GT430" i="60"/>
  <c r="GS430" i="60"/>
  <c r="GR430" i="60"/>
  <c r="GW429" i="60"/>
  <c r="GV429" i="60"/>
  <c r="GU429" i="60"/>
  <c r="GT429" i="60"/>
  <c r="GS429" i="60"/>
  <c r="GR429" i="60"/>
  <c r="GW428" i="60"/>
  <c r="GV428" i="60"/>
  <c r="GU428" i="60"/>
  <c r="GT428" i="60"/>
  <c r="GS428" i="60"/>
  <c r="GR428" i="60"/>
  <c r="GW427" i="60"/>
  <c r="GV427" i="60"/>
  <c r="GU427" i="60"/>
  <c r="GT427" i="60"/>
  <c r="GS427" i="60"/>
  <c r="GR427" i="60"/>
  <c r="GW426" i="60"/>
  <c r="GV426" i="60"/>
  <c r="GU426" i="60"/>
  <c r="GT426" i="60"/>
  <c r="GS426" i="60"/>
  <c r="GR426" i="60"/>
  <c r="GW425" i="60"/>
  <c r="GV425" i="60"/>
  <c r="GU425" i="60"/>
  <c r="GT425" i="60"/>
  <c r="GS425" i="60"/>
  <c r="GR425" i="60"/>
  <c r="GW424" i="60"/>
  <c r="GV424" i="60"/>
  <c r="GU424" i="60"/>
  <c r="GT424" i="60"/>
  <c r="GS424" i="60"/>
  <c r="GR424" i="60"/>
  <c r="GW423" i="60"/>
  <c r="GV423" i="60"/>
  <c r="GU423" i="60"/>
  <c r="GT423" i="60"/>
  <c r="GS423" i="60"/>
  <c r="GR423" i="60"/>
  <c r="GW422" i="60"/>
  <c r="GV422" i="60"/>
  <c r="GU422" i="60"/>
  <c r="GT422" i="60"/>
  <c r="GS422" i="60"/>
  <c r="GR422" i="60"/>
  <c r="GW421" i="60"/>
  <c r="GV421" i="60"/>
  <c r="GU421" i="60"/>
  <c r="GT421" i="60"/>
  <c r="GS421" i="60"/>
  <c r="GR421" i="60"/>
  <c r="GW420" i="60"/>
  <c r="GV420" i="60"/>
  <c r="GU420" i="60"/>
  <c r="GT420" i="60"/>
  <c r="GS420" i="60"/>
  <c r="GR420" i="60"/>
  <c r="GW419" i="60"/>
  <c r="GV419" i="60"/>
  <c r="GU419" i="60"/>
  <c r="GT419" i="60"/>
  <c r="GS419" i="60"/>
  <c r="GR419" i="60"/>
  <c r="GW418" i="60"/>
  <c r="GV418" i="60"/>
  <c r="GU418" i="60"/>
  <c r="GT418" i="60"/>
  <c r="GS418" i="60"/>
  <c r="GR418" i="60"/>
  <c r="GW417" i="60"/>
  <c r="GV417" i="60"/>
  <c r="GU417" i="60"/>
  <c r="GT417" i="60"/>
  <c r="GS417" i="60"/>
  <c r="GR417" i="60"/>
  <c r="GW416" i="60"/>
  <c r="GV416" i="60"/>
  <c r="GU416" i="60"/>
  <c r="GT416" i="60"/>
  <c r="GS416" i="60"/>
  <c r="GR416" i="60"/>
  <c r="GW415" i="60"/>
  <c r="GV415" i="60"/>
  <c r="GU415" i="60"/>
  <c r="GT415" i="60"/>
  <c r="GS415" i="60"/>
  <c r="GR415" i="60"/>
  <c r="GW414" i="60"/>
  <c r="GV414" i="60"/>
  <c r="GU414" i="60"/>
  <c r="GT414" i="60"/>
  <c r="GS414" i="60"/>
  <c r="GR414" i="60"/>
  <c r="GW413" i="60"/>
  <c r="GV413" i="60"/>
  <c r="GU413" i="60"/>
  <c r="GT413" i="60"/>
  <c r="GS413" i="60"/>
  <c r="GR413" i="60"/>
  <c r="GW412" i="60"/>
  <c r="GV412" i="60"/>
  <c r="GU412" i="60"/>
  <c r="GT412" i="60"/>
  <c r="GS412" i="60"/>
  <c r="GR412" i="60"/>
  <c r="GW411" i="60"/>
  <c r="GV411" i="60"/>
  <c r="GU411" i="60"/>
  <c r="GT411" i="60"/>
  <c r="GS411" i="60"/>
  <c r="GR411" i="60"/>
  <c r="GW410" i="60"/>
  <c r="GV410" i="60"/>
  <c r="GU410" i="60"/>
  <c r="GT410" i="60"/>
  <c r="GS410" i="60"/>
  <c r="GR410" i="60"/>
  <c r="GW409" i="60"/>
  <c r="GV409" i="60"/>
  <c r="GU409" i="60"/>
  <c r="GT409" i="60"/>
  <c r="GS409" i="60"/>
  <c r="GR409" i="60"/>
  <c r="GW408" i="60"/>
  <c r="GV408" i="60"/>
  <c r="GU408" i="60"/>
  <c r="GT408" i="60"/>
  <c r="GS408" i="60"/>
  <c r="GR408" i="60"/>
  <c r="GW407" i="60"/>
  <c r="GV407" i="60"/>
  <c r="GU407" i="60"/>
  <c r="GT407" i="60"/>
  <c r="GS407" i="60"/>
  <c r="GR407" i="60"/>
  <c r="GW406" i="60"/>
  <c r="GV406" i="60"/>
  <c r="GU406" i="60"/>
  <c r="GT406" i="60"/>
  <c r="GS406" i="60"/>
  <c r="GR406" i="60"/>
  <c r="GW405" i="60"/>
  <c r="GV405" i="60"/>
  <c r="GU405" i="60"/>
  <c r="GT405" i="60"/>
  <c r="GS405" i="60"/>
  <c r="GR405" i="60"/>
  <c r="GW404" i="60"/>
  <c r="GV404" i="60"/>
  <c r="GU404" i="60"/>
  <c r="GT404" i="60"/>
  <c r="GS404" i="60"/>
  <c r="GR404" i="60"/>
  <c r="GW403" i="60"/>
  <c r="GV403" i="60"/>
  <c r="GU403" i="60"/>
  <c r="GT403" i="60"/>
  <c r="GS403" i="60"/>
  <c r="GR403" i="60"/>
  <c r="GW402" i="60"/>
  <c r="GV402" i="60"/>
  <c r="GU402" i="60"/>
  <c r="GT402" i="60"/>
  <c r="GS402" i="60"/>
  <c r="GR402" i="60"/>
  <c r="GW401" i="60"/>
  <c r="GV401" i="60"/>
  <c r="GU401" i="60"/>
  <c r="GT401" i="60"/>
  <c r="GS401" i="60"/>
  <c r="GR401" i="60"/>
  <c r="GW400" i="60"/>
  <c r="GV400" i="60"/>
  <c r="GU400" i="60"/>
  <c r="GT400" i="60"/>
  <c r="GS400" i="60"/>
  <c r="GR400" i="60"/>
  <c r="GW399" i="60"/>
  <c r="GV399" i="60"/>
  <c r="GU399" i="60"/>
  <c r="GT399" i="60"/>
  <c r="GS399" i="60"/>
  <c r="GR399" i="60"/>
  <c r="GW398" i="60"/>
  <c r="GV398" i="60"/>
  <c r="GU398" i="60"/>
  <c r="GT398" i="60"/>
  <c r="GS398" i="60"/>
  <c r="GR398" i="60"/>
  <c r="GW397" i="60"/>
  <c r="GV397" i="60"/>
  <c r="GU397" i="60"/>
  <c r="GT397" i="60"/>
  <c r="GS397" i="60"/>
  <c r="GR397" i="60"/>
  <c r="GW396" i="60"/>
  <c r="GV396" i="60"/>
  <c r="GU396" i="60"/>
  <c r="GT396" i="60"/>
  <c r="GS396" i="60"/>
  <c r="GR396" i="60"/>
  <c r="GW395" i="60"/>
  <c r="GV395" i="60"/>
  <c r="GU395" i="60"/>
  <c r="GT395" i="60"/>
  <c r="GS395" i="60"/>
  <c r="GR395" i="60"/>
  <c r="GW394" i="60"/>
  <c r="GV394" i="60"/>
  <c r="GU394" i="60"/>
  <c r="GT394" i="60"/>
  <c r="GS394" i="60"/>
  <c r="GR394" i="60"/>
  <c r="GW393" i="60"/>
  <c r="GV393" i="60"/>
  <c r="GU393" i="60"/>
  <c r="GT393" i="60"/>
  <c r="GS393" i="60"/>
  <c r="GR393" i="60"/>
  <c r="GW392" i="60"/>
  <c r="GV392" i="60"/>
  <c r="GU392" i="60"/>
  <c r="GT392" i="60"/>
  <c r="GS392" i="60"/>
  <c r="GR392" i="60"/>
  <c r="GW391" i="60"/>
  <c r="GV391" i="60"/>
  <c r="GU391" i="60"/>
  <c r="GT391" i="60"/>
  <c r="GS391" i="60"/>
  <c r="GR391" i="60"/>
  <c r="GW390" i="60"/>
  <c r="GV390" i="60"/>
  <c r="GU390" i="60"/>
  <c r="GT390" i="60"/>
  <c r="GS390" i="60"/>
  <c r="GR390" i="60"/>
  <c r="GW389" i="60"/>
  <c r="GV389" i="60"/>
  <c r="GU389" i="60"/>
  <c r="GT389" i="60"/>
  <c r="GS389" i="60"/>
  <c r="GR389" i="60"/>
  <c r="GW388" i="60"/>
  <c r="GV388" i="60"/>
  <c r="GU388" i="60"/>
  <c r="GT388" i="60"/>
  <c r="GS388" i="60"/>
  <c r="GR388" i="60"/>
  <c r="GW387" i="60"/>
  <c r="GV387" i="60"/>
  <c r="GU387" i="60"/>
  <c r="GT387" i="60"/>
  <c r="GS387" i="60"/>
  <c r="GR387" i="60"/>
  <c r="GW386" i="60"/>
  <c r="GV386" i="60"/>
  <c r="GU386" i="60"/>
  <c r="GT386" i="60"/>
  <c r="GS386" i="60"/>
  <c r="GR386" i="60"/>
  <c r="GW385" i="60"/>
  <c r="GV385" i="60"/>
  <c r="GU385" i="60"/>
  <c r="GT385" i="60"/>
  <c r="GS385" i="60"/>
  <c r="GR385" i="60"/>
  <c r="GW384" i="60"/>
  <c r="GV384" i="60"/>
  <c r="GU384" i="60"/>
  <c r="GT384" i="60"/>
  <c r="GS384" i="60"/>
  <c r="GR384" i="60"/>
  <c r="GW383" i="60"/>
  <c r="GV383" i="60"/>
  <c r="GU383" i="60"/>
  <c r="GT383" i="60"/>
  <c r="GS383" i="60"/>
  <c r="GR383" i="60"/>
  <c r="GW382" i="60"/>
  <c r="GV382" i="60"/>
  <c r="GU382" i="60"/>
  <c r="GT382" i="60"/>
  <c r="GS382" i="60"/>
  <c r="GR382" i="60"/>
  <c r="GW381" i="60"/>
  <c r="GV381" i="60"/>
  <c r="GU381" i="60"/>
  <c r="GT381" i="60"/>
  <c r="GS381" i="60"/>
  <c r="GR381" i="60"/>
  <c r="GW380" i="60"/>
  <c r="GV380" i="60"/>
  <c r="GU380" i="60"/>
  <c r="GT380" i="60"/>
  <c r="GS380" i="60"/>
  <c r="GR380" i="60"/>
  <c r="GW379" i="60"/>
  <c r="GV379" i="60"/>
  <c r="GU379" i="60"/>
  <c r="GT379" i="60"/>
  <c r="GS379" i="60"/>
  <c r="GR379" i="60"/>
  <c r="GW378" i="60"/>
  <c r="GV378" i="60"/>
  <c r="GU378" i="60"/>
  <c r="GT378" i="60"/>
  <c r="GS378" i="60"/>
  <c r="GR378" i="60"/>
  <c r="GW377" i="60"/>
  <c r="GV377" i="60"/>
  <c r="GU377" i="60"/>
  <c r="GT377" i="60"/>
  <c r="GS377" i="60"/>
  <c r="GR377" i="60"/>
  <c r="GW376" i="60"/>
  <c r="GV376" i="60"/>
  <c r="GU376" i="60"/>
  <c r="GT376" i="60"/>
  <c r="GS376" i="60"/>
  <c r="GR376" i="60"/>
  <c r="GW375" i="60"/>
  <c r="GV375" i="60"/>
  <c r="GU375" i="60"/>
  <c r="GT375" i="60"/>
  <c r="GS375" i="60"/>
  <c r="GR375" i="60"/>
  <c r="GW374" i="60"/>
  <c r="GV374" i="60"/>
  <c r="GU374" i="60"/>
  <c r="GT374" i="60"/>
  <c r="GS374" i="60"/>
  <c r="GR374" i="60"/>
  <c r="GW373" i="60"/>
  <c r="GV373" i="60"/>
  <c r="GU373" i="60"/>
  <c r="GT373" i="60"/>
  <c r="GS373" i="60"/>
  <c r="GR373" i="60"/>
  <c r="GW372" i="60"/>
  <c r="GV372" i="60"/>
  <c r="GU372" i="60"/>
  <c r="GT372" i="60"/>
  <c r="GS372" i="60"/>
  <c r="GR372" i="60"/>
  <c r="GW371" i="60"/>
  <c r="GV371" i="60"/>
  <c r="GU371" i="60"/>
  <c r="GT371" i="60"/>
  <c r="GS371" i="60"/>
  <c r="GR371" i="60"/>
  <c r="GW370" i="60"/>
  <c r="GV370" i="60"/>
  <c r="GU370" i="60"/>
  <c r="GT370" i="60"/>
  <c r="GS370" i="60"/>
  <c r="GR370" i="60"/>
  <c r="GW369" i="60"/>
  <c r="GV369" i="60"/>
  <c r="GU369" i="60"/>
  <c r="GT369" i="60"/>
  <c r="GS369" i="60"/>
  <c r="GR369" i="60"/>
  <c r="GW368" i="60"/>
  <c r="GV368" i="60"/>
  <c r="GU368" i="60"/>
  <c r="GT368" i="60"/>
  <c r="GS368" i="60"/>
  <c r="GR368" i="60"/>
  <c r="GW367" i="60"/>
  <c r="GV367" i="60"/>
  <c r="GU367" i="60"/>
  <c r="GT367" i="60"/>
  <c r="GS367" i="60"/>
  <c r="GR367" i="60"/>
  <c r="GW366" i="60"/>
  <c r="GV366" i="60"/>
  <c r="GU366" i="60"/>
  <c r="GT366" i="60"/>
  <c r="GS366" i="60"/>
  <c r="GR366" i="60"/>
  <c r="GW365" i="60"/>
  <c r="GV365" i="60"/>
  <c r="GU365" i="60"/>
  <c r="GT365" i="60"/>
  <c r="GS365" i="60"/>
  <c r="GR365" i="60"/>
  <c r="GW364" i="60"/>
  <c r="GV364" i="60"/>
  <c r="GU364" i="60"/>
  <c r="GT364" i="60"/>
  <c r="GS364" i="60"/>
  <c r="GR364" i="60"/>
  <c r="GW363" i="60"/>
  <c r="GV363" i="60"/>
  <c r="GU363" i="60"/>
  <c r="GT363" i="60"/>
  <c r="GS363" i="60"/>
  <c r="GR363" i="60"/>
  <c r="GW362" i="60"/>
  <c r="GV362" i="60"/>
  <c r="GU362" i="60"/>
  <c r="GT362" i="60"/>
  <c r="GS362" i="60"/>
  <c r="GR362" i="60"/>
  <c r="GW361" i="60"/>
  <c r="GV361" i="60"/>
  <c r="GU361" i="60"/>
  <c r="GT361" i="60"/>
  <c r="GS361" i="60"/>
  <c r="GR361" i="60"/>
  <c r="GW360" i="60"/>
  <c r="GV360" i="60"/>
  <c r="GU360" i="60"/>
  <c r="GT360" i="60"/>
  <c r="GS360" i="60"/>
  <c r="GR360" i="60"/>
  <c r="GW359" i="60"/>
  <c r="GV359" i="60"/>
  <c r="GU359" i="60"/>
  <c r="GT359" i="60"/>
  <c r="GS359" i="60"/>
  <c r="GR359" i="60"/>
  <c r="GW358" i="60"/>
  <c r="GV358" i="60"/>
  <c r="GU358" i="60"/>
  <c r="GT358" i="60"/>
  <c r="GS358" i="60"/>
  <c r="GR358" i="60"/>
  <c r="GW357" i="60"/>
  <c r="GV357" i="60"/>
  <c r="GU357" i="60"/>
  <c r="GT357" i="60"/>
  <c r="GS357" i="60"/>
  <c r="GR357" i="60"/>
  <c r="GW356" i="60"/>
  <c r="GV356" i="60"/>
  <c r="GU356" i="60"/>
  <c r="GT356" i="60"/>
  <c r="GS356" i="60"/>
  <c r="GR356" i="60"/>
  <c r="GW355" i="60"/>
  <c r="GV355" i="60"/>
  <c r="GU355" i="60"/>
  <c r="GT355" i="60"/>
  <c r="GS355" i="60"/>
  <c r="GR355" i="60"/>
  <c r="GW354" i="60"/>
  <c r="GV354" i="60"/>
  <c r="GU354" i="60"/>
  <c r="GT354" i="60"/>
  <c r="GS354" i="60"/>
  <c r="GR354" i="60"/>
  <c r="GW353" i="60"/>
  <c r="GV353" i="60"/>
  <c r="GU353" i="60"/>
  <c r="GT353" i="60"/>
  <c r="GS353" i="60"/>
  <c r="GR353" i="60"/>
  <c r="GW352" i="60"/>
  <c r="GV352" i="60"/>
  <c r="GU352" i="60"/>
  <c r="GT352" i="60"/>
  <c r="GS352" i="60"/>
  <c r="GR352" i="60"/>
  <c r="GW351" i="60"/>
  <c r="GV351" i="60"/>
  <c r="GU351" i="60"/>
  <c r="GT351" i="60"/>
  <c r="GS351" i="60"/>
  <c r="GR351" i="60"/>
  <c r="GW350" i="60"/>
  <c r="GV350" i="60"/>
  <c r="GU350" i="60"/>
  <c r="GT350" i="60"/>
  <c r="GS350" i="60"/>
  <c r="GR350" i="60"/>
  <c r="GW349" i="60"/>
  <c r="GV349" i="60"/>
  <c r="GU349" i="60"/>
  <c r="GT349" i="60"/>
  <c r="GS349" i="60"/>
  <c r="GR349" i="60"/>
  <c r="GW348" i="60"/>
  <c r="GV348" i="60"/>
  <c r="GU348" i="60"/>
  <c r="GT348" i="60"/>
  <c r="GS348" i="60"/>
  <c r="GR348" i="60"/>
  <c r="GW347" i="60"/>
  <c r="GV347" i="60"/>
  <c r="GU347" i="60"/>
  <c r="GT347" i="60"/>
  <c r="GS347" i="60"/>
  <c r="GR347" i="60"/>
  <c r="GW346" i="60"/>
  <c r="GV346" i="60"/>
  <c r="GU346" i="60"/>
  <c r="GT346" i="60"/>
  <c r="GS346" i="60"/>
  <c r="GR346" i="60"/>
  <c r="GW345" i="60"/>
  <c r="GV345" i="60"/>
  <c r="GU345" i="60"/>
  <c r="GT345" i="60"/>
  <c r="GS345" i="60"/>
  <c r="GR345" i="60"/>
  <c r="GW344" i="60"/>
  <c r="GV344" i="60"/>
  <c r="GU344" i="60"/>
  <c r="GT344" i="60"/>
  <c r="GS344" i="60"/>
  <c r="GR344" i="60"/>
  <c r="GW343" i="60"/>
  <c r="GV343" i="60"/>
  <c r="GU343" i="60"/>
  <c r="GT343" i="60"/>
  <c r="GS343" i="60"/>
  <c r="GR343" i="60"/>
  <c r="GW342" i="60"/>
  <c r="GV342" i="60"/>
  <c r="GU342" i="60"/>
  <c r="GT342" i="60"/>
  <c r="GS342" i="60"/>
  <c r="GR342" i="60"/>
  <c r="GW341" i="60"/>
  <c r="GV341" i="60"/>
  <c r="GU341" i="60"/>
  <c r="GT341" i="60"/>
  <c r="GS341" i="60"/>
  <c r="GR341" i="60"/>
  <c r="GW340" i="60"/>
  <c r="GV340" i="60"/>
  <c r="GU340" i="60"/>
  <c r="GT340" i="60"/>
  <c r="GS340" i="60"/>
  <c r="GR340" i="60"/>
  <c r="GW339" i="60"/>
  <c r="GV339" i="60"/>
  <c r="GU339" i="60"/>
  <c r="GT339" i="60"/>
  <c r="GS339" i="60"/>
  <c r="GR339" i="60"/>
  <c r="GW338" i="60"/>
  <c r="GV338" i="60"/>
  <c r="GU338" i="60"/>
  <c r="GT338" i="60"/>
  <c r="GS338" i="60"/>
  <c r="GR338" i="60"/>
  <c r="GW337" i="60"/>
  <c r="GV337" i="60"/>
  <c r="GU337" i="60"/>
  <c r="GT337" i="60"/>
  <c r="GS337" i="60"/>
  <c r="GR337" i="60"/>
  <c r="GW336" i="60"/>
  <c r="GV336" i="60"/>
  <c r="GU336" i="60"/>
  <c r="GT336" i="60"/>
  <c r="GS336" i="60"/>
  <c r="GR336" i="60"/>
  <c r="GW335" i="60"/>
  <c r="GV335" i="60"/>
  <c r="GU335" i="60"/>
  <c r="GT335" i="60"/>
  <c r="GS335" i="60"/>
  <c r="GR335" i="60"/>
  <c r="GW334" i="60"/>
  <c r="GV334" i="60"/>
  <c r="GU334" i="60"/>
  <c r="GT334" i="60"/>
  <c r="GS334" i="60"/>
  <c r="GR334" i="60"/>
  <c r="GW333" i="60"/>
  <c r="GV333" i="60"/>
  <c r="GU333" i="60"/>
  <c r="GT333" i="60"/>
  <c r="GS333" i="60"/>
  <c r="GR333" i="60"/>
  <c r="GW332" i="60"/>
  <c r="GV332" i="60"/>
  <c r="GU332" i="60"/>
  <c r="GT332" i="60"/>
  <c r="GS332" i="60"/>
  <c r="GR332" i="60"/>
  <c r="GW331" i="60"/>
  <c r="GV331" i="60"/>
  <c r="GU331" i="60"/>
  <c r="GT331" i="60"/>
  <c r="GS331" i="60"/>
  <c r="GR331" i="60"/>
  <c r="GW330" i="60"/>
  <c r="GV330" i="60"/>
  <c r="GU330" i="60"/>
  <c r="GT330" i="60"/>
  <c r="GS330" i="60"/>
  <c r="GR330" i="60"/>
  <c r="GW329" i="60"/>
  <c r="GV329" i="60"/>
  <c r="GU329" i="60"/>
  <c r="GT329" i="60"/>
  <c r="GS329" i="60"/>
  <c r="GR329" i="60"/>
  <c r="GW328" i="60"/>
  <c r="GV328" i="60"/>
  <c r="GU328" i="60"/>
  <c r="GT328" i="60"/>
  <c r="GS328" i="60"/>
  <c r="GR328" i="60"/>
  <c r="GW327" i="60"/>
  <c r="GV327" i="60"/>
  <c r="GU327" i="60"/>
  <c r="GT327" i="60"/>
  <c r="GS327" i="60"/>
  <c r="GR327" i="60"/>
  <c r="GW326" i="60"/>
  <c r="GV326" i="60"/>
  <c r="GU326" i="60"/>
  <c r="GT326" i="60"/>
  <c r="GS326" i="60"/>
  <c r="GR326" i="60"/>
  <c r="GW325" i="60"/>
  <c r="GV325" i="60"/>
  <c r="GU325" i="60"/>
  <c r="GT325" i="60"/>
  <c r="GS325" i="60"/>
  <c r="GR325" i="60"/>
  <c r="GW324" i="60"/>
  <c r="GV324" i="60"/>
  <c r="GU324" i="60"/>
  <c r="GT324" i="60"/>
  <c r="GS324" i="60"/>
  <c r="GR324" i="60"/>
  <c r="GW323" i="60"/>
  <c r="GV323" i="60"/>
  <c r="GU323" i="60"/>
  <c r="GT323" i="60"/>
  <c r="GS323" i="60"/>
  <c r="GR323" i="60"/>
  <c r="GW322" i="60"/>
  <c r="GV322" i="60"/>
  <c r="GU322" i="60"/>
  <c r="GT322" i="60"/>
  <c r="GS322" i="60"/>
  <c r="GR322" i="60"/>
  <c r="GW321" i="60"/>
  <c r="GV321" i="60"/>
  <c r="GU321" i="60"/>
  <c r="GT321" i="60"/>
  <c r="GS321" i="60"/>
  <c r="GR321" i="60"/>
  <c r="GW320" i="60"/>
  <c r="GV320" i="60"/>
  <c r="GU320" i="60"/>
  <c r="GT320" i="60"/>
  <c r="GS320" i="60"/>
  <c r="GR320" i="60"/>
  <c r="GW319" i="60"/>
  <c r="GV319" i="60"/>
  <c r="GU319" i="60"/>
  <c r="GT319" i="60"/>
  <c r="GS319" i="60"/>
  <c r="GR319" i="60"/>
  <c r="GW318" i="60"/>
  <c r="GV318" i="60"/>
  <c r="GU318" i="60"/>
  <c r="GT318" i="60"/>
  <c r="GS318" i="60"/>
  <c r="GR318" i="60"/>
  <c r="GW317" i="60"/>
  <c r="GV317" i="60"/>
  <c r="GU317" i="60"/>
  <c r="GT317" i="60"/>
  <c r="GS317" i="60"/>
  <c r="GR317" i="60"/>
  <c r="GW316" i="60"/>
  <c r="GV316" i="60"/>
  <c r="GU316" i="60"/>
  <c r="GT316" i="60"/>
  <c r="GS316" i="60"/>
  <c r="GR316" i="60"/>
  <c r="GW315" i="60"/>
  <c r="GV315" i="60"/>
  <c r="GU315" i="60"/>
  <c r="GT315" i="60"/>
  <c r="GS315" i="60"/>
  <c r="GR315" i="60"/>
  <c r="GW314" i="60"/>
  <c r="GV314" i="60"/>
  <c r="GU314" i="60"/>
  <c r="GT314" i="60"/>
  <c r="GS314" i="60"/>
  <c r="GR314" i="60"/>
  <c r="GW313" i="60"/>
  <c r="GV313" i="60"/>
  <c r="GU313" i="60"/>
  <c r="GT313" i="60"/>
  <c r="GS313" i="60"/>
  <c r="GR313" i="60"/>
  <c r="GW312" i="60"/>
  <c r="GV312" i="60"/>
  <c r="GU312" i="60"/>
  <c r="GT312" i="60"/>
  <c r="GS312" i="60"/>
  <c r="GR312" i="60"/>
  <c r="GW311" i="60"/>
  <c r="GV311" i="60"/>
  <c r="GU311" i="60"/>
  <c r="GT311" i="60"/>
  <c r="GS311" i="60"/>
  <c r="GR311" i="60"/>
  <c r="GW310" i="60"/>
  <c r="GV310" i="60"/>
  <c r="GU310" i="60"/>
  <c r="GT310" i="60"/>
  <c r="GS310" i="60"/>
  <c r="GR310" i="60"/>
  <c r="GW309" i="60"/>
  <c r="GV309" i="60"/>
  <c r="GU309" i="60"/>
  <c r="GT309" i="60"/>
  <c r="GS309" i="60"/>
  <c r="GR309" i="60"/>
  <c r="GW308" i="60"/>
  <c r="GV308" i="60"/>
  <c r="GU308" i="60"/>
  <c r="GT308" i="60"/>
  <c r="GS308" i="60"/>
  <c r="GR308" i="60"/>
  <c r="GW307" i="60"/>
  <c r="GV307" i="60"/>
  <c r="GU307" i="60"/>
  <c r="GT307" i="60"/>
  <c r="GS307" i="60"/>
  <c r="GR307" i="60"/>
  <c r="GW306" i="60"/>
  <c r="GV306" i="60"/>
  <c r="GU306" i="60"/>
  <c r="GT306" i="60"/>
  <c r="GS306" i="60"/>
  <c r="GR306" i="60"/>
  <c r="GW305" i="60"/>
  <c r="GV305" i="60"/>
  <c r="GU305" i="60"/>
  <c r="GT305" i="60"/>
  <c r="GS305" i="60"/>
  <c r="GR305" i="60"/>
  <c r="GW304" i="60"/>
  <c r="GV304" i="60"/>
  <c r="GU304" i="60"/>
  <c r="GT304" i="60"/>
  <c r="GS304" i="60"/>
  <c r="GR304" i="60"/>
  <c r="GW303" i="60"/>
  <c r="GV303" i="60"/>
  <c r="GU303" i="60"/>
  <c r="GT303" i="60"/>
  <c r="GS303" i="60"/>
  <c r="GR303" i="60"/>
  <c r="GW302" i="60"/>
  <c r="GV302" i="60"/>
  <c r="GU302" i="60"/>
  <c r="GT302" i="60"/>
  <c r="GS302" i="60"/>
  <c r="GR302" i="60"/>
  <c r="GW301" i="60"/>
  <c r="GV301" i="60"/>
  <c r="GU301" i="60"/>
  <c r="GT301" i="60"/>
  <c r="GS301" i="60"/>
  <c r="GR301" i="60"/>
  <c r="GW300" i="60"/>
  <c r="GV300" i="60"/>
  <c r="GU300" i="60"/>
  <c r="GT300" i="60"/>
  <c r="GS300" i="60"/>
  <c r="GR300" i="60"/>
  <c r="GW299" i="60"/>
  <c r="GV299" i="60"/>
  <c r="GU299" i="60"/>
  <c r="GT299" i="60"/>
  <c r="GS299" i="60"/>
  <c r="GR299" i="60"/>
  <c r="GW298" i="60"/>
  <c r="GV298" i="60"/>
  <c r="GU298" i="60"/>
  <c r="GT298" i="60"/>
  <c r="GS298" i="60"/>
  <c r="GR298" i="60"/>
  <c r="GW297" i="60"/>
  <c r="GV297" i="60"/>
  <c r="GU297" i="60"/>
  <c r="GT297" i="60"/>
  <c r="GS297" i="60"/>
  <c r="GR297" i="60"/>
  <c r="GW296" i="60"/>
  <c r="GV296" i="60"/>
  <c r="GU296" i="60"/>
  <c r="GT296" i="60"/>
  <c r="GS296" i="60"/>
  <c r="GR296" i="60"/>
  <c r="GW295" i="60"/>
  <c r="GV295" i="60"/>
  <c r="GU295" i="60"/>
  <c r="GT295" i="60"/>
  <c r="GS295" i="60"/>
  <c r="GR295" i="60"/>
  <c r="GW294" i="60"/>
  <c r="GV294" i="60"/>
  <c r="GU294" i="60"/>
  <c r="GT294" i="60"/>
  <c r="GS294" i="60"/>
  <c r="GR294" i="60"/>
  <c r="GW293" i="60"/>
  <c r="GV293" i="60"/>
  <c r="GU293" i="60"/>
  <c r="GT293" i="60"/>
  <c r="GS293" i="60"/>
  <c r="GR293" i="60"/>
  <c r="GW292" i="60"/>
  <c r="GV292" i="60"/>
  <c r="GU292" i="60"/>
  <c r="GT292" i="60"/>
  <c r="GS292" i="60"/>
  <c r="GR292" i="60"/>
  <c r="GW291" i="60"/>
  <c r="GV291" i="60"/>
  <c r="GU291" i="60"/>
  <c r="GT291" i="60"/>
  <c r="GS291" i="60"/>
  <c r="GR291" i="60"/>
  <c r="GW290" i="60"/>
  <c r="GV290" i="60"/>
  <c r="GU290" i="60"/>
  <c r="GT290" i="60"/>
  <c r="GS290" i="60"/>
  <c r="GR290" i="60"/>
  <c r="GW289" i="60"/>
  <c r="GV289" i="60"/>
  <c r="GU289" i="60"/>
  <c r="GT289" i="60"/>
  <c r="GS289" i="60"/>
  <c r="GR289" i="60"/>
  <c r="GW288" i="60"/>
  <c r="GV288" i="60"/>
  <c r="GU288" i="60"/>
  <c r="GT288" i="60"/>
  <c r="GS288" i="60"/>
  <c r="GR288" i="60"/>
  <c r="GW287" i="60"/>
  <c r="GV287" i="60"/>
  <c r="GU287" i="60"/>
  <c r="GT287" i="60"/>
  <c r="GS287" i="60"/>
  <c r="GR287" i="60"/>
  <c r="GW286" i="60"/>
  <c r="GV286" i="60"/>
  <c r="GU286" i="60"/>
  <c r="GT286" i="60"/>
  <c r="GS286" i="60"/>
  <c r="GR286" i="60"/>
  <c r="GW285" i="60"/>
  <c r="GV285" i="60"/>
  <c r="GU285" i="60"/>
  <c r="GT285" i="60"/>
  <c r="GS285" i="60"/>
  <c r="GR285" i="60"/>
  <c r="GW284" i="60"/>
  <c r="GV284" i="60"/>
  <c r="GU284" i="60"/>
  <c r="GT284" i="60"/>
  <c r="GS284" i="60"/>
  <c r="GR284" i="60"/>
  <c r="GW283" i="60"/>
  <c r="GV283" i="60"/>
  <c r="GU283" i="60"/>
  <c r="GT283" i="60"/>
  <c r="GS283" i="60"/>
  <c r="GR283" i="60"/>
  <c r="GW282" i="60"/>
  <c r="GV282" i="60"/>
  <c r="GU282" i="60"/>
  <c r="GT282" i="60"/>
  <c r="GS282" i="60"/>
  <c r="GR282" i="60"/>
  <c r="GW281" i="60"/>
  <c r="GV281" i="60"/>
  <c r="GU281" i="60"/>
  <c r="GT281" i="60"/>
  <c r="GS281" i="60"/>
  <c r="GR281" i="60"/>
  <c r="GW280" i="60"/>
  <c r="GV280" i="60"/>
  <c r="GU280" i="60"/>
  <c r="GT280" i="60"/>
  <c r="GS280" i="60"/>
  <c r="GR280" i="60"/>
  <c r="GW279" i="60"/>
  <c r="GV279" i="60"/>
  <c r="GU279" i="60"/>
  <c r="GT279" i="60"/>
  <c r="GS279" i="60"/>
  <c r="GR279" i="60"/>
  <c r="GW278" i="60"/>
  <c r="GV278" i="60"/>
  <c r="GU278" i="60"/>
  <c r="GT278" i="60"/>
  <c r="GS278" i="60"/>
  <c r="GR278" i="60"/>
  <c r="GW277" i="60"/>
  <c r="GV277" i="60"/>
  <c r="GU277" i="60"/>
  <c r="GT277" i="60"/>
  <c r="GS277" i="60"/>
  <c r="GR277" i="60"/>
  <c r="GW276" i="60"/>
  <c r="GV276" i="60"/>
  <c r="GU276" i="60"/>
  <c r="GT276" i="60"/>
  <c r="GS276" i="60"/>
  <c r="GR276" i="60"/>
  <c r="GW275" i="60"/>
  <c r="GV275" i="60"/>
  <c r="GU275" i="60"/>
  <c r="GT275" i="60"/>
  <c r="GS275" i="60"/>
  <c r="GR275" i="60"/>
  <c r="GW274" i="60"/>
  <c r="GV274" i="60"/>
  <c r="GU274" i="60"/>
  <c r="GT274" i="60"/>
  <c r="GS274" i="60"/>
  <c r="GR274" i="60"/>
  <c r="GW273" i="60"/>
  <c r="GV273" i="60"/>
  <c r="GU273" i="60"/>
  <c r="GT273" i="60"/>
  <c r="GS273" i="60"/>
  <c r="GR273" i="60"/>
  <c r="GW272" i="60"/>
  <c r="GV272" i="60"/>
  <c r="GU272" i="60"/>
  <c r="GT272" i="60"/>
  <c r="GS272" i="60"/>
  <c r="GR272" i="60"/>
  <c r="GW271" i="60"/>
  <c r="GV271" i="60"/>
  <c r="GU271" i="60"/>
  <c r="GT271" i="60"/>
  <c r="GS271" i="60"/>
  <c r="GR271" i="60"/>
  <c r="GW270" i="60"/>
  <c r="GV270" i="60"/>
  <c r="GU270" i="60"/>
  <c r="GT270" i="60"/>
  <c r="GS270" i="60"/>
  <c r="GR270" i="60"/>
  <c r="GW269" i="60"/>
  <c r="GV269" i="60"/>
  <c r="GU269" i="60"/>
  <c r="GT269" i="60"/>
  <c r="GS269" i="60"/>
  <c r="GR269" i="60"/>
  <c r="GW268" i="60"/>
  <c r="GV268" i="60"/>
  <c r="GU268" i="60"/>
  <c r="GT268" i="60"/>
  <c r="GS268" i="60"/>
  <c r="GR268" i="60"/>
  <c r="GW267" i="60"/>
  <c r="GV267" i="60"/>
  <c r="GU267" i="60"/>
  <c r="GT267" i="60"/>
  <c r="GS267" i="60"/>
  <c r="GR267" i="60"/>
  <c r="GW266" i="60"/>
  <c r="GV266" i="60"/>
  <c r="GU266" i="60"/>
  <c r="GT266" i="60"/>
  <c r="GS266" i="60"/>
  <c r="GR266" i="60"/>
  <c r="GW265" i="60"/>
  <c r="GV265" i="60"/>
  <c r="GU265" i="60"/>
  <c r="GT265" i="60"/>
  <c r="GS265" i="60"/>
  <c r="GR265" i="60"/>
  <c r="GW264" i="60"/>
  <c r="GV264" i="60"/>
  <c r="GU264" i="60"/>
  <c r="GT264" i="60"/>
  <c r="GS264" i="60"/>
  <c r="GR264" i="60"/>
  <c r="GW263" i="60"/>
  <c r="GV263" i="60"/>
  <c r="GU263" i="60"/>
  <c r="GT263" i="60"/>
  <c r="GS263" i="60"/>
  <c r="GR263" i="60"/>
  <c r="GW262" i="60"/>
  <c r="GV262" i="60"/>
  <c r="GU262" i="60"/>
  <c r="GT262" i="60"/>
  <c r="GS262" i="60"/>
  <c r="GR262" i="60"/>
  <c r="GW261" i="60"/>
  <c r="GV261" i="60"/>
  <c r="GU261" i="60"/>
  <c r="GT261" i="60"/>
  <c r="GS261" i="60"/>
  <c r="GR261" i="60"/>
  <c r="GW260" i="60"/>
  <c r="GV260" i="60"/>
  <c r="GU260" i="60"/>
  <c r="GT260" i="60"/>
  <c r="GS260" i="60"/>
  <c r="GR260" i="60"/>
  <c r="GW259" i="60"/>
  <c r="GV259" i="60"/>
  <c r="GU259" i="60"/>
  <c r="GT259" i="60"/>
  <c r="GS259" i="60"/>
  <c r="GR259" i="60"/>
  <c r="GW258" i="60"/>
  <c r="GV258" i="60"/>
  <c r="GU258" i="60"/>
  <c r="GT258" i="60"/>
  <c r="GS258" i="60"/>
  <c r="GR258" i="60"/>
  <c r="GW257" i="60"/>
  <c r="GV257" i="60"/>
  <c r="GU257" i="60"/>
  <c r="GT257" i="60"/>
  <c r="GS257" i="60"/>
  <c r="GR257" i="60"/>
  <c r="GW256" i="60"/>
  <c r="GV256" i="60"/>
  <c r="GU256" i="60"/>
  <c r="GT256" i="60"/>
  <c r="GS256" i="60"/>
  <c r="GR256" i="60"/>
  <c r="GW255" i="60"/>
  <c r="GV255" i="60"/>
  <c r="GU255" i="60"/>
  <c r="GT255" i="60"/>
  <c r="GS255" i="60"/>
  <c r="GR255" i="60"/>
  <c r="GW254" i="60"/>
  <c r="GV254" i="60"/>
  <c r="GU254" i="60"/>
  <c r="GT254" i="60"/>
  <c r="GS254" i="60"/>
  <c r="GR254" i="60"/>
  <c r="GW253" i="60"/>
  <c r="GV253" i="60"/>
  <c r="GU253" i="60"/>
  <c r="GT253" i="60"/>
  <c r="GS253" i="60"/>
  <c r="GR253" i="60"/>
  <c r="GW252" i="60"/>
  <c r="GV252" i="60"/>
  <c r="GU252" i="60"/>
  <c r="GT252" i="60"/>
  <c r="GS252" i="60"/>
  <c r="GR252" i="60"/>
  <c r="GW251" i="60"/>
  <c r="GV251" i="60"/>
  <c r="GU251" i="60"/>
  <c r="GT251" i="60"/>
  <c r="GS251" i="60"/>
  <c r="GR251" i="60"/>
  <c r="GW250" i="60"/>
  <c r="GV250" i="60"/>
  <c r="GU250" i="60"/>
  <c r="GT250" i="60"/>
  <c r="GS250" i="60"/>
  <c r="GR250" i="60"/>
  <c r="GW249" i="60"/>
  <c r="GV249" i="60"/>
  <c r="GU249" i="60"/>
  <c r="GT249" i="60"/>
  <c r="GS249" i="60"/>
  <c r="GR249" i="60"/>
  <c r="GW248" i="60"/>
  <c r="GV248" i="60"/>
  <c r="GU248" i="60"/>
  <c r="GT248" i="60"/>
  <c r="GS248" i="60"/>
  <c r="GR248" i="60"/>
  <c r="GW247" i="60"/>
  <c r="GV247" i="60"/>
  <c r="GU247" i="60"/>
  <c r="GT247" i="60"/>
  <c r="GS247" i="60"/>
  <c r="GR247" i="60"/>
  <c r="GW246" i="60"/>
  <c r="GV246" i="60"/>
  <c r="GU246" i="60"/>
  <c r="GT246" i="60"/>
  <c r="GS246" i="60"/>
  <c r="GR246" i="60"/>
  <c r="GW245" i="60"/>
  <c r="GV245" i="60"/>
  <c r="GU245" i="60"/>
  <c r="GT245" i="60"/>
  <c r="GS245" i="60"/>
  <c r="GR245" i="60"/>
  <c r="GW244" i="60"/>
  <c r="GV244" i="60"/>
  <c r="GU244" i="60"/>
  <c r="GT244" i="60"/>
  <c r="GS244" i="60"/>
  <c r="GR244" i="60"/>
  <c r="GW243" i="60"/>
  <c r="GV243" i="60"/>
  <c r="GU243" i="60"/>
  <c r="GT243" i="60"/>
  <c r="GS243" i="60"/>
  <c r="GR243" i="60"/>
  <c r="GW242" i="60"/>
  <c r="GV242" i="60"/>
  <c r="GU242" i="60"/>
  <c r="GT242" i="60"/>
  <c r="GS242" i="60"/>
  <c r="GR242" i="60"/>
  <c r="GW241" i="60"/>
  <c r="GV241" i="60"/>
  <c r="GU241" i="60"/>
  <c r="GT241" i="60"/>
  <c r="GS241" i="60"/>
  <c r="GR241" i="60"/>
  <c r="GW240" i="60"/>
  <c r="GV240" i="60"/>
  <c r="GU240" i="60"/>
  <c r="GT240" i="60"/>
  <c r="GS240" i="60"/>
  <c r="GR240" i="60"/>
  <c r="GW239" i="60"/>
  <c r="GV239" i="60"/>
  <c r="GU239" i="60"/>
  <c r="GT239" i="60"/>
  <c r="GS239" i="60"/>
  <c r="GR239" i="60"/>
  <c r="GW238" i="60"/>
  <c r="GV238" i="60"/>
  <c r="GU238" i="60"/>
  <c r="GT238" i="60"/>
  <c r="GS238" i="60"/>
  <c r="GR238" i="60"/>
  <c r="GW237" i="60"/>
  <c r="GV237" i="60"/>
  <c r="GU237" i="60"/>
  <c r="GT237" i="60"/>
  <c r="GS237" i="60"/>
  <c r="GR237" i="60"/>
  <c r="GW236" i="60"/>
  <c r="GV236" i="60"/>
  <c r="GU236" i="60"/>
  <c r="GT236" i="60"/>
  <c r="GS236" i="60"/>
  <c r="GR236" i="60"/>
  <c r="GW235" i="60"/>
  <c r="GV235" i="60"/>
  <c r="GU235" i="60"/>
  <c r="GT235" i="60"/>
  <c r="GS235" i="60"/>
  <c r="GR235" i="60"/>
  <c r="GW234" i="60"/>
  <c r="GV234" i="60"/>
  <c r="GU234" i="60"/>
  <c r="GT234" i="60"/>
  <c r="GS234" i="60"/>
  <c r="GR234" i="60"/>
  <c r="GW233" i="60"/>
  <c r="GV233" i="60"/>
  <c r="GU233" i="60"/>
  <c r="GT233" i="60"/>
  <c r="GS233" i="60"/>
  <c r="GR233" i="60"/>
  <c r="GW232" i="60"/>
  <c r="GV232" i="60"/>
  <c r="GU232" i="60"/>
  <c r="GT232" i="60"/>
  <c r="GS232" i="60"/>
  <c r="GR232" i="60"/>
  <c r="GW231" i="60"/>
  <c r="GV231" i="60"/>
  <c r="GU231" i="60"/>
  <c r="GT231" i="60"/>
  <c r="GS231" i="60"/>
  <c r="GR231" i="60"/>
  <c r="GW230" i="60"/>
  <c r="GV230" i="60"/>
  <c r="GU230" i="60"/>
  <c r="GT230" i="60"/>
  <c r="GS230" i="60"/>
  <c r="GR230" i="60"/>
  <c r="GW229" i="60"/>
  <c r="GV229" i="60"/>
  <c r="GU229" i="60"/>
  <c r="GT229" i="60"/>
  <c r="GS229" i="60"/>
  <c r="GR229" i="60"/>
  <c r="GW228" i="60"/>
  <c r="GV228" i="60"/>
  <c r="GU228" i="60"/>
  <c r="GT228" i="60"/>
  <c r="GS228" i="60"/>
  <c r="GR228" i="60"/>
  <c r="GW227" i="60"/>
  <c r="GV227" i="60"/>
  <c r="GU227" i="60"/>
  <c r="GT227" i="60"/>
  <c r="GS227" i="60"/>
  <c r="GR227" i="60"/>
  <c r="GW226" i="60"/>
  <c r="GV226" i="60"/>
  <c r="GU226" i="60"/>
  <c r="GT226" i="60"/>
  <c r="GS226" i="60"/>
  <c r="GR226" i="60"/>
  <c r="GW225" i="60"/>
  <c r="GV225" i="60"/>
  <c r="GU225" i="60"/>
  <c r="GT225" i="60"/>
  <c r="GS225" i="60"/>
  <c r="GR225" i="60"/>
  <c r="GW224" i="60"/>
  <c r="GV224" i="60"/>
  <c r="GU224" i="60"/>
  <c r="GT224" i="60"/>
  <c r="GS224" i="60"/>
  <c r="GR224" i="60"/>
  <c r="GW223" i="60"/>
  <c r="GV223" i="60"/>
  <c r="GU223" i="60"/>
  <c r="GT223" i="60"/>
  <c r="GS223" i="60"/>
  <c r="GR223" i="60"/>
  <c r="GW222" i="60"/>
  <c r="GV222" i="60"/>
  <c r="GU222" i="60"/>
  <c r="GT222" i="60"/>
  <c r="GS222" i="60"/>
  <c r="GR222" i="60"/>
  <c r="GW221" i="60"/>
  <c r="GV221" i="60"/>
  <c r="GU221" i="60"/>
  <c r="GT221" i="60"/>
  <c r="GS221" i="60"/>
  <c r="GR221" i="60"/>
  <c r="GW220" i="60"/>
  <c r="GV220" i="60"/>
  <c r="GU220" i="60"/>
  <c r="GT220" i="60"/>
  <c r="GS220" i="60"/>
  <c r="GR220" i="60"/>
  <c r="GW219" i="60"/>
  <c r="GV219" i="60"/>
  <c r="GU219" i="60"/>
  <c r="GT219" i="60"/>
  <c r="GS219" i="60"/>
  <c r="GR219" i="60"/>
  <c r="GW218" i="60"/>
  <c r="GV218" i="60"/>
  <c r="GU218" i="60"/>
  <c r="GT218" i="60"/>
  <c r="GS218" i="60"/>
  <c r="GR218" i="60"/>
  <c r="GW217" i="60"/>
  <c r="GV217" i="60"/>
  <c r="GU217" i="60"/>
  <c r="GT217" i="60"/>
  <c r="GS217" i="60"/>
  <c r="GR217" i="60"/>
  <c r="GW216" i="60"/>
  <c r="GV216" i="60"/>
  <c r="GU216" i="60"/>
  <c r="GT216" i="60"/>
  <c r="GS216" i="60"/>
  <c r="GR216" i="60"/>
  <c r="GW215" i="60"/>
  <c r="GV215" i="60"/>
  <c r="GU215" i="60"/>
  <c r="GT215" i="60"/>
  <c r="GS215" i="60"/>
  <c r="GR215" i="60"/>
  <c r="GW214" i="60"/>
  <c r="GV214" i="60"/>
  <c r="GU214" i="60"/>
  <c r="GT214" i="60"/>
  <c r="GS214" i="60"/>
  <c r="GR214" i="60"/>
  <c r="GW213" i="60"/>
  <c r="GV213" i="60"/>
  <c r="GU213" i="60"/>
  <c r="GT213" i="60"/>
  <c r="GS213" i="60"/>
  <c r="GR213" i="60"/>
  <c r="GW212" i="60"/>
  <c r="GV212" i="60"/>
  <c r="GU212" i="60"/>
  <c r="GT212" i="60"/>
  <c r="GS212" i="60"/>
  <c r="GR212" i="60"/>
  <c r="GW211" i="60"/>
  <c r="GV211" i="60"/>
  <c r="GU211" i="60"/>
  <c r="GT211" i="60"/>
  <c r="GS211" i="60"/>
  <c r="GR211" i="60"/>
  <c r="GW210" i="60"/>
  <c r="GV210" i="60"/>
  <c r="GU210" i="60"/>
  <c r="GT210" i="60"/>
  <c r="GS210" i="60"/>
  <c r="GR210" i="60"/>
  <c r="GW209" i="60"/>
  <c r="GV209" i="60"/>
  <c r="GU209" i="60"/>
  <c r="GT209" i="60"/>
  <c r="GS209" i="60"/>
  <c r="GR209" i="60"/>
  <c r="GW208" i="60"/>
  <c r="GV208" i="60"/>
  <c r="GU208" i="60"/>
  <c r="GT208" i="60"/>
  <c r="GS208" i="60"/>
  <c r="GR208" i="60"/>
  <c r="GW207" i="60"/>
  <c r="GV207" i="60"/>
  <c r="GU207" i="60"/>
  <c r="GT207" i="60"/>
  <c r="GS207" i="60"/>
  <c r="GR207" i="60"/>
  <c r="GW206" i="60"/>
  <c r="GV206" i="60"/>
  <c r="GU206" i="60"/>
  <c r="GT206" i="60"/>
  <c r="GS206" i="60"/>
  <c r="GR206" i="60"/>
  <c r="GW205" i="60"/>
  <c r="GV205" i="60"/>
  <c r="GU205" i="60"/>
  <c r="GT205" i="60"/>
  <c r="GS205" i="60"/>
  <c r="GR205" i="60"/>
  <c r="GW204" i="60"/>
  <c r="GV204" i="60"/>
  <c r="GU204" i="60"/>
  <c r="GT204" i="60"/>
  <c r="GS204" i="60"/>
  <c r="GR204" i="60"/>
  <c r="GW203" i="60"/>
  <c r="GV203" i="60"/>
  <c r="GU203" i="60"/>
  <c r="GT203" i="60"/>
  <c r="GS203" i="60"/>
  <c r="GR203" i="60"/>
  <c r="GW202" i="60"/>
  <c r="GV202" i="60"/>
  <c r="GU202" i="60"/>
  <c r="GT202" i="60"/>
  <c r="GS202" i="60"/>
  <c r="GR202" i="60"/>
  <c r="GW201" i="60"/>
  <c r="GV201" i="60"/>
  <c r="GU201" i="60"/>
  <c r="GT201" i="60"/>
  <c r="GS201" i="60"/>
  <c r="GR201" i="60"/>
  <c r="GW200" i="60"/>
  <c r="GV200" i="60"/>
  <c r="GU200" i="60"/>
  <c r="GT200" i="60"/>
  <c r="GS200" i="60"/>
  <c r="GR200" i="60"/>
  <c r="GW199" i="60"/>
  <c r="GV199" i="60"/>
  <c r="GU199" i="60"/>
  <c r="GT199" i="60"/>
  <c r="GS199" i="60"/>
  <c r="GR199" i="60"/>
  <c r="GW198" i="60"/>
  <c r="GV198" i="60"/>
  <c r="GU198" i="60"/>
  <c r="GT198" i="60"/>
  <c r="GS198" i="60"/>
  <c r="GR198" i="60"/>
  <c r="GW197" i="60"/>
  <c r="GV197" i="60"/>
  <c r="GU197" i="60"/>
  <c r="GT197" i="60"/>
  <c r="GS197" i="60"/>
  <c r="GR197" i="60"/>
  <c r="GW196" i="60"/>
  <c r="GV196" i="60"/>
  <c r="GU196" i="60"/>
  <c r="GT196" i="60"/>
  <c r="GS196" i="60"/>
  <c r="GR196" i="60"/>
  <c r="GW195" i="60"/>
  <c r="GV195" i="60"/>
  <c r="GU195" i="60"/>
  <c r="GT195" i="60"/>
  <c r="GS195" i="60"/>
  <c r="GR195" i="60"/>
  <c r="GW194" i="60"/>
  <c r="GV194" i="60"/>
  <c r="GU194" i="60"/>
  <c r="GT194" i="60"/>
  <c r="GS194" i="60"/>
  <c r="GR194" i="60"/>
  <c r="GW193" i="60"/>
  <c r="GV193" i="60"/>
  <c r="GU193" i="60"/>
  <c r="GT193" i="60"/>
  <c r="GS193" i="60"/>
  <c r="GR193" i="60"/>
  <c r="GW192" i="60"/>
  <c r="GV192" i="60"/>
  <c r="GU192" i="60"/>
  <c r="GT192" i="60"/>
  <c r="GS192" i="60"/>
  <c r="GR192" i="60"/>
  <c r="GW191" i="60"/>
  <c r="GV191" i="60"/>
  <c r="GU191" i="60"/>
  <c r="GT191" i="60"/>
  <c r="GS191" i="60"/>
  <c r="GR191" i="60"/>
  <c r="GW190" i="60"/>
  <c r="GV190" i="60"/>
  <c r="GU190" i="60"/>
  <c r="GT190" i="60"/>
  <c r="GS190" i="60"/>
  <c r="GR190" i="60"/>
  <c r="GW189" i="60"/>
  <c r="GV189" i="60"/>
  <c r="GU189" i="60"/>
  <c r="GT189" i="60"/>
  <c r="GS189" i="60"/>
  <c r="GR189" i="60"/>
  <c r="GW188" i="60"/>
  <c r="GV188" i="60"/>
  <c r="GU188" i="60"/>
  <c r="GT188" i="60"/>
  <c r="GS188" i="60"/>
  <c r="GR188" i="60"/>
  <c r="GW187" i="60"/>
  <c r="GV187" i="60"/>
  <c r="GU187" i="60"/>
  <c r="GT187" i="60"/>
  <c r="GS187" i="60"/>
  <c r="GR187" i="60"/>
  <c r="GW186" i="60"/>
  <c r="GV186" i="60"/>
  <c r="GU186" i="60"/>
  <c r="GT186" i="60"/>
  <c r="GS186" i="60"/>
  <c r="GR186" i="60"/>
  <c r="GW185" i="60"/>
  <c r="GV185" i="60"/>
  <c r="GU185" i="60"/>
  <c r="GT185" i="60"/>
  <c r="GS185" i="60"/>
  <c r="GR185" i="60"/>
  <c r="GW184" i="60"/>
  <c r="GV184" i="60"/>
  <c r="GU184" i="60"/>
  <c r="GT184" i="60"/>
  <c r="GS184" i="60"/>
  <c r="GR184" i="60"/>
  <c r="GW183" i="60"/>
  <c r="GV183" i="60"/>
  <c r="GU183" i="60"/>
  <c r="GT183" i="60"/>
  <c r="GS183" i="60"/>
  <c r="GR183" i="60"/>
  <c r="GW182" i="60"/>
  <c r="GV182" i="60"/>
  <c r="GU182" i="60"/>
  <c r="GT182" i="60"/>
  <c r="GS182" i="60"/>
  <c r="GR182" i="60"/>
  <c r="GW181" i="60"/>
  <c r="GV181" i="60"/>
  <c r="GU181" i="60"/>
  <c r="GT181" i="60"/>
  <c r="GS181" i="60"/>
  <c r="GR181" i="60"/>
  <c r="GW180" i="60"/>
  <c r="GV180" i="60"/>
  <c r="GU180" i="60"/>
  <c r="GT180" i="60"/>
  <c r="GS180" i="60"/>
  <c r="GR180" i="60"/>
  <c r="GW179" i="60"/>
  <c r="GV179" i="60"/>
  <c r="GU179" i="60"/>
  <c r="GT179" i="60"/>
  <c r="GS179" i="60"/>
  <c r="GR179" i="60"/>
  <c r="GW178" i="60"/>
  <c r="GV178" i="60"/>
  <c r="GU178" i="60"/>
  <c r="GT178" i="60"/>
  <c r="GS178" i="60"/>
  <c r="GR178" i="60"/>
  <c r="GW177" i="60"/>
  <c r="GV177" i="60"/>
  <c r="GU177" i="60"/>
  <c r="GT177" i="60"/>
  <c r="GS177" i="60"/>
  <c r="GR177" i="60"/>
  <c r="GW176" i="60"/>
  <c r="GV176" i="60"/>
  <c r="GU176" i="60"/>
  <c r="GT176" i="60"/>
  <c r="GS176" i="60"/>
  <c r="GR176" i="60"/>
  <c r="GW175" i="60"/>
  <c r="GV175" i="60"/>
  <c r="GU175" i="60"/>
  <c r="GT175" i="60"/>
  <c r="GS175" i="60"/>
  <c r="GR175" i="60"/>
  <c r="GW174" i="60"/>
  <c r="GV174" i="60"/>
  <c r="GU174" i="60"/>
  <c r="GT174" i="60"/>
  <c r="GS174" i="60"/>
  <c r="GR174" i="60"/>
  <c r="GW173" i="60"/>
  <c r="GV173" i="60"/>
  <c r="GU173" i="60"/>
  <c r="GT173" i="60"/>
  <c r="GS173" i="60"/>
  <c r="GR173" i="60"/>
  <c r="GW172" i="60"/>
  <c r="GV172" i="60"/>
  <c r="GU172" i="60"/>
  <c r="GT172" i="60"/>
  <c r="GS172" i="60"/>
  <c r="GR172" i="60"/>
  <c r="GW171" i="60"/>
  <c r="GV171" i="60"/>
  <c r="GU171" i="60"/>
  <c r="GT171" i="60"/>
  <c r="GS171" i="60"/>
  <c r="GR171" i="60"/>
  <c r="GW170" i="60"/>
  <c r="GV170" i="60"/>
  <c r="GU170" i="60"/>
  <c r="GT170" i="60"/>
  <c r="GS170" i="60"/>
  <c r="GR170" i="60"/>
  <c r="GW169" i="60"/>
  <c r="GV169" i="60"/>
  <c r="GU169" i="60"/>
  <c r="GT169" i="60"/>
  <c r="GS169" i="60"/>
  <c r="GR169" i="60"/>
  <c r="GW168" i="60"/>
  <c r="GV168" i="60"/>
  <c r="GU168" i="60"/>
  <c r="GT168" i="60"/>
  <c r="GS168" i="60"/>
  <c r="GR168" i="60"/>
  <c r="GW167" i="60"/>
  <c r="GV167" i="60"/>
  <c r="GU167" i="60"/>
  <c r="GT167" i="60"/>
  <c r="GS167" i="60"/>
  <c r="GR167" i="60"/>
  <c r="GW166" i="60"/>
  <c r="GV166" i="60"/>
  <c r="GU166" i="60"/>
  <c r="GT166" i="60"/>
  <c r="GS166" i="60"/>
  <c r="GR166" i="60"/>
  <c r="GW165" i="60"/>
  <c r="GV165" i="60"/>
  <c r="GU165" i="60"/>
  <c r="GT165" i="60"/>
  <c r="GS165" i="60"/>
  <c r="GR165" i="60"/>
  <c r="GW164" i="60"/>
  <c r="GV164" i="60"/>
  <c r="GU164" i="60"/>
  <c r="GT164" i="60"/>
  <c r="GS164" i="60"/>
  <c r="GR164" i="60"/>
  <c r="GW163" i="60"/>
  <c r="GV163" i="60"/>
  <c r="GU163" i="60"/>
  <c r="GT163" i="60"/>
  <c r="GS163" i="60"/>
  <c r="GR163" i="60"/>
  <c r="GW162" i="60"/>
  <c r="GV162" i="60"/>
  <c r="GU162" i="60"/>
  <c r="GT162" i="60"/>
  <c r="GS162" i="60"/>
  <c r="GR162" i="60"/>
  <c r="GW161" i="60"/>
  <c r="GV161" i="60"/>
  <c r="GU161" i="60"/>
  <c r="GT161" i="60"/>
  <c r="GS161" i="60"/>
  <c r="GR161" i="60"/>
  <c r="GW160" i="60"/>
  <c r="GV160" i="60"/>
  <c r="GU160" i="60"/>
  <c r="GT160" i="60"/>
  <c r="GS160" i="60"/>
  <c r="GR160" i="60"/>
  <c r="GW159" i="60"/>
  <c r="GV159" i="60"/>
  <c r="GU159" i="60"/>
  <c r="GT159" i="60"/>
  <c r="GS159" i="60"/>
  <c r="GR159" i="60"/>
  <c r="GW158" i="60"/>
  <c r="GV158" i="60"/>
  <c r="GU158" i="60"/>
  <c r="GT158" i="60"/>
  <c r="GS158" i="60"/>
  <c r="GR158" i="60"/>
  <c r="GW157" i="60"/>
  <c r="GV157" i="60"/>
  <c r="GU157" i="60"/>
  <c r="GT157" i="60"/>
  <c r="GS157" i="60"/>
  <c r="GR157" i="60"/>
  <c r="GW156" i="60"/>
  <c r="GV156" i="60"/>
  <c r="GU156" i="60"/>
  <c r="GT156" i="60"/>
  <c r="GS156" i="60"/>
  <c r="GR156" i="60"/>
  <c r="GW155" i="60"/>
  <c r="GV155" i="60"/>
  <c r="GU155" i="60"/>
  <c r="GT155" i="60"/>
  <c r="GS155" i="60"/>
  <c r="GR155" i="60"/>
  <c r="GW154" i="60"/>
  <c r="GV154" i="60"/>
  <c r="GU154" i="60"/>
  <c r="GT154" i="60"/>
  <c r="GS154" i="60"/>
  <c r="GR154" i="60"/>
  <c r="GW153" i="60"/>
  <c r="GV153" i="60"/>
  <c r="GU153" i="60"/>
  <c r="GT153" i="60"/>
  <c r="GS153" i="60"/>
  <c r="GR153" i="60"/>
  <c r="GW152" i="60"/>
  <c r="GV152" i="60"/>
  <c r="GU152" i="60"/>
  <c r="GT152" i="60"/>
  <c r="GS152" i="60"/>
  <c r="GR152" i="60"/>
  <c r="GW151" i="60"/>
  <c r="GV151" i="60"/>
  <c r="GU151" i="60"/>
  <c r="GT151" i="60"/>
  <c r="GS151" i="60"/>
  <c r="GR151" i="60"/>
  <c r="GW150" i="60"/>
  <c r="GV150" i="60"/>
  <c r="GU150" i="60"/>
  <c r="GT150" i="60"/>
  <c r="GS150" i="60"/>
  <c r="GR150" i="60"/>
  <c r="GW149" i="60"/>
  <c r="GV149" i="60"/>
  <c r="GU149" i="60"/>
  <c r="GT149" i="60"/>
  <c r="GS149" i="60"/>
  <c r="GR149" i="60"/>
  <c r="GW148" i="60"/>
  <c r="GV148" i="60"/>
  <c r="GU148" i="60"/>
  <c r="GT148" i="60"/>
  <c r="GS148" i="60"/>
  <c r="GR148" i="60"/>
  <c r="GW147" i="60"/>
  <c r="GV147" i="60"/>
  <c r="GU147" i="60"/>
  <c r="GT147" i="60"/>
  <c r="GS147" i="60"/>
  <c r="GR147" i="60"/>
  <c r="GW146" i="60"/>
  <c r="GV146" i="60"/>
  <c r="GU146" i="60"/>
  <c r="GT146" i="60"/>
  <c r="GS146" i="60"/>
  <c r="GR146" i="60"/>
  <c r="GW145" i="60"/>
  <c r="GV145" i="60"/>
  <c r="GU145" i="60"/>
  <c r="GT145" i="60"/>
  <c r="GS145" i="60"/>
  <c r="GR145" i="60"/>
  <c r="GW144" i="60"/>
  <c r="GV144" i="60"/>
  <c r="GU144" i="60"/>
  <c r="GT144" i="60"/>
  <c r="GS144" i="60"/>
  <c r="GR144" i="60"/>
  <c r="GW143" i="60"/>
  <c r="GV143" i="60"/>
  <c r="GU143" i="60"/>
  <c r="GT143" i="60"/>
  <c r="GS143" i="60"/>
  <c r="GR143" i="60"/>
  <c r="GW142" i="60"/>
  <c r="GV142" i="60"/>
  <c r="GU142" i="60"/>
  <c r="GT142" i="60"/>
  <c r="GS142" i="60"/>
  <c r="GR142" i="60"/>
  <c r="GW141" i="60"/>
  <c r="GV141" i="60"/>
  <c r="GU141" i="60"/>
  <c r="GT141" i="60"/>
  <c r="GS141" i="60"/>
  <c r="GR141" i="60"/>
  <c r="GW140" i="60"/>
  <c r="GV140" i="60"/>
  <c r="GU140" i="60"/>
  <c r="GT140" i="60"/>
  <c r="GS140" i="60"/>
  <c r="GR140" i="60"/>
  <c r="GW139" i="60"/>
  <c r="GV139" i="60"/>
  <c r="GU139" i="60"/>
  <c r="GT139" i="60"/>
  <c r="GS139" i="60"/>
  <c r="GR139" i="60"/>
  <c r="GW138" i="60"/>
  <c r="GV138" i="60"/>
  <c r="GU138" i="60"/>
  <c r="GT138" i="60"/>
  <c r="GS138" i="60"/>
  <c r="GR138" i="60"/>
  <c r="GW137" i="60"/>
  <c r="GV137" i="60"/>
  <c r="GU137" i="60"/>
  <c r="GT137" i="60"/>
  <c r="GS137" i="60"/>
  <c r="GR137" i="60"/>
  <c r="GW136" i="60"/>
  <c r="GV136" i="60"/>
  <c r="GU136" i="60"/>
  <c r="GT136" i="60"/>
  <c r="GS136" i="60"/>
  <c r="GR136" i="60"/>
  <c r="GW135" i="60"/>
  <c r="GV135" i="60"/>
  <c r="GU135" i="60"/>
  <c r="GT135" i="60"/>
  <c r="GS135" i="60"/>
  <c r="GR135" i="60"/>
  <c r="GW134" i="60"/>
  <c r="GV134" i="60"/>
  <c r="GU134" i="60"/>
  <c r="GT134" i="60"/>
  <c r="GS134" i="60"/>
  <c r="GR134" i="60"/>
  <c r="GW133" i="60"/>
  <c r="GV133" i="60"/>
  <c r="GU133" i="60"/>
  <c r="GT133" i="60"/>
  <c r="GS133" i="60"/>
  <c r="GR133" i="60"/>
  <c r="GW132" i="60"/>
  <c r="GV132" i="60"/>
  <c r="GU132" i="60"/>
  <c r="GT132" i="60"/>
  <c r="GS132" i="60"/>
  <c r="GR132" i="60"/>
  <c r="GW131" i="60"/>
  <c r="GV131" i="60"/>
  <c r="GU131" i="60"/>
  <c r="GT131" i="60"/>
  <c r="GS131" i="60"/>
  <c r="GR131" i="60"/>
  <c r="GW130" i="60"/>
  <c r="GV130" i="60"/>
  <c r="GU130" i="60"/>
  <c r="GT130" i="60"/>
  <c r="GS130" i="60"/>
  <c r="GR130" i="60"/>
  <c r="GW129" i="60"/>
  <c r="GV129" i="60"/>
  <c r="GU129" i="60"/>
  <c r="GT129" i="60"/>
  <c r="GS129" i="60"/>
  <c r="GR129" i="60"/>
  <c r="GW128" i="60"/>
  <c r="GV128" i="60"/>
  <c r="GU128" i="60"/>
  <c r="GT128" i="60"/>
  <c r="GS128" i="60"/>
  <c r="GR128" i="60"/>
  <c r="GW127" i="60"/>
  <c r="GV127" i="60"/>
  <c r="GU127" i="60"/>
  <c r="GT127" i="60"/>
  <c r="GS127" i="60"/>
  <c r="GR127" i="60"/>
  <c r="GW126" i="60"/>
  <c r="GV126" i="60"/>
  <c r="GU126" i="60"/>
  <c r="GT126" i="60"/>
  <c r="GS126" i="60"/>
  <c r="GR126" i="60"/>
  <c r="GW125" i="60"/>
  <c r="GV125" i="60"/>
  <c r="GU125" i="60"/>
  <c r="GT125" i="60"/>
  <c r="GS125" i="60"/>
  <c r="GR125" i="60"/>
  <c r="GW124" i="60"/>
  <c r="GV124" i="60"/>
  <c r="GU124" i="60"/>
  <c r="GT124" i="60"/>
  <c r="GS124" i="60"/>
  <c r="GR124" i="60"/>
  <c r="GW123" i="60"/>
  <c r="GV123" i="60"/>
  <c r="GU123" i="60"/>
  <c r="GT123" i="60"/>
  <c r="GS123" i="60"/>
  <c r="GR123" i="60"/>
  <c r="GW122" i="60"/>
  <c r="GV122" i="60"/>
  <c r="GU122" i="60"/>
  <c r="GT122" i="60"/>
  <c r="GS122" i="60"/>
  <c r="GR122" i="60"/>
  <c r="GW121" i="60"/>
  <c r="GV121" i="60"/>
  <c r="GU121" i="60"/>
  <c r="GT121" i="60"/>
  <c r="GS121" i="60"/>
  <c r="GR121" i="60"/>
  <c r="GW120" i="60"/>
  <c r="GV120" i="60"/>
  <c r="GU120" i="60"/>
  <c r="GT120" i="60"/>
  <c r="GS120" i="60"/>
  <c r="GR120" i="60"/>
  <c r="GW119" i="60"/>
  <c r="GV119" i="60"/>
  <c r="GU119" i="60"/>
  <c r="GT119" i="60"/>
  <c r="GS119" i="60"/>
  <c r="GR119" i="60"/>
  <c r="GW118" i="60"/>
  <c r="GV118" i="60"/>
  <c r="GU118" i="60"/>
  <c r="GT118" i="60"/>
  <c r="GS118" i="60"/>
  <c r="GR118" i="60"/>
  <c r="GW117" i="60"/>
  <c r="GV117" i="60"/>
  <c r="GU117" i="60"/>
  <c r="GT117" i="60"/>
  <c r="GS117" i="60"/>
  <c r="GR117" i="60"/>
  <c r="GW116" i="60"/>
  <c r="GV116" i="60"/>
  <c r="GU116" i="60"/>
  <c r="GT116" i="60"/>
  <c r="GS116" i="60"/>
  <c r="GR116" i="60"/>
  <c r="GW115" i="60"/>
  <c r="GV115" i="60"/>
  <c r="GU115" i="60"/>
  <c r="GT115" i="60"/>
  <c r="GS115" i="60"/>
  <c r="GR115" i="60"/>
  <c r="GW114" i="60"/>
  <c r="GV114" i="60"/>
  <c r="GU114" i="60"/>
  <c r="GT114" i="60"/>
  <c r="GS114" i="60"/>
  <c r="GR114" i="60"/>
  <c r="GW113" i="60"/>
  <c r="GV113" i="60"/>
  <c r="GU113" i="60"/>
  <c r="GT113" i="60"/>
  <c r="GS113" i="60"/>
  <c r="GR113" i="60"/>
  <c r="GW112" i="60"/>
  <c r="GV112" i="60"/>
  <c r="GU112" i="60"/>
  <c r="GT112" i="60"/>
  <c r="GS112" i="60"/>
  <c r="GR112" i="60"/>
  <c r="GW111" i="60"/>
  <c r="GV111" i="60"/>
  <c r="GU111" i="60"/>
  <c r="GT111" i="60"/>
  <c r="GS111" i="60"/>
  <c r="GR111" i="60"/>
  <c r="GW110" i="60"/>
  <c r="GV110" i="60"/>
  <c r="GU110" i="60"/>
  <c r="GT110" i="60"/>
  <c r="GS110" i="60"/>
  <c r="GR110" i="60"/>
  <c r="GW109" i="60"/>
  <c r="GV109" i="60"/>
  <c r="GU109" i="60"/>
  <c r="GT109" i="60"/>
  <c r="GS109" i="60"/>
  <c r="GR109" i="60"/>
  <c r="GW108" i="60"/>
  <c r="GV108" i="60"/>
  <c r="GU108" i="60"/>
  <c r="GT108" i="60"/>
  <c r="GS108" i="60"/>
  <c r="GR108" i="60"/>
  <c r="GW107" i="60"/>
  <c r="GV107" i="60"/>
  <c r="GU107" i="60"/>
  <c r="GT107" i="60"/>
  <c r="GS107" i="60"/>
  <c r="GR107" i="60"/>
  <c r="GW106" i="60"/>
  <c r="GV106" i="60"/>
  <c r="GU106" i="60"/>
  <c r="GT106" i="60"/>
  <c r="GS106" i="60"/>
  <c r="GR106" i="60"/>
  <c r="GW105" i="60"/>
  <c r="GV105" i="60"/>
  <c r="GU105" i="60"/>
  <c r="GT105" i="60"/>
  <c r="GS105" i="60"/>
  <c r="GR105" i="60"/>
  <c r="GW104" i="60"/>
  <c r="GV104" i="60"/>
  <c r="GU104" i="60"/>
  <c r="GT104" i="60"/>
  <c r="GS104" i="60"/>
  <c r="GR104" i="60"/>
  <c r="GW103" i="60"/>
  <c r="GV103" i="60"/>
  <c r="GU103" i="60"/>
  <c r="GT103" i="60"/>
  <c r="GS103" i="60"/>
  <c r="GR103" i="60"/>
  <c r="GW102" i="60"/>
  <c r="GV102" i="60"/>
  <c r="GU102" i="60"/>
  <c r="GT102" i="60"/>
  <c r="GS102" i="60"/>
  <c r="GR102" i="60"/>
  <c r="GW101" i="60"/>
  <c r="GV101" i="60"/>
  <c r="GU101" i="60"/>
  <c r="GT101" i="60"/>
  <c r="GS101" i="60"/>
  <c r="GR101" i="60"/>
  <c r="GW100" i="60"/>
  <c r="GV100" i="60"/>
  <c r="GU100" i="60"/>
  <c r="GT100" i="60"/>
  <c r="GS100" i="60"/>
  <c r="GR100" i="60"/>
  <c r="GW99" i="60"/>
  <c r="GV99" i="60"/>
  <c r="GU99" i="60"/>
  <c r="GT99" i="60"/>
  <c r="GS99" i="60"/>
  <c r="GR99" i="60"/>
  <c r="GW98" i="60"/>
  <c r="GV98" i="60"/>
  <c r="GU98" i="60"/>
  <c r="GT98" i="60"/>
  <c r="GS98" i="60"/>
  <c r="GR98" i="60"/>
  <c r="GW97" i="60"/>
  <c r="GV97" i="60"/>
  <c r="GU97" i="60"/>
  <c r="GT97" i="60"/>
  <c r="GS97" i="60"/>
  <c r="GR97" i="60"/>
  <c r="GW96" i="60"/>
  <c r="GV96" i="60"/>
  <c r="GU96" i="60"/>
  <c r="GT96" i="60"/>
  <c r="GS96" i="60"/>
  <c r="GR96" i="60"/>
  <c r="GW95" i="60"/>
  <c r="GV95" i="60"/>
  <c r="GU95" i="60"/>
  <c r="GT95" i="60"/>
  <c r="GS95" i="60"/>
  <c r="GR95" i="60"/>
  <c r="GW94" i="60"/>
  <c r="GV94" i="60"/>
  <c r="GU94" i="60"/>
  <c r="GT94" i="60"/>
  <c r="GS94" i="60"/>
  <c r="GR94" i="60"/>
  <c r="GW93" i="60"/>
  <c r="GV93" i="60"/>
  <c r="GU93" i="60"/>
  <c r="GT93" i="60"/>
  <c r="GS93" i="60"/>
  <c r="GR93" i="60"/>
  <c r="GW92" i="60"/>
  <c r="GV92" i="60"/>
  <c r="GU92" i="60"/>
  <c r="GT92" i="60"/>
  <c r="GS92" i="60"/>
  <c r="GR92" i="60"/>
  <c r="GW91" i="60"/>
  <c r="GV91" i="60"/>
  <c r="GU91" i="60"/>
  <c r="GT91" i="60"/>
  <c r="GS91" i="60"/>
  <c r="GR91" i="60"/>
  <c r="GW90" i="60"/>
  <c r="GV90" i="60"/>
  <c r="GU90" i="60"/>
  <c r="GT90" i="60"/>
  <c r="GS90" i="60"/>
  <c r="GR90" i="60"/>
  <c r="GW89" i="60"/>
  <c r="GV89" i="60"/>
  <c r="GU89" i="60"/>
  <c r="GT89" i="60"/>
  <c r="GS89" i="60"/>
  <c r="GR89" i="60"/>
  <c r="GW88" i="60"/>
  <c r="GV88" i="60"/>
  <c r="GU88" i="60"/>
  <c r="GT88" i="60"/>
  <c r="GS88" i="60"/>
  <c r="GR88" i="60"/>
  <c r="GW87" i="60"/>
  <c r="GV87" i="60"/>
  <c r="GU87" i="60"/>
  <c r="GT87" i="60"/>
  <c r="GS87" i="60"/>
  <c r="GR87" i="60"/>
  <c r="GW86" i="60"/>
  <c r="GV86" i="60"/>
  <c r="GU86" i="60"/>
  <c r="GT86" i="60"/>
  <c r="GS86" i="60"/>
  <c r="GR86" i="60"/>
  <c r="GW85" i="60"/>
  <c r="GV85" i="60"/>
  <c r="GU85" i="60"/>
  <c r="GT85" i="60"/>
  <c r="GS85" i="60"/>
  <c r="GR85" i="60"/>
  <c r="GW84" i="60"/>
  <c r="GV84" i="60"/>
  <c r="GU84" i="60"/>
  <c r="GT84" i="60"/>
  <c r="GS84" i="60"/>
  <c r="GR84" i="60"/>
  <c r="GW83" i="60"/>
  <c r="GV83" i="60"/>
  <c r="GU83" i="60"/>
  <c r="GT83" i="60"/>
  <c r="GS83" i="60"/>
  <c r="GR83" i="60"/>
  <c r="GW82" i="60"/>
  <c r="GV82" i="60"/>
  <c r="GU82" i="60"/>
  <c r="GT82" i="60"/>
  <c r="GS82" i="60"/>
  <c r="GR82" i="60"/>
  <c r="GW81" i="60"/>
  <c r="GV81" i="60"/>
  <c r="GU81" i="60"/>
  <c r="GT81" i="60"/>
  <c r="GS81" i="60"/>
  <c r="GR81" i="60"/>
  <c r="GW80" i="60"/>
  <c r="GV80" i="60"/>
  <c r="GU80" i="60"/>
  <c r="GT80" i="60"/>
  <c r="GS80" i="60"/>
  <c r="GR80" i="60"/>
  <c r="GW79" i="60"/>
  <c r="GV79" i="60"/>
  <c r="GU79" i="60"/>
  <c r="GT79" i="60"/>
  <c r="GS79" i="60"/>
  <c r="GR79" i="60"/>
  <c r="GW78" i="60"/>
  <c r="GV78" i="60"/>
  <c r="GU78" i="60"/>
  <c r="GT78" i="60"/>
  <c r="GS78" i="60"/>
  <c r="GR78" i="60"/>
  <c r="GW77" i="60"/>
  <c r="GV77" i="60"/>
  <c r="GU77" i="60"/>
  <c r="GT77" i="60"/>
  <c r="GS77" i="60"/>
  <c r="GR77" i="60"/>
  <c r="GW76" i="60"/>
  <c r="GV76" i="60"/>
  <c r="GU76" i="60"/>
  <c r="GT76" i="60"/>
  <c r="GS76" i="60"/>
  <c r="GR76" i="60"/>
  <c r="GW75" i="60"/>
  <c r="GV75" i="60"/>
  <c r="GU75" i="60"/>
  <c r="GT75" i="60"/>
  <c r="GS75" i="60"/>
  <c r="GR75" i="60"/>
  <c r="GW74" i="60"/>
  <c r="GV74" i="60"/>
  <c r="GU74" i="60"/>
  <c r="GT74" i="60"/>
  <c r="GS74" i="60"/>
  <c r="GR74" i="60"/>
  <c r="GW73" i="60"/>
  <c r="GV73" i="60"/>
  <c r="GU73" i="60"/>
  <c r="GT73" i="60"/>
  <c r="GS73" i="60"/>
  <c r="GR73" i="60"/>
  <c r="GW72" i="60"/>
  <c r="GV72" i="60"/>
  <c r="GU72" i="60"/>
  <c r="GT72" i="60"/>
  <c r="GS72" i="60"/>
  <c r="GR72" i="60"/>
  <c r="GW71" i="60"/>
  <c r="GV71" i="60"/>
  <c r="GU71" i="60"/>
  <c r="GT71" i="60"/>
  <c r="GS71" i="60"/>
  <c r="GR71" i="60"/>
  <c r="GW70" i="60"/>
  <c r="GV70" i="60"/>
  <c r="GU70" i="60"/>
  <c r="GT70" i="60"/>
  <c r="GS70" i="60"/>
  <c r="GR70" i="60"/>
  <c r="GW69" i="60"/>
  <c r="GV69" i="60"/>
  <c r="GU69" i="60"/>
  <c r="GT69" i="60"/>
  <c r="GS69" i="60"/>
  <c r="GR69" i="60"/>
  <c r="GW68" i="60"/>
  <c r="GV68" i="60"/>
  <c r="GU68" i="60"/>
  <c r="GT68" i="60"/>
  <c r="GS68" i="60"/>
  <c r="GR68" i="60"/>
  <c r="GW67" i="60"/>
  <c r="GV67" i="60"/>
  <c r="GU67" i="60"/>
  <c r="GT67" i="60"/>
  <c r="GS67" i="60"/>
  <c r="GR67" i="60"/>
  <c r="GW66" i="60"/>
  <c r="GV66" i="60"/>
  <c r="GU66" i="60"/>
  <c r="GT66" i="60"/>
  <c r="GS66" i="60"/>
  <c r="GR66" i="60"/>
  <c r="GW65" i="60"/>
  <c r="GV65" i="60"/>
  <c r="GU65" i="60"/>
  <c r="GT65" i="60"/>
  <c r="GS65" i="60"/>
  <c r="GR65" i="60"/>
  <c r="GW64" i="60"/>
  <c r="GV64" i="60"/>
  <c r="GU64" i="60"/>
  <c r="GT64" i="60"/>
  <c r="GS64" i="60"/>
  <c r="GR64" i="60"/>
  <c r="GW63" i="60"/>
  <c r="GV63" i="60"/>
  <c r="GU63" i="60"/>
  <c r="GT63" i="60"/>
  <c r="GS63" i="60"/>
  <c r="GR63" i="60"/>
  <c r="GW62" i="60"/>
  <c r="GV62" i="60"/>
  <c r="GU62" i="60"/>
  <c r="GT62" i="60"/>
  <c r="GS62" i="60"/>
  <c r="GR62" i="60"/>
  <c r="GW61" i="60"/>
  <c r="GV61" i="60"/>
  <c r="GU61" i="60"/>
  <c r="GT61" i="60"/>
  <c r="GS61" i="60"/>
  <c r="GR61" i="60"/>
  <c r="GW60" i="60"/>
  <c r="GV60" i="60"/>
  <c r="GU60" i="60"/>
  <c r="GT60" i="60"/>
  <c r="GS60" i="60"/>
  <c r="GR60" i="60"/>
  <c r="GW59" i="60"/>
  <c r="GV59" i="60"/>
  <c r="GU59" i="60"/>
  <c r="GT59" i="60"/>
  <c r="GS59" i="60"/>
  <c r="GR59" i="60"/>
  <c r="GW58" i="60"/>
  <c r="GV58" i="60"/>
  <c r="GU58" i="60"/>
  <c r="GT58" i="60"/>
  <c r="GS58" i="60"/>
  <c r="GR58" i="60"/>
  <c r="GW57" i="60"/>
  <c r="GV57" i="60"/>
  <c r="GU57" i="60"/>
  <c r="GT57" i="60"/>
  <c r="GS57" i="60"/>
  <c r="GR57" i="60"/>
  <c r="GW56" i="60"/>
  <c r="GV56" i="60"/>
  <c r="GU56" i="60"/>
  <c r="GT56" i="60"/>
  <c r="GS56" i="60"/>
  <c r="GR56" i="60"/>
  <c r="GW55" i="60"/>
  <c r="GV55" i="60"/>
  <c r="GU55" i="60"/>
  <c r="GT55" i="60"/>
  <c r="GS55" i="60"/>
  <c r="GR55" i="60"/>
  <c r="GW54" i="60"/>
  <c r="GV54" i="60"/>
  <c r="GU54" i="60"/>
  <c r="GT54" i="60"/>
  <c r="GS54" i="60"/>
  <c r="GR54" i="60"/>
  <c r="GW53" i="60"/>
  <c r="GV53" i="60"/>
  <c r="GU53" i="60"/>
  <c r="GT53" i="60"/>
  <c r="GS53" i="60"/>
  <c r="GR53" i="60"/>
  <c r="GW52" i="60"/>
  <c r="GV52" i="60"/>
  <c r="GU52" i="60"/>
  <c r="GT52" i="60"/>
  <c r="GS52" i="60"/>
  <c r="GR52" i="60"/>
  <c r="GW51" i="60"/>
  <c r="GV51" i="60"/>
  <c r="GU51" i="60"/>
  <c r="GT51" i="60"/>
  <c r="GS51" i="60"/>
  <c r="GR51" i="60"/>
  <c r="GW50" i="60"/>
  <c r="GV50" i="60"/>
  <c r="GU50" i="60"/>
  <c r="GT50" i="60"/>
  <c r="GS50" i="60"/>
  <c r="GR50" i="60"/>
  <c r="GW49" i="60"/>
  <c r="GV49" i="60"/>
  <c r="GU49" i="60"/>
  <c r="GT49" i="60"/>
  <c r="GS49" i="60"/>
  <c r="GR49" i="60"/>
  <c r="GW48" i="60"/>
  <c r="GV48" i="60"/>
  <c r="GU48" i="60"/>
  <c r="GT48" i="60"/>
  <c r="GS48" i="60"/>
  <c r="GR48" i="60"/>
  <c r="GW47" i="60"/>
  <c r="GV47" i="60"/>
  <c r="GU47" i="60"/>
  <c r="GT47" i="60"/>
  <c r="GS47" i="60"/>
  <c r="GR47" i="60"/>
  <c r="GW46" i="60"/>
  <c r="GV46" i="60"/>
  <c r="GU46" i="60"/>
  <c r="GT46" i="60"/>
  <c r="GS46" i="60"/>
  <c r="GR46" i="60"/>
  <c r="GW45" i="60"/>
  <c r="GV45" i="60"/>
  <c r="GU45" i="60"/>
  <c r="GT45" i="60"/>
  <c r="GS45" i="60"/>
  <c r="GR45" i="60"/>
  <c r="GW44" i="60"/>
  <c r="GV44" i="60"/>
  <c r="GU44" i="60"/>
  <c r="GT44" i="60"/>
  <c r="GS44" i="60"/>
  <c r="GR44" i="60"/>
  <c r="GW43" i="60"/>
  <c r="GV43" i="60"/>
  <c r="GU43" i="60"/>
  <c r="GT43" i="60"/>
  <c r="GS43" i="60"/>
  <c r="GR43" i="60"/>
  <c r="GW42" i="60"/>
  <c r="GV42" i="60"/>
  <c r="GU42" i="60"/>
  <c r="GT42" i="60"/>
  <c r="GS42" i="60"/>
  <c r="GR42" i="60"/>
  <c r="GW41" i="60"/>
  <c r="GV41" i="60"/>
  <c r="GU41" i="60"/>
  <c r="GT41" i="60"/>
  <c r="GS41" i="60"/>
  <c r="GR41" i="60"/>
  <c r="GW40" i="60"/>
  <c r="GV40" i="60"/>
  <c r="GU40" i="60"/>
  <c r="GT40" i="60"/>
  <c r="GS40" i="60"/>
  <c r="GR40" i="60"/>
  <c r="GW39" i="60"/>
  <c r="GV39" i="60"/>
  <c r="GU39" i="60"/>
  <c r="GT39" i="60"/>
  <c r="GS39" i="60"/>
  <c r="GR39" i="60"/>
  <c r="GW38" i="60"/>
  <c r="GV38" i="60"/>
  <c r="GU38" i="60"/>
  <c r="GT38" i="60"/>
  <c r="GS38" i="60"/>
  <c r="GR38" i="60"/>
  <c r="GW37" i="60"/>
  <c r="GV37" i="60"/>
  <c r="GU37" i="60"/>
  <c r="GT37" i="60"/>
  <c r="GS37" i="60"/>
  <c r="GR37" i="60"/>
  <c r="GW36" i="60"/>
  <c r="GV36" i="60"/>
  <c r="GU36" i="60"/>
  <c r="GT36" i="60"/>
  <c r="GS36" i="60"/>
  <c r="GR36" i="60"/>
  <c r="GW35" i="60"/>
  <c r="GV35" i="60"/>
  <c r="GU35" i="60"/>
  <c r="GT35" i="60"/>
  <c r="GS35" i="60"/>
  <c r="GR35" i="60"/>
  <c r="GW34" i="60"/>
  <c r="GV34" i="60"/>
  <c r="GU34" i="60"/>
  <c r="GT34" i="60"/>
  <c r="GS34" i="60"/>
  <c r="GR34" i="60"/>
  <c r="GW33" i="60"/>
  <c r="GV33" i="60"/>
  <c r="GU33" i="60"/>
  <c r="GT33" i="60"/>
  <c r="GS33" i="60"/>
  <c r="GR33" i="60"/>
  <c r="GW32" i="60"/>
  <c r="GV32" i="60"/>
  <c r="GU32" i="60"/>
  <c r="GT32" i="60"/>
  <c r="GS32" i="60"/>
  <c r="GR32" i="60"/>
  <c r="GW31" i="60"/>
  <c r="GV31" i="60"/>
  <c r="GU31" i="60"/>
  <c r="GT31" i="60"/>
  <c r="GS31" i="60"/>
  <c r="GR31" i="60"/>
  <c r="GW30" i="60"/>
  <c r="GV30" i="60"/>
  <c r="GU30" i="60"/>
  <c r="GT30" i="60"/>
  <c r="GS30" i="60"/>
  <c r="GR30" i="60"/>
  <c r="GW29" i="60"/>
  <c r="GV29" i="60"/>
  <c r="GU29" i="60"/>
  <c r="GT29" i="60"/>
  <c r="GS29" i="60"/>
  <c r="GR29" i="60"/>
  <c r="GW28" i="60"/>
  <c r="GV28" i="60"/>
  <c r="GU28" i="60"/>
  <c r="GT28" i="60"/>
  <c r="GS28" i="60"/>
  <c r="GR28" i="60"/>
  <c r="GW27" i="60"/>
  <c r="GV27" i="60"/>
  <c r="GU27" i="60"/>
  <c r="GT27" i="60"/>
  <c r="GS27" i="60"/>
  <c r="GR27" i="60"/>
  <c r="GW26" i="60"/>
  <c r="GV26" i="60"/>
  <c r="GU26" i="60"/>
  <c r="GT26" i="60"/>
  <c r="GS26" i="60"/>
  <c r="GR26" i="60"/>
  <c r="GW25" i="60"/>
  <c r="GV25" i="60"/>
  <c r="GU25" i="60"/>
  <c r="GT25" i="60"/>
  <c r="GS25" i="60"/>
  <c r="GR25" i="60"/>
  <c r="GW24" i="60"/>
  <c r="GV24" i="60"/>
  <c r="GU24" i="60"/>
  <c r="GT24" i="60"/>
  <c r="GS24" i="60"/>
  <c r="GR24" i="60"/>
  <c r="GW23" i="60"/>
  <c r="GV23" i="60"/>
  <c r="GU23" i="60"/>
  <c r="GT23" i="60"/>
  <c r="GS23" i="60"/>
  <c r="GR23" i="60"/>
  <c r="GW22" i="60"/>
  <c r="GV22" i="60"/>
  <c r="GU22" i="60"/>
  <c r="GT22" i="60"/>
  <c r="GS22" i="60"/>
  <c r="GR22" i="60"/>
  <c r="GW21" i="60"/>
  <c r="GV21" i="60"/>
  <c r="GU21" i="60"/>
  <c r="GT21" i="60"/>
  <c r="GS21" i="60"/>
  <c r="GR21" i="60"/>
  <c r="GW20" i="60"/>
  <c r="GV20" i="60"/>
  <c r="GU20" i="60"/>
  <c r="GT20" i="60"/>
  <c r="GS20" i="60"/>
  <c r="GR20" i="60"/>
  <c r="GW19" i="60"/>
  <c r="GV19" i="60"/>
  <c r="GU19" i="60"/>
  <c r="GT19" i="60"/>
  <c r="GS19" i="60"/>
  <c r="GR19" i="60"/>
  <c r="GW18" i="60"/>
  <c r="GV18" i="60"/>
  <c r="GU18" i="60"/>
  <c r="GT18" i="60"/>
  <c r="GS18" i="60"/>
  <c r="GR18" i="60"/>
  <c r="GW17" i="60"/>
  <c r="GV17" i="60"/>
  <c r="GU17" i="60"/>
  <c r="GT17" i="60"/>
  <c r="GS17" i="60"/>
  <c r="GR17" i="60"/>
  <c r="GW16" i="60"/>
  <c r="GV16" i="60"/>
  <c r="GU16" i="60"/>
  <c r="GT16" i="60"/>
  <c r="GS16" i="60"/>
  <c r="GR16" i="60"/>
  <c r="GW15" i="60"/>
  <c r="GV15" i="60"/>
  <c r="GU15" i="60"/>
  <c r="GT15" i="60"/>
  <c r="GS15" i="60"/>
  <c r="GR15" i="60"/>
  <c r="GW14" i="60"/>
  <c r="GV14" i="60"/>
  <c r="GU14" i="60"/>
  <c r="GT14" i="60"/>
  <c r="GS14" i="60"/>
  <c r="GR14" i="60"/>
  <c r="GW13" i="60"/>
  <c r="GV13" i="60"/>
  <c r="GU13" i="60"/>
  <c r="GT13" i="60"/>
  <c r="GS13" i="60"/>
  <c r="GR13" i="60"/>
  <c r="GW12" i="60"/>
  <c r="GV12" i="60"/>
  <c r="GU12" i="60"/>
  <c r="GT12" i="60"/>
  <c r="GS12" i="60"/>
  <c r="GR12" i="60"/>
  <c r="GW11" i="60"/>
  <c r="GV11" i="60"/>
  <c r="GU11" i="60"/>
  <c r="GT11" i="60"/>
  <c r="GS11" i="60"/>
  <c r="GR11" i="60"/>
  <c r="GW10" i="60"/>
  <c r="GV10" i="60"/>
  <c r="GU10" i="60"/>
  <c r="GT10" i="60"/>
  <c r="GS10" i="60"/>
  <c r="GR10" i="60"/>
  <c r="GW9" i="60"/>
  <c r="GV9" i="60"/>
  <c r="GU9" i="60"/>
  <c r="GT9" i="60"/>
  <c r="GS9" i="60"/>
  <c r="GR9" i="60"/>
  <c r="GW8" i="60"/>
  <c r="GV8" i="60"/>
  <c r="GU8" i="60"/>
  <c r="GT8" i="60"/>
  <c r="GS8" i="60"/>
  <c r="GR8" i="60"/>
  <c r="GW7" i="60"/>
  <c r="GV7" i="60"/>
  <c r="GU7" i="60"/>
  <c r="GT7" i="60"/>
  <c r="GS7" i="60"/>
  <c r="GR7" i="60"/>
  <c r="GW6" i="60"/>
  <c r="GV6" i="60"/>
  <c r="GU6" i="60"/>
  <c r="GT6" i="60"/>
  <c r="GS6" i="60"/>
  <c r="GR6" i="60"/>
  <c r="GW5" i="60"/>
  <c r="GV5" i="60"/>
  <c r="GU5" i="60"/>
  <c r="GT5" i="60"/>
  <c r="GS5" i="60"/>
  <c r="GR5" i="60"/>
  <c r="GW4" i="60"/>
  <c r="GV4" i="60"/>
  <c r="GU4" i="60"/>
  <c r="GT4" i="60"/>
  <c r="GS4" i="60"/>
  <c r="GR4" i="60"/>
  <c r="GW3" i="60"/>
  <c r="GV3" i="60"/>
  <c r="GU3" i="60"/>
  <c r="GT3" i="60"/>
  <c r="GS3" i="60"/>
  <c r="GR3" i="60"/>
  <c r="GW2" i="60"/>
  <c r="GV2" i="60"/>
  <c r="GU2" i="60"/>
  <c r="GT2" i="60"/>
  <c r="GS2" i="60"/>
  <c r="GR2" i="60"/>
  <c r="GT715" i="59"/>
  <c r="GS715" i="59"/>
  <c r="GR715" i="59"/>
  <c r="GT714" i="59"/>
  <c r="GS714" i="59"/>
  <c r="GR714" i="59"/>
  <c r="GT713" i="59"/>
  <c r="GS713" i="59"/>
  <c r="GR713" i="59"/>
  <c r="GT712" i="59"/>
  <c r="GS712" i="59"/>
  <c r="GR712" i="59"/>
  <c r="GT711" i="59"/>
  <c r="GS711" i="59"/>
  <c r="GR711" i="59"/>
  <c r="GT710" i="59"/>
  <c r="GS710" i="59"/>
  <c r="GR710" i="59"/>
  <c r="GT709" i="59"/>
  <c r="GS709" i="59"/>
  <c r="GR709" i="59"/>
  <c r="GT708" i="59"/>
  <c r="GS708" i="59"/>
  <c r="GR708" i="59"/>
  <c r="GT707" i="59"/>
  <c r="GS707" i="59"/>
  <c r="GR707" i="59"/>
  <c r="GT706" i="59"/>
  <c r="GS706" i="59"/>
  <c r="GR706" i="59"/>
  <c r="GT705" i="59"/>
  <c r="GS705" i="59"/>
  <c r="GR705" i="59"/>
  <c r="GT704" i="59"/>
  <c r="GS704" i="59"/>
  <c r="GR704" i="59"/>
  <c r="GT703" i="59"/>
  <c r="GS703" i="59"/>
  <c r="GR703" i="59"/>
  <c r="GT702" i="59"/>
  <c r="GS702" i="59"/>
  <c r="GR702" i="59"/>
  <c r="GT701" i="59"/>
  <c r="GS701" i="59"/>
  <c r="GR701" i="59"/>
  <c r="GT700" i="59"/>
  <c r="GS700" i="59"/>
  <c r="GR700" i="59"/>
  <c r="GT699" i="59"/>
  <c r="GS699" i="59"/>
  <c r="GR699" i="59"/>
  <c r="GT698" i="59"/>
  <c r="GS698" i="59"/>
  <c r="GR698" i="59"/>
  <c r="GT697" i="59"/>
  <c r="GS697" i="59"/>
  <c r="GR697" i="59"/>
  <c r="GT696" i="59"/>
  <c r="GS696" i="59"/>
  <c r="GR696" i="59"/>
  <c r="GT695" i="59"/>
  <c r="GS695" i="59"/>
  <c r="GR695" i="59"/>
  <c r="GT694" i="59"/>
  <c r="GS694" i="59"/>
  <c r="GR694" i="59"/>
  <c r="GT693" i="59"/>
  <c r="GS693" i="59"/>
  <c r="GR693" i="59"/>
  <c r="GT692" i="59"/>
  <c r="GS692" i="59"/>
  <c r="GR692" i="59"/>
  <c r="GT691" i="59"/>
  <c r="GS691" i="59"/>
  <c r="GR691" i="59"/>
  <c r="GT690" i="59"/>
  <c r="GS690" i="59"/>
  <c r="GR690" i="59"/>
  <c r="GT689" i="59"/>
  <c r="GS689" i="59"/>
  <c r="GR689" i="59"/>
  <c r="GT688" i="59"/>
  <c r="GS688" i="59"/>
  <c r="GR688" i="59"/>
  <c r="GT687" i="59"/>
  <c r="GS687" i="59"/>
  <c r="GR687" i="59"/>
  <c r="GT686" i="59"/>
  <c r="GS686" i="59"/>
  <c r="GR686" i="59"/>
  <c r="GT685" i="59"/>
  <c r="GS685" i="59"/>
  <c r="GR685" i="59"/>
  <c r="GT684" i="59"/>
  <c r="GS684" i="59"/>
  <c r="GR684" i="59"/>
  <c r="GT683" i="59"/>
  <c r="GS683" i="59"/>
  <c r="GR683" i="59"/>
  <c r="GT682" i="59"/>
  <c r="GS682" i="59"/>
  <c r="GR682" i="59"/>
  <c r="GT681" i="59"/>
  <c r="GS681" i="59"/>
  <c r="GR681" i="59"/>
  <c r="GT680" i="59"/>
  <c r="GS680" i="59"/>
  <c r="GR680" i="59"/>
  <c r="GT679" i="59"/>
  <c r="GS679" i="59"/>
  <c r="GR679" i="59"/>
  <c r="GT678" i="59"/>
  <c r="GS678" i="59"/>
  <c r="GR678" i="59"/>
  <c r="GT677" i="59"/>
  <c r="GS677" i="59"/>
  <c r="GR677" i="59"/>
  <c r="GT676" i="59"/>
  <c r="GS676" i="59"/>
  <c r="GR676" i="59"/>
  <c r="GT675" i="59"/>
  <c r="GS675" i="59"/>
  <c r="GR675" i="59"/>
  <c r="GT674" i="59"/>
  <c r="GS674" i="59"/>
  <c r="GR674" i="59"/>
  <c r="GT673" i="59"/>
  <c r="GS673" i="59"/>
  <c r="GR673" i="59"/>
  <c r="GT672" i="59"/>
  <c r="GS672" i="59"/>
  <c r="GR672" i="59"/>
  <c r="GT671" i="59"/>
  <c r="GS671" i="59"/>
  <c r="GR671" i="59"/>
  <c r="GT670" i="59"/>
  <c r="GS670" i="59"/>
  <c r="GR670" i="59"/>
  <c r="GT669" i="59"/>
  <c r="GS669" i="59"/>
  <c r="GR669" i="59"/>
  <c r="GT668" i="59"/>
  <c r="GS668" i="59"/>
  <c r="GR668" i="59"/>
  <c r="GT667" i="59"/>
  <c r="GS667" i="59"/>
  <c r="GR667" i="59"/>
  <c r="GT666" i="59"/>
  <c r="GS666" i="59"/>
  <c r="GR666" i="59"/>
  <c r="GT665" i="59"/>
  <c r="GS665" i="59"/>
  <c r="GR665" i="59"/>
  <c r="GT664" i="59"/>
  <c r="GS664" i="59"/>
  <c r="GR664" i="59"/>
  <c r="GT663" i="59"/>
  <c r="GS663" i="59"/>
  <c r="GR663" i="59"/>
  <c r="GT662" i="59"/>
  <c r="GS662" i="59"/>
  <c r="GR662" i="59"/>
  <c r="GT661" i="59"/>
  <c r="GS661" i="59"/>
  <c r="GR661" i="59"/>
  <c r="GT660" i="59"/>
  <c r="GS660" i="59"/>
  <c r="GR660" i="59"/>
  <c r="GT659" i="59"/>
  <c r="GS659" i="59"/>
  <c r="GR659" i="59"/>
  <c r="GT658" i="59"/>
  <c r="GS658" i="59"/>
  <c r="GR658" i="59"/>
  <c r="GT657" i="59"/>
  <c r="GS657" i="59"/>
  <c r="GR657" i="59"/>
  <c r="GT656" i="59"/>
  <c r="GS656" i="59"/>
  <c r="GR656" i="59"/>
  <c r="GT655" i="59"/>
  <c r="GS655" i="59"/>
  <c r="GR655" i="59"/>
  <c r="GT654" i="59"/>
  <c r="GS654" i="59"/>
  <c r="GR654" i="59"/>
  <c r="GT653" i="59"/>
  <c r="GS653" i="59"/>
  <c r="GR653" i="59"/>
  <c r="GT652" i="59"/>
  <c r="GS652" i="59"/>
  <c r="GR652" i="59"/>
  <c r="GT651" i="59"/>
  <c r="GS651" i="59"/>
  <c r="GR651" i="59"/>
  <c r="GT650" i="59"/>
  <c r="GS650" i="59"/>
  <c r="GR650" i="59"/>
  <c r="GT649" i="59"/>
  <c r="GS649" i="59"/>
  <c r="GR649" i="59"/>
  <c r="GT648" i="59"/>
  <c r="GS648" i="59"/>
  <c r="GR648" i="59"/>
  <c r="GT647" i="59"/>
  <c r="GS647" i="59"/>
  <c r="GR647" i="59"/>
  <c r="GT646" i="59"/>
  <c r="GS646" i="59"/>
  <c r="GR646" i="59"/>
  <c r="GT645" i="59"/>
  <c r="GS645" i="59"/>
  <c r="GR645" i="59"/>
  <c r="GT644" i="59"/>
  <c r="GS644" i="59"/>
  <c r="GR644" i="59"/>
  <c r="GT643" i="59"/>
  <c r="GS643" i="59"/>
  <c r="GR643" i="59"/>
  <c r="GT642" i="59"/>
  <c r="GS642" i="59"/>
  <c r="GR642" i="59"/>
  <c r="GT641" i="59"/>
  <c r="GS641" i="59"/>
  <c r="GR641" i="59"/>
  <c r="GT640" i="59"/>
  <c r="GS640" i="59"/>
  <c r="GR640" i="59"/>
  <c r="GT639" i="59"/>
  <c r="GS639" i="59"/>
  <c r="GR639" i="59"/>
  <c r="GT638" i="59"/>
  <c r="GS638" i="59"/>
  <c r="GR638" i="59"/>
  <c r="GT637" i="59"/>
  <c r="GS637" i="59"/>
  <c r="GR637" i="59"/>
  <c r="GT636" i="59"/>
  <c r="GS636" i="59"/>
  <c r="GR636" i="59"/>
  <c r="GT635" i="59"/>
  <c r="GS635" i="59"/>
  <c r="GR635" i="59"/>
  <c r="GT634" i="59"/>
  <c r="GS634" i="59"/>
  <c r="GR634" i="59"/>
  <c r="GT633" i="59"/>
  <c r="GS633" i="59"/>
  <c r="GR633" i="59"/>
  <c r="GT632" i="59"/>
  <c r="GS632" i="59"/>
  <c r="GR632" i="59"/>
  <c r="GT631" i="59"/>
  <c r="GS631" i="59"/>
  <c r="GR631" i="59"/>
  <c r="GT630" i="59"/>
  <c r="GS630" i="59"/>
  <c r="GR630" i="59"/>
  <c r="GT629" i="59"/>
  <c r="GS629" i="59"/>
  <c r="GR629" i="59"/>
  <c r="GT628" i="59"/>
  <c r="GS628" i="59"/>
  <c r="GR628" i="59"/>
  <c r="GT627" i="59"/>
  <c r="GS627" i="59"/>
  <c r="GR627" i="59"/>
  <c r="GT626" i="59"/>
  <c r="GS626" i="59"/>
  <c r="GR626" i="59"/>
  <c r="GT625" i="59"/>
  <c r="GS625" i="59"/>
  <c r="GR625" i="59"/>
  <c r="GT624" i="59"/>
  <c r="GS624" i="59"/>
  <c r="GR624" i="59"/>
  <c r="GT623" i="59"/>
  <c r="GS623" i="59"/>
  <c r="GR623" i="59"/>
  <c r="GT622" i="59"/>
  <c r="GS622" i="59"/>
  <c r="GR622" i="59"/>
  <c r="GT621" i="59"/>
  <c r="GS621" i="59"/>
  <c r="GR621" i="59"/>
  <c r="GT620" i="59"/>
  <c r="GS620" i="59"/>
  <c r="GR620" i="59"/>
  <c r="GT619" i="59"/>
  <c r="GS619" i="59"/>
  <c r="GR619" i="59"/>
  <c r="GT618" i="59"/>
  <c r="GS618" i="59"/>
  <c r="GR618" i="59"/>
  <c r="GT617" i="59"/>
  <c r="GS617" i="59"/>
  <c r="GR617" i="59"/>
  <c r="GT616" i="59"/>
  <c r="GS616" i="59"/>
  <c r="GR616" i="59"/>
  <c r="GT615" i="59"/>
  <c r="GS615" i="59"/>
  <c r="GR615" i="59"/>
  <c r="GT614" i="59"/>
  <c r="GS614" i="59"/>
  <c r="GR614" i="59"/>
  <c r="GT613" i="59"/>
  <c r="GS613" i="59"/>
  <c r="GR613" i="59"/>
  <c r="GT612" i="59"/>
  <c r="GS612" i="59"/>
  <c r="GR612" i="59"/>
  <c r="GT611" i="59"/>
  <c r="GS611" i="59"/>
  <c r="GR611" i="59"/>
  <c r="GT610" i="59"/>
  <c r="GS610" i="59"/>
  <c r="GR610" i="59"/>
  <c r="GT609" i="59"/>
  <c r="GS609" i="59"/>
  <c r="GR609" i="59"/>
  <c r="GT608" i="59"/>
  <c r="GS608" i="59"/>
  <c r="GR608" i="59"/>
  <c r="GT607" i="59"/>
  <c r="GS607" i="59"/>
  <c r="GR607" i="59"/>
  <c r="GT606" i="59"/>
  <c r="GS606" i="59"/>
  <c r="GR606" i="59"/>
  <c r="GT605" i="59"/>
  <c r="GS605" i="59"/>
  <c r="GR605" i="59"/>
  <c r="GT604" i="59"/>
  <c r="GS604" i="59"/>
  <c r="GR604" i="59"/>
  <c r="GT603" i="59"/>
  <c r="GS603" i="59"/>
  <c r="GR603" i="59"/>
  <c r="GT602" i="59"/>
  <c r="GS602" i="59"/>
  <c r="GR602" i="59"/>
  <c r="GT601" i="59"/>
  <c r="GS601" i="59"/>
  <c r="GR601" i="59"/>
  <c r="GT600" i="59"/>
  <c r="GS600" i="59"/>
  <c r="GR600" i="59"/>
  <c r="GT599" i="59"/>
  <c r="GS599" i="59"/>
  <c r="GR599" i="59"/>
  <c r="GT598" i="59"/>
  <c r="GS598" i="59"/>
  <c r="GR598" i="59"/>
  <c r="GT597" i="59"/>
  <c r="GS597" i="59"/>
  <c r="GR597" i="59"/>
  <c r="GT596" i="59"/>
  <c r="GS596" i="59"/>
  <c r="GR596" i="59"/>
  <c r="GT595" i="59"/>
  <c r="GS595" i="59"/>
  <c r="GR595" i="59"/>
  <c r="GT594" i="59"/>
  <c r="GS594" i="59"/>
  <c r="GR594" i="59"/>
  <c r="GT593" i="59"/>
  <c r="GS593" i="59"/>
  <c r="GR593" i="59"/>
  <c r="GT592" i="59"/>
  <c r="GS592" i="59"/>
  <c r="GR592" i="59"/>
  <c r="GT591" i="59"/>
  <c r="GS591" i="59"/>
  <c r="GR591" i="59"/>
  <c r="GT590" i="59"/>
  <c r="GS590" i="59"/>
  <c r="GR590" i="59"/>
  <c r="GT589" i="59"/>
  <c r="GS589" i="59"/>
  <c r="GR589" i="59"/>
  <c r="GT588" i="59"/>
  <c r="GS588" i="59"/>
  <c r="GR588" i="59"/>
  <c r="GT587" i="59"/>
  <c r="GS587" i="59"/>
  <c r="GR587" i="59"/>
  <c r="GT586" i="59"/>
  <c r="GS586" i="59"/>
  <c r="GR586" i="59"/>
  <c r="GT585" i="59"/>
  <c r="GS585" i="59"/>
  <c r="GR585" i="59"/>
  <c r="GT584" i="59"/>
  <c r="GS584" i="59"/>
  <c r="GR584" i="59"/>
  <c r="GT583" i="59"/>
  <c r="GS583" i="59"/>
  <c r="GR583" i="59"/>
  <c r="GT582" i="59"/>
  <c r="GS582" i="59"/>
  <c r="GR582" i="59"/>
  <c r="GT581" i="59"/>
  <c r="GS581" i="59"/>
  <c r="GR581" i="59"/>
  <c r="GT580" i="59"/>
  <c r="GS580" i="59"/>
  <c r="GR580" i="59"/>
  <c r="GT579" i="59"/>
  <c r="GS579" i="59"/>
  <c r="GR579" i="59"/>
  <c r="GT578" i="59"/>
  <c r="GS578" i="59"/>
  <c r="GR578" i="59"/>
  <c r="GT577" i="59"/>
  <c r="GS577" i="59"/>
  <c r="GR577" i="59"/>
  <c r="GT576" i="59"/>
  <c r="GS576" i="59"/>
  <c r="GR576" i="59"/>
  <c r="GT575" i="59"/>
  <c r="GS575" i="59"/>
  <c r="GR575" i="59"/>
  <c r="GT574" i="59"/>
  <c r="GS574" i="59"/>
  <c r="GR574" i="59"/>
  <c r="GT573" i="59"/>
  <c r="GS573" i="59"/>
  <c r="GR573" i="59"/>
  <c r="GT572" i="59"/>
  <c r="GS572" i="59"/>
  <c r="GR572" i="59"/>
  <c r="GT571" i="59"/>
  <c r="GS571" i="59"/>
  <c r="GR571" i="59"/>
  <c r="GT570" i="59"/>
  <c r="GS570" i="59"/>
  <c r="GR570" i="59"/>
  <c r="GT569" i="59"/>
  <c r="GS569" i="59"/>
  <c r="GR569" i="59"/>
  <c r="GT568" i="59"/>
  <c r="GS568" i="59"/>
  <c r="GR568" i="59"/>
  <c r="GT567" i="59"/>
  <c r="GS567" i="59"/>
  <c r="GR567" i="59"/>
  <c r="GT566" i="59"/>
  <c r="GS566" i="59"/>
  <c r="GR566" i="59"/>
  <c r="GT565" i="59"/>
  <c r="GS565" i="59"/>
  <c r="GR565" i="59"/>
  <c r="GT564" i="59"/>
  <c r="GS564" i="59"/>
  <c r="GR564" i="59"/>
  <c r="GT563" i="59"/>
  <c r="GS563" i="59"/>
  <c r="GR563" i="59"/>
  <c r="GT562" i="59"/>
  <c r="GS562" i="59"/>
  <c r="GR562" i="59"/>
  <c r="GT561" i="59"/>
  <c r="GS561" i="59"/>
  <c r="GR561" i="59"/>
  <c r="GT560" i="59"/>
  <c r="GS560" i="59"/>
  <c r="GR560" i="59"/>
  <c r="GT559" i="59"/>
  <c r="GS559" i="59"/>
  <c r="GR559" i="59"/>
  <c r="GT558" i="59"/>
  <c r="GS558" i="59"/>
  <c r="GR558" i="59"/>
  <c r="GT557" i="59"/>
  <c r="GS557" i="59"/>
  <c r="GR557" i="59"/>
  <c r="GT556" i="59"/>
  <c r="GS556" i="59"/>
  <c r="GR556" i="59"/>
  <c r="GT555" i="59"/>
  <c r="GS555" i="59"/>
  <c r="GR555" i="59"/>
  <c r="GT554" i="59"/>
  <c r="GS554" i="59"/>
  <c r="GR554" i="59"/>
  <c r="GT553" i="59"/>
  <c r="GS553" i="59"/>
  <c r="GR553" i="59"/>
  <c r="GT552" i="59"/>
  <c r="GS552" i="59"/>
  <c r="GR552" i="59"/>
  <c r="GT551" i="59"/>
  <c r="GS551" i="59"/>
  <c r="GR551" i="59"/>
  <c r="GT550" i="59"/>
  <c r="GS550" i="59"/>
  <c r="GR550" i="59"/>
  <c r="GT549" i="59"/>
  <c r="GS549" i="59"/>
  <c r="GR549" i="59"/>
  <c r="GT548" i="59"/>
  <c r="GS548" i="59"/>
  <c r="GR548" i="59"/>
  <c r="GT547" i="59"/>
  <c r="GS547" i="59"/>
  <c r="GR547" i="59"/>
  <c r="GT546" i="59"/>
  <c r="GS546" i="59"/>
  <c r="GR546" i="59"/>
  <c r="GT545" i="59"/>
  <c r="GS545" i="59"/>
  <c r="GR545" i="59"/>
  <c r="GT544" i="59"/>
  <c r="GS544" i="59"/>
  <c r="GR544" i="59"/>
  <c r="GT543" i="59"/>
  <c r="GS543" i="59"/>
  <c r="GR543" i="59"/>
  <c r="GT542" i="59"/>
  <c r="GS542" i="59"/>
  <c r="GR542" i="59"/>
  <c r="GT541" i="59"/>
  <c r="GS541" i="59"/>
  <c r="GR541" i="59"/>
  <c r="GT540" i="59"/>
  <c r="GS540" i="59"/>
  <c r="GR540" i="59"/>
  <c r="GT539" i="59"/>
  <c r="GS539" i="59"/>
  <c r="GR539" i="59"/>
  <c r="GT538" i="59"/>
  <c r="GS538" i="59"/>
  <c r="GR538" i="59"/>
  <c r="GT537" i="59"/>
  <c r="GS537" i="59"/>
  <c r="GR537" i="59"/>
  <c r="GT536" i="59"/>
  <c r="GS536" i="59"/>
  <c r="GR536" i="59"/>
  <c r="GT535" i="59"/>
  <c r="GS535" i="59"/>
  <c r="GR535" i="59"/>
  <c r="GT534" i="59"/>
  <c r="GS534" i="59"/>
  <c r="GR534" i="59"/>
  <c r="GT533" i="59"/>
  <c r="GS533" i="59"/>
  <c r="GR533" i="59"/>
  <c r="GT532" i="59"/>
  <c r="GS532" i="59"/>
  <c r="GR532" i="59"/>
  <c r="GT531" i="59"/>
  <c r="GS531" i="59"/>
  <c r="GR531" i="59"/>
  <c r="GT530" i="59"/>
  <c r="GS530" i="59"/>
  <c r="GR530" i="59"/>
  <c r="GT529" i="59"/>
  <c r="GS529" i="59"/>
  <c r="GR529" i="59"/>
  <c r="GT528" i="59"/>
  <c r="GS528" i="59"/>
  <c r="GR528" i="59"/>
  <c r="GT527" i="59"/>
  <c r="GS527" i="59"/>
  <c r="GR527" i="59"/>
  <c r="GT526" i="59"/>
  <c r="GS526" i="59"/>
  <c r="GR526" i="59"/>
  <c r="GT525" i="59"/>
  <c r="GS525" i="59"/>
  <c r="GR525" i="59"/>
  <c r="GT524" i="59"/>
  <c r="GS524" i="59"/>
  <c r="GR524" i="59"/>
  <c r="GT523" i="59"/>
  <c r="GS523" i="59"/>
  <c r="GR523" i="59"/>
  <c r="GT522" i="59"/>
  <c r="GS522" i="59"/>
  <c r="GR522" i="59"/>
  <c r="GT521" i="59"/>
  <c r="GS521" i="59"/>
  <c r="GR521" i="59"/>
  <c r="GT520" i="59"/>
  <c r="GS520" i="59"/>
  <c r="GR520" i="59"/>
  <c r="GT519" i="59"/>
  <c r="GS519" i="59"/>
  <c r="GR519" i="59"/>
  <c r="GT518" i="59"/>
  <c r="GS518" i="59"/>
  <c r="GR518" i="59"/>
  <c r="GT517" i="59"/>
  <c r="GS517" i="59"/>
  <c r="GR517" i="59"/>
  <c r="GT516" i="59"/>
  <c r="GS516" i="59"/>
  <c r="GR516" i="59"/>
  <c r="GT515" i="59"/>
  <c r="GS515" i="59"/>
  <c r="GR515" i="59"/>
  <c r="GT514" i="59"/>
  <c r="GS514" i="59"/>
  <c r="GR514" i="59"/>
  <c r="GT513" i="59"/>
  <c r="GS513" i="59"/>
  <c r="GR513" i="59"/>
  <c r="GT512" i="59"/>
  <c r="GS512" i="59"/>
  <c r="GR512" i="59"/>
  <c r="GT511" i="59"/>
  <c r="GS511" i="59"/>
  <c r="GR511" i="59"/>
  <c r="GT510" i="59"/>
  <c r="GS510" i="59"/>
  <c r="GR510" i="59"/>
  <c r="GT509" i="59"/>
  <c r="GS509" i="59"/>
  <c r="GR509" i="59"/>
  <c r="GT508" i="59"/>
  <c r="GS508" i="59"/>
  <c r="GR508" i="59"/>
  <c r="GT507" i="59"/>
  <c r="GS507" i="59"/>
  <c r="GR507" i="59"/>
  <c r="GT506" i="59"/>
  <c r="GS506" i="59"/>
  <c r="GR506" i="59"/>
  <c r="GT505" i="59"/>
  <c r="GS505" i="59"/>
  <c r="GR505" i="59"/>
  <c r="GT504" i="59"/>
  <c r="GS504" i="59"/>
  <c r="GR504" i="59"/>
  <c r="GT503" i="59"/>
  <c r="GS503" i="59"/>
  <c r="GR503" i="59"/>
  <c r="GT502" i="59"/>
  <c r="GS502" i="59"/>
  <c r="GR502" i="59"/>
  <c r="GT501" i="59"/>
  <c r="GS501" i="59"/>
  <c r="GR501" i="59"/>
  <c r="GT500" i="59"/>
  <c r="GS500" i="59"/>
  <c r="GR500" i="59"/>
  <c r="GT499" i="59"/>
  <c r="GS499" i="59"/>
  <c r="GR499" i="59"/>
  <c r="GT498" i="59"/>
  <c r="GS498" i="59"/>
  <c r="GR498" i="59"/>
  <c r="GT497" i="59"/>
  <c r="GS497" i="59"/>
  <c r="GR497" i="59"/>
  <c r="GT496" i="59"/>
  <c r="GS496" i="59"/>
  <c r="GR496" i="59"/>
  <c r="GT495" i="59"/>
  <c r="GS495" i="59"/>
  <c r="GR495" i="59"/>
  <c r="GT494" i="59"/>
  <c r="GS494" i="59"/>
  <c r="GR494" i="59"/>
  <c r="GT493" i="59"/>
  <c r="GS493" i="59"/>
  <c r="GR493" i="59"/>
  <c r="GT492" i="59"/>
  <c r="GS492" i="59"/>
  <c r="GR492" i="59"/>
  <c r="GT491" i="59"/>
  <c r="GS491" i="59"/>
  <c r="GR491" i="59"/>
  <c r="GT490" i="59"/>
  <c r="GS490" i="59"/>
  <c r="GR490" i="59"/>
  <c r="GT489" i="59"/>
  <c r="GS489" i="59"/>
  <c r="GR489" i="59"/>
  <c r="GT488" i="59"/>
  <c r="GS488" i="59"/>
  <c r="GR488" i="59"/>
  <c r="GT487" i="59"/>
  <c r="GS487" i="59"/>
  <c r="GR487" i="59"/>
  <c r="GT486" i="59"/>
  <c r="GS486" i="59"/>
  <c r="GR486" i="59"/>
  <c r="GT485" i="59"/>
  <c r="GS485" i="59"/>
  <c r="GR485" i="59"/>
  <c r="GT484" i="59"/>
  <c r="GS484" i="59"/>
  <c r="GR484" i="59"/>
  <c r="GT483" i="59"/>
  <c r="GS483" i="59"/>
  <c r="GR483" i="59"/>
  <c r="GT482" i="59"/>
  <c r="GS482" i="59"/>
  <c r="GR482" i="59"/>
  <c r="GT481" i="59"/>
  <c r="GS481" i="59"/>
  <c r="GR481" i="59"/>
  <c r="GT480" i="59"/>
  <c r="GS480" i="59"/>
  <c r="GR480" i="59"/>
  <c r="GT479" i="59"/>
  <c r="GS479" i="59"/>
  <c r="GR479" i="59"/>
  <c r="GT478" i="59"/>
  <c r="GS478" i="59"/>
  <c r="GR478" i="59"/>
  <c r="GT477" i="59"/>
  <c r="GS477" i="59"/>
  <c r="GR477" i="59"/>
  <c r="GT476" i="59"/>
  <c r="GS476" i="59"/>
  <c r="GR476" i="59"/>
  <c r="GT475" i="59"/>
  <c r="GS475" i="59"/>
  <c r="GR475" i="59"/>
  <c r="GT474" i="59"/>
  <c r="GS474" i="59"/>
  <c r="GR474" i="59"/>
  <c r="GT473" i="59"/>
  <c r="GS473" i="59"/>
  <c r="GR473" i="59"/>
  <c r="GT472" i="59"/>
  <c r="GS472" i="59"/>
  <c r="GR472" i="59"/>
  <c r="GT471" i="59"/>
  <c r="GS471" i="59"/>
  <c r="GR471" i="59"/>
  <c r="GT470" i="59"/>
  <c r="GS470" i="59"/>
  <c r="GR470" i="59"/>
  <c r="GT469" i="59"/>
  <c r="GS469" i="59"/>
  <c r="GR469" i="59"/>
  <c r="GT468" i="59"/>
  <c r="GS468" i="59"/>
  <c r="GR468" i="59"/>
  <c r="GT467" i="59"/>
  <c r="GS467" i="59"/>
  <c r="GR467" i="59"/>
  <c r="GT466" i="59"/>
  <c r="GS466" i="59"/>
  <c r="GR466" i="59"/>
  <c r="GT465" i="59"/>
  <c r="GS465" i="59"/>
  <c r="GR465" i="59"/>
  <c r="GT464" i="59"/>
  <c r="GS464" i="59"/>
  <c r="GR464" i="59"/>
  <c r="GT463" i="59"/>
  <c r="GS463" i="59"/>
  <c r="GR463" i="59"/>
  <c r="GT462" i="59"/>
  <c r="GS462" i="59"/>
  <c r="GR462" i="59"/>
  <c r="GT461" i="59"/>
  <c r="GS461" i="59"/>
  <c r="GR461" i="59"/>
  <c r="GT460" i="59"/>
  <c r="GS460" i="59"/>
  <c r="GR460" i="59"/>
  <c r="GT459" i="59"/>
  <c r="GS459" i="59"/>
  <c r="GR459" i="59"/>
  <c r="GT458" i="59"/>
  <c r="GS458" i="59"/>
  <c r="GR458" i="59"/>
  <c r="GT457" i="59"/>
  <c r="GS457" i="59"/>
  <c r="GR457" i="59"/>
  <c r="GT456" i="59"/>
  <c r="GS456" i="59"/>
  <c r="GR456" i="59"/>
  <c r="GT455" i="59"/>
  <c r="GS455" i="59"/>
  <c r="GR455" i="59"/>
  <c r="GT454" i="59"/>
  <c r="GS454" i="59"/>
  <c r="GR454" i="59"/>
  <c r="GT453" i="59"/>
  <c r="GS453" i="59"/>
  <c r="GR453" i="59"/>
  <c r="GT452" i="59"/>
  <c r="GS452" i="59"/>
  <c r="GR452" i="59"/>
  <c r="GT451" i="59"/>
  <c r="GS451" i="59"/>
  <c r="GR451" i="59"/>
  <c r="GT450" i="59"/>
  <c r="GS450" i="59"/>
  <c r="GR450" i="59"/>
  <c r="GT449" i="59"/>
  <c r="GS449" i="59"/>
  <c r="GR449" i="59"/>
  <c r="GT448" i="59"/>
  <c r="GS448" i="59"/>
  <c r="GR448" i="59"/>
  <c r="GT447" i="59"/>
  <c r="GS447" i="59"/>
  <c r="GR447" i="59"/>
  <c r="GT446" i="59"/>
  <c r="GS446" i="59"/>
  <c r="GR446" i="59"/>
  <c r="GT445" i="59"/>
  <c r="GS445" i="59"/>
  <c r="GR445" i="59"/>
  <c r="GT444" i="59"/>
  <c r="GS444" i="59"/>
  <c r="GR444" i="59"/>
  <c r="GT443" i="59"/>
  <c r="GS443" i="59"/>
  <c r="GR443" i="59"/>
  <c r="GT442" i="59"/>
  <c r="GS442" i="59"/>
  <c r="GR442" i="59"/>
  <c r="GT441" i="59"/>
  <c r="GS441" i="59"/>
  <c r="GR441" i="59"/>
  <c r="GT440" i="59"/>
  <c r="GS440" i="59"/>
  <c r="GR440" i="59"/>
  <c r="GT439" i="59"/>
  <c r="GS439" i="59"/>
  <c r="GR439" i="59"/>
  <c r="GT438" i="59"/>
  <c r="GS438" i="59"/>
  <c r="GR438" i="59"/>
  <c r="GT437" i="59"/>
  <c r="GS437" i="59"/>
  <c r="GR437" i="59"/>
  <c r="GT436" i="59"/>
  <c r="GS436" i="59"/>
  <c r="GR436" i="59"/>
  <c r="GT435" i="59"/>
  <c r="GS435" i="59"/>
  <c r="GR435" i="59"/>
  <c r="GT434" i="59"/>
  <c r="GS434" i="59"/>
  <c r="GR434" i="59"/>
  <c r="GT433" i="59"/>
  <c r="GS433" i="59"/>
  <c r="GR433" i="59"/>
  <c r="GT432" i="59"/>
  <c r="GS432" i="59"/>
  <c r="GR432" i="59"/>
  <c r="GT431" i="59"/>
  <c r="GS431" i="59"/>
  <c r="GR431" i="59"/>
  <c r="GT430" i="59"/>
  <c r="GS430" i="59"/>
  <c r="GR430" i="59"/>
  <c r="GT429" i="59"/>
  <c r="GS429" i="59"/>
  <c r="GR429" i="59"/>
  <c r="GT428" i="59"/>
  <c r="GS428" i="59"/>
  <c r="GR428" i="59"/>
  <c r="GT427" i="59"/>
  <c r="GS427" i="59"/>
  <c r="GR427" i="59"/>
  <c r="GT426" i="59"/>
  <c r="GS426" i="59"/>
  <c r="GR426" i="59"/>
  <c r="GT425" i="59"/>
  <c r="GS425" i="59"/>
  <c r="GR425" i="59"/>
  <c r="GT424" i="59"/>
  <c r="GS424" i="59"/>
  <c r="GR424" i="59"/>
  <c r="GT423" i="59"/>
  <c r="GS423" i="59"/>
  <c r="GR423" i="59"/>
  <c r="GT422" i="59"/>
  <c r="GS422" i="59"/>
  <c r="GR422" i="59"/>
  <c r="GT421" i="59"/>
  <c r="GS421" i="59"/>
  <c r="GR421" i="59"/>
  <c r="GT420" i="59"/>
  <c r="GS420" i="59"/>
  <c r="GR420" i="59"/>
  <c r="GT419" i="59"/>
  <c r="GS419" i="59"/>
  <c r="GR419" i="59"/>
  <c r="GT418" i="59"/>
  <c r="GS418" i="59"/>
  <c r="GR418" i="59"/>
  <c r="GT417" i="59"/>
  <c r="GS417" i="59"/>
  <c r="GR417" i="59"/>
  <c r="GT416" i="59"/>
  <c r="GS416" i="59"/>
  <c r="GR416" i="59"/>
  <c r="GT415" i="59"/>
  <c r="GS415" i="59"/>
  <c r="GR415" i="59"/>
  <c r="GT414" i="59"/>
  <c r="GS414" i="59"/>
  <c r="GR414" i="59"/>
  <c r="GT413" i="59"/>
  <c r="GS413" i="59"/>
  <c r="GR413" i="59"/>
  <c r="GT412" i="59"/>
  <c r="GS412" i="59"/>
  <c r="GR412" i="59"/>
  <c r="GT411" i="59"/>
  <c r="GS411" i="59"/>
  <c r="GR411" i="59"/>
  <c r="GT410" i="59"/>
  <c r="GS410" i="59"/>
  <c r="GR410" i="59"/>
  <c r="GT409" i="59"/>
  <c r="GS409" i="59"/>
  <c r="GR409" i="59"/>
  <c r="GT408" i="59"/>
  <c r="GS408" i="59"/>
  <c r="GR408" i="59"/>
  <c r="GT407" i="59"/>
  <c r="GS407" i="59"/>
  <c r="GR407" i="59"/>
  <c r="GT406" i="59"/>
  <c r="GS406" i="59"/>
  <c r="GR406" i="59"/>
  <c r="GT405" i="59"/>
  <c r="GS405" i="59"/>
  <c r="GR405" i="59"/>
  <c r="GT404" i="59"/>
  <c r="GS404" i="59"/>
  <c r="GR404" i="59"/>
  <c r="GT403" i="59"/>
  <c r="GS403" i="59"/>
  <c r="GR403" i="59"/>
  <c r="GT402" i="59"/>
  <c r="GS402" i="59"/>
  <c r="GR402" i="59"/>
  <c r="GT401" i="59"/>
  <c r="GS401" i="59"/>
  <c r="GR401" i="59"/>
  <c r="GT400" i="59"/>
  <c r="GS400" i="59"/>
  <c r="GR400" i="59"/>
  <c r="GT399" i="59"/>
  <c r="GS399" i="59"/>
  <c r="GR399" i="59"/>
  <c r="GT398" i="59"/>
  <c r="GS398" i="59"/>
  <c r="GR398" i="59"/>
  <c r="GT397" i="59"/>
  <c r="GS397" i="59"/>
  <c r="GR397" i="59"/>
  <c r="GT396" i="59"/>
  <c r="GS396" i="59"/>
  <c r="GR396" i="59"/>
  <c r="GT395" i="59"/>
  <c r="GS395" i="59"/>
  <c r="GR395" i="59"/>
  <c r="GT394" i="59"/>
  <c r="GS394" i="59"/>
  <c r="GR394" i="59"/>
  <c r="GT393" i="59"/>
  <c r="GS393" i="59"/>
  <c r="GR393" i="59"/>
  <c r="GT392" i="59"/>
  <c r="GS392" i="59"/>
  <c r="GR392" i="59"/>
  <c r="GT391" i="59"/>
  <c r="GS391" i="59"/>
  <c r="GR391" i="59"/>
  <c r="GT390" i="59"/>
  <c r="GS390" i="59"/>
  <c r="GR390" i="59"/>
  <c r="GT389" i="59"/>
  <c r="GS389" i="59"/>
  <c r="GR389" i="59"/>
  <c r="GT388" i="59"/>
  <c r="GS388" i="59"/>
  <c r="GR388" i="59"/>
  <c r="GT387" i="59"/>
  <c r="GS387" i="59"/>
  <c r="GR387" i="59"/>
  <c r="GT386" i="59"/>
  <c r="GS386" i="59"/>
  <c r="GR386" i="59"/>
  <c r="GT385" i="59"/>
  <c r="GS385" i="59"/>
  <c r="GR385" i="59"/>
  <c r="GT384" i="59"/>
  <c r="GS384" i="59"/>
  <c r="GR384" i="59"/>
  <c r="GT383" i="59"/>
  <c r="GS383" i="59"/>
  <c r="GR383" i="59"/>
  <c r="GT382" i="59"/>
  <c r="GS382" i="59"/>
  <c r="GR382" i="59"/>
  <c r="GT381" i="59"/>
  <c r="GS381" i="59"/>
  <c r="GR381" i="59"/>
  <c r="GT380" i="59"/>
  <c r="GS380" i="59"/>
  <c r="GR380" i="59"/>
  <c r="GT379" i="59"/>
  <c r="GS379" i="59"/>
  <c r="GR379" i="59"/>
  <c r="GT378" i="59"/>
  <c r="GS378" i="59"/>
  <c r="GR378" i="59"/>
  <c r="GT377" i="59"/>
  <c r="GS377" i="59"/>
  <c r="GR377" i="59"/>
  <c r="GT376" i="59"/>
  <c r="GS376" i="59"/>
  <c r="GR376" i="59"/>
  <c r="GT375" i="59"/>
  <c r="GS375" i="59"/>
  <c r="GR375" i="59"/>
  <c r="GT374" i="59"/>
  <c r="GS374" i="59"/>
  <c r="GR374" i="59"/>
  <c r="GT373" i="59"/>
  <c r="GS373" i="59"/>
  <c r="GR373" i="59"/>
  <c r="GT372" i="59"/>
  <c r="GS372" i="59"/>
  <c r="GR372" i="59"/>
  <c r="GT371" i="59"/>
  <c r="GS371" i="59"/>
  <c r="GR371" i="59"/>
  <c r="GT370" i="59"/>
  <c r="GS370" i="59"/>
  <c r="GR370" i="59"/>
  <c r="GT369" i="59"/>
  <c r="GS369" i="59"/>
  <c r="GR369" i="59"/>
  <c r="GT368" i="59"/>
  <c r="GS368" i="59"/>
  <c r="GR368" i="59"/>
  <c r="GT367" i="59"/>
  <c r="GS367" i="59"/>
  <c r="GR367" i="59"/>
  <c r="GT366" i="59"/>
  <c r="GS366" i="59"/>
  <c r="GR366" i="59"/>
  <c r="GT365" i="59"/>
  <c r="GS365" i="59"/>
  <c r="GR365" i="59"/>
  <c r="GT364" i="59"/>
  <c r="GS364" i="59"/>
  <c r="GR364" i="59"/>
  <c r="GT363" i="59"/>
  <c r="GS363" i="59"/>
  <c r="GR363" i="59"/>
  <c r="GT362" i="59"/>
  <c r="GS362" i="59"/>
  <c r="GR362" i="59"/>
  <c r="GT361" i="59"/>
  <c r="GS361" i="59"/>
  <c r="GR361" i="59"/>
  <c r="GT360" i="59"/>
  <c r="GS360" i="59"/>
  <c r="GR360" i="59"/>
  <c r="GT359" i="59"/>
  <c r="GS359" i="59"/>
  <c r="GR359" i="59"/>
  <c r="GT358" i="59"/>
  <c r="GS358" i="59"/>
  <c r="GR358" i="59"/>
  <c r="GT357" i="59"/>
  <c r="GS357" i="59"/>
  <c r="GR357" i="59"/>
  <c r="GT356" i="59"/>
  <c r="GS356" i="59"/>
  <c r="GR356" i="59"/>
  <c r="GT355" i="59"/>
  <c r="GS355" i="59"/>
  <c r="GR355" i="59"/>
  <c r="GT354" i="59"/>
  <c r="GS354" i="59"/>
  <c r="GR354" i="59"/>
  <c r="GT353" i="59"/>
  <c r="GS353" i="59"/>
  <c r="GR353" i="59"/>
  <c r="GT352" i="59"/>
  <c r="GS352" i="59"/>
  <c r="GR352" i="59"/>
  <c r="GT351" i="59"/>
  <c r="GS351" i="59"/>
  <c r="GR351" i="59"/>
  <c r="GT350" i="59"/>
  <c r="GS350" i="59"/>
  <c r="GR350" i="59"/>
  <c r="GT349" i="59"/>
  <c r="GS349" i="59"/>
  <c r="GR349" i="59"/>
  <c r="GT348" i="59"/>
  <c r="GS348" i="59"/>
  <c r="GR348" i="59"/>
  <c r="GT347" i="59"/>
  <c r="GS347" i="59"/>
  <c r="GR347" i="59"/>
  <c r="GT346" i="59"/>
  <c r="GS346" i="59"/>
  <c r="GR346" i="59"/>
  <c r="GT345" i="59"/>
  <c r="GS345" i="59"/>
  <c r="GR345" i="59"/>
  <c r="GT344" i="59"/>
  <c r="GS344" i="59"/>
  <c r="GR344" i="59"/>
  <c r="GT343" i="59"/>
  <c r="GS343" i="59"/>
  <c r="GR343" i="59"/>
  <c r="GT342" i="59"/>
  <c r="GS342" i="59"/>
  <c r="GR342" i="59"/>
  <c r="GT341" i="59"/>
  <c r="GS341" i="59"/>
  <c r="GR341" i="59"/>
  <c r="GT340" i="59"/>
  <c r="GS340" i="59"/>
  <c r="GR340" i="59"/>
  <c r="GT339" i="59"/>
  <c r="GS339" i="59"/>
  <c r="GR339" i="59"/>
  <c r="GT338" i="59"/>
  <c r="GS338" i="59"/>
  <c r="GR338" i="59"/>
  <c r="GT337" i="59"/>
  <c r="GS337" i="59"/>
  <c r="GR337" i="59"/>
  <c r="GT336" i="59"/>
  <c r="GS336" i="59"/>
  <c r="GR336" i="59"/>
  <c r="GT335" i="59"/>
  <c r="GS335" i="59"/>
  <c r="GR335" i="59"/>
  <c r="GT334" i="59"/>
  <c r="GS334" i="59"/>
  <c r="GR334" i="59"/>
  <c r="GT333" i="59"/>
  <c r="GS333" i="59"/>
  <c r="GR333" i="59"/>
  <c r="GT332" i="59"/>
  <c r="GS332" i="59"/>
  <c r="GR332" i="59"/>
  <c r="GT331" i="59"/>
  <c r="GS331" i="59"/>
  <c r="GR331" i="59"/>
  <c r="GT330" i="59"/>
  <c r="GS330" i="59"/>
  <c r="GR330" i="59"/>
  <c r="GT329" i="59"/>
  <c r="GS329" i="59"/>
  <c r="GR329" i="59"/>
  <c r="GT328" i="59"/>
  <c r="GS328" i="59"/>
  <c r="GR328" i="59"/>
  <c r="GT327" i="59"/>
  <c r="GS327" i="59"/>
  <c r="GR327" i="59"/>
  <c r="GT326" i="59"/>
  <c r="GS326" i="59"/>
  <c r="GR326" i="59"/>
  <c r="GT325" i="59"/>
  <c r="GS325" i="59"/>
  <c r="GR325" i="59"/>
  <c r="GT324" i="59"/>
  <c r="GS324" i="59"/>
  <c r="GR324" i="59"/>
  <c r="GT323" i="59"/>
  <c r="GS323" i="59"/>
  <c r="GR323" i="59"/>
  <c r="GT322" i="59"/>
  <c r="GS322" i="59"/>
  <c r="GR322" i="59"/>
  <c r="GT321" i="59"/>
  <c r="GS321" i="59"/>
  <c r="GR321" i="59"/>
  <c r="GT320" i="59"/>
  <c r="GS320" i="59"/>
  <c r="GR320" i="59"/>
  <c r="GT319" i="59"/>
  <c r="GS319" i="59"/>
  <c r="GR319" i="59"/>
  <c r="GT318" i="59"/>
  <c r="GS318" i="59"/>
  <c r="GR318" i="59"/>
  <c r="GT317" i="59"/>
  <c r="GS317" i="59"/>
  <c r="GR317" i="59"/>
  <c r="GT316" i="59"/>
  <c r="GS316" i="59"/>
  <c r="GR316" i="59"/>
  <c r="GT315" i="59"/>
  <c r="GS315" i="59"/>
  <c r="GR315" i="59"/>
  <c r="GT314" i="59"/>
  <c r="GS314" i="59"/>
  <c r="GR314" i="59"/>
  <c r="GT313" i="59"/>
  <c r="GS313" i="59"/>
  <c r="GR313" i="59"/>
  <c r="GT312" i="59"/>
  <c r="GS312" i="59"/>
  <c r="GR312" i="59"/>
  <c r="GT311" i="59"/>
  <c r="GS311" i="59"/>
  <c r="GR311" i="59"/>
  <c r="GT310" i="59"/>
  <c r="GS310" i="59"/>
  <c r="GR310" i="59"/>
  <c r="GT309" i="59"/>
  <c r="GS309" i="59"/>
  <c r="GR309" i="59"/>
  <c r="GT308" i="59"/>
  <c r="GS308" i="59"/>
  <c r="GR308" i="59"/>
  <c r="GT307" i="59"/>
  <c r="GS307" i="59"/>
  <c r="GR307" i="59"/>
  <c r="GT306" i="59"/>
  <c r="GS306" i="59"/>
  <c r="GR306" i="59"/>
  <c r="GT305" i="59"/>
  <c r="GS305" i="59"/>
  <c r="GR305" i="59"/>
  <c r="GT304" i="59"/>
  <c r="GS304" i="59"/>
  <c r="GR304" i="59"/>
  <c r="GT303" i="59"/>
  <c r="GS303" i="59"/>
  <c r="GR303" i="59"/>
  <c r="GT302" i="59"/>
  <c r="GS302" i="59"/>
  <c r="GR302" i="59"/>
  <c r="GT301" i="59"/>
  <c r="GS301" i="59"/>
  <c r="GR301" i="59"/>
  <c r="GT300" i="59"/>
  <c r="GS300" i="59"/>
  <c r="GR300" i="59"/>
  <c r="GT299" i="59"/>
  <c r="GS299" i="59"/>
  <c r="GR299" i="59"/>
  <c r="GT298" i="59"/>
  <c r="GS298" i="59"/>
  <c r="GR298" i="59"/>
  <c r="GT297" i="59"/>
  <c r="GS297" i="59"/>
  <c r="GR297" i="59"/>
  <c r="GT296" i="59"/>
  <c r="GS296" i="59"/>
  <c r="GR296" i="59"/>
  <c r="GT295" i="59"/>
  <c r="GS295" i="59"/>
  <c r="GR295" i="59"/>
  <c r="GT294" i="59"/>
  <c r="GS294" i="59"/>
  <c r="GR294" i="59"/>
  <c r="GT293" i="59"/>
  <c r="GS293" i="59"/>
  <c r="GR293" i="59"/>
  <c r="GT292" i="59"/>
  <c r="GS292" i="59"/>
  <c r="GR292" i="59"/>
  <c r="GT291" i="59"/>
  <c r="GS291" i="59"/>
  <c r="GR291" i="59"/>
  <c r="GT290" i="59"/>
  <c r="GS290" i="59"/>
  <c r="GR290" i="59"/>
  <c r="GT289" i="59"/>
  <c r="GS289" i="59"/>
  <c r="GR289" i="59"/>
  <c r="GT288" i="59"/>
  <c r="GS288" i="59"/>
  <c r="GR288" i="59"/>
  <c r="GT287" i="59"/>
  <c r="GS287" i="59"/>
  <c r="GR287" i="59"/>
  <c r="GT286" i="59"/>
  <c r="GS286" i="59"/>
  <c r="GR286" i="59"/>
  <c r="GT285" i="59"/>
  <c r="GS285" i="59"/>
  <c r="GR285" i="59"/>
  <c r="GT284" i="59"/>
  <c r="GS284" i="59"/>
  <c r="GR284" i="59"/>
  <c r="GT283" i="59"/>
  <c r="GS283" i="59"/>
  <c r="GR283" i="59"/>
  <c r="GT282" i="59"/>
  <c r="GS282" i="59"/>
  <c r="GR282" i="59"/>
  <c r="GT281" i="59"/>
  <c r="GS281" i="59"/>
  <c r="GR281" i="59"/>
  <c r="GT280" i="59"/>
  <c r="GS280" i="59"/>
  <c r="GR280" i="59"/>
  <c r="GT279" i="59"/>
  <c r="GS279" i="59"/>
  <c r="GR279" i="59"/>
  <c r="GT278" i="59"/>
  <c r="GS278" i="59"/>
  <c r="GR278" i="59"/>
  <c r="GT277" i="59"/>
  <c r="GS277" i="59"/>
  <c r="GR277" i="59"/>
  <c r="GT276" i="59"/>
  <c r="GS276" i="59"/>
  <c r="GR276" i="59"/>
  <c r="GT275" i="59"/>
  <c r="GS275" i="59"/>
  <c r="GR275" i="59"/>
  <c r="GT274" i="59"/>
  <c r="GS274" i="59"/>
  <c r="GR274" i="59"/>
  <c r="GT273" i="59"/>
  <c r="GS273" i="59"/>
  <c r="GR273" i="59"/>
  <c r="GT272" i="59"/>
  <c r="GS272" i="59"/>
  <c r="GR272" i="59"/>
  <c r="GT271" i="59"/>
  <c r="GS271" i="59"/>
  <c r="GR271" i="59"/>
  <c r="GT270" i="59"/>
  <c r="GS270" i="59"/>
  <c r="GR270" i="59"/>
  <c r="GT269" i="59"/>
  <c r="GS269" i="59"/>
  <c r="GR269" i="59"/>
  <c r="GT268" i="59"/>
  <c r="GS268" i="59"/>
  <c r="GR268" i="59"/>
  <c r="GT267" i="59"/>
  <c r="GS267" i="59"/>
  <c r="GR267" i="59"/>
  <c r="GT266" i="59"/>
  <c r="GS266" i="59"/>
  <c r="GR266" i="59"/>
  <c r="GT265" i="59"/>
  <c r="GS265" i="59"/>
  <c r="GR265" i="59"/>
  <c r="GT264" i="59"/>
  <c r="GS264" i="59"/>
  <c r="GR264" i="59"/>
  <c r="GT263" i="59"/>
  <c r="GS263" i="59"/>
  <c r="GR263" i="59"/>
  <c r="GT262" i="59"/>
  <c r="GS262" i="59"/>
  <c r="GR262" i="59"/>
  <c r="GT261" i="59"/>
  <c r="GS261" i="59"/>
  <c r="GR261" i="59"/>
  <c r="GT260" i="59"/>
  <c r="GS260" i="59"/>
  <c r="GR260" i="59"/>
  <c r="GT259" i="59"/>
  <c r="GS259" i="59"/>
  <c r="GR259" i="59"/>
  <c r="GT258" i="59"/>
  <c r="GS258" i="59"/>
  <c r="GR258" i="59"/>
  <c r="GT257" i="59"/>
  <c r="GS257" i="59"/>
  <c r="GR257" i="59"/>
  <c r="GT256" i="59"/>
  <c r="GS256" i="59"/>
  <c r="GR256" i="59"/>
  <c r="GT255" i="59"/>
  <c r="GS255" i="59"/>
  <c r="GR255" i="59"/>
  <c r="GT254" i="59"/>
  <c r="GS254" i="59"/>
  <c r="GR254" i="59"/>
  <c r="GT253" i="59"/>
  <c r="GS253" i="59"/>
  <c r="GR253" i="59"/>
  <c r="GT252" i="59"/>
  <c r="GS252" i="59"/>
  <c r="GR252" i="59"/>
  <c r="GT251" i="59"/>
  <c r="GS251" i="59"/>
  <c r="GR251" i="59"/>
  <c r="GT250" i="59"/>
  <c r="GS250" i="59"/>
  <c r="GR250" i="59"/>
  <c r="GT249" i="59"/>
  <c r="GS249" i="59"/>
  <c r="GR249" i="59"/>
  <c r="GT248" i="59"/>
  <c r="GS248" i="59"/>
  <c r="GR248" i="59"/>
  <c r="GT247" i="59"/>
  <c r="GS247" i="59"/>
  <c r="GR247" i="59"/>
  <c r="GT246" i="59"/>
  <c r="GS246" i="59"/>
  <c r="GR246" i="59"/>
  <c r="GT245" i="59"/>
  <c r="GS245" i="59"/>
  <c r="GR245" i="59"/>
  <c r="GT244" i="59"/>
  <c r="GS244" i="59"/>
  <c r="GR244" i="59"/>
  <c r="GT243" i="59"/>
  <c r="GS243" i="59"/>
  <c r="GR243" i="59"/>
  <c r="GT242" i="59"/>
  <c r="GS242" i="59"/>
  <c r="GR242" i="59"/>
  <c r="GT241" i="59"/>
  <c r="GS241" i="59"/>
  <c r="GR241" i="59"/>
  <c r="GT240" i="59"/>
  <c r="GS240" i="59"/>
  <c r="GR240" i="59"/>
  <c r="GT239" i="59"/>
  <c r="GS239" i="59"/>
  <c r="GR239" i="59"/>
  <c r="GT238" i="59"/>
  <c r="GS238" i="59"/>
  <c r="GR238" i="59"/>
  <c r="GT237" i="59"/>
  <c r="GS237" i="59"/>
  <c r="GR237" i="59"/>
  <c r="GT236" i="59"/>
  <c r="GS236" i="59"/>
  <c r="GR236" i="59"/>
  <c r="GT235" i="59"/>
  <c r="GS235" i="59"/>
  <c r="GR235" i="59"/>
  <c r="GT234" i="59"/>
  <c r="GS234" i="59"/>
  <c r="GR234" i="59"/>
  <c r="GT233" i="59"/>
  <c r="GS233" i="59"/>
  <c r="GR233" i="59"/>
  <c r="GT232" i="59"/>
  <c r="GS232" i="59"/>
  <c r="GR232" i="59"/>
  <c r="GT231" i="59"/>
  <c r="GS231" i="59"/>
  <c r="GR231" i="59"/>
  <c r="GT230" i="59"/>
  <c r="GS230" i="59"/>
  <c r="GR230" i="59"/>
  <c r="GT229" i="59"/>
  <c r="GS229" i="59"/>
  <c r="GR229" i="59"/>
  <c r="GT228" i="59"/>
  <c r="GS228" i="59"/>
  <c r="GR228" i="59"/>
  <c r="GT227" i="59"/>
  <c r="GS227" i="59"/>
  <c r="GR227" i="59"/>
  <c r="GT226" i="59"/>
  <c r="GS226" i="59"/>
  <c r="GR226" i="59"/>
  <c r="GT225" i="59"/>
  <c r="GS225" i="59"/>
  <c r="GR225" i="59"/>
  <c r="GT224" i="59"/>
  <c r="GS224" i="59"/>
  <c r="GR224" i="59"/>
  <c r="GT223" i="59"/>
  <c r="GS223" i="59"/>
  <c r="GR223" i="59"/>
  <c r="GT222" i="59"/>
  <c r="GS222" i="59"/>
  <c r="GR222" i="59"/>
  <c r="GT221" i="59"/>
  <c r="GS221" i="59"/>
  <c r="GR221" i="59"/>
  <c r="GT220" i="59"/>
  <c r="GS220" i="59"/>
  <c r="GR220" i="59"/>
  <c r="GT219" i="59"/>
  <c r="GS219" i="59"/>
  <c r="GR219" i="59"/>
  <c r="GT218" i="59"/>
  <c r="GS218" i="59"/>
  <c r="GR218" i="59"/>
  <c r="GT217" i="59"/>
  <c r="GS217" i="59"/>
  <c r="GR217" i="59"/>
  <c r="GT216" i="59"/>
  <c r="GS216" i="59"/>
  <c r="GR216" i="59"/>
  <c r="GT215" i="59"/>
  <c r="GS215" i="59"/>
  <c r="GR215" i="59"/>
  <c r="GT214" i="59"/>
  <c r="GS214" i="59"/>
  <c r="GR214" i="59"/>
  <c r="GT213" i="59"/>
  <c r="GS213" i="59"/>
  <c r="GR213" i="59"/>
  <c r="GT212" i="59"/>
  <c r="GS212" i="59"/>
  <c r="GR212" i="59"/>
  <c r="GT211" i="59"/>
  <c r="GS211" i="59"/>
  <c r="GR211" i="59"/>
  <c r="GT210" i="59"/>
  <c r="GS210" i="59"/>
  <c r="GR210" i="59"/>
  <c r="GT209" i="59"/>
  <c r="GS209" i="59"/>
  <c r="GR209" i="59"/>
  <c r="GT208" i="59"/>
  <c r="GS208" i="59"/>
  <c r="GR208" i="59"/>
  <c r="GT207" i="59"/>
  <c r="GS207" i="59"/>
  <c r="GR207" i="59"/>
  <c r="GT206" i="59"/>
  <c r="GS206" i="59"/>
  <c r="GR206" i="59"/>
  <c r="GT205" i="59"/>
  <c r="GS205" i="59"/>
  <c r="GR205" i="59"/>
  <c r="GT204" i="59"/>
  <c r="GS204" i="59"/>
  <c r="GR204" i="59"/>
  <c r="GT203" i="59"/>
  <c r="GS203" i="59"/>
  <c r="GR203" i="59"/>
  <c r="GT202" i="59"/>
  <c r="GS202" i="59"/>
  <c r="GR202" i="59"/>
  <c r="GT201" i="59"/>
  <c r="GS201" i="59"/>
  <c r="GR201" i="59"/>
  <c r="GT200" i="59"/>
  <c r="GS200" i="59"/>
  <c r="GR200" i="59"/>
  <c r="GT199" i="59"/>
  <c r="GS199" i="59"/>
  <c r="GR199" i="59"/>
  <c r="GT198" i="59"/>
  <c r="GS198" i="59"/>
  <c r="GR198" i="59"/>
  <c r="GT197" i="59"/>
  <c r="GS197" i="59"/>
  <c r="GR197" i="59"/>
  <c r="GT196" i="59"/>
  <c r="GS196" i="59"/>
  <c r="GR196" i="59"/>
  <c r="GT195" i="59"/>
  <c r="GS195" i="59"/>
  <c r="GR195" i="59"/>
  <c r="GT194" i="59"/>
  <c r="GS194" i="59"/>
  <c r="GR194" i="59"/>
  <c r="GT193" i="59"/>
  <c r="GS193" i="59"/>
  <c r="GR193" i="59"/>
  <c r="GT192" i="59"/>
  <c r="GS192" i="59"/>
  <c r="GR192" i="59"/>
  <c r="GT191" i="59"/>
  <c r="GS191" i="59"/>
  <c r="GR191" i="59"/>
  <c r="GT190" i="59"/>
  <c r="GS190" i="59"/>
  <c r="GR190" i="59"/>
  <c r="GT189" i="59"/>
  <c r="GS189" i="59"/>
  <c r="GR189" i="59"/>
  <c r="GT188" i="59"/>
  <c r="GS188" i="59"/>
  <c r="GR188" i="59"/>
  <c r="GT187" i="59"/>
  <c r="GS187" i="59"/>
  <c r="GR187" i="59"/>
  <c r="GT186" i="59"/>
  <c r="GS186" i="59"/>
  <c r="GR186" i="59"/>
  <c r="GT185" i="59"/>
  <c r="GS185" i="59"/>
  <c r="GR185" i="59"/>
  <c r="GT184" i="59"/>
  <c r="GS184" i="59"/>
  <c r="GR184" i="59"/>
  <c r="GT183" i="59"/>
  <c r="GS183" i="59"/>
  <c r="GR183" i="59"/>
  <c r="GT182" i="59"/>
  <c r="GS182" i="59"/>
  <c r="GR182" i="59"/>
  <c r="GT181" i="59"/>
  <c r="GS181" i="59"/>
  <c r="GR181" i="59"/>
  <c r="GT180" i="59"/>
  <c r="GS180" i="59"/>
  <c r="GR180" i="59"/>
  <c r="GT179" i="59"/>
  <c r="GS179" i="59"/>
  <c r="GR179" i="59"/>
  <c r="GT178" i="59"/>
  <c r="GS178" i="59"/>
  <c r="GR178" i="59"/>
  <c r="GT177" i="59"/>
  <c r="GS177" i="59"/>
  <c r="GR177" i="59"/>
  <c r="GT176" i="59"/>
  <c r="GS176" i="59"/>
  <c r="GR176" i="59"/>
  <c r="GT175" i="59"/>
  <c r="GS175" i="59"/>
  <c r="GR175" i="59"/>
  <c r="GT174" i="59"/>
  <c r="GS174" i="59"/>
  <c r="GR174" i="59"/>
  <c r="GT173" i="59"/>
  <c r="GS173" i="59"/>
  <c r="GR173" i="59"/>
  <c r="GT172" i="59"/>
  <c r="GS172" i="59"/>
  <c r="GR172" i="59"/>
  <c r="GT171" i="59"/>
  <c r="GS171" i="59"/>
  <c r="GR171" i="59"/>
  <c r="GT170" i="59"/>
  <c r="GS170" i="59"/>
  <c r="GR170" i="59"/>
  <c r="GT169" i="59"/>
  <c r="GS169" i="59"/>
  <c r="GR169" i="59"/>
  <c r="GT168" i="59"/>
  <c r="GS168" i="59"/>
  <c r="GR168" i="59"/>
  <c r="GT167" i="59"/>
  <c r="GS167" i="59"/>
  <c r="GR167" i="59"/>
  <c r="GT166" i="59"/>
  <c r="GS166" i="59"/>
  <c r="GR166" i="59"/>
  <c r="GT165" i="59"/>
  <c r="GS165" i="59"/>
  <c r="GR165" i="59"/>
  <c r="GT164" i="59"/>
  <c r="GS164" i="59"/>
  <c r="GR164" i="59"/>
  <c r="GT163" i="59"/>
  <c r="GS163" i="59"/>
  <c r="GR163" i="59"/>
  <c r="GT162" i="59"/>
  <c r="GS162" i="59"/>
  <c r="GR162" i="59"/>
  <c r="GT161" i="59"/>
  <c r="GS161" i="59"/>
  <c r="GR161" i="59"/>
  <c r="GT160" i="59"/>
  <c r="GS160" i="59"/>
  <c r="GR160" i="59"/>
  <c r="GT159" i="59"/>
  <c r="GS159" i="59"/>
  <c r="GR159" i="59"/>
  <c r="GT158" i="59"/>
  <c r="GS158" i="59"/>
  <c r="GR158" i="59"/>
  <c r="GT157" i="59"/>
  <c r="GS157" i="59"/>
  <c r="GR157" i="59"/>
  <c r="GT156" i="59"/>
  <c r="GS156" i="59"/>
  <c r="GR156" i="59"/>
  <c r="GT155" i="59"/>
  <c r="GS155" i="59"/>
  <c r="GR155" i="59"/>
  <c r="GT154" i="59"/>
  <c r="GS154" i="59"/>
  <c r="GR154" i="59"/>
  <c r="GT153" i="59"/>
  <c r="GS153" i="59"/>
  <c r="GR153" i="59"/>
  <c r="GT152" i="59"/>
  <c r="GS152" i="59"/>
  <c r="GR152" i="59"/>
  <c r="GT151" i="59"/>
  <c r="GS151" i="59"/>
  <c r="GR151" i="59"/>
  <c r="GT150" i="59"/>
  <c r="GS150" i="59"/>
  <c r="GR150" i="59"/>
  <c r="GT149" i="59"/>
  <c r="GS149" i="59"/>
  <c r="GR149" i="59"/>
  <c r="GT148" i="59"/>
  <c r="GS148" i="59"/>
  <c r="GR148" i="59"/>
  <c r="GT147" i="59"/>
  <c r="GS147" i="59"/>
  <c r="GR147" i="59"/>
  <c r="GT146" i="59"/>
  <c r="GS146" i="59"/>
  <c r="GR146" i="59"/>
  <c r="GT145" i="59"/>
  <c r="GS145" i="59"/>
  <c r="GR145" i="59"/>
  <c r="GT144" i="59"/>
  <c r="GS144" i="59"/>
  <c r="GR144" i="59"/>
  <c r="GT143" i="59"/>
  <c r="GS143" i="59"/>
  <c r="GR143" i="59"/>
  <c r="GT142" i="59"/>
  <c r="GS142" i="59"/>
  <c r="GR142" i="59"/>
  <c r="GT141" i="59"/>
  <c r="GS141" i="59"/>
  <c r="GR141" i="59"/>
  <c r="GT140" i="59"/>
  <c r="GS140" i="59"/>
  <c r="GR140" i="59"/>
  <c r="GT139" i="59"/>
  <c r="GS139" i="59"/>
  <c r="GR139" i="59"/>
  <c r="GT138" i="59"/>
  <c r="GS138" i="59"/>
  <c r="GR138" i="59"/>
  <c r="GT137" i="59"/>
  <c r="GS137" i="59"/>
  <c r="GR137" i="59"/>
  <c r="GT136" i="59"/>
  <c r="GS136" i="59"/>
  <c r="GR136" i="59"/>
  <c r="GT135" i="59"/>
  <c r="GS135" i="59"/>
  <c r="GR135" i="59"/>
  <c r="GT134" i="59"/>
  <c r="GS134" i="59"/>
  <c r="GR134" i="59"/>
  <c r="GT133" i="59"/>
  <c r="GS133" i="59"/>
  <c r="GR133" i="59"/>
  <c r="GT132" i="59"/>
  <c r="GS132" i="59"/>
  <c r="GR132" i="59"/>
  <c r="GT131" i="59"/>
  <c r="GS131" i="59"/>
  <c r="GR131" i="59"/>
  <c r="GT130" i="59"/>
  <c r="GS130" i="59"/>
  <c r="GR130" i="59"/>
  <c r="GT129" i="59"/>
  <c r="GS129" i="59"/>
  <c r="GR129" i="59"/>
  <c r="GT128" i="59"/>
  <c r="GS128" i="59"/>
  <c r="GR128" i="59"/>
  <c r="GT127" i="59"/>
  <c r="GS127" i="59"/>
  <c r="GR127" i="59"/>
  <c r="GT126" i="59"/>
  <c r="GS126" i="59"/>
  <c r="GR126" i="59"/>
  <c r="GT125" i="59"/>
  <c r="GS125" i="59"/>
  <c r="GR125" i="59"/>
  <c r="GT124" i="59"/>
  <c r="GS124" i="59"/>
  <c r="GR124" i="59"/>
  <c r="GT123" i="59"/>
  <c r="GS123" i="59"/>
  <c r="GR123" i="59"/>
  <c r="GT122" i="59"/>
  <c r="GS122" i="59"/>
  <c r="GR122" i="59"/>
  <c r="GT121" i="59"/>
  <c r="GS121" i="59"/>
  <c r="GR121" i="59"/>
  <c r="GT120" i="59"/>
  <c r="GS120" i="59"/>
  <c r="GR120" i="59"/>
  <c r="GT119" i="59"/>
  <c r="GS119" i="59"/>
  <c r="GR119" i="59"/>
  <c r="GT118" i="59"/>
  <c r="GS118" i="59"/>
  <c r="GR118" i="59"/>
  <c r="GT117" i="59"/>
  <c r="GS117" i="59"/>
  <c r="GR117" i="59"/>
  <c r="GT116" i="59"/>
  <c r="GS116" i="59"/>
  <c r="GR116" i="59"/>
  <c r="GT115" i="59"/>
  <c r="GS115" i="59"/>
  <c r="GR115" i="59"/>
  <c r="GT114" i="59"/>
  <c r="GS114" i="59"/>
  <c r="GR114" i="59"/>
  <c r="GT113" i="59"/>
  <c r="GS113" i="59"/>
  <c r="GR113" i="59"/>
  <c r="GT112" i="59"/>
  <c r="GS112" i="59"/>
  <c r="GR112" i="59"/>
  <c r="GT111" i="59"/>
  <c r="GS111" i="59"/>
  <c r="GR111" i="59"/>
  <c r="GT110" i="59"/>
  <c r="GS110" i="59"/>
  <c r="GR110" i="59"/>
  <c r="GT109" i="59"/>
  <c r="GS109" i="59"/>
  <c r="GR109" i="59"/>
  <c r="GT108" i="59"/>
  <c r="GS108" i="59"/>
  <c r="GR108" i="59"/>
  <c r="GT107" i="59"/>
  <c r="GS107" i="59"/>
  <c r="GR107" i="59"/>
  <c r="GT106" i="59"/>
  <c r="GS106" i="59"/>
  <c r="GR106" i="59"/>
  <c r="GT105" i="59"/>
  <c r="GS105" i="59"/>
  <c r="GR105" i="59"/>
  <c r="GT104" i="59"/>
  <c r="GS104" i="59"/>
  <c r="GR104" i="59"/>
  <c r="GT103" i="59"/>
  <c r="GS103" i="59"/>
  <c r="GR103" i="59"/>
  <c r="GT102" i="59"/>
  <c r="GS102" i="59"/>
  <c r="GR102" i="59"/>
  <c r="GT101" i="59"/>
  <c r="GS101" i="59"/>
  <c r="GR101" i="59"/>
  <c r="GT100" i="59"/>
  <c r="GS100" i="59"/>
  <c r="GR100" i="59"/>
  <c r="GT99" i="59"/>
  <c r="GS99" i="59"/>
  <c r="GR99" i="59"/>
  <c r="GT98" i="59"/>
  <c r="GS98" i="59"/>
  <c r="GR98" i="59"/>
  <c r="GT97" i="59"/>
  <c r="GS97" i="59"/>
  <c r="GR97" i="59"/>
  <c r="GT96" i="59"/>
  <c r="GS96" i="59"/>
  <c r="GR96" i="59"/>
  <c r="GT95" i="59"/>
  <c r="GS95" i="59"/>
  <c r="GR95" i="59"/>
  <c r="GT94" i="59"/>
  <c r="GS94" i="59"/>
  <c r="GR94" i="59"/>
  <c r="GT93" i="59"/>
  <c r="GS93" i="59"/>
  <c r="GR93" i="59"/>
  <c r="GT92" i="59"/>
  <c r="GS92" i="59"/>
  <c r="GR92" i="59"/>
  <c r="GT91" i="59"/>
  <c r="GS91" i="59"/>
  <c r="GR91" i="59"/>
  <c r="GT90" i="59"/>
  <c r="GS90" i="59"/>
  <c r="GR90" i="59"/>
  <c r="GT89" i="59"/>
  <c r="GS89" i="59"/>
  <c r="GR89" i="59"/>
  <c r="GT88" i="59"/>
  <c r="GS88" i="59"/>
  <c r="GR88" i="59"/>
  <c r="GT87" i="59"/>
  <c r="GS87" i="59"/>
  <c r="GR87" i="59"/>
  <c r="GT86" i="59"/>
  <c r="GS86" i="59"/>
  <c r="GR86" i="59"/>
  <c r="GT85" i="59"/>
  <c r="GS85" i="59"/>
  <c r="GR85" i="59"/>
  <c r="GT84" i="59"/>
  <c r="GS84" i="59"/>
  <c r="GR84" i="59"/>
  <c r="GT83" i="59"/>
  <c r="GS83" i="59"/>
  <c r="GR83" i="59"/>
  <c r="GT82" i="59"/>
  <c r="GS82" i="59"/>
  <c r="GR82" i="59"/>
  <c r="GT81" i="59"/>
  <c r="GS81" i="59"/>
  <c r="GR81" i="59"/>
  <c r="GT80" i="59"/>
  <c r="GS80" i="59"/>
  <c r="GR80" i="59"/>
  <c r="GT79" i="59"/>
  <c r="GS79" i="59"/>
  <c r="GR79" i="59"/>
  <c r="GT78" i="59"/>
  <c r="GS78" i="59"/>
  <c r="GR78" i="59"/>
  <c r="GT77" i="59"/>
  <c r="GS77" i="59"/>
  <c r="GR77" i="59"/>
  <c r="GT76" i="59"/>
  <c r="GS76" i="59"/>
  <c r="GR76" i="59"/>
  <c r="GT75" i="59"/>
  <c r="GS75" i="59"/>
  <c r="GR75" i="59"/>
  <c r="GT74" i="59"/>
  <c r="GS74" i="59"/>
  <c r="GR74" i="59"/>
  <c r="GT73" i="59"/>
  <c r="GS73" i="59"/>
  <c r="GR73" i="59"/>
  <c r="GT72" i="59"/>
  <c r="GS72" i="59"/>
  <c r="GR72" i="59"/>
  <c r="GT71" i="59"/>
  <c r="GS71" i="59"/>
  <c r="GR71" i="59"/>
  <c r="GT70" i="59"/>
  <c r="GS70" i="59"/>
  <c r="GR70" i="59"/>
  <c r="GT69" i="59"/>
  <c r="GS69" i="59"/>
  <c r="GR69" i="59"/>
  <c r="GT68" i="59"/>
  <c r="GS68" i="59"/>
  <c r="GR68" i="59"/>
  <c r="GT67" i="59"/>
  <c r="GS67" i="59"/>
  <c r="GR67" i="59"/>
  <c r="GT66" i="59"/>
  <c r="GS66" i="59"/>
  <c r="GR66" i="59"/>
  <c r="GT65" i="59"/>
  <c r="GS65" i="59"/>
  <c r="GR65" i="59"/>
  <c r="GT64" i="59"/>
  <c r="GS64" i="59"/>
  <c r="GR64" i="59"/>
  <c r="GT63" i="59"/>
  <c r="GS63" i="59"/>
  <c r="GR63" i="59"/>
  <c r="GT62" i="59"/>
  <c r="GS62" i="59"/>
  <c r="GR62" i="59"/>
  <c r="GT61" i="59"/>
  <c r="GS61" i="59"/>
  <c r="GR61" i="59"/>
  <c r="GT60" i="59"/>
  <c r="GS60" i="59"/>
  <c r="GR60" i="59"/>
  <c r="GT59" i="59"/>
  <c r="GS59" i="59"/>
  <c r="GR59" i="59"/>
  <c r="GT58" i="59"/>
  <c r="GS58" i="59"/>
  <c r="GR58" i="59"/>
  <c r="GT57" i="59"/>
  <c r="GS57" i="59"/>
  <c r="GR57" i="59"/>
  <c r="GT56" i="59"/>
  <c r="GS56" i="59"/>
  <c r="GR56" i="59"/>
  <c r="GT55" i="59"/>
  <c r="GS55" i="59"/>
  <c r="GR55" i="59"/>
  <c r="GT54" i="59"/>
  <c r="GS54" i="59"/>
  <c r="GR54" i="59"/>
  <c r="GT53" i="59"/>
  <c r="GS53" i="59"/>
  <c r="GR53" i="59"/>
  <c r="GT52" i="59"/>
  <c r="GS52" i="59"/>
  <c r="GR52" i="59"/>
  <c r="GT51" i="59"/>
  <c r="GS51" i="59"/>
  <c r="GR51" i="59"/>
  <c r="GT50" i="59"/>
  <c r="GS50" i="59"/>
  <c r="GR50" i="59"/>
  <c r="GT49" i="59"/>
  <c r="GS49" i="59"/>
  <c r="GR49" i="59"/>
  <c r="GT48" i="59"/>
  <c r="GS48" i="59"/>
  <c r="GR48" i="59"/>
  <c r="GT47" i="59"/>
  <c r="GS47" i="59"/>
  <c r="GR47" i="59"/>
  <c r="GT46" i="59"/>
  <c r="GS46" i="59"/>
  <c r="GR46" i="59"/>
  <c r="GT45" i="59"/>
  <c r="GS45" i="59"/>
  <c r="GR45" i="59"/>
  <c r="GT44" i="59"/>
  <c r="GS44" i="59"/>
  <c r="GR44" i="59"/>
  <c r="GT43" i="59"/>
  <c r="GS43" i="59"/>
  <c r="GR43" i="59"/>
  <c r="GT42" i="59"/>
  <c r="GS42" i="59"/>
  <c r="GR42" i="59"/>
  <c r="GT41" i="59"/>
  <c r="GS41" i="59"/>
  <c r="GR41" i="59"/>
  <c r="GT40" i="59"/>
  <c r="GS40" i="59"/>
  <c r="GR40" i="59"/>
  <c r="GT39" i="59"/>
  <c r="GS39" i="59"/>
  <c r="GR39" i="59"/>
  <c r="GT38" i="59"/>
  <c r="GS38" i="59"/>
  <c r="GR38" i="59"/>
  <c r="GT37" i="59"/>
  <c r="GS37" i="59"/>
  <c r="GR37" i="59"/>
  <c r="GT36" i="59"/>
  <c r="GS36" i="59"/>
  <c r="GR36" i="59"/>
  <c r="GT35" i="59"/>
  <c r="GS35" i="59"/>
  <c r="GR35" i="59"/>
  <c r="GT34" i="59"/>
  <c r="GS34" i="59"/>
  <c r="GR34" i="59"/>
  <c r="GT33" i="59"/>
  <c r="GS33" i="59"/>
  <c r="GR33" i="59"/>
  <c r="GT32" i="59"/>
  <c r="GS32" i="59"/>
  <c r="GR32" i="59"/>
  <c r="GT31" i="59"/>
  <c r="GS31" i="59"/>
  <c r="GR31" i="59"/>
  <c r="GT30" i="59"/>
  <c r="GS30" i="59"/>
  <c r="GR30" i="59"/>
  <c r="GT29" i="59"/>
  <c r="GS29" i="59"/>
  <c r="GR29" i="59"/>
  <c r="GT28" i="59"/>
  <c r="GS28" i="59"/>
  <c r="GR28" i="59"/>
  <c r="GT27" i="59"/>
  <c r="GS27" i="59"/>
  <c r="GR27" i="59"/>
  <c r="GT26" i="59"/>
  <c r="GS26" i="59"/>
  <c r="GR26" i="59"/>
  <c r="GT25" i="59"/>
  <c r="GS25" i="59"/>
  <c r="GR25" i="59"/>
  <c r="GT24" i="59"/>
  <c r="GS24" i="59"/>
  <c r="GR24" i="59"/>
  <c r="GT23" i="59"/>
  <c r="GS23" i="59"/>
  <c r="GR23" i="59"/>
  <c r="GT22" i="59"/>
  <c r="GS22" i="59"/>
  <c r="GR22" i="59"/>
  <c r="GT21" i="59"/>
  <c r="GS21" i="59"/>
  <c r="GR21" i="59"/>
  <c r="GT20" i="59"/>
  <c r="GS20" i="59"/>
  <c r="GR20" i="59"/>
  <c r="GT19" i="59"/>
  <c r="GS19" i="59"/>
  <c r="GR19" i="59"/>
  <c r="GT18" i="59"/>
  <c r="GS18" i="59"/>
  <c r="GR18" i="59"/>
  <c r="GT17" i="59"/>
  <c r="GS17" i="59"/>
  <c r="GR17" i="59"/>
  <c r="GT16" i="59"/>
  <c r="GS16" i="59"/>
  <c r="GR16" i="59"/>
  <c r="GT15" i="59"/>
  <c r="GS15" i="59"/>
  <c r="GR15" i="59"/>
  <c r="GT14" i="59"/>
  <c r="GS14" i="59"/>
  <c r="GR14" i="59"/>
  <c r="GT13" i="59"/>
  <c r="GS13" i="59"/>
  <c r="GR13" i="59"/>
  <c r="GT12" i="59"/>
  <c r="GS12" i="59"/>
  <c r="GR12" i="59"/>
  <c r="GT11" i="59"/>
  <c r="GS11" i="59"/>
  <c r="GR11" i="59"/>
  <c r="GT10" i="59"/>
  <c r="GS10" i="59"/>
  <c r="GR10" i="59"/>
  <c r="GT9" i="59"/>
  <c r="GS9" i="59"/>
  <c r="GR9" i="59"/>
  <c r="GT8" i="59"/>
  <c r="GS8" i="59"/>
  <c r="GR8" i="59"/>
  <c r="GT7" i="59"/>
  <c r="GS7" i="59"/>
  <c r="GR7" i="59"/>
  <c r="GT6" i="59"/>
  <c r="GS6" i="59"/>
  <c r="GR6" i="59"/>
  <c r="GT5" i="59"/>
  <c r="GS5" i="59"/>
  <c r="GR5" i="59"/>
  <c r="GT4" i="59"/>
  <c r="GS4" i="59"/>
  <c r="GR4" i="59"/>
  <c r="GT3" i="59"/>
  <c r="GS3" i="59"/>
  <c r="GR3" i="59"/>
  <c r="GT2" i="59"/>
  <c r="GS2" i="59"/>
  <c r="GR2" i="59"/>
  <c r="GV716" i="58"/>
  <c r="GU716" i="58"/>
  <c r="GT716" i="58"/>
  <c r="GS716" i="58"/>
  <c r="GR716" i="58"/>
  <c r="GV715" i="58"/>
  <c r="GU715" i="58"/>
  <c r="GT715" i="58"/>
  <c r="GS715" i="58"/>
  <c r="GR715" i="58"/>
  <c r="GV714" i="58"/>
  <c r="GU714" i="58"/>
  <c r="GT714" i="58"/>
  <c r="GS714" i="58"/>
  <c r="GR714" i="58"/>
  <c r="GV713" i="58"/>
  <c r="GU713" i="58"/>
  <c r="GT713" i="58"/>
  <c r="GS713" i="58"/>
  <c r="GR713" i="58"/>
  <c r="GV712" i="58"/>
  <c r="GU712" i="58"/>
  <c r="GT712" i="58"/>
  <c r="GS712" i="58"/>
  <c r="GR712" i="58"/>
  <c r="GV711" i="58"/>
  <c r="GU711" i="58"/>
  <c r="GT711" i="58"/>
  <c r="GS711" i="58"/>
  <c r="GR711" i="58"/>
  <c r="GV710" i="58"/>
  <c r="GU710" i="58"/>
  <c r="GT710" i="58"/>
  <c r="GS710" i="58"/>
  <c r="GR710" i="58"/>
  <c r="GV709" i="58"/>
  <c r="GU709" i="58"/>
  <c r="GT709" i="58"/>
  <c r="GS709" i="58"/>
  <c r="GR709" i="58"/>
  <c r="GV708" i="58"/>
  <c r="GU708" i="58"/>
  <c r="GT708" i="58"/>
  <c r="GS708" i="58"/>
  <c r="GR708" i="58"/>
  <c r="GV707" i="58"/>
  <c r="GU707" i="58"/>
  <c r="GT707" i="58"/>
  <c r="GS707" i="58"/>
  <c r="GR707" i="58"/>
  <c r="GV706" i="58"/>
  <c r="GU706" i="58"/>
  <c r="GT706" i="58"/>
  <c r="GS706" i="58"/>
  <c r="GR706" i="58"/>
  <c r="GV705" i="58"/>
  <c r="GU705" i="58"/>
  <c r="GT705" i="58"/>
  <c r="GS705" i="58"/>
  <c r="GR705" i="58"/>
  <c r="GV704" i="58"/>
  <c r="GU704" i="58"/>
  <c r="GT704" i="58"/>
  <c r="GS704" i="58"/>
  <c r="GR704" i="58"/>
  <c r="GV703" i="58"/>
  <c r="GU703" i="58"/>
  <c r="GT703" i="58"/>
  <c r="GS703" i="58"/>
  <c r="GR703" i="58"/>
  <c r="GV702" i="58"/>
  <c r="GU702" i="58"/>
  <c r="GT702" i="58"/>
  <c r="GS702" i="58"/>
  <c r="GR702" i="58"/>
  <c r="GV701" i="58"/>
  <c r="GU701" i="58"/>
  <c r="GT701" i="58"/>
  <c r="GS701" i="58"/>
  <c r="GR701" i="58"/>
  <c r="GV700" i="58"/>
  <c r="GU700" i="58"/>
  <c r="GT700" i="58"/>
  <c r="GS700" i="58"/>
  <c r="GR700" i="58"/>
  <c r="GV699" i="58"/>
  <c r="GU699" i="58"/>
  <c r="GT699" i="58"/>
  <c r="GS699" i="58"/>
  <c r="GR699" i="58"/>
  <c r="GV698" i="58"/>
  <c r="GU698" i="58"/>
  <c r="GT698" i="58"/>
  <c r="GS698" i="58"/>
  <c r="GR698" i="58"/>
  <c r="GV697" i="58"/>
  <c r="GU697" i="58"/>
  <c r="GT697" i="58"/>
  <c r="GS697" i="58"/>
  <c r="GR697" i="58"/>
  <c r="GV696" i="58"/>
  <c r="GU696" i="58"/>
  <c r="GT696" i="58"/>
  <c r="GS696" i="58"/>
  <c r="GR696" i="58"/>
  <c r="GV695" i="58"/>
  <c r="GU695" i="58"/>
  <c r="GT695" i="58"/>
  <c r="GS695" i="58"/>
  <c r="GR695" i="58"/>
  <c r="GV694" i="58"/>
  <c r="GU694" i="58"/>
  <c r="GT694" i="58"/>
  <c r="GS694" i="58"/>
  <c r="GR694" i="58"/>
  <c r="GV693" i="58"/>
  <c r="GU693" i="58"/>
  <c r="GT693" i="58"/>
  <c r="GS693" i="58"/>
  <c r="GR693" i="58"/>
  <c r="GV692" i="58"/>
  <c r="GU692" i="58"/>
  <c r="GT692" i="58"/>
  <c r="GS692" i="58"/>
  <c r="GR692" i="58"/>
  <c r="GV691" i="58"/>
  <c r="GU691" i="58"/>
  <c r="GT691" i="58"/>
  <c r="GS691" i="58"/>
  <c r="GR691" i="58"/>
  <c r="GV690" i="58"/>
  <c r="GU690" i="58"/>
  <c r="GT690" i="58"/>
  <c r="GS690" i="58"/>
  <c r="GR690" i="58"/>
  <c r="GV689" i="58"/>
  <c r="GU689" i="58"/>
  <c r="GT689" i="58"/>
  <c r="GS689" i="58"/>
  <c r="GR689" i="58"/>
  <c r="GV688" i="58"/>
  <c r="GU688" i="58"/>
  <c r="GT688" i="58"/>
  <c r="GS688" i="58"/>
  <c r="GR688" i="58"/>
  <c r="GV687" i="58"/>
  <c r="GU687" i="58"/>
  <c r="GT687" i="58"/>
  <c r="GS687" i="58"/>
  <c r="GR687" i="58"/>
  <c r="GV686" i="58"/>
  <c r="GU686" i="58"/>
  <c r="GT686" i="58"/>
  <c r="GS686" i="58"/>
  <c r="GR686" i="58"/>
  <c r="GV685" i="58"/>
  <c r="GU685" i="58"/>
  <c r="GT685" i="58"/>
  <c r="GS685" i="58"/>
  <c r="GR685" i="58"/>
  <c r="GV684" i="58"/>
  <c r="GU684" i="58"/>
  <c r="GT684" i="58"/>
  <c r="GS684" i="58"/>
  <c r="GR684" i="58"/>
  <c r="GV683" i="58"/>
  <c r="GU683" i="58"/>
  <c r="GT683" i="58"/>
  <c r="GS683" i="58"/>
  <c r="GR683" i="58"/>
  <c r="GV682" i="58"/>
  <c r="GU682" i="58"/>
  <c r="GT682" i="58"/>
  <c r="GS682" i="58"/>
  <c r="GR682" i="58"/>
  <c r="GV681" i="58"/>
  <c r="GU681" i="58"/>
  <c r="GT681" i="58"/>
  <c r="GS681" i="58"/>
  <c r="GR681" i="58"/>
  <c r="GV680" i="58"/>
  <c r="GU680" i="58"/>
  <c r="GT680" i="58"/>
  <c r="GS680" i="58"/>
  <c r="GR680" i="58"/>
  <c r="GV679" i="58"/>
  <c r="GU679" i="58"/>
  <c r="GT679" i="58"/>
  <c r="GS679" i="58"/>
  <c r="GR679" i="58"/>
  <c r="GV678" i="58"/>
  <c r="GU678" i="58"/>
  <c r="GT678" i="58"/>
  <c r="GS678" i="58"/>
  <c r="GR678" i="58"/>
  <c r="GV677" i="58"/>
  <c r="GU677" i="58"/>
  <c r="GT677" i="58"/>
  <c r="GS677" i="58"/>
  <c r="GR677" i="58"/>
  <c r="GV676" i="58"/>
  <c r="GU676" i="58"/>
  <c r="GT676" i="58"/>
  <c r="GS676" i="58"/>
  <c r="GR676" i="58"/>
  <c r="GV675" i="58"/>
  <c r="GU675" i="58"/>
  <c r="GT675" i="58"/>
  <c r="GS675" i="58"/>
  <c r="GR675" i="58"/>
  <c r="GV674" i="58"/>
  <c r="GU674" i="58"/>
  <c r="GT674" i="58"/>
  <c r="GS674" i="58"/>
  <c r="GR674" i="58"/>
  <c r="GV673" i="58"/>
  <c r="GU673" i="58"/>
  <c r="GT673" i="58"/>
  <c r="GS673" i="58"/>
  <c r="GR673" i="58"/>
  <c r="GV672" i="58"/>
  <c r="GU672" i="58"/>
  <c r="GT672" i="58"/>
  <c r="GS672" i="58"/>
  <c r="GR672" i="58"/>
  <c r="GV671" i="58"/>
  <c r="GU671" i="58"/>
  <c r="GT671" i="58"/>
  <c r="GS671" i="58"/>
  <c r="GR671" i="58"/>
  <c r="GV670" i="58"/>
  <c r="GU670" i="58"/>
  <c r="GT670" i="58"/>
  <c r="GS670" i="58"/>
  <c r="GR670" i="58"/>
  <c r="GV669" i="58"/>
  <c r="GU669" i="58"/>
  <c r="GT669" i="58"/>
  <c r="GS669" i="58"/>
  <c r="GR669" i="58"/>
  <c r="GV668" i="58"/>
  <c r="GU668" i="58"/>
  <c r="GT668" i="58"/>
  <c r="GS668" i="58"/>
  <c r="GR668" i="58"/>
  <c r="GV667" i="58"/>
  <c r="GU667" i="58"/>
  <c r="GT667" i="58"/>
  <c r="GS667" i="58"/>
  <c r="GR667" i="58"/>
  <c r="GV666" i="58"/>
  <c r="GU666" i="58"/>
  <c r="GT666" i="58"/>
  <c r="GS666" i="58"/>
  <c r="GR666" i="58"/>
  <c r="GV665" i="58"/>
  <c r="GU665" i="58"/>
  <c r="GT665" i="58"/>
  <c r="GS665" i="58"/>
  <c r="GR665" i="58"/>
  <c r="GV664" i="58"/>
  <c r="GU664" i="58"/>
  <c r="GT664" i="58"/>
  <c r="GS664" i="58"/>
  <c r="GR664" i="58"/>
  <c r="GV663" i="58"/>
  <c r="GU663" i="58"/>
  <c r="GT663" i="58"/>
  <c r="GS663" i="58"/>
  <c r="GR663" i="58"/>
  <c r="GV662" i="58"/>
  <c r="GU662" i="58"/>
  <c r="GT662" i="58"/>
  <c r="GS662" i="58"/>
  <c r="GR662" i="58"/>
  <c r="GV661" i="58"/>
  <c r="GU661" i="58"/>
  <c r="GT661" i="58"/>
  <c r="GS661" i="58"/>
  <c r="GR661" i="58"/>
  <c r="GV660" i="58"/>
  <c r="GU660" i="58"/>
  <c r="GT660" i="58"/>
  <c r="GS660" i="58"/>
  <c r="GR660" i="58"/>
  <c r="GV659" i="58"/>
  <c r="GU659" i="58"/>
  <c r="GT659" i="58"/>
  <c r="GS659" i="58"/>
  <c r="GR659" i="58"/>
  <c r="GV658" i="58"/>
  <c r="GU658" i="58"/>
  <c r="GT658" i="58"/>
  <c r="GS658" i="58"/>
  <c r="GR658" i="58"/>
  <c r="GV657" i="58"/>
  <c r="GU657" i="58"/>
  <c r="GT657" i="58"/>
  <c r="GS657" i="58"/>
  <c r="GR657" i="58"/>
  <c r="GV656" i="58"/>
  <c r="GU656" i="58"/>
  <c r="GT656" i="58"/>
  <c r="GS656" i="58"/>
  <c r="GR656" i="58"/>
  <c r="GV655" i="58"/>
  <c r="GU655" i="58"/>
  <c r="GT655" i="58"/>
  <c r="GS655" i="58"/>
  <c r="GR655" i="58"/>
  <c r="GV654" i="58"/>
  <c r="GU654" i="58"/>
  <c r="GT654" i="58"/>
  <c r="GS654" i="58"/>
  <c r="GR654" i="58"/>
  <c r="GV653" i="58"/>
  <c r="GU653" i="58"/>
  <c r="GT653" i="58"/>
  <c r="GS653" i="58"/>
  <c r="GR653" i="58"/>
  <c r="GV652" i="58"/>
  <c r="GU652" i="58"/>
  <c r="GT652" i="58"/>
  <c r="GS652" i="58"/>
  <c r="GR652" i="58"/>
  <c r="GV651" i="58"/>
  <c r="GU651" i="58"/>
  <c r="GT651" i="58"/>
  <c r="GS651" i="58"/>
  <c r="GR651" i="58"/>
  <c r="GV650" i="58"/>
  <c r="GU650" i="58"/>
  <c r="GT650" i="58"/>
  <c r="GS650" i="58"/>
  <c r="GR650" i="58"/>
  <c r="GV649" i="58"/>
  <c r="GU649" i="58"/>
  <c r="GT649" i="58"/>
  <c r="GS649" i="58"/>
  <c r="GR649" i="58"/>
  <c r="GV648" i="58"/>
  <c r="GU648" i="58"/>
  <c r="GT648" i="58"/>
  <c r="GS648" i="58"/>
  <c r="GR648" i="58"/>
  <c r="GV647" i="58"/>
  <c r="GU647" i="58"/>
  <c r="GT647" i="58"/>
  <c r="GS647" i="58"/>
  <c r="GR647" i="58"/>
  <c r="GV646" i="58"/>
  <c r="GU646" i="58"/>
  <c r="GT646" i="58"/>
  <c r="GS646" i="58"/>
  <c r="GR646" i="58"/>
  <c r="GV645" i="58"/>
  <c r="GU645" i="58"/>
  <c r="GT645" i="58"/>
  <c r="GS645" i="58"/>
  <c r="GR645" i="58"/>
  <c r="GV644" i="58"/>
  <c r="GU644" i="58"/>
  <c r="GT644" i="58"/>
  <c r="GS644" i="58"/>
  <c r="GR644" i="58"/>
  <c r="GV643" i="58"/>
  <c r="GU643" i="58"/>
  <c r="GT643" i="58"/>
  <c r="GS643" i="58"/>
  <c r="GR643" i="58"/>
  <c r="GV642" i="58"/>
  <c r="GU642" i="58"/>
  <c r="GT642" i="58"/>
  <c r="GS642" i="58"/>
  <c r="GR642" i="58"/>
  <c r="GV641" i="58"/>
  <c r="GU641" i="58"/>
  <c r="GT641" i="58"/>
  <c r="GS641" i="58"/>
  <c r="GR641" i="58"/>
  <c r="GV640" i="58"/>
  <c r="GU640" i="58"/>
  <c r="GT640" i="58"/>
  <c r="GS640" i="58"/>
  <c r="GR640" i="58"/>
  <c r="GV639" i="58"/>
  <c r="GU639" i="58"/>
  <c r="GT639" i="58"/>
  <c r="GS639" i="58"/>
  <c r="GR639" i="58"/>
  <c r="GV638" i="58"/>
  <c r="GU638" i="58"/>
  <c r="GT638" i="58"/>
  <c r="GS638" i="58"/>
  <c r="GR638" i="58"/>
  <c r="GV637" i="58"/>
  <c r="GU637" i="58"/>
  <c r="GT637" i="58"/>
  <c r="GS637" i="58"/>
  <c r="GR637" i="58"/>
  <c r="GV636" i="58"/>
  <c r="GU636" i="58"/>
  <c r="GT636" i="58"/>
  <c r="GS636" i="58"/>
  <c r="GR636" i="58"/>
  <c r="GV635" i="58"/>
  <c r="GU635" i="58"/>
  <c r="GT635" i="58"/>
  <c r="GS635" i="58"/>
  <c r="GR635" i="58"/>
  <c r="GV634" i="58"/>
  <c r="GU634" i="58"/>
  <c r="GT634" i="58"/>
  <c r="GS634" i="58"/>
  <c r="GR634" i="58"/>
  <c r="GV633" i="58"/>
  <c r="GU633" i="58"/>
  <c r="GT633" i="58"/>
  <c r="GS633" i="58"/>
  <c r="GR633" i="58"/>
  <c r="GV632" i="58"/>
  <c r="GU632" i="58"/>
  <c r="GT632" i="58"/>
  <c r="GS632" i="58"/>
  <c r="GR632" i="58"/>
  <c r="GV631" i="58"/>
  <c r="GU631" i="58"/>
  <c r="GT631" i="58"/>
  <c r="GS631" i="58"/>
  <c r="GR631" i="58"/>
  <c r="GV630" i="58"/>
  <c r="GU630" i="58"/>
  <c r="GT630" i="58"/>
  <c r="GS630" i="58"/>
  <c r="GR630" i="58"/>
  <c r="GV629" i="58"/>
  <c r="GU629" i="58"/>
  <c r="GT629" i="58"/>
  <c r="GS629" i="58"/>
  <c r="GR629" i="58"/>
  <c r="GV628" i="58"/>
  <c r="GU628" i="58"/>
  <c r="GT628" i="58"/>
  <c r="GS628" i="58"/>
  <c r="GR628" i="58"/>
  <c r="GV627" i="58"/>
  <c r="GU627" i="58"/>
  <c r="GT627" i="58"/>
  <c r="GS627" i="58"/>
  <c r="GR627" i="58"/>
  <c r="GV626" i="58"/>
  <c r="GU626" i="58"/>
  <c r="GT626" i="58"/>
  <c r="GS626" i="58"/>
  <c r="GR626" i="58"/>
  <c r="GV625" i="58"/>
  <c r="GU625" i="58"/>
  <c r="GT625" i="58"/>
  <c r="GS625" i="58"/>
  <c r="GR625" i="58"/>
  <c r="GV624" i="58"/>
  <c r="GU624" i="58"/>
  <c r="GT624" i="58"/>
  <c r="GS624" i="58"/>
  <c r="GR624" i="58"/>
  <c r="GV623" i="58"/>
  <c r="GU623" i="58"/>
  <c r="GT623" i="58"/>
  <c r="GS623" i="58"/>
  <c r="GR623" i="58"/>
  <c r="GV622" i="58"/>
  <c r="GU622" i="58"/>
  <c r="GT622" i="58"/>
  <c r="GS622" i="58"/>
  <c r="GR622" i="58"/>
  <c r="GV621" i="58"/>
  <c r="GU621" i="58"/>
  <c r="GT621" i="58"/>
  <c r="GS621" i="58"/>
  <c r="GR621" i="58"/>
  <c r="GV620" i="58"/>
  <c r="GU620" i="58"/>
  <c r="GT620" i="58"/>
  <c r="GS620" i="58"/>
  <c r="GR620" i="58"/>
  <c r="GV619" i="58"/>
  <c r="GU619" i="58"/>
  <c r="GT619" i="58"/>
  <c r="GS619" i="58"/>
  <c r="GR619" i="58"/>
  <c r="GV618" i="58"/>
  <c r="GU618" i="58"/>
  <c r="GT618" i="58"/>
  <c r="GS618" i="58"/>
  <c r="GR618" i="58"/>
  <c r="GV617" i="58"/>
  <c r="GU617" i="58"/>
  <c r="GT617" i="58"/>
  <c r="GS617" i="58"/>
  <c r="GR617" i="58"/>
  <c r="GV616" i="58"/>
  <c r="GU616" i="58"/>
  <c r="GT616" i="58"/>
  <c r="GS616" i="58"/>
  <c r="GR616" i="58"/>
  <c r="GV615" i="58"/>
  <c r="GU615" i="58"/>
  <c r="GT615" i="58"/>
  <c r="GS615" i="58"/>
  <c r="GR615" i="58"/>
  <c r="GV614" i="58"/>
  <c r="GU614" i="58"/>
  <c r="GT614" i="58"/>
  <c r="GS614" i="58"/>
  <c r="GR614" i="58"/>
  <c r="GV613" i="58"/>
  <c r="GU613" i="58"/>
  <c r="GT613" i="58"/>
  <c r="GS613" i="58"/>
  <c r="GR613" i="58"/>
  <c r="GV612" i="58"/>
  <c r="GU612" i="58"/>
  <c r="GT612" i="58"/>
  <c r="GS612" i="58"/>
  <c r="GR612" i="58"/>
  <c r="GV611" i="58"/>
  <c r="GU611" i="58"/>
  <c r="GT611" i="58"/>
  <c r="GS611" i="58"/>
  <c r="GR611" i="58"/>
  <c r="GV610" i="58"/>
  <c r="GU610" i="58"/>
  <c r="GT610" i="58"/>
  <c r="GS610" i="58"/>
  <c r="GR610" i="58"/>
  <c r="GV609" i="58"/>
  <c r="GU609" i="58"/>
  <c r="GT609" i="58"/>
  <c r="GS609" i="58"/>
  <c r="GR609" i="58"/>
  <c r="GV608" i="58"/>
  <c r="GU608" i="58"/>
  <c r="GT608" i="58"/>
  <c r="GS608" i="58"/>
  <c r="GR608" i="58"/>
  <c r="GV607" i="58"/>
  <c r="GU607" i="58"/>
  <c r="GT607" i="58"/>
  <c r="GS607" i="58"/>
  <c r="GR607" i="58"/>
  <c r="GV606" i="58"/>
  <c r="GU606" i="58"/>
  <c r="GT606" i="58"/>
  <c r="GS606" i="58"/>
  <c r="GR606" i="58"/>
  <c r="GV605" i="58"/>
  <c r="GU605" i="58"/>
  <c r="GT605" i="58"/>
  <c r="GS605" i="58"/>
  <c r="GR605" i="58"/>
  <c r="GV604" i="58"/>
  <c r="GU604" i="58"/>
  <c r="GT604" i="58"/>
  <c r="GS604" i="58"/>
  <c r="GR604" i="58"/>
  <c r="GV603" i="58"/>
  <c r="GU603" i="58"/>
  <c r="GT603" i="58"/>
  <c r="GS603" i="58"/>
  <c r="GR603" i="58"/>
  <c r="GV602" i="58"/>
  <c r="GU602" i="58"/>
  <c r="GT602" i="58"/>
  <c r="GS602" i="58"/>
  <c r="GR602" i="58"/>
  <c r="GV601" i="58"/>
  <c r="GU601" i="58"/>
  <c r="GT601" i="58"/>
  <c r="GS601" i="58"/>
  <c r="GR601" i="58"/>
  <c r="GV600" i="58"/>
  <c r="GU600" i="58"/>
  <c r="GT600" i="58"/>
  <c r="GS600" i="58"/>
  <c r="GR600" i="58"/>
  <c r="GV599" i="58"/>
  <c r="GU599" i="58"/>
  <c r="GT599" i="58"/>
  <c r="GS599" i="58"/>
  <c r="GR599" i="58"/>
  <c r="GV598" i="58"/>
  <c r="GU598" i="58"/>
  <c r="GT598" i="58"/>
  <c r="GS598" i="58"/>
  <c r="GR598" i="58"/>
  <c r="GV597" i="58"/>
  <c r="GU597" i="58"/>
  <c r="GT597" i="58"/>
  <c r="GS597" i="58"/>
  <c r="GR597" i="58"/>
  <c r="GV596" i="58"/>
  <c r="GU596" i="58"/>
  <c r="GT596" i="58"/>
  <c r="GS596" i="58"/>
  <c r="GR596" i="58"/>
  <c r="GV595" i="58"/>
  <c r="GU595" i="58"/>
  <c r="GT595" i="58"/>
  <c r="GS595" i="58"/>
  <c r="GR595" i="58"/>
  <c r="GV594" i="58"/>
  <c r="GU594" i="58"/>
  <c r="GT594" i="58"/>
  <c r="GS594" i="58"/>
  <c r="GR594" i="58"/>
  <c r="GV593" i="58"/>
  <c r="GU593" i="58"/>
  <c r="GT593" i="58"/>
  <c r="GS593" i="58"/>
  <c r="GR593" i="58"/>
  <c r="GV592" i="58"/>
  <c r="GU592" i="58"/>
  <c r="GT592" i="58"/>
  <c r="GS592" i="58"/>
  <c r="GR592" i="58"/>
  <c r="GV591" i="58"/>
  <c r="GU591" i="58"/>
  <c r="GT591" i="58"/>
  <c r="GS591" i="58"/>
  <c r="GR591" i="58"/>
  <c r="GV590" i="58"/>
  <c r="GU590" i="58"/>
  <c r="GT590" i="58"/>
  <c r="GS590" i="58"/>
  <c r="GR590" i="58"/>
  <c r="GV589" i="58"/>
  <c r="GU589" i="58"/>
  <c r="GT589" i="58"/>
  <c r="GS589" i="58"/>
  <c r="GR589" i="58"/>
  <c r="GV588" i="58"/>
  <c r="GU588" i="58"/>
  <c r="GT588" i="58"/>
  <c r="GS588" i="58"/>
  <c r="GR588" i="58"/>
  <c r="GV587" i="58"/>
  <c r="GU587" i="58"/>
  <c r="GT587" i="58"/>
  <c r="GS587" i="58"/>
  <c r="GR587" i="58"/>
  <c r="GV586" i="58"/>
  <c r="GU586" i="58"/>
  <c r="GT586" i="58"/>
  <c r="GS586" i="58"/>
  <c r="GR586" i="58"/>
  <c r="GV585" i="58"/>
  <c r="GU585" i="58"/>
  <c r="GT585" i="58"/>
  <c r="GS585" i="58"/>
  <c r="GR585" i="58"/>
  <c r="GV584" i="58"/>
  <c r="GU584" i="58"/>
  <c r="GT584" i="58"/>
  <c r="GS584" i="58"/>
  <c r="GR584" i="58"/>
  <c r="GV583" i="58"/>
  <c r="GU583" i="58"/>
  <c r="GT583" i="58"/>
  <c r="GS583" i="58"/>
  <c r="GR583" i="58"/>
  <c r="GV582" i="58"/>
  <c r="GU582" i="58"/>
  <c r="GT582" i="58"/>
  <c r="GS582" i="58"/>
  <c r="GR582" i="58"/>
  <c r="GV581" i="58"/>
  <c r="GU581" i="58"/>
  <c r="GT581" i="58"/>
  <c r="GS581" i="58"/>
  <c r="GR581" i="58"/>
  <c r="GV580" i="58"/>
  <c r="GU580" i="58"/>
  <c r="GT580" i="58"/>
  <c r="GS580" i="58"/>
  <c r="GR580" i="58"/>
  <c r="GV579" i="58"/>
  <c r="GU579" i="58"/>
  <c r="GT579" i="58"/>
  <c r="GS579" i="58"/>
  <c r="GR579" i="58"/>
  <c r="GV578" i="58"/>
  <c r="GU578" i="58"/>
  <c r="GT578" i="58"/>
  <c r="GS578" i="58"/>
  <c r="GR578" i="58"/>
  <c r="GV577" i="58"/>
  <c r="GU577" i="58"/>
  <c r="GT577" i="58"/>
  <c r="GS577" i="58"/>
  <c r="GR577" i="58"/>
  <c r="GV576" i="58"/>
  <c r="GU576" i="58"/>
  <c r="GT576" i="58"/>
  <c r="GS576" i="58"/>
  <c r="GR576" i="58"/>
  <c r="GV575" i="58"/>
  <c r="GU575" i="58"/>
  <c r="GT575" i="58"/>
  <c r="GS575" i="58"/>
  <c r="GR575" i="58"/>
  <c r="GV574" i="58"/>
  <c r="GU574" i="58"/>
  <c r="GT574" i="58"/>
  <c r="GS574" i="58"/>
  <c r="GR574" i="58"/>
  <c r="GV573" i="58"/>
  <c r="GU573" i="58"/>
  <c r="GT573" i="58"/>
  <c r="GS573" i="58"/>
  <c r="GR573" i="58"/>
  <c r="GV572" i="58"/>
  <c r="GU572" i="58"/>
  <c r="GT572" i="58"/>
  <c r="GS572" i="58"/>
  <c r="GR572" i="58"/>
  <c r="GV571" i="58"/>
  <c r="GU571" i="58"/>
  <c r="GT571" i="58"/>
  <c r="GS571" i="58"/>
  <c r="GR571" i="58"/>
  <c r="GV570" i="58"/>
  <c r="GU570" i="58"/>
  <c r="GT570" i="58"/>
  <c r="GS570" i="58"/>
  <c r="GR570" i="58"/>
  <c r="GV569" i="58"/>
  <c r="GU569" i="58"/>
  <c r="GT569" i="58"/>
  <c r="GS569" i="58"/>
  <c r="GR569" i="58"/>
  <c r="GV568" i="58"/>
  <c r="GU568" i="58"/>
  <c r="GT568" i="58"/>
  <c r="GS568" i="58"/>
  <c r="GR568" i="58"/>
  <c r="GV567" i="58"/>
  <c r="GU567" i="58"/>
  <c r="GT567" i="58"/>
  <c r="GS567" i="58"/>
  <c r="GR567" i="58"/>
  <c r="GV566" i="58"/>
  <c r="GU566" i="58"/>
  <c r="GT566" i="58"/>
  <c r="GS566" i="58"/>
  <c r="GR566" i="58"/>
  <c r="GV565" i="58"/>
  <c r="GU565" i="58"/>
  <c r="GT565" i="58"/>
  <c r="GS565" i="58"/>
  <c r="GR565" i="58"/>
  <c r="GV564" i="58"/>
  <c r="GU564" i="58"/>
  <c r="GT564" i="58"/>
  <c r="GS564" i="58"/>
  <c r="GR564" i="58"/>
  <c r="GV563" i="58"/>
  <c r="GU563" i="58"/>
  <c r="GT563" i="58"/>
  <c r="GS563" i="58"/>
  <c r="GR563" i="58"/>
  <c r="GV562" i="58"/>
  <c r="GU562" i="58"/>
  <c r="GT562" i="58"/>
  <c r="GS562" i="58"/>
  <c r="GR562" i="58"/>
  <c r="GV561" i="58"/>
  <c r="GU561" i="58"/>
  <c r="GT561" i="58"/>
  <c r="GS561" i="58"/>
  <c r="GR561" i="58"/>
  <c r="GV560" i="58"/>
  <c r="GU560" i="58"/>
  <c r="GT560" i="58"/>
  <c r="GS560" i="58"/>
  <c r="GR560" i="58"/>
  <c r="GV559" i="58"/>
  <c r="GU559" i="58"/>
  <c r="GT559" i="58"/>
  <c r="GS559" i="58"/>
  <c r="GR559" i="58"/>
  <c r="GV558" i="58"/>
  <c r="GU558" i="58"/>
  <c r="GT558" i="58"/>
  <c r="GS558" i="58"/>
  <c r="GR558" i="58"/>
  <c r="GV557" i="58"/>
  <c r="GU557" i="58"/>
  <c r="GT557" i="58"/>
  <c r="GS557" i="58"/>
  <c r="GR557" i="58"/>
  <c r="GV556" i="58"/>
  <c r="GU556" i="58"/>
  <c r="GT556" i="58"/>
  <c r="GS556" i="58"/>
  <c r="GR556" i="58"/>
  <c r="GV555" i="58"/>
  <c r="GU555" i="58"/>
  <c r="GT555" i="58"/>
  <c r="GS555" i="58"/>
  <c r="GR555" i="58"/>
  <c r="GV554" i="58"/>
  <c r="GU554" i="58"/>
  <c r="GT554" i="58"/>
  <c r="GS554" i="58"/>
  <c r="GR554" i="58"/>
  <c r="GV553" i="58"/>
  <c r="GU553" i="58"/>
  <c r="GT553" i="58"/>
  <c r="GS553" i="58"/>
  <c r="GR553" i="58"/>
  <c r="GV552" i="58"/>
  <c r="GU552" i="58"/>
  <c r="GT552" i="58"/>
  <c r="GS552" i="58"/>
  <c r="GR552" i="58"/>
  <c r="GV551" i="58"/>
  <c r="GU551" i="58"/>
  <c r="GT551" i="58"/>
  <c r="GS551" i="58"/>
  <c r="GR551" i="58"/>
  <c r="GV550" i="58"/>
  <c r="GU550" i="58"/>
  <c r="GT550" i="58"/>
  <c r="GS550" i="58"/>
  <c r="GR550" i="58"/>
  <c r="GV549" i="58"/>
  <c r="GU549" i="58"/>
  <c r="GT549" i="58"/>
  <c r="GS549" i="58"/>
  <c r="GR549" i="58"/>
  <c r="GV548" i="58"/>
  <c r="GU548" i="58"/>
  <c r="GT548" i="58"/>
  <c r="GS548" i="58"/>
  <c r="GR548" i="58"/>
  <c r="GV547" i="58"/>
  <c r="GU547" i="58"/>
  <c r="GT547" i="58"/>
  <c r="GS547" i="58"/>
  <c r="GR547" i="58"/>
  <c r="GV546" i="58"/>
  <c r="GU546" i="58"/>
  <c r="GT546" i="58"/>
  <c r="GS546" i="58"/>
  <c r="GR546" i="58"/>
  <c r="GV545" i="58"/>
  <c r="GU545" i="58"/>
  <c r="GT545" i="58"/>
  <c r="GS545" i="58"/>
  <c r="GR545" i="58"/>
  <c r="GV544" i="58"/>
  <c r="GU544" i="58"/>
  <c r="GT544" i="58"/>
  <c r="GS544" i="58"/>
  <c r="GR544" i="58"/>
  <c r="GV543" i="58"/>
  <c r="GU543" i="58"/>
  <c r="GT543" i="58"/>
  <c r="GS543" i="58"/>
  <c r="GR543" i="58"/>
  <c r="GV542" i="58"/>
  <c r="GU542" i="58"/>
  <c r="GT542" i="58"/>
  <c r="GS542" i="58"/>
  <c r="GR542" i="58"/>
  <c r="GV541" i="58"/>
  <c r="GU541" i="58"/>
  <c r="GT541" i="58"/>
  <c r="GS541" i="58"/>
  <c r="GR541" i="58"/>
  <c r="GV540" i="58"/>
  <c r="GU540" i="58"/>
  <c r="GT540" i="58"/>
  <c r="GS540" i="58"/>
  <c r="GR540" i="58"/>
  <c r="GV539" i="58"/>
  <c r="GU539" i="58"/>
  <c r="GT539" i="58"/>
  <c r="GS539" i="58"/>
  <c r="GR539" i="58"/>
  <c r="GV538" i="58"/>
  <c r="GU538" i="58"/>
  <c r="GT538" i="58"/>
  <c r="GS538" i="58"/>
  <c r="GR538" i="58"/>
  <c r="GV537" i="58"/>
  <c r="GU537" i="58"/>
  <c r="GT537" i="58"/>
  <c r="GS537" i="58"/>
  <c r="GR537" i="58"/>
  <c r="GV536" i="58"/>
  <c r="GU536" i="58"/>
  <c r="GT536" i="58"/>
  <c r="GS536" i="58"/>
  <c r="GR536" i="58"/>
  <c r="GV535" i="58"/>
  <c r="GU535" i="58"/>
  <c r="GT535" i="58"/>
  <c r="GS535" i="58"/>
  <c r="GR535" i="58"/>
  <c r="GV534" i="58"/>
  <c r="GU534" i="58"/>
  <c r="GT534" i="58"/>
  <c r="GS534" i="58"/>
  <c r="GR534" i="58"/>
  <c r="GV533" i="58"/>
  <c r="GU533" i="58"/>
  <c r="GT533" i="58"/>
  <c r="GS533" i="58"/>
  <c r="GR533" i="58"/>
  <c r="GV532" i="58"/>
  <c r="GU532" i="58"/>
  <c r="GT532" i="58"/>
  <c r="GS532" i="58"/>
  <c r="GR532" i="58"/>
  <c r="GV531" i="58"/>
  <c r="GU531" i="58"/>
  <c r="GT531" i="58"/>
  <c r="GS531" i="58"/>
  <c r="GR531" i="58"/>
  <c r="GV530" i="58"/>
  <c r="GU530" i="58"/>
  <c r="GT530" i="58"/>
  <c r="GS530" i="58"/>
  <c r="GR530" i="58"/>
  <c r="GV529" i="58"/>
  <c r="GU529" i="58"/>
  <c r="GT529" i="58"/>
  <c r="GS529" i="58"/>
  <c r="GR529" i="58"/>
  <c r="GV528" i="58"/>
  <c r="GU528" i="58"/>
  <c r="GT528" i="58"/>
  <c r="GS528" i="58"/>
  <c r="GR528" i="58"/>
  <c r="GV527" i="58"/>
  <c r="GU527" i="58"/>
  <c r="GT527" i="58"/>
  <c r="GS527" i="58"/>
  <c r="GR527" i="58"/>
  <c r="GV526" i="58"/>
  <c r="GU526" i="58"/>
  <c r="GT526" i="58"/>
  <c r="GS526" i="58"/>
  <c r="GR526" i="58"/>
  <c r="GV525" i="58"/>
  <c r="GU525" i="58"/>
  <c r="GT525" i="58"/>
  <c r="GS525" i="58"/>
  <c r="GR525" i="58"/>
  <c r="GV524" i="58"/>
  <c r="GU524" i="58"/>
  <c r="GT524" i="58"/>
  <c r="GS524" i="58"/>
  <c r="GR524" i="58"/>
  <c r="GV523" i="58"/>
  <c r="GU523" i="58"/>
  <c r="GT523" i="58"/>
  <c r="GS523" i="58"/>
  <c r="GR523" i="58"/>
  <c r="GV522" i="58"/>
  <c r="GU522" i="58"/>
  <c r="GT522" i="58"/>
  <c r="GS522" i="58"/>
  <c r="GR522" i="58"/>
  <c r="GV521" i="58"/>
  <c r="GU521" i="58"/>
  <c r="GT521" i="58"/>
  <c r="GS521" i="58"/>
  <c r="GR521" i="58"/>
  <c r="GV520" i="58"/>
  <c r="GU520" i="58"/>
  <c r="GT520" i="58"/>
  <c r="GS520" i="58"/>
  <c r="GR520" i="58"/>
  <c r="GV519" i="58"/>
  <c r="GU519" i="58"/>
  <c r="GT519" i="58"/>
  <c r="GS519" i="58"/>
  <c r="GR519" i="58"/>
  <c r="GV518" i="58"/>
  <c r="GU518" i="58"/>
  <c r="GT518" i="58"/>
  <c r="GS518" i="58"/>
  <c r="GR518" i="58"/>
  <c r="GV517" i="58"/>
  <c r="GU517" i="58"/>
  <c r="GT517" i="58"/>
  <c r="GS517" i="58"/>
  <c r="GR517" i="58"/>
  <c r="GV516" i="58"/>
  <c r="GU516" i="58"/>
  <c r="GT516" i="58"/>
  <c r="GS516" i="58"/>
  <c r="GR516" i="58"/>
  <c r="GV515" i="58"/>
  <c r="GU515" i="58"/>
  <c r="GT515" i="58"/>
  <c r="GS515" i="58"/>
  <c r="GR515" i="58"/>
  <c r="GV514" i="58"/>
  <c r="GU514" i="58"/>
  <c r="GT514" i="58"/>
  <c r="GS514" i="58"/>
  <c r="GR514" i="58"/>
  <c r="GV513" i="58"/>
  <c r="GU513" i="58"/>
  <c r="GT513" i="58"/>
  <c r="GS513" i="58"/>
  <c r="GR513" i="58"/>
  <c r="GV512" i="58"/>
  <c r="GU512" i="58"/>
  <c r="GT512" i="58"/>
  <c r="GS512" i="58"/>
  <c r="GR512" i="58"/>
  <c r="GV511" i="58"/>
  <c r="GU511" i="58"/>
  <c r="GT511" i="58"/>
  <c r="GS511" i="58"/>
  <c r="GR511" i="58"/>
  <c r="GV510" i="58"/>
  <c r="GU510" i="58"/>
  <c r="GT510" i="58"/>
  <c r="GS510" i="58"/>
  <c r="GR510" i="58"/>
  <c r="GV509" i="58"/>
  <c r="GU509" i="58"/>
  <c r="GT509" i="58"/>
  <c r="GS509" i="58"/>
  <c r="GR509" i="58"/>
  <c r="GV508" i="58"/>
  <c r="GU508" i="58"/>
  <c r="GT508" i="58"/>
  <c r="GS508" i="58"/>
  <c r="GR508" i="58"/>
  <c r="GV507" i="58"/>
  <c r="GU507" i="58"/>
  <c r="GT507" i="58"/>
  <c r="GS507" i="58"/>
  <c r="GR507" i="58"/>
  <c r="GV506" i="58"/>
  <c r="GU506" i="58"/>
  <c r="GT506" i="58"/>
  <c r="GS506" i="58"/>
  <c r="GR506" i="58"/>
  <c r="GV505" i="58"/>
  <c r="GU505" i="58"/>
  <c r="GT505" i="58"/>
  <c r="GS505" i="58"/>
  <c r="GR505" i="58"/>
  <c r="GV504" i="58"/>
  <c r="GU504" i="58"/>
  <c r="GT504" i="58"/>
  <c r="GS504" i="58"/>
  <c r="GR504" i="58"/>
  <c r="GV503" i="58"/>
  <c r="GU503" i="58"/>
  <c r="GT503" i="58"/>
  <c r="GS503" i="58"/>
  <c r="GR503" i="58"/>
  <c r="GV502" i="58"/>
  <c r="GU502" i="58"/>
  <c r="GT502" i="58"/>
  <c r="GS502" i="58"/>
  <c r="GR502" i="58"/>
  <c r="GV501" i="58"/>
  <c r="GU501" i="58"/>
  <c r="GT501" i="58"/>
  <c r="GS501" i="58"/>
  <c r="GR501" i="58"/>
  <c r="GV500" i="58"/>
  <c r="GU500" i="58"/>
  <c r="GT500" i="58"/>
  <c r="GS500" i="58"/>
  <c r="GR500" i="58"/>
  <c r="GV499" i="58"/>
  <c r="GU499" i="58"/>
  <c r="GT499" i="58"/>
  <c r="GS499" i="58"/>
  <c r="GR499" i="58"/>
  <c r="GV498" i="58"/>
  <c r="GU498" i="58"/>
  <c r="GT498" i="58"/>
  <c r="GS498" i="58"/>
  <c r="GR498" i="58"/>
  <c r="GV497" i="58"/>
  <c r="GU497" i="58"/>
  <c r="GT497" i="58"/>
  <c r="GS497" i="58"/>
  <c r="GR497" i="58"/>
  <c r="GV496" i="58"/>
  <c r="GU496" i="58"/>
  <c r="GT496" i="58"/>
  <c r="GS496" i="58"/>
  <c r="GR496" i="58"/>
  <c r="GV495" i="58"/>
  <c r="GU495" i="58"/>
  <c r="GT495" i="58"/>
  <c r="GS495" i="58"/>
  <c r="GR495" i="58"/>
  <c r="GV494" i="58"/>
  <c r="GU494" i="58"/>
  <c r="GT494" i="58"/>
  <c r="GS494" i="58"/>
  <c r="GR494" i="58"/>
  <c r="GV493" i="58"/>
  <c r="GU493" i="58"/>
  <c r="GT493" i="58"/>
  <c r="GS493" i="58"/>
  <c r="GR493" i="58"/>
  <c r="GV492" i="58"/>
  <c r="GU492" i="58"/>
  <c r="GT492" i="58"/>
  <c r="GS492" i="58"/>
  <c r="GR492" i="58"/>
  <c r="GV491" i="58"/>
  <c r="GU491" i="58"/>
  <c r="GT491" i="58"/>
  <c r="GS491" i="58"/>
  <c r="GR491" i="58"/>
  <c r="GV490" i="58"/>
  <c r="GU490" i="58"/>
  <c r="GT490" i="58"/>
  <c r="GS490" i="58"/>
  <c r="GR490" i="58"/>
  <c r="GV489" i="58"/>
  <c r="GU489" i="58"/>
  <c r="GT489" i="58"/>
  <c r="GS489" i="58"/>
  <c r="GR489" i="58"/>
  <c r="GV488" i="58"/>
  <c r="GU488" i="58"/>
  <c r="GT488" i="58"/>
  <c r="GS488" i="58"/>
  <c r="GR488" i="58"/>
  <c r="GV487" i="58"/>
  <c r="GU487" i="58"/>
  <c r="GT487" i="58"/>
  <c r="GS487" i="58"/>
  <c r="GR487" i="58"/>
  <c r="GV486" i="58"/>
  <c r="GU486" i="58"/>
  <c r="GT486" i="58"/>
  <c r="GS486" i="58"/>
  <c r="GR486" i="58"/>
  <c r="GV485" i="58"/>
  <c r="GU485" i="58"/>
  <c r="GT485" i="58"/>
  <c r="GS485" i="58"/>
  <c r="GR485" i="58"/>
  <c r="GV484" i="58"/>
  <c r="GU484" i="58"/>
  <c r="GT484" i="58"/>
  <c r="GS484" i="58"/>
  <c r="GR484" i="58"/>
  <c r="GV483" i="58"/>
  <c r="GU483" i="58"/>
  <c r="GT483" i="58"/>
  <c r="GS483" i="58"/>
  <c r="GR483" i="58"/>
  <c r="GV482" i="58"/>
  <c r="GU482" i="58"/>
  <c r="GT482" i="58"/>
  <c r="GS482" i="58"/>
  <c r="GR482" i="58"/>
  <c r="GV481" i="58"/>
  <c r="GU481" i="58"/>
  <c r="GT481" i="58"/>
  <c r="GS481" i="58"/>
  <c r="GR481" i="58"/>
  <c r="GV480" i="58"/>
  <c r="GU480" i="58"/>
  <c r="GT480" i="58"/>
  <c r="GS480" i="58"/>
  <c r="GR480" i="58"/>
  <c r="GV479" i="58"/>
  <c r="GU479" i="58"/>
  <c r="GT479" i="58"/>
  <c r="GS479" i="58"/>
  <c r="GR479" i="58"/>
  <c r="GV478" i="58"/>
  <c r="GU478" i="58"/>
  <c r="GT478" i="58"/>
  <c r="GS478" i="58"/>
  <c r="GR478" i="58"/>
  <c r="GV477" i="58"/>
  <c r="GU477" i="58"/>
  <c r="GT477" i="58"/>
  <c r="GS477" i="58"/>
  <c r="GR477" i="58"/>
  <c r="GV476" i="58"/>
  <c r="GU476" i="58"/>
  <c r="GT476" i="58"/>
  <c r="GS476" i="58"/>
  <c r="GR476" i="58"/>
  <c r="GV475" i="58"/>
  <c r="GU475" i="58"/>
  <c r="GT475" i="58"/>
  <c r="GS475" i="58"/>
  <c r="GR475" i="58"/>
  <c r="GV474" i="58"/>
  <c r="GU474" i="58"/>
  <c r="GT474" i="58"/>
  <c r="GS474" i="58"/>
  <c r="GR474" i="58"/>
  <c r="GV473" i="58"/>
  <c r="GU473" i="58"/>
  <c r="GT473" i="58"/>
  <c r="GS473" i="58"/>
  <c r="GR473" i="58"/>
  <c r="GV472" i="58"/>
  <c r="GU472" i="58"/>
  <c r="GT472" i="58"/>
  <c r="GS472" i="58"/>
  <c r="GR472" i="58"/>
  <c r="GV471" i="58"/>
  <c r="GU471" i="58"/>
  <c r="GT471" i="58"/>
  <c r="GS471" i="58"/>
  <c r="GR471" i="58"/>
  <c r="GV470" i="58"/>
  <c r="GU470" i="58"/>
  <c r="GT470" i="58"/>
  <c r="GS470" i="58"/>
  <c r="GR470" i="58"/>
  <c r="GV469" i="58"/>
  <c r="GU469" i="58"/>
  <c r="GT469" i="58"/>
  <c r="GS469" i="58"/>
  <c r="GR469" i="58"/>
  <c r="GV468" i="58"/>
  <c r="GU468" i="58"/>
  <c r="GT468" i="58"/>
  <c r="GS468" i="58"/>
  <c r="GR468" i="58"/>
  <c r="GV467" i="58"/>
  <c r="GU467" i="58"/>
  <c r="GT467" i="58"/>
  <c r="GS467" i="58"/>
  <c r="GR467" i="58"/>
  <c r="GV466" i="58"/>
  <c r="GU466" i="58"/>
  <c r="GT466" i="58"/>
  <c r="GS466" i="58"/>
  <c r="GR466" i="58"/>
  <c r="GV465" i="58"/>
  <c r="GU465" i="58"/>
  <c r="GT465" i="58"/>
  <c r="GS465" i="58"/>
  <c r="GR465" i="58"/>
  <c r="GV464" i="58"/>
  <c r="GU464" i="58"/>
  <c r="GT464" i="58"/>
  <c r="GS464" i="58"/>
  <c r="GR464" i="58"/>
  <c r="GV463" i="58"/>
  <c r="GU463" i="58"/>
  <c r="GT463" i="58"/>
  <c r="GS463" i="58"/>
  <c r="GR463" i="58"/>
  <c r="GV462" i="58"/>
  <c r="GU462" i="58"/>
  <c r="GT462" i="58"/>
  <c r="GS462" i="58"/>
  <c r="GR462" i="58"/>
  <c r="GV461" i="58"/>
  <c r="GU461" i="58"/>
  <c r="GT461" i="58"/>
  <c r="GS461" i="58"/>
  <c r="GR461" i="58"/>
  <c r="GV460" i="58"/>
  <c r="GU460" i="58"/>
  <c r="GT460" i="58"/>
  <c r="GS460" i="58"/>
  <c r="GR460" i="58"/>
  <c r="GV459" i="58"/>
  <c r="GU459" i="58"/>
  <c r="GT459" i="58"/>
  <c r="GS459" i="58"/>
  <c r="GR459" i="58"/>
  <c r="GV458" i="58"/>
  <c r="GU458" i="58"/>
  <c r="GT458" i="58"/>
  <c r="GS458" i="58"/>
  <c r="GR458" i="58"/>
  <c r="GV457" i="58"/>
  <c r="GU457" i="58"/>
  <c r="GT457" i="58"/>
  <c r="GS457" i="58"/>
  <c r="GR457" i="58"/>
  <c r="GV456" i="58"/>
  <c r="GU456" i="58"/>
  <c r="GT456" i="58"/>
  <c r="GS456" i="58"/>
  <c r="GR456" i="58"/>
  <c r="GV455" i="58"/>
  <c r="GU455" i="58"/>
  <c r="GT455" i="58"/>
  <c r="GS455" i="58"/>
  <c r="GR455" i="58"/>
  <c r="GV454" i="58"/>
  <c r="GU454" i="58"/>
  <c r="GT454" i="58"/>
  <c r="GS454" i="58"/>
  <c r="GR454" i="58"/>
  <c r="GV453" i="58"/>
  <c r="GU453" i="58"/>
  <c r="GT453" i="58"/>
  <c r="GS453" i="58"/>
  <c r="GR453" i="58"/>
  <c r="GV452" i="58"/>
  <c r="GU452" i="58"/>
  <c r="GT452" i="58"/>
  <c r="GS452" i="58"/>
  <c r="GR452" i="58"/>
  <c r="GV451" i="58"/>
  <c r="GU451" i="58"/>
  <c r="GT451" i="58"/>
  <c r="GS451" i="58"/>
  <c r="GR451" i="58"/>
  <c r="GV450" i="58"/>
  <c r="GU450" i="58"/>
  <c r="GT450" i="58"/>
  <c r="GS450" i="58"/>
  <c r="GR450" i="58"/>
  <c r="GV449" i="58"/>
  <c r="GU449" i="58"/>
  <c r="GT449" i="58"/>
  <c r="GS449" i="58"/>
  <c r="GR449" i="58"/>
  <c r="GV448" i="58"/>
  <c r="GU448" i="58"/>
  <c r="GT448" i="58"/>
  <c r="GS448" i="58"/>
  <c r="GR448" i="58"/>
  <c r="GV447" i="58"/>
  <c r="GU447" i="58"/>
  <c r="GT447" i="58"/>
  <c r="GS447" i="58"/>
  <c r="GR447" i="58"/>
  <c r="GV446" i="58"/>
  <c r="GU446" i="58"/>
  <c r="GT446" i="58"/>
  <c r="GS446" i="58"/>
  <c r="GR446" i="58"/>
  <c r="GV445" i="58"/>
  <c r="GU445" i="58"/>
  <c r="GT445" i="58"/>
  <c r="GS445" i="58"/>
  <c r="GR445" i="58"/>
  <c r="GV444" i="58"/>
  <c r="GU444" i="58"/>
  <c r="GT444" i="58"/>
  <c r="GS444" i="58"/>
  <c r="GR444" i="58"/>
  <c r="GV443" i="58"/>
  <c r="GU443" i="58"/>
  <c r="GT443" i="58"/>
  <c r="GS443" i="58"/>
  <c r="GR443" i="58"/>
  <c r="GV442" i="58"/>
  <c r="GU442" i="58"/>
  <c r="GT442" i="58"/>
  <c r="GS442" i="58"/>
  <c r="GR442" i="58"/>
  <c r="GV441" i="58"/>
  <c r="GU441" i="58"/>
  <c r="GT441" i="58"/>
  <c r="GS441" i="58"/>
  <c r="GR441" i="58"/>
  <c r="GV440" i="58"/>
  <c r="GU440" i="58"/>
  <c r="GT440" i="58"/>
  <c r="GS440" i="58"/>
  <c r="GR440" i="58"/>
  <c r="GV439" i="58"/>
  <c r="GU439" i="58"/>
  <c r="GT439" i="58"/>
  <c r="GS439" i="58"/>
  <c r="GR439" i="58"/>
  <c r="GV438" i="58"/>
  <c r="GU438" i="58"/>
  <c r="GT438" i="58"/>
  <c r="GS438" i="58"/>
  <c r="GR438" i="58"/>
  <c r="GV437" i="58"/>
  <c r="GU437" i="58"/>
  <c r="GT437" i="58"/>
  <c r="GS437" i="58"/>
  <c r="GR437" i="58"/>
  <c r="GV436" i="58"/>
  <c r="GU436" i="58"/>
  <c r="GT436" i="58"/>
  <c r="GS436" i="58"/>
  <c r="GR436" i="58"/>
  <c r="GV435" i="58"/>
  <c r="GU435" i="58"/>
  <c r="GT435" i="58"/>
  <c r="GS435" i="58"/>
  <c r="GR435" i="58"/>
  <c r="GV434" i="58"/>
  <c r="GU434" i="58"/>
  <c r="GT434" i="58"/>
  <c r="GS434" i="58"/>
  <c r="GR434" i="58"/>
  <c r="GV433" i="58"/>
  <c r="GU433" i="58"/>
  <c r="GT433" i="58"/>
  <c r="GS433" i="58"/>
  <c r="GR433" i="58"/>
  <c r="GV432" i="58"/>
  <c r="GU432" i="58"/>
  <c r="GT432" i="58"/>
  <c r="GS432" i="58"/>
  <c r="GR432" i="58"/>
  <c r="GV431" i="58"/>
  <c r="GU431" i="58"/>
  <c r="GT431" i="58"/>
  <c r="GS431" i="58"/>
  <c r="GR431" i="58"/>
  <c r="GV430" i="58"/>
  <c r="GU430" i="58"/>
  <c r="GT430" i="58"/>
  <c r="GS430" i="58"/>
  <c r="GR430" i="58"/>
  <c r="GV429" i="58"/>
  <c r="GU429" i="58"/>
  <c r="GT429" i="58"/>
  <c r="GS429" i="58"/>
  <c r="GR429" i="58"/>
  <c r="GV428" i="58"/>
  <c r="GU428" i="58"/>
  <c r="GT428" i="58"/>
  <c r="GS428" i="58"/>
  <c r="GR428" i="58"/>
  <c r="GV427" i="58"/>
  <c r="GU427" i="58"/>
  <c r="GT427" i="58"/>
  <c r="GS427" i="58"/>
  <c r="GR427" i="58"/>
  <c r="GV426" i="58"/>
  <c r="GU426" i="58"/>
  <c r="GT426" i="58"/>
  <c r="GS426" i="58"/>
  <c r="GR426" i="58"/>
  <c r="GV425" i="58"/>
  <c r="GU425" i="58"/>
  <c r="GT425" i="58"/>
  <c r="GS425" i="58"/>
  <c r="GR425" i="58"/>
  <c r="GV424" i="58"/>
  <c r="GU424" i="58"/>
  <c r="GT424" i="58"/>
  <c r="GS424" i="58"/>
  <c r="GR424" i="58"/>
  <c r="GV423" i="58"/>
  <c r="GU423" i="58"/>
  <c r="GT423" i="58"/>
  <c r="GS423" i="58"/>
  <c r="GR423" i="58"/>
  <c r="GV422" i="58"/>
  <c r="GU422" i="58"/>
  <c r="GT422" i="58"/>
  <c r="GS422" i="58"/>
  <c r="GR422" i="58"/>
  <c r="GV421" i="58"/>
  <c r="GU421" i="58"/>
  <c r="GT421" i="58"/>
  <c r="GS421" i="58"/>
  <c r="GR421" i="58"/>
  <c r="GV420" i="58"/>
  <c r="GU420" i="58"/>
  <c r="GT420" i="58"/>
  <c r="GS420" i="58"/>
  <c r="GR420" i="58"/>
  <c r="GV419" i="58"/>
  <c r="GU419" i="58"/>
  <c r="GT419" i="58"/>
  <c r="GS419" i="58"/>
  <c r="GR419" i="58"/>
  <c r="GV418" i="58"/>
  <c r="GU418" i="58"/>
  <c r="GT418" i="58"/>
  <c r="GS418" i="58"/>
  <c r="GR418" i="58"/>
  <c r="GV417" i="58"/>
  <c r="GU417" i="58"/>
  <c r="GT417" i="58"/>
  <c r="GS417" i="58"/>
  <c r="GR417" i="58"/>
  <c r="GV416" i="58"/>
  <c r="GU416" i="58"/>
  <c r="GT416" i="58"/>
  <c r="GS416" i="58"/>
  <c r="GR416" i="58"/>
  <c r="GV415" i="58"/>
  <c r="GU415" i="58"/>
  <c r="GT415" i="58"/>
  <c r="GS415" i="58"/>
  <c r="GR415" i="58"/>
  <c r="GV414" i="58"/>
  <c r="GU414" i="58"/>
  <c r="GT414" i="58"/>
  <c r="GS414" i="58"/>
  <c r="GR414" i="58"/>
  <c r="GV413" i="58"/>
  <c r="GU413" i="58"/>
  <c r="GT413" i="58"/>
  <c r="GS413" i="58"/>
  <c r="GR413" i="58"/>
  <c r="GV412" i="58"/>
  <c r="GU412" i="58"/>
  <c r="GT412" i="58"/>
  <c r="GS412" i="58"/>
  <c r="GR412" i="58"/>
  <c r="GV411" i="58"/>
  <c r="GU411" i="58"/>
  <c r="GT411" i="58"/>
  <c r="GS411" i="58"/>
  <c r="GR411" i="58"/>
  <c r="GV410" i="58"/>
  <c r="GU410" i="58"/>
  <c r="GT410" i="58"/>
  <c r="GS410" i="58"/>
  <c r="GR410" i="58"/>
  <c r="GV409" i="58"/>
  <c r="GU409" i="58"/>
  <c r="GT409" i="58"/>
  <c r="GS409" i="58"/>
  <c r="GR409" i="58"/>
  <c r="GV408" i="58"/>
  <c r="GU408" i="58"/>
  <c r="GT408" i="58"/>
  <c r="GS408" i="58"/>
  <c r="GR408" i="58"/>
  <c r="GV407" i="58"/>
  <c r="GU407" i="58"/>
  <c r="GT407" i="58"/>
  <c r="GS407" i="58"/>
  <c r="GR407" i="58"/>
  <c r="GV406" i="58"/>
  <c r="GU406" i="58"/>
  <c r="GT406" i="58"/>
  <c r="GS406" i="58"/>
  <c r="GR406" i="58"/>
  <c r="GV405" i="58"/>
  <c r="GU405" i="58"/>
  <c r="GT405" i="58"/>
  <c r="GS405" i="58"/>
  <c r="GR405" i="58"/>
  <c r="GV404" i="58"/>
  <c r="GU404" i="58"/>
  <c r="GT404" i="58"/>
  <c r="GS404" i="58"/>
  <c r="GR404" i="58"/>
  <c r="GV403" i="58"/>
  <c r="GU403" i="58"/>
  <c r="GT403" i="58"/>
  <c r="GS403" i="58"/>
  <c r="GR403" i="58"/>
  <c r="GV402" i="58"/>
  <c r="GU402" i="58"/>
  <c r="GT402" i="58"/>
  <c r="GS402" i="58"/>
  <c r="GR402" i="58"/>
  <c r="GV401" i="58"/>
  <c r="GU401" i="58"/>
  <c r="GT401" i="58"/>
  <c r="GS401" i="58"/>
  <c r="GR401" i="58"/>
  <c r="GV400" i="58"/>
  <c r="GU400" i="58"/>
  <c r="GT400" i="58"/>
  <c r="GS400" i="58"/>
  <c r="GR400" i="58"/>
  <c r="GV399" i="58"/>
  <c r="GU399" i="58"/>
  <c r="GT399" i="58"/>
  <c r="GS399" i="58"/>
  <c r="GR399" i="58"/>
  <c r="GV398" i="58"/>
  <c r="GU398" i="58"/>
  <c r="GT398" i="58"/>
  <c r="GS398" i="58"/>
  <c r="GR398" i="58"/>
  <c r="GV397" i="58"/>
  <c r="GU397" i="58"/>
  <c r="GT397" i="58"/>
  <c r="GS397" i="58"/>
  <c r="GR397" i="58"/>
  <c r="GV396" i="58"/>
  <c r="GU396" i="58"/>
  <c r="GT396" i="58"/>
  <c r="GS396" i="58"/>
  <c r="GR396" i="58"/>
  <c r="GV395" i="58"/>
  <c r="GU395" i="58"/>
  <c r="GT395" i="58"/>
  <c r="GS395" i="58"/>
  <c r="GR395" i="58"/>
  <c r="GV394" i="58"/>
  <c r="GU394" i="58"/>
  <c r="GT394" i="58"/>
  <c r="GS394" i="58"/>
  <c r="GR394" i="58"/>
  <c r="GV393" i="58"/>
  <c r="GU393" i="58"/>
  <c r="GT393" i="58"/>
  <c r="GS393" i="58"/>
  <c r="GR393" i="58"/>
  <c r="GV392" i="58"/>
  <c r="GU392" i="58"/>
  <c r="GT392" i="58"/>
  <c r="GS392" i="58"/>
  <c r="GR392" i="58"/>
  <c r="GV391" i="58"/>
  <c r="GU391" i="58"/>
  <c r="GT391" i="58"/>
  <c r="GS391" i="58"/>
  <c r="GR391" i="58"/>
  <c r="GV390" i="58"/>
  <c r="GU390" i="58"/>
  <c r="GT390" i="58"/>
  <c r="GS390" i="58"/>
  <c r="GR390" i="58"/>
  <c r="GV389" i="58"/>
  <c r="GU389" i="58"/>
  <c r="GT389" i="58"/>
  <c r="GS389" i="58"/>
  <c r="GR389" i="58"/>
  <c r="GV388" i="58"/>
  <c r="GU388" i="58"/>
  <c r="GT388" i="58"/>
  <c r="GS388" i="58"/>
  <c r="GR388" i="58"/>
  <c r="GV387" i="58"/>
  <c r="GU387" i="58"/>
  <c r="GT387" i="58"/>
  <c r="GS387" i="58"/>
  <c r="GR387" i="58"/>
  <c r="GV386" i="58"/>
  <c r="GU386" i="58"/>
  <c r="GT386" i="58"/>
  <c r="GS386" i="58"/>
  <c r="GR386" i="58"/>
  <c r="GV385" i="58"/>
  <c r="GU385" i="58"/>
  <c r="GT385" i="58"/>
  <c r="GS385" i="58"/>
  <c r="GR385" i="58"/>
  <c r="GV384" i="58"/>
  <c r="GU384" i="58"/>
  <c r="GT384" i="58"/>
  <c r="GS384" i="58"/>
  <c r="GR384" i="58"/>
  <c r="GV383" i="58"/>
  <c r="GU383" i="58"/>
  <c r="GT383" i="58"/>
  <c r="GS383" i="58"/>
  <c r="GR383" i="58"/>
  <c r="GV382" i="58"/>
  <c r="GU382" i="58"/>
  <c r="GT382" i="58"/>
  <c r="GS382" i="58"/>
  <c r="GR382" i="58"/>
  <c r="GV381" i="58"/>
  <c r="GU381" i="58"/>
  <c r="GT381" i="58"/>
  <c r="GS381" i="58"/>
  <c r="GR381" i="58"/>
  <c r="GV380" i="58"/>
  <c r="GU380" i="58"/>
  <c r="GT380" i="58"/>
  <c r="GS380" i="58"/>
  <c r="GR380" i="58"/>
  <c r="GV379" i="58"/>
  <c r="GU379" i="58"/>
  <c r="GT379" i="58"/>
  <c r="GS379" i="58"/>
  <c r="GR379" i="58"/>
  <c r="GV378" i="58"/>
  <c r="GU378" i="58"/>
  <c r="GT378" i="58"/>
  <c r="GS378" i="58"/>
  <c r="GR378" i="58"/>
  <c r="GV377" i="58"/>
  <c r="GU377" i="58"/>
  <c r="GT377" i="58"/>
  <c r="GS377" i="58"/>
  <c r="GR377" i="58"/>
  <c r="GV376" i="58"/>
  <c r="GU376" i="58"/>
  <c r="GT376" i="58"/>
  <c r="GS376" i="58"/>
  <c r="GR376" i="58"/>
  <c r="GV375" i="58"/>
  <c r="GU375" i="58"/>
  <c r="GT375" i="58"/>
  <c r="GS375" i="58"/>
  <c r="GR375" i="58"/>
  <c r="GV374" i="58"/>
  <c r="GU374" i="58"/>
  <c r="GT374" i="58"/>
  <c r="GS374" i="58"/>
  <c r="GR374" i="58"/>
  <c r="GV373" i="58"/>
  <c r="GU373" i="58"/>
  <c r="GT373" i="58"/>
  <c r="GS373" i="58"/>
  <c r="GR373" i="58"/>
  <c r="GV372" i="58"/>
  <c r="GU372" i="58"/>
  <c r="GT372" i="58"/>
  <c r="GS372" i="58"/>
  <c r="GR372" i="58"/>
  <c r="GV371" i="58"/>
  <c r="GU371" i="58"/>
  <c r="GT371" i="58"/>
  <c r="GS371" i="58"/>
  <c r="GR371" i="58"/>
  <c r="GV370" i="58"/>
  <c r="GU370" i="58"/>
  <c r="GT370" i="58"/>
  <c r="GS370" i="58"/>
  <c r="GR370" i="58"/>
  <c r="GV369" i="58"/>
  <c r="GU369" i="58"/>
  <c r="GT369" i="58"/>
  <c r="GS369" i="58"/>
  <c r="GR369" i="58"/>
  <c r="GV368" i="58"/>
  <c r="GU368" i="58"/>
  <c r="GT368" i="58"/>
  <c r="GS368" i="58"/>
  <c r="GR368" i="58"/>
  <c r="GV367" i="58"/>
  <c r="GU367" i="58"/>
  <c r="GT367" i="58"/>
  <c r="GS367" i="58"/>
  <c r="GR367" i="58"/>
  <c r="GV366" i="58"/>
  <c r="GU366" i="58"/>
  <c r="GT366" i="58"/>
  <c r="GS366" i="58"/>
  <c r="GR366" i="58"/>
  <c r="GV365" i="58"/>
  <c r="GU365" i="58"/>
  <c r="GT365" i="58"/>
  <c r="GS365" i="58"/>
  <c r="GR365" i="58"/>
  <c r="GV364" i="58"/>
  <c r="GU364" i="58"/>
  <c r="GT364" i="58"/>
  <c r="GS364" i="58"/>
  <c r="GR364" i="58"/>
  <c r="GV363" i="58"/>
  <c r="GU363" i="58"/>
  <c r="GT363" i="58"/>
  <c r="GS363" i="58"/>
  <c r="GR363" i="58"/>
  <c r="GV362" i="58"/>
  <c r="GU362" i="58"/>
  <c r="GT362" i="58"/>
  <c r="GS362" i="58"/>
  <c r="GR362" i="58"/>
  <c r="GV361" i="58"/>
  <c r="GU361" i="58"/>
  <c r="GT361" i="58"/>
  <c r="GS361" i="58"/>
  <c r="GR361" i="58"/>
  <c r="GV360" i="58"/>
  <c r="GU360" i="58"/>
  <c r="GT360" i="58"/>
  <c r="GS360" i="58"/>
  <c r="GR360" i="58"/>
  <c r="GV359" i="58"/>
  <c r="GU359" i="58"/>
  <c r="GT359" i="58"/>
  <c r="GS359" i="58"/>
  <c r="GR359" i="58"/>
  <c r="GV358" i="58"/>
  <c r="GU358" i="58"/>
  <c r="GT358" i="58"/>
  <c r="GS358" i="58"/>
  <c r="GR358" i="58"/>
  <c r="GV357" i="58"/>
  <c r="GU357" i="58"/>
  <c r="GT357" i="58"/>
  <c r="GS357" i="58"/>
  <c r="GR357" i="58"/>
  <c r="GV356" i="58"/>
  <c r="GU356" i="58"/>
  <c r="GT356" i="58"/>
  <c r="GS356" i="58"/>
  <c r="GR356" i="58"/>
  <c r="GV355" i="58"/>
  <c r="GU355" i="58"/>
  <c r="GT355" i="58"/>
  <c r="GS355" i="58"/>
  <c r="GR355" i="58"/>
  <c r="GV354" i="58"/>
  <c r="GU354" i="58"/>
  <c r="GT354" i="58"/>
  <c r="GS354" i="58"/>
  <c r="GR354" i="58"/>
  <c r="GV353" i="58"/>
  <c r="GU353" i="58"/>
  <c r="GT353" i="58"/>
  <c r="GS353" i="58"/>
  <c r="GR353" i="58"/>
  <c r="GV352" i="58"/>
  <c r="GU352" i="58"/>
  <c r="GT352" i="58"/>
  <c r="GS352" i="58"/>
  <c r="GR352" i="58"/>
  <c r="GV351" i="58"/>
  <c r="GU351" i="58"/>
  <c r="GT351" i="58"/>
  <c r="GS351" i="58"/>
  <c r="GR351" i="58"/>
  <c r="GV350" i="58"/>
  <c r="GU350" i="58"/>
  <c r="GT350" i="58"/>
  <c r="GS350" i="58"/>
  <c r="GR350" i="58"/>
  <c r="GV349" i="58"/>
  <c r="GU349" i="58"/>
  <c r="GT349" i="58"/>
  <c r="GS349" i="58"/>
  <c r="GR349" i="58"/>
  <c r="GV348" i="58"/>
  <c r="GU348" i="58"/>
  <c r="GT348" i="58"/>
  <c r="GS348" i="58"/>
  <c r="GR348" i="58"/>
  <c r="GV347" i="58"/>
  <c r="GU347" i="58"/>
  <c r="GT347" i="58"/>
  <c r="GS347" i="58"/>
  <c r="GR347" i="58"/>
  <c r="GV346" i="58"/>
  <c r="GU346" i="58"/>
  <c r="GT346" i="58"/>
  <c r="GS346" i="58"/>
  <c r="GR346" i="58"/>
  <c r="GV345" i="58"/>
  <c r="GU345" i="58"/>
  <c r="GT345" i="58"/>
  <c r="GS345" i="58"/>
  <c r="GR345" i="58"/>
  <c r="GV344" i="58"/>
  <c r="GU344" i="58"/>
  <c r="GT344" i="58"/>
  <c r="GS344" i="58"/>
  <c r="GR344" i="58"/>
  <c r="GV343" i="58"/>
  <c r="GU343" i="58"/>
  <c r="GT343" i="58"/>
  <c r="GS343" i="58"/>
  <c r="GR343" i="58"/>
  <c r="GV342" i="58"/>
  <c r="GU342" i="58"/>
  <c r="GT342" i="58"/>
  <c r="GS342" i="58"/>
  <c r="GR342" i="58"/>
  <c r="GV341" i="58"/>
  <c r="GU341" i="58"/>
  <c r="GT341" i="58"/>
  <c r="GS341" i="58"/>
  <c r="GR341" i="58"/>
  <c r="GV340" i="58"/>
  <c r="GU340" i="58"/>
  <c r="GT340" i="58"/>
  <c r="GS340" i="58"/>
  <c r="GR340" i="58"/>
  <c r="GV339" i="58"/>
  <c r="GU339" i="58"/>
  <c r="GT339" i="58"/>
  <c r="GS339" i="58"/>
  <c r="GR339" i="58"/>
  <c r="GV338" i="58"/>
  <c r="GU338" i="58"/>
  <c r="GT338" i="58"/>
  <c r="GS338" i="58"/>
  <c r="GR338" i="58"/>
  <c r="GV337" i="58"/>
  <c r="GU337" i="58"/>
  <c r="GT337" i="58"/>
  <c r="GS337" i="58"/>
  <c r="GR337" i="58"/>
  <c r="GV336" i="58"/>
  <c r="GU336" i="58"/>
  <c r="GT336" i="58"/>
  <c r="GS336" i="58"/>
  <c r="GR336" i="58"/>
  <c r="GV335" i="58"/>
  <c r="GU335" i="58"/>
  <c r="GT335" i="58"/>
  <c r="GS335" i="58"/>
  <c r="GR335" i="58"/>
  <c r="GV334" i="58"/>
  <c r="GU334" i="58"/>
  <c r="GT334" i="58"/>
  <c r="GS334" i="58"/>
  <c r="GR334" i="58"/>
  <c r="GV333" i="58"/>
  <c r="GU333" i="58"/>
  <c r="GT333" i="58"/>
  <c r="GS333" i="58"/>
  <c r="GR333" i="58"/>
  <c r="GV332" i="58"/>
  <c r="GU332" i="58"/>
  <c r="GT332" i="58"/>
  <c r="GS332" i="58"/>
  <c r="GR332" i="58"/>
  <c r="GV331" i="58"/>
  <c r="GU331" i="58"/>
  <c r="GT331" i="58"/>
  <c r="GS331" i="58"/>
  <c r="GR331" i="58"/>
  <c r="GV330" i="58"/>
  <c r="GU330" i="58"/>
  <c r="GT330" i="58"/>
  <c r="GS330" i="58"/>
  <c r="GR330" i="58"/>
  <c r="GV329" i="58"/>
  <c r="GU329" i="58"/>
  <c r="GT329" i="58"/>
  <c r="GS329" i="58"/>
  <c r="GR329" i="58"/>
  <c r="GV328" i="58"/>
  <c r="GU328" i="58"/>
  <c r="GT328" i="58"/>
  <c r="GS328" i="58"/>
  <c r="GR328" i="58"/>
  <c r="GV327" i="58"/>
  <c r="GU327" i="58"/>
  <c r="GT327" i="58"/>
  <c r="GS327" i="58"/>
  <c r="GR327" i="58"/>
  <c r="GV326" i="58"/>
  <c r="GU326" i="58"/>
  <c r="GT326" i="58"/>
  <c r="GS326" i="58"/>
  <c r="GR326" i="58"/>
  <c r="GV325" i="58"/>
  <c r="GU325" i="58"/>
  <c r="GT325" i="58"/>
  <c r="GS325" i="58"/>
  <c r="GR325" i="58"/>
  <c r="GV324" i="58"/>
  <c r="GU324" i="58"/>
  <c r="GT324" i="58"/>
  <c r="GS324" i="58"/>
  <c r="GR324" i="58"/>
  <c r="GV323" i="58"/>
  <c r="GU323" i="58"/>
  <c r="GT323" i="58"/>
  <c r="GS323" i="58"/>
  <c r="GR323" i="58"/>
  <c r="GV322" i="58"/>
  <c r="GU322" i="58"/>
  <c r="GT322" i="58"/>
  <c r="GS322" i="58"/>
  <c r="GR322" i="58"/>
  <c r="GV321" i="58"/>
  <c r="GU321" i="58"/>
  <c r="GT321" i="58"/>
  <c r="GS321" i="58"/>
  <c r="GR321" i="58"/>
  <c r="GV320" i="58"/>
  <c r="GU320" i="58"/>
  <c r="GT320" i="58"/>
  <c r="GS320" i="58"/>
  <c r="GR320" i="58"/>
  <c r="GV319" i="58"/>
  <c r="GU319" i="58"/>
  <c r="GT319" i="58"/>
  <c r="GS319" i="58"/>
  <c r="GR319" i="58"/>
  <c r="GV318" i="58"/>
  <c r="GU318" i="58"/>
  <c r="GT318" i="58"/>
  <c r="GS318" i="58"/>
  <c r="GR318" i="58"/>
  <c r="GV317" i="58"/>
  <c r="GU317" i="58"/>
  <c r="GT317" i="58"/>
  <c r="GS317" i="58"/>
  <c r="GR317" i="58"/>
  <c r="GV316" i="58"/>
  <c r="GU316" i="58"/>
  <c r="GT316" i="58"/>
  <c r="GS316" i="58"/>
  <c r="GR316" i="58"/>
  <c r="GV315" i="58"/>
  <c r="GU315" i="58"/>
  <c r="GT315" i="58"/>
  <c r="GS315" i="58"/>
  <c r="GR315" i="58"/>
  <c r="GV314" i="58"/>
  <c r="GU314" i="58"/>
  <c r="GT314" i="58"/>
  <c r="GS314" i="58"/>
  <c r="GR314" i="58"/>
  <c r="GV313" i="58"/>
  <c r="GU313" i="58"/>
  <c r="GT313" i="58"/>
  <c r="GS313" i="58"/>
  <c r="GR313" i="58"/>
  <c r="GV312" i="58"/>
  <c r="GU312" i="58"/>
  <c r="GT312" i="58"/>
  <c r="GS312" i="58"/>
  <c r="GR312" i="58"/>
  <c r="GV311" i="58"/>
  <c r="GU311" i="58"/>
  <c r="GT311" i="58"/>
  <c r="GS311" i="58"/>
  <c r="GR311" i="58"/>
  <c r="GV310" i="58"/>
  <c r="GU310" i="58"/>
  <c r="GT310" i="58"/>
  <c r="GS310" i="58"/>
  <c r="GR310" i="58"/>
  <c r="GV309" i="58"/>
  <c r="GU309" i="58"/>
  <c r="GT309" i="58"/>
  <c r="GS309" i="58"/>
  <c r="GR309" i="58"/>
  <c r="GV308" i="58"/>
  <c r="GU308" i="58"/>
  <c r="GT308" i="58"/>
  <c r="GS308" i="58"/>
  <c r="GR308" i="58"/>
  <c r="GV307" i="58"/>
  <c r="GU307" i="58"/>
  <c r="GT307" i="58"/>
  <c r="GS307" i="58"/>
  <c r="GR307" i="58"/>
  <c r="GV306" i="58"/>
  <c r="GU306" i="58"/>
  <c r="GT306" i="58"/>
  <c r="GS306" i="58"/>
  <c r="GR306" i="58"/>
  <c r="GV305" i="58"/>
  <c r="GU305" i="58"/>
  <c r="GT305" i="58"/>
  <c r="GS305" i="58"/>
  <c r="GR305" i="58"/>
  <c r="GV304" i="58"/>
  <c r="GU304" i="58"/>
  <c r="GT304" i="58"/>
  <c r="GS304" i="58"/>
  <c r="GR304" i="58"/>
  <c r="GV303" i="58"/>
  <c r="GU303" i="58"/>
  <c r="GT303" i="58"/>
  <c r="GS303" i="58"/>
  <c r="GR303" i="58"/>
  <c r="GV302" i="58"/>
  <c r="GU302" i="58"/>
  <c r="GT302" i="58"/>
  <c r="GS302" i="58"/>
  <c r="GR302" i="58"/>
  <c r="GV301" i="58"/>
  <c r="GU301" i="58"/>
  <c r="GT301" i="58"/>
  <c r="GS301" i="58"/>
  <c r="GR301" i="58"/>
  <c r="GV300" i="58"/>
  <c r="GU300" i="58"/>
  <c r="GT300" i="58"/>
  <c r="GS300" i="58"/>
  <c r="GR300" i="58"/>
  <c r="GV299" i="58"/>
  <c r="GU299" i="58"/>
  <c r="GT299" i="58"/>
  <c r="GS299" i="58"/>
  <c r="GR299" i="58"/>
  <c r="GV298" i="58"/>
  <c r="GU298" i="58"/>
  <c r="GT298" i="58"/>
  <c r="GS298" i="58"/>
  <c r="GR298" i="58"/>
  <c r="GV297" i="58"/>
  <c r="GU297" i="58"/>
  <c r="GT297" i="58"/>
  <c r="GS297" i="58"/>
  <c r="GR297" i="58"/>
  <c r="GV296" i="58"/>
  <c r="GU296" i="58"/>
  <c r="GT296" i="58"/>
  <c r="GS296" i="58"/>
  <c r="GR296" i="58"/>
  <c r="GV295" i="58"/>
  <c r="GU295" i="58"/>
  <c r="GT295" i="58"/>
  <c r="GS295" i="58"/>
  <c r="GR295" i="58"/>
  <c r="GV294" i="58"/>
  <c r="GU294" i="58"/>
  <c r="GT294" i="58"/>
  <c r="GS294" i="58"/>
  <c r="GR294" i="58"/>
  <c r="GV293" i="58"/>
  <c r="GU293" i="58"/>
  <c r="GT293" i="58"/>
  <c r="GS293" i="58"/>
  <c r="GR293" i="58"/>
  <c r="GV292" i="58"/>
  <c r="GU292" i="58"/>
  <c r="GT292" i="58"/>
  <c r="GS292" i="58"/>
  <c r="GR292" i="58"/>
  <c r="GV291" i="58"/>
  <c r="GU291" i="58"/>
  <c r="GT291" i="58"/>
  <c r="GS291" i="58"/>
  <c r="GR291" i="58"/>
  <c r="GV290" i="58"/>
  <c r="GU290" i="58"/>
  <c r="GT290" i="58"/>
  <c r="GS290" i="58"/>
  <c r="GR290" i="58"/>
  <c r="GV289" i="58"/>
  <c r="GU289" i="58"/>
  <c r="GT289" i="58"/>
  <c r="GS289" i="58"/>
  <c r="GR289" i="58"/>
  <c r="GV288" i="58"/>
  <c r="GU288" i="58"/>
  <c r="GT288" i="58"/>
  <c r="GS288" i="58"/>
  <c r="GR288" i="58"/>
  <c r="GV287" i="58"/>
  <c r="GU287" i="58"/>
  <c r="GT287" i="58"/>
  <c r="GS287" i="58"/>
  <c r="GR287" i="58"/>
  <c r="GV286" i="58"/>
  <c r="GU286" i="58"/>
  <c r="GT286" i="58"/>
  <c r="GS286" i="58"/>
  <c r="GR286" i="58"/>
  <c r="GV285" i="58"/>
  <c r="GU285" i="58"/>
  <c r="GT285" i="58"/>
  <c r="GS285" i="58"/>
  <c r="GR285" i="58"/>
  <c r="GV284" i="58"/>
  <c r="GU284" i="58"/>
  <c r="GT284" i="58"/>
  <c r="GS284" i="58"/>
  <c r="GR284" i="58"/>
  <c r="GV283" i="58"/>
  <c r="GU283" i="58"/>
  <c r="GT283" i="58"/>
  <c r="GS283" i="58"/>
  <c r="GR283" i="58"/>
  <c r="GV282" i="58"/>
  <c r="GU282" i="58"/>
  <c r="GT282" i="58"/>
  <c r="GS282" i="58"/>
  <c r="GR282" i="58"/>
  <c r="GV281" i="58"/>
  <c r="GU281" i="58"/>
  <c r="GT281" i="58"/>
  <c r="GS281" i="58"/>
  <c r="GR281" i="58"/>
  <c r="GV280" i="58"/>
  <c r="GU280" i="58"/>
  <c r="GT280" i="58"/>
  <c r="GS280" i="58"/>
  <c r="GR280" i="58"/>
  <c r="GV279" i="58"/>
  <c r="GU279" i="58"/>
  <c r="GT279" i="58"/>
  <c r="GS279" i="58"/>
  <c r="GR279" i="58"/>
  <c r="GV278" i="58"/>
  <c r="GU278" i="58"/>
  <c r="GT278" i="58"/>
  <c r="GS278" i="58"/>
  <c r="GR278" i="58"/>
  <c r="GV277" i="58"/>
  <c r="GU277" i="58"/>
  <c r="GT277" i="58"/>
  <c r="GS277" i="58"/>
  <c r="GR277" i="58"/>
  <c r="GV276" i="58"/>
  <c r="GU276" i="58"/>
  <c r="GT276" i="58"/>
  <c r="GS276" i="58"/>
  <c r="GR276" i="58"/>
  <c r="GV275" i="58"/>
  <c r="GU275" i="58"/>
  <c r="GT275" i="58"/>
  <c r="GS275" i="58"/>
  <c r="GR275" i="58"/>
  <c r="GV274" i="58"/>
  <c r="GU274" i="58"/>
  <c r="GT274" i="58"/>
  <c r="GS274" i="58"/>
  <c r="GR274" i="58"/>
  <c r="GV273" i="58"/>
  <c r="GU273" i="58"/>
  <c r="GT273" i="58"/>
  <c r="GS273" i="58"/>
  <c r="GR273" i="58"/>
  <c r="GV272" i="58"/>
  <c r="GU272" i="58"/>
  <c r="GT272" i="58"/>
  <c r="GS272" i="58"/>
  <c r="GR272" i="58"/>
  <c r="GV271" i="58"/>
  <c r="GU271" i="58"/>
  <c r="GT271" i="58"/>
  <c r="GS271" i="58"/>
  <c r="GR271" i="58"/>
  <c r="GV270" i="58"/>
  <c r="GU270" i="58"/>
  <c r="GT270" i="58"/>
  <c r="GS270" i="58"/>
  <c r="GR270" i="58"/>
  <c r="GV269" i="58"/>
  <c r="GU269" i="58"/>
  <c r="GT269" i="58"/>
  <c r="GS269" i="58"/>
  <c r="GR269" i="58"/>
  <c r="GV268" i="58"/>
  <c r="GU268" i="58"/>
  <c r="GT268" i="58"/>
  <c r="GS268" i="58"/>
  <c r="GR268" i="58"/>
  <c r="GV267" i="58"/>
  <c r="GU267" i="58"/>
  <c r="GT267" i="58"/>
  <c r="GS267" i="58"/>
  <c r="GR267" i="58"/>
  <c r="GV266" i="58"/>
  <c r="GU266" i="58"/>
  <c r="GT266" i="58"/>
  <c r="GS266" i="58"/>
  <c r="GR266" i="58"/>
  <c r="GV265" i="58"/>
  <c r="GU265" i="58"/>
  <c r="GT265" i="58"/>
  <c r="GS265" i="58"/>
  <c r="GR265" i="58"/>
  <c r="GV264" i="58"/>
  <c r="GU264" i="58"/>
  <c r="GT264" i="58"/>
  <c r="GS264" i="58"/>
  <c r="GR264" i="58"/>
  <c r="GV263" i="58"/>
  <c r="GU263" i="58"/>
  <c r="GT263" i="58"/>
  <c r="GS263" i="58"/>
  <c r="GR263" i="58"/>
  <c r="GV262" i="58"/>
  <c r="GU262" i="58"/>
  <c r="GT262" i="58"/>
  <c r="GS262" i="58"/>
  <c r="GR262" i="58"/>
  <c r="GV261" i="58"/>
  <c r="GU261" i="58"/>
  <c r="GT261" i="58"/>
  <c r="GS261" i="58"/>
  <c r="GR261" i="58"/>
  <c r="GV260" i="58"/>
  <c r="GU260" i="58"/>
  <c r="GT260" i="58"/>
  <c r="GS260" i="58"/>
  <c r="GR260" i="58"/>
  <c r="GV259" i="58"/>
  <c r="GU259" i="58"/>
  <c r="GT259" i="58"/>
  <c r="GS259" i="58"/>
  <c r="GR259" i="58"/>
  <c r="GV258" i="58"/>
  <c r="GU258" i="58"/>
  <c r="GT258" i="58"/>
  <c r="GS258" i="58"/>
  <c r="GR258" i="58"/>
  <c r="GV257" i="58"/>
  <c r="GU257" i="58"/>
  <c r="GT257" i="58"/>
  <c r="GS257" i="58"/>
  <c r="GR257" i="58"/>
  <c r="GV256" i="58"/>
  <c r="GU256" i="58"/>
  <c r="GT256" i="58"/>
  <c r="GS256" i="58"/>
  <c r="GR256" i="58"/>
  <c r="GV255" i="58"/>
  <c r="GU255" i="58"/>
  <c r="GT255" i="58"/>
  <c r="GS255" i="58"/>
  <c r="GR255" i="58"/>
  <c r="GV254" i="58"/>
  <c r="GU254" i="58"/>
  <c r="GT254" i="58"/>
  <c r="GS254" i="58"/>
  <c r="GR254" i="58"/>
  <c r="GV253" i="58"/>
  <c r="GU253" i="58"/>
  <c r="GT253" i="58"/>
  <c r="GS253" i="58"/>
  <c r="GR253" i="58"/>
  <c r="GV252" i="58"/>
  <c r="GU252" i="58"/>
  <c r="GT252" i="58"/>
  <c r="GS252" i="58"/>
  <c r="GR252" i="58"/>
  <c r="GV251" i="58"/>
  <c r="GU251" i="58"/>
  <c r="GT251" i="58"/>
  <c r="GS251" i="58"/>
  <c r="GR251" i="58"/>
  <c r="GV250" i="58"/>
  <c r="GU250" i="58"/>
  <c r="GT250" i="58"/>
  <c r="GS250" i="58"/>
  <c r="GR250" i="58"/>
  <c r="GV249" i="58"/>
  <c r="GU249" i="58"/>
  <c r="GT249" i="58"/>
  <c r="GS249" i="58"/>
  <c r="GR249" i="58"/>
  <c r="GV248" i="58"/>
  <c r="GU248" i="58"/>
  <c r="GT248" i="58"/>
  <c r="GS248" i="58"/>
  <c r="GR248" i="58"/>
  <c r="GV247" i="58"/>
  <c r="GU247" i="58"/>
  <c r="GT247" i="58"/>
  <c r="GS247" i="58"/>
  <c r="GR247" i="58"/>
  <c r="GV246" i="58"/>
  <c r="GU246" i="58"/>
  <c r="GT246" i="58"/>
  <c r="GS246" i="58"/>
  <c r="GR246" i="58"/>
  <c r="GV245" i="58"/>
  <c r="GU245" i="58"/>
  <c r="GT245" i="58"/>
  <c r="GS245" i="58"/>
  <c r="GR245" i="58"/>
  <c r="GV244" i="58"/>
  <c r="GU244" i="58"/>
  <c r="GT244" i="58"/>
  <c r="GS244" i="58"/>
  <c r="GR244" i="58"/>
  <c r="GV243" i="58"/>
  <c r="GU243" i="58"/>
  <c r="GT243" i="58"/>
  <c r="GS243" i="58"/>
  <c r="GR243" i="58"/>
  <c r="GV242" i="58"/>
  <c r="GU242" i="58"/>
  <c r="GT242" i="58"/>
  <c r="GS242" i="58"/>
  <c r="GR242" i="58"/>
  <c r="GV241" i="58"/>
  <c r="GU241" i="58"/>
  <c r="GT241" i="58"/>
  <c r="GS241" i="58"/>
  <c r="GR241" i="58"/>
  <c r="GV240" i="58"/>
  <c r="GU240" i="58"/>
  <c r="GT240" i="58"/>
  <c r="GS240" i="58"/>
  <c r="GR240" i="58"/>
  <c r="GV239" i="58"/>
  <c r="GU239" i="58"/>
  <c r="GT239" i="58"/>
  <c r="GS239" i="58"/>
  <c r="GR239" i="58"/>
  <c r="GV238" i="58"/>
  <c r="GU238" i="58"/>
  <c r="GT238" i="58"/>
  <c r="GS238" i="58"/>
  <c r="GR238" i="58"/>
  <c r="GV237" i="58"/>
  <c r="GU237" i="58"/>
  <c r="GT237" i="58"/>
  <c r="GS237" i="58"/>
  <c r="GR237" i="58"/>
  <c r="GV236" i="58"/>
  <c r="GU236" i="58"/>
  <c r="GT236" i="58"/>
  <c r="GS236" i="58"/>
  <c r="GR236" i="58"/>
  <c r="GV235" i="58"/>
  <c r="GU235" i="58"/>
  <c r="GT235" i="58"/>
  <c r="GS235" i="58"/>
  <c r="GR235" i="58"/>
  <c r="GV234" i="58"/>
  <c r="GU234" i="58"/>
  <c r="GT234" i="58"/>
  <c r="GS234" i="58"/>
  <c r="GR234" i="58"/>
  <c r="GV233" i="58"/>
  <c r="GU233" i="58"/>
  <c r="GT233" i="58"/>
  <c r="GS233" i="58"/>
  <c r="GR233" i="58"/>
  <c r="GV232" i="58"/>
  <c r="GU232" i="58"/>
  <c r="GT232" i="58"/>
  <c r="GS232" i="58"/>
  <c r="GR232" i="58"/>
  <c r="GV231" i="58"/>
  <c r="GU231" i="58"/>
  <c r="GT231" i="58"/>
  <c r="GS231" i="58"/>
  <c r="GR231" i="58"/>
  <c r="GV230" i="58"/>
  <c r="GU230" i="58"/>
  <c r="GT230" i="58"/>
  <c r="GS230" i="58"/>
  <c r="GR230" i="58"/>
  <c r="GV229" i="58"/>
  <c r="GU229" i="58"/>
  <c r="GT229" i="58"/>
  <c r="GS229" i="58"/>
  <c r="GR229" i="58"/>
  <c r="GV228" i="58"/>
  <c r="GU228" i="58"/>
  <c r="GT228" i="58"/>
  <c r="GS228" i="58"/>
  <c r="GR228" i="58"/>
  <c r="GV227" i="58"/>
  <c r="GU227" i="58"/>
  <c r="GT227" i="58"/>
  <c r="GS227" i="58"/>
  <c r="GR227" i="58"/>
  <c r="GV226" i="58"/>
  <c r="GU226" i="58"/>
  <c r="GT226" i="58"/>
  <c r="GS226" i="58"/>
  <c r="GR226" i="58"/>
  <c r="GV225" i="58"/>
  <c r="GU225" i="58"/>
  <c r="GT225" i="58"/>
  <c r="GS225" i="58"/>
  <c r="GR225" i="58"/>
  <c r="GV224" i="58"/>
  <c r="GU224" i="58"/>
  <c r="GT224" i="58"/>
  <c r="GS224" i="58"/>
  <c r="GR224" i="58"/>
  <c r="GV223" i="58"/>
  <c r="GU223" i="58"/>
  <c r="GT223" i="58"/>
  <c r="GS223" i="58"/>
  <c r="GR223" i="58"/>
  <c r="GV222" i="58"/>
  <c r="GU222" i="58"/>
  <c r="GT222" i="58"/>
  <c r="GS222" i="58"/>
  <c r="GR222" i="58"/>
  <c r="GV221" i="58"/>
  <c r="GU221" i="58"/>
  <c r="GT221" i="58"/>
  <c r="GS221" i="58"/>
  <c r="GR221" i="58"/>
  <c r="GV220" i="58"/>
  <c r="GU220" i="58"/>
  <c r="GT220" i="58"/>
  <c r="GS220" i="58"/>
  <c r="GR220" i="58"/>
  <c r="GV219" i="58"/>
  <c r="GU219" i="58"/>
  <c r="GT219" i="58"/>
  <c r="GS219" i="58"/>
  <c r="GR219" i="58"/>
  <c r="GV218" i="58"/>
  <c r="GU218" i="58"/>
  <c r="GT218" i="58"/>
  <c r="GS218" i="58"/>
  <c r="GR218" i="58"/>
  <c r="GV217" i="58"/>
  <c r="GU217" i="58"/>
  <c r="GT217" i="58"/>
  <c r="GS217" i="58"/>
  <c r="GR217" i="58"/>
  <c r="GV216" i="58"/>
  <c r="GU216" i="58"/>
  <c r="GT216" i="58"/>
  <c r="GS216" i="58"/>
  <c r="GR216" i="58"/>
  <c r="GV215" i="58"/>
  <c r="GU215" i="58"/>
  <c r="GT215" i="58"/>
  <c r="GS215" i="58"/>
  <c r="GR215" i="58"/>
  <c r="GV214" i="58"/>
  <c r="GU214" i="58"/>
  <c r="GT214" i="58"/>
  <c r="GS214" i="58"/>
  <c r="GR214" i="58"/>
  <c r="GV213" i="58"/>
  <c r="GU213" i="58"/>
  <c r="GT213" i="58"/>
  <c r="GS213" i="58"/>
  <c r="GR213" i="58"/>
  <c r="GV212" i="58"/>
  <c r="GU212" i="58"/>
  <c r="GT212" i="58"/>
  <c r="GS212" i="58"/>
  <c r="GR212" i="58"/>
  <c r="GV211" i="58"/>
  <c r="GU211" i="58"/>
  <c r="GT211" i="58"/>
  <c r="GS211" i="58"/>
  <c r="GR211" i="58"/>
  <c r="GV210" i="58"/>
  <c r="GU210" i="58"/>
  <c r="GT210" i="58"/>
  <c r="GS210" i="58"/>
  <c r="GR210" i="58"/>
  <c r="GV209" i="58"/>
  <c r="GU209" i="58"/>
  <c r="GT209" i="58"/>
  <c r="GS209" i="58"/>
  <c r="GR209" i="58"/>
  <c r="GV208" i="58"/>
  <c r="GU208" i="58"/>
  <c r="GT208" i="58"/>
  <c r="GS208" i="58"/>
  <c r="GR208" i="58"/>
  <c r="GV207" i="58"/>
  <c r="GU207" i="58"/>
  <c r="GT207" i="58"/>
  <c r="GS207" i="58"/>
  <c r="GR207" i="58"/>
  <c r="GV206" i="58"/>
  <c r="GU206" i="58"/>
  <c r="GT206" i="58"/>
  <c r="GS206" i="58"/>
  <c r="GR206" i="58"/>
  <c r="GV205" i="58"/>
  <c r="GU205" i="58"/>
  <c r="GT205" i="58"/>
  <c r="GS205" i="58"/>
  <c r="GR205" i="58"/>
  <c r="GV204" i="58"/>
  <c r="GU204" i="58"/>
  <c r="GT204" i="58"/>
  <c r="GS204" i="58"/>
  <c r="GR204" i="58"/>
  <c r="GV203" i="58"/>
  <c r="GU203" i="58"/>
  <c r="GT203" i="58"/>
  <c r="GS203" i="58"/>
  <c r="GR203" i="58"/>
  <c r="GV202" i="58"/>
  <c r="GU202" i="58"/>
  <c r="GT202" i="58"/>
  <c r="GS202" i="58"/>
  <c r="GR202" i="58"/>
  <c r="GV201" i="58"/>
  <c r="GU201" i="58"/>
  <c r="GT201" i="58"/>
  <c r="GS201" i="58"/>
  <c r="GR201" i="58"/>
  <c r="GV200" i="58"/>
  <c r="GU200" i="58"/>
  <c r="GT200" i="58"/>
  <c r="GS200" i="58"/>
  <c r="GR200" i="58"/>
  <c r="GV199" i="58"/>
  <c r="GU199" i="58"/>
  <c r="GT199" i="58"/>
  <c r="GS199" i="58"/>
  <c r="GR199" i="58"/>
  <c r="GV198" i="58"/>
  <c r="GU198" i="58"/>
  <c r="GT198" i="58"/>
  <c r="GS198" i="58"/>
  <c r="GR198" i="58"/>
  <c r="GV197" i="58"/>
  <c r="GU197" i="58"/>
  <c r="GT197" i="58"/>
  <c r="GS197" i="58"/>
  <c r="GR197" i="58"/>
  <c r="GV196" i="58"/>
  <c r="GU196" i="58"/>
  <c r="GT196" i="58"/>
  <c r="GS196" i="58"/>
  <c r="GR196" i="58"/>
  <c r="GV195" i="58"/>
  <c r="GU195" i="58"/>
  <c r="GT195" i="58"/>
  <c r="GS195" i="58"/>
  <c r="GR195" i="58"/>
  <c r="GV194" i="58"/>
  <c r="GU194" i="58"/>
  <c r="GT194" i="58"/>
  <c r="GS194" i="58"/>
  <c r="GR194" i="58"/>
  <c r="GV193" i="58"/>
  <c r="GU193" i="58"/>
  <c r="GT193" i="58"/>
  <c r="GS193" i="58"/>
  <c r="GR193" i="58"/>
  <c r="GV192" i="58"/>
  <c r="GU192" i="58"/>
  <c r="GT192" i="58"/>
  <c r="GS192" i="58"/>
  <c r="GR192" i="58"/>
  <c r="GV191" i="58"/>
  <c r="GU191" i="58"/>
  <c r="GT191" i="58"/>
  <c r="GS191" i="58"/>
  <c r="GR191" i="58"/>
  <c r="GV190" i="58"/>
  <c r="GU190" i="58"/>
  <c r="GT190" i="58"/>
  <c r="GS190" i="58"/>
  <c r="GR190" i="58"/>
  <c r="GV189" i="58"/>
  <c r="GU189" i="58"/>
  <c r="GT189" i="58"/>
  <c r="GS189" i="58"/>
  <c r="GR189" i="58"/>
  <c r="GV188" i="58"/>
  <c r="GU188" i="58"/>
  <c r="GT188" i="58"/>
  <c r="GS188" i="58"/>
  <c r="GR188" i="58"/>
  <c r="GV187" i="58"/>
  <c r="GU187" i="58"/>
  <c r="GT187" i="58"/>
  <c r="GS187" i="58"/>
  <c r="GR187" i="58"/>
  <c r="GV186" i="58"/>
  <c r="GU186" i="58"/>
  <c r="GT186" i="58"/>
  <c r="GS186" i="58"/>
  <c r="GR186" i="58"/>
  <c r="GV185" i="58"/>
  <c r="GU185" i="58"/>
  <c r="GT185" i="58"/>
  <c r="GS185" i="58"/>
  <c r="GR185" i="58"/>
  <c r="GV184" i="58"/>
  <c r="GU184" i="58"/>
  <c r="GT184" i="58"/>
  <c r="GS184" i="58"/>
  <c r="GR184" i="58"/>
  <c r="GV183" i="58"/>
  <c r="GU183" i="58"/>
  <c r="GT183" i="58"/>
  <c r="GS183" i="58"/>
  <c r="GR183" i="58"/>
  <c r="GV182" i="58"/>
  <c r="GU182" i="58"/>
  <c r="GT182" i="58"/>
  <c r="GS182" i="58"/>
  <c r="GR182" i="58"/>
  <c r="GV181" i="58"/>
  <c r="GU181" i="58"/>
  <c r="GT181" i="58"/>
  <c r="GS181" i="58"/>
  <c r="GR181" i="58"/>
  <c r="GV180" i="58"/>
  <c r="GU180" i="58"/>
  <c r="GT180" i="58"/>
  <c r="GS180" i="58"/>
  <c r="GR180" i="58"/>
  <c r="GV179" i="58"/>
  <c r="GU179" i="58"/>
  <c r="GT179" i="58"/>
  <c r="GS179" i="58"/>
  <c r="GR179" i="58"/>
  <c r="GV178" i="58"/>
  <c r="GU178" i="58"/>
  <c r="GT178" i="58"/>
  <c r="GS178" i="58"/>
  <c r="GR178" i="58"/>
  <c r="GV177" i="58"/>
  <c r="GU177" i="58"/>
  <c r="GT177" i="58"/>
  <c r="GS177" i="58"/>
  <c r="GR177" i="58"/>
  <c r="GV176" i="58"/>
  <c r="GU176" i="58"/>
  <c r="GT176" i="58"/>
  <c r="GS176" i="58"/>
  <c r="GR176" i="58"/>
  <c r="GV175" i="58"/>
  <c r="GU175" i="58"/>
  <c r="GT175" i="58"/>
  <c r="GS175" i="58"/>
  <c r="GR175" i="58"/>
  <c r="GV174" i="58"/>
  <c r="GU174" i="58"/>
  <c r="GT174" i="58"/>
  <c r="GS174" i="58"/>
  <c r="GR174" i="58"/>
  <c r="GV173" i="58"/>
  <c r="GU173" i="58"/>
  <c r="GT173" i="58"/>
  <c r="GS173" i="58"/>
  <c r="GR173" i="58"/>
  <c r="GV172" i="58"/>
  <c r="GU172" i="58"/>
  <c r="GT172" i="58"/>
  <c r="GS172" i="58"/>
  <c r="GR172" i="58"/>
  <c r="GV171" i="58"/>
  <c r="GU171" i="58"/>
  <c r="GT171" i="58"/>
  <c r="GS171" i="58"/>
  <c r="GR171" i="58"/>
  <c r="GV170" i="58"/>
  <c r="GU170" i="58"/>
  <c r="GT170" i="58"/>
  <c r="GS170" i="58"/>
  <c r="GR170" i="58"/>
  <c r="GV169" i="58"/>
  <c r="GU169" i="58"/>
  <c r="GT169" i="58"/>
  <c r="GS169" i="58"/>
  <c r="GR169" i="58"/>
  <c r="GV168" i="58"/>
  <c r="GU168" i="58"/>
  <c r="GT168" i="58"/>
  <c r="GS168" i="58"/>
  <c r="GR168" i="58"/>
  <c r="GV167" i="58"/>
  <c r="GU167" i="58"/>
  <c r="GT167" i="58"/>
  <c r="GS167" i="58"/>
  <c r="GR167" i="58"/>
  <c r="GV166" i="58"/>
  <c r="GU166" i="58"/>
  <c r="GT166" i="58"/>
  <c r="GS166" i="58"/>
  <c r="GR166" i="58"/>
  <c r="GV165" i="58"/>
  <c r="GU165" i="58"/>
  <c r="GT165" i="58"/>
  <c r="GS165" i="58"/>
  <c r="GR165" i="58"/>
  <c r="GV164" i="58"/>
  <c r="GU164" i="58"/>
  <c r="GT164" i="58"/>
  <c r="GS164" i="58"/>
  <c r="GR164" i="58"/>
  <c r="GV163" i="58"/>
  <c r="GU163" i="58"/>
  <c r="GT163" i="58"/>
  <c r="GS163" i="58"/>
  <c r="GR163" i="58"/>
  <c r="GV162" i="58"/>
  <c r="GU162" i="58"/>
  <c r="GT162" i="58"/>
  <c r="GS162" i="58"/>
  <c r="GR162" i="58"/>
  <c r="GV161" i="58"/>
  <c r="GU161" i="58"/>
  <c r="GT161" i="58"/>
  <c r="GS161" i="58"/>
  <c r="GR161" i="58"/>
  <c r="GV160" i="58"/>
  <c r="GU160" i="58"/>
  <c r="GT160" i="58"/>
  <c r="GS160" i="58"/>
  <c r="GR160" i="58"/>
  <c r="GV159" i="58"/>
  <c r="GU159" i="58"/>
  <c r="GT159" i="58"/>
  <c r="GS159" i="58"/>
  <c r="GR159" i="58"/>
  <c r="GV158" i="58"/>
  <c r="GU158" i="58"/>
  <c r="GT158" i="58"/>
  <c r="GS158" i="58"/>
  <c r="GR158" i="58"/>
  <c r="GV157" i="58"/>
  <c r="GU157" i="58"/>
  <c r="GT157" i="58"/>
  <c r="GS157" i="58"/>
  <c r="GR157" i="58"/>
  <c r="GV156" i="58"/>
  <c r="GU156" i="58"/>
  <c r="GT156" i="58"/>
  <c r="GS156" i="58"/>
  <c r="GR156" i="58"/>
  <c r="GV155" i="58"/>
  <c r="GU155" i="58"/>
  <c r="GT155" i="58"/>
  <c r="GS155" i="58"/>
  <c r="GR155" i="58"/>
  <c r="GV154" i="58"/>
  <c r="GU154" i="58"/>
  <c r="GT154" i="58"/>
  <c r="GS154" i="58"/>
  <c r="GR154" i="58"/>
  <c r="GV153" i="58"/>
  <c r="GU153" i="58"/>
  <c r="GT153" i="58"/>
  <c r="GS153" i="58"/>
  <c r="GR153" i="58"/>
  <c r="GV152" i="58"/>
  <c r="GU152" i="58"/>
  <c r="GT152" i="58"/>
  <c r="GS152" i="58"/>
  <c r="GR152" i="58"/>
  <c r="GV151" i="58"/>
  <c r="GU151" i="58"/>
  <c r="GT151" i="58"/>
  <c r="GS151" i="58"/>
  <c r="GR151" i="58"/>
  <c r="GV150" i="58"/>
  <c r="GU150" i="58"/>
  <c r="GT150" i="58"/>
  <c r="GS150" i="58"/>
  <c r="GR150" i="58"/>
  <c r="GV149" i="58"/>
  <c r="GU149" i="58"/>
  <c r="GT149" i="58"/>
  <c r="GS149" i="58"/>
  <c r="GR149" i="58"/>
  <c r="GV148" i="58"/>
  <c r="GU148" i="58"/>
  <c r="GT148" i="58"/>
  <c r="GS148" i="58"/>
  <c r="GR148" i="58"/>
  <c r="GV147" i="58"/>
  <c r="GU147" i="58"/>
  <c r="GT147" i="58"/>
  <c r="GS147" i="58"/>
  <c r="GR147" i="58"/>
  <c r="GV146" i="58"/>
  <c r="GU146" i="58"/>
  <c r="GT146" i="58"/>
  <c r="GS146" i="58"/>
  <c r="GR146" i="58"/>
  <c r="GV145" i="58"/>
  <c r="GU145" i="58"/>
  <c r="GT145" i="58"/>
  <c r="GS145" i="58"/>
  <c r="GR145" i="58"/>
  <c r="GV144" i="58"/>
  <c r="GU144" i="58"/>
  <c r="GT144" i="58"/>
  <c r="GS144" i="58"/>
  <c r="GR144" i="58"/>
  <c r="GV143" i="58"/>
  <c r="GU143" i="58"/>
  <c r="GT143" i="58"/>
  <c r="GS143" i="58"/>
  <c r="GR143" i="58"/>
  <c r="GV142" i="58"/>
  <c r="GU142" i="58"/>
  <c r="GT142" i="58"/>
  <c r="GS142" i="58"/>
  <c r="GR142" i="58"/>
  <c r="GV141" i="58"/>
  <c r="GU141" i="58"/>
  <c r="GT141" i="58"/>
  <c r="GS141" i="58"/>
  <c r="GR141" i="58"/>
  <c r="GV140" i="58"/>
  <c r="GU140" i="58"/>
  <c r="GT140" i="58"/>
  <c r="GS140" i="58"/>
  <c r="GR140" i="58"/>
  <c r="GV139" i="58"/>
  <c r="GU139" i="58"/>
  <c r="GT139" i="58"/>
  <c r="GS139" i="58"/>
  <c r="GR139" i="58"/>
  <c r="GV138" i="58"/>
  <c r="GU138" i="58"/>
  <c r="GT138" i="58"/>
  <c r="GS138" i="58"/>
  <c r="GR138" i="58"/>
  <c r="GV137" i="58"/>
  <c r="GU137" i="58"/>
  <c r="GT137" i="58"/>
  <c r="GS137" i="58"/>
  <c r="GR137" i="58"/>
  <c r="GV136" i="58"/>
  <c r="GU136" i="58"/>
  <c r="GT136" i="58"/>
  <c r="GS136" i="58"/>
  <c r="GR136" i="58"/>
  <c r="GV135" i="58"/>
  <c r="GU135" i="58"/>
  <c r="GT135" i="58"/>
  <c r="GS135" i="58"/>
  <c r="GR135" i="58"/>
  <c r="GV134" i="58"/>
  <c r="GU134" i="58"/>
  <c r="GT134" i="58"/>
  <c r="GS134" i="58"/>
  <c r="GR134" i="58"/>
  <c r="GV133" i="58"/>
  <c r="GU133" i="58"/>
  <c r="GT133" i="58"/>
  <c r="GS133" i="58"/>
  <c r="GR133" i="58"/>
  <c r="GV132" i="58"/>
  <c r="GU132" i="58"/>
  <c r="GT132" i="58"/>
  <c r="GS132" i="58"/>
  <c r="GR132" i="58"/>
  <c r="GV131" i="58"/>
  <c r="GU131" i="58"/>
  <c r="GT131" i="58"/>
  <c r="GS131" i="58"/>
  <c r="GR131" i="58"/>
  <c r="GV130" i="58"/>
  <c r="GU130" i="58"/>
  <c r="GT130" i="58"/>
  <c r="GS130" i="58"/>
  <c r="GR130" i="58"/>
  <c r="GV129" i="58"/>
  <c r="GU129" i="58"/>
  <c r="GT129" i="58"/>
  <c r="GS129" i="58"/>
  <c r="GR129" i="58"/>
  <c r="GV128" i="58"/>
  <c r="GU128" i="58"/>
  <c r="GT128" i="58"/>
  <c r="GS128" i="58"/>
  <c r="GR128" i="58"/>
  <c r="GV127" i="58"/>
  <c r="GU127" i="58"/>
  <c r="GT127" i="58"/>
  <c r="GS127" i="58"/>
  <c r="GR127" i="58"/>
  <c r="GV126" i="58"/>
  <c r="GU126" i="58"/>
  <c r="GT126" i="58"/>
  <c r="GS126" i="58"/>
  <c r="GR126" i="58"/>
  <c r="GV125" i="58"/>
  <c r="GU125" i="58"/>
  <c r="GT125" i="58"/>
  <c r="GS125" i="58"/>
  <c r="GR125" i="58"/>
  <c r="GV124" i="58"/>
  <c r="GU124" i="58"/>
  <c r="GT124" i="58"/>
  <c r="GS124" i="58"/>
  <c r="GR124" i="58"/>
  <c r="GV123" i="58"/>
  <c r="GU123" i="58"/>
  <c r="GT123" i="58"/>
  <c r="GS123" i="58"/>
  <c r="GR123" i="58"/>
  <c r="GV122" i="58"/>
  <c r="GU122" i="58"/>
  <c r="GT122" i="58"/>
  <c r="GS122" i="58"/>
  <c r="GR122" i="58"/>
  <c r="GV121" i="58"/>
  <c r="GU121" i="58"/>
  <c r="GT121" i="58"/>
  <c r="GS121" i="58"/>
  <c r="GR121" i="58"/>
  <c r="GV120" i="58"/>
  <c r="GU120" i="58"/>
  <c r="GT120" i="58"/>
  <c r="GS120" i="58"/>
  <c r="GR120" i="58"/>
  <c r="GV119" i="58"/>
  <c r="GU119" i="58"/>
  <c r="GT119" i="58"/>
  <c r="GS119" i="58"/>
  <c r="GR119" i="58"/>
  <c r="GV118" i="58"/>
  <c r="GU118" i="58"/>
  <c r="GT118" i="58"/>
  <c r="GS118" i="58"/>
  <c r="GR118" i="58"/>
  <c r="GV117" i="58"/>
  <c r="GU117" i="58"/>
  <c r="GT117" i="58"/>
  <c r="GS117" i="58"/>
  <c r="GR117" i="58"/>
  <c r="GV116" i="58"/>
  <c r="GU116" i="58"/>
  <c r="GT116" i="58"/>
  <c r="GS116" i="58"/>
  <c r="GR116" i="58"/>
  <c r="GV115" i="58"/>
  <c r="GU115" i="58"/>
  <c r="GT115" i="58"/>
  <c r="GS115" i="58"/>
  <c r="GR115" i="58"/>
  <c r="GV114" i="58"/>
  <c r="GU114" i="58"/>
  <c r="GT114" i="58"/>
  <c r="GS114" i="58"/>
  <c r="GR114" i="58"/>
  <c r="GV113" i="58"/>
  <c r="GU113" i="58"/>
  <c r="GT113" i="58"/>
  <c r="GS113" i="58"/>
  <c r="GR113" i="58"/>
  <c r="GV112" i="58"/>
  <c r="GU112" i="58"/>
  <c r="GT112" i="58"/>
  <c r="GS112" i="58"/>
  <c r="GR112" i="58"/>
  <c r="GV111" i="58"/>
  <c r="GU111" i="58"/>
  <c r="GT111" i="58"/>
  <c r="GS111" i="58"/>
  <c r="GR111" i="58"/>
  <c r="GV110" i="58"/>
  <c r="GU110" i="58"/>
  <c r="GT110" i="58"/>
  <c r="GS110" i="58"/>
  <c r="GR110" i="58"/>
  <c r="GV109" i="58"/>
  <c r="GU109" i="58"/>
  <c r="GT109" i="58"/>
  <c r="GS109" i="58"/>
  <c r="GR109" i="58"/>
  <c r="GV108" i="58"/>
  <c r="GU108" i="58"/>
  <c r="GT108" i="58"/>
  <c r="GS108" i="58"/>
  <c r="GR108" i="58"/>
  <c r="GV107" i="58"/>
  <c r="GU107" i="58"/>
  <c r="GT107" i="58"/>
  <c r="GS107" i="58"/>
  <c r="GR107" i="58"/>
  <c r="GV106" i="58"/>
  <c r="GU106" i="58"/>
  <c r="GT106" i="58"/>
  <c r="GS106" i="58"/>
  <c r="GR106" i="58"/>
  <c r="GV105" i="58"/>
  <c r="GU105" i="58"/>
  <c r="GT105" i="58"/>
  <c r="GS105" i="58"/>
  <c r="GR105" i="58"/>
  <c r="GV104" i="58"/>
  <c r="GU104" i="58"/>
  <c r="GT104" i="58"/>
  <c r="GS104" i="58"/>
  <c r="GR104" i="58"/>
  <c r="GV103" i="58"/>
  <c r="GU103" i="58"/>
  <c r="GT103" i="58"/>
  <c r="GS103" i="58"/>
  <c r="GR103" i="58"/>
  <c r="GV102" i="58"/>
  <c r="GU102" i="58"/>
  <c r="GT102" i="58"/>
  <c r="GS102" i="58"/>
  <c r="GR102" i="58"/>
  <c r="GV101" i="58"/>
  <c r="GU101" i="58"/>
  <c r="GT101" i="58"/>
  <c r="GS101" i="58"/>
  <c r="GR101" i="58"/>
  <c r="GV100" i="58"/>
  <c r="GU100" i="58"/>
  <c r="GT100" i="58"/>
  <c r="GS100" i="58"/>
  <c r="GR100" i="58"/>
  <c r="GV99" i="58"/>
  <c r="GU99" i="58"/>
  <c r="GT99" i="58"/>
  <c r="GS99" i="58"/>
  <c r="GR99" i="58"/>
  <c r="GV98" i="58"/>
  <c r="GU98" i="58"/>
  <c r="GT98" i="58"/>
  <c r="GS98" i="58"/>
  <c r="GR98" i="58"/>
  <c r="GV97" i="58"/>
  <c r="GU97" i="58"/>
  <c r="GT97" i="58"/>
  <c r="GS97" i="58"/>
  <c r="GR97" i="58"/>
  <c r="GV96" i="58"/>
  <c r="GU96" i="58"/>
  <c r="GT96" i="58"/>
  <c r="GS96" i="58"/>
  <c r="GR96" i="58"/>
  <c r="GV95" i="58"/>
  <c r="GU95" i="58"/>
  <c r="GT95" i="58"/>
  <c r="GS95" i="58"/>
  <c r="GR95" i="58"/>
  <c r="GV94" i="58"/>
  <c r="GU94" i="58"/>
  <c r="GT94" i="58"/>
  <c r="GS94" i="58"/>
  <c r="GR94" i="58"/>
  <c r="GV93" i="58"/>
  <c r="GU93" i="58"/>
  <c r="GT93" i="58"/>
  <c r="GS93" i="58"/>
  <c r="GR93" i="58"/>
  <c r="GV92" i="58"/>
  <c r="GU92" i="58"/>
  <c r="GT92" i="58"/>
  <c r="GS92" i="58"/>
  <c r="GR92" i="58"/>
  <c r="GV91" i="58"/>
  <c r="GU91" i="58"/>
  <c r="GT91" i="58"/>
  <c r="GS91" i="58"/>
  <c r="GR91" i="58"/>
  <c r="GV90" i="58"/>
  <c r="GU90" i="58"/>
  <c r="GT90" i="58"/>
  <c r="GS90" i="58"/>
  <c r="GR90" i="58"/>
  <c r="GV89" i="58"/>
  <c r="GU89" i="58"/>
  <c r="GT89" i="58"/>
  <c r="GS89" i="58"/>
  <c r="GR89" i="58"/>
  <c r="GV88" i="58"/>
  <c r="GU88" i="58"/>
  <c r="GT88" i="58"/>
  <c r="GS88" i="58"/>
  <c r="GR88" i="58"/>
  <c r="GV87" i="58"/>
  <c r="GU87" i="58"/>
  <c r="GT87" i="58"/>
  <c r="GS87" i="58"/>
  <c r="GR87" i="58"/>
  <c r="GV86" i="58"/>
  <c r="GU86" i="58"/>
  <c r="GT86" i="58"/>
  <c r="GS86" i="58"/>
  <c r="GR86" i="58"/>
  <c r="GV85" i="58"/>
  <c r="GU85" i="58"/>
  <c r="GT85" i="58"/>
  <c r="GS85" i="58"/>
  <c r="GR85" i="58"/>
  <c r="GV84" i="58"/>
  <c r="GU84" i="58"/>
  <c r="GT84" i="58"/>
  <c r="GS84" i="58"/>
  <c r="GR84" i="58"/>
  <c r="GV83" i="58"/>
  <c r="GU83" i="58"/>
  <c r="GT83" i="58"/>
  <c r="GS83" i="58"/>
  <c r="GR83" i="58"/>
  <c r="GV82" i="58"/>
  <c r="GU82" i="58"/>
  <c r="GT82" i="58"/>
  <c r="GS82" i="58"/>
  <c r="GR82" i="58"/>
  <c r="GV81" i="58"/>
  <c r="GU81" i="58"/>
  <c r="GT81" i="58"/>
  <c r="GS81" i="58"/>
  <c r="GR81" i="58"/>
  <c r="GV80" i="58"/>
  <c r="GU80" i="58"/>
  <c r="GT80" i="58"/>
  <c r="GS80" i="58"/>
  <c r="GR80" i="58"/>
  <c r="GV79" i="58"/>
  <c r="GU79" i="58"/>
  <c r="GT79" i="58"/>
  <c r="GS79" i="58"/>
  <c r="GR79" i="58"/>
  <c r="GV78" i="58"/>
  <c r="GU78" i="58"/>
  <c r="GT78" i="58"/>
  <c r="GS78" i="58"/>
  <c r="GR78" i="58"/>
  <c r="GV77" i="58"/>
  <c r="GU77" i="58"/>
  <c r="GT77" i="58"/>
  <c r="GS77" i="58"/>
  <c r="GR77" i="58"/>
  <c r="GV76" i="58"/>
  <c r="GU76" i="58"/>
  <c r="GT76" i="58"/>
  <c r="GS76" i="58"/>
  <c r="GR76" i="58"/>
  <c r="GV75" i="58"/>
  <c r="GU75" i="58"/>
  <c r="GT75" i="58"/>
  <c r="GS75" i="58"/>
  <c r="GR75" i="58"/>
  <c r="GV74" i="58"/>
  <c r="GU74" i="58"/>
  <c r="GT74" i="58"/>
  <c r="GS74" i="58"/>
  <c r="GR74" i="58"/>
  <c r="GV73" i="58"/>
  <c r="GU73" i="58"/>
  <c r="GT73" i="58"/>
  <c r="GS73" i="58"/>
  <c r="GR73" i="58"/>
  <c r="GV72" i="58"/>
  <c r="GU72" i="58"/>
  <c r="GT72" i="58"/>
  <c r="GS72" i="58"/>
  <c r="GR72" i="58"/>
  <c r="GV71" i="58"/>
  <c r="GU71" i="58"/>
  <c r="GT71" i="58"/>
  <c r="GS71" i="58"/>
  <c r="GR71" i="58"/>
  <c r="GV70" i="58"/>
  <c r="GU70" i="58"/>
  <c r="GT70" i="58"/>
  <c r="GS70" i="58"/>
  <c r="GR70" i="58"/>
  <c r="GV69" i="58"/>
  <c r="GU69" i="58"/>
  <c r="GT69" i="58"/>
  <c r="GS69" i="58"/>
  <c r="GR69" i="58"/>
  <c r="GV68" i="58"/>
  <c r="GU68" i="58"/>
  <c r="GT68" i="58"/>
  <c r="GS68" i="58"/>
  <c r="GR68" i="58"/>
  <c r="GV67" i="58"/>
  <c r="GU67" i="58"/>
  <c r="GT67" i="58"/>
  <c r="GS67" i="58"/>
  <c r="GR67" i="58"/>
  <c r="GV66" i="58"/>
  <c r="GU66" i="58"/>
  <c r="GT66" i="58"/>
  <c r="GS66" i="58"/>
  <c r="GR66" i="58"/>
  <c r="GV65" i="58"/>
  <c r="GU65" i="58"/>
  <c r="GT65" i="58"/>
  <c r="GS65" i="58"/>
  <c r="GR65" i="58"/>
  <c r="GV64" i="58"/>
  <c r="GU64" i="58"/>
  <c r="GT64" i="58"/>
  <c r="GS64" i="58"/>
  <c r="GR64" i="58"/>
  <c r="GV63" i="58"/>
  <c r="GU63" i="58"/>
  <c r="GT63" i="58"/>
  <c r="GS63" i="58"/>
  <c r="GR63" i="58"/>
  <c r="GV62" i="58"/>
  <c r="GU62" i="58"/>
  <c r="GT62" i="58"/>
  <c r="GS62" i="58"/>
  <c r="GR62" i="58"/>
  <c r="GV61" i="58"/>
  <c r="GU61" i="58"/>
  <c r="GT61" i="58"/>
  <c r="GS61" i="58"/>
  <c r="GR61" i="58"/>
  <c r="GV60" i="58"/>
  <c r="GU60" i="58"/>
  <c r="GT60" i="58"/>
  <c r="GS60" i="58"/>
  <c r="GR60" i="58"/>
  <c r="GV59" i="58"/>
  <c r="GU59" i="58"/>
  <c r="GT59" i="58"/>
  <c r="GS59" i="58"/>
  <c r="GR59" i="58"/>
  <c r="GV58" i="58"/>
  <c r="GU58" i="58"/>
  <c r="GT58" i="58"/>
  <c r="GS58" i="58"/>
  <c r="GR58" i="58"/>
  <c r="GV57" i="58"/>
  <c r="GU57" i="58"/>
  <c r="GT57" i="58"/>
  <c r="GS57" i="58"/>
  <c r="GR57" i="58"/>
  <c r="GV56" i="58"/>
  <c r="GU56" i="58"/>
  <c r="GT56" i="58"/>
  <c r="GS56" i="58"/>
  <c r="GR56" i="58"/>
  <c r="GV55" i="58"/>
  <c r="GU55" i="58"/>
  <c r="GT55" i="58"/>
  <c r="GS55" i="58"/>
  <c r="GR55" i="58"/>
  <c r="GV54" i="58"/>
  <c r="GU54" i="58"/>
  <c r="GT54" i="58"/>
  <c r="GS54" i="58"/>
  <c r="GR54" i="58"/>
  <c r="GV53" i="58"/>
  <c r="GU53" i="58"/>
  <c r="GT53" i="58"/>
  <c r="GS53" i="58"/>
  <c r="GR53" i="58"/>
  <c r="GV52" i="58"/>
  <c r="GU52" i="58"/>
  <c r="GT52" i="58"/>
  <c r="GS52" i="58"/>
  <c r="GR52" i="58"/>
  <c r="GV51" i="58"/>
  <c r="GU51" i="58"/>
  <c r="GT51" i="58"/>
  <c r="GS51" i="58"/>
  <c r="GR51" i="58"/>
  <c r="GV50" i="58"/>
  <c r="GU50" i="58"/>
  <c r="GT50" i="58"/>
  <c r="GS50" i="58"/>
  <c r="GR50" i="58"/>
  <c r="GV49" i="58"/>
  <c r="GU49" i="58"/>
  <c r="GT49" i="58"/>
  <c r="GS49" i="58"/>
  <c r="GR49" i="58"/>
  <c r="GV48" i="58"/>
  <c r="GU48" i="58"/>
  <c r="GT48" i="58"/>
  <c r="GS48" i="58"/>
  <c r="GR48" i="58"/>
  <c r="GV47" i="58"/>
  <c r="GU47" i="58"/>
  <c r="GT47" i="58"/>
  <c r="GS47" i="58"/>
  <c r="GR47" i="58"/>
  <c r="GV46" i="58"/>
  <c r="GU46" i="58"/>
  <c r="GT46" i="58"/>
  <c r="GS46" i="58"/>
  <c r="GR46" i="58"/>
  <c r="GV45" i="58"/>
  <c r="GU45" i="58"/>
  <c r="GT45" i="58"/>
  <c r="GS45" i="58"/>
  <c r="GR45" i="58"/>
  <c r="GV44" i="58"/>
  <c r="GU44" i="58"/>
  <c r="GT44" i="58"/>
  <c r="GS44" i="58"/>
  <c r="GR44" i="58"/>
  <c r="GV43" i="58"/>
  <c r="GU43" i="58"/>
  <c r="GT43" i="58"/>
  <c r="GS43" i="58"/>
  <c r="GR43" i="58"/>
  <c r="GV42" i="58"/>
  <c r="GU42" i="58"/>
  <c r="GT42" i="58"/>
  <c r="GS42" i="58"/>
  <c r="GR42" i="58"/>
  <c r="GV41" i="58"/>
  <c r="GU41" i="58"/>
  <c r="GT41" i="58"/>
  <c r="GS41" i="58"/>
  <c r="GR41" i="58"/>
  <c r="GV40" i="58"/>
  <c r="GU40" i="58"/>
  <c r="GT40" i="58"/>
  <c r="GS40" i="58"/>
  <c r="GR40" i="58"/>
  <c r="GV39" i="58"/>
  <c r="GU39" i="58"/>
  <c r="GT39" i="58"/>
  <c r="GS39" i="58"/>
  <c r="GR39" i="58"/>
  <c r="GV38" i="58"/>
  <c r="GU38" i="58"/>
  <c r="GT38" i="58"/>
  <c r="GS38" i="58"/>
  <c r="GR38" i="58"/>
  <c r="GV37" i="58"/>
  <c r="GU37" i="58"/>
  <c r="GT37" i="58"/>
  <c r="GS37" i="58"/>
  <c r="GR37" i="58"/>
  <c r="GV36" i="58"/>
  <c r="GU36" i="58"/>
  <c r="GT36" i="58"/>
  <c r="GS36" i="58"/>
  <c r="GR36" i="58"/>
  <c r="GV35" i="58"/>
  <c r="GU35" i="58"/>
  <c r="GT35" i="58"/>
  <c r="GS35" i="58"/>
  <c r="GR35" i="58"/>
  <c r="GV34" i="58"/>
  <c r="GU34" i="58"/>
  <c r="GT34" i="58"/>
  <c r="GS34" i="58"/>
  <c r="GR34" i="58"/>
  <c r="GV33" i="58"/>
  <c r="GU33" i="58"/>
  <c r="GT33" i="58"/>
  <c r="GS33" i="58"/>
  <c r="GR33" i="58"/>
  <c r="GV32" i="58"/>
  <c r="GU32" i="58"/>
  <c r="GT32" i="58"/>
  <c r="GS32" i="58"/>
  <c r="GR32" i="58"/>
  <c r="GV31" i="58"/>
  <c r="GU31" i="58"/>
  <c r="GT31" i="58"/>
  <c r="GS31" i="58"/>
  <c r="GR31" i="58"/>
  <c r="GV30" i="58"/>
  <c r="GU30" i="58"/>
  <c r="GT30" i="58"/>
  <c r="GS30" i="58"/>
  <c r="GR30" i="58"/>
  <c r="GV29" i="58"/>
  <c r="GU29" i="58"/>
  <c r="GT29" i="58"/>
  <c r="GS29" i="58"/>
  <c r="GR29" i="58"/>
  <c r="GV28" i="58"/>
  <c r="GU28" i="58"/>
  <c r="GT28" i="58"/>
  <c r="GS28" i="58"/>
  <c r="GR28" i="58"/>
  <c r="GV27" i="58"/>
  <c r="GU27" i="58"/>
  <c r="GT27" i="58"/>
  <c r="GS27" i="58"/>
  <c r="GR27" i="58"/>
  <c r="GV26" i="58"/>
  <c r="GU26" i="58"/>
  <c r="GT26" i="58"/>
  <c r="GS26" i="58"/>
  <c r="GR26" i="58"/>
  <c r="GV25" i="58"/>
  <c r="GU25" i="58"/>
  <c r="GT25" i="58"/>
  <c r="GS25" i="58"/>
  <c r="GR25" i="58"/>
  <c r="GV24" i="58"/>
  <c r="GU24" i="58"/>
  <c r="GT24" i="58"/>
  <c r="GS24" i="58"/>
  <c r="GR24" i="58"/>
  <c r="GV23" i="58"/>
  <c r="GU23" i="58"/>
  <c r="GT23" i="58"/>
  <c r="GS23" i="58"/>
  <c r="GR23" i="58"/>
  <c r="GV22" i="58"/>
  <c r="GU22" i="58"/>
  <c r="GT22" i="58"/>
  <c r="GS22" i="58"/>
  <c r="GR22" i="58"/>
  <c r="GV21" i="58"/>
  <c r="GU21" i="58"/>
  <c r="GT21" i="58"/>
  <c r="GS21" i="58"/>
  <c r="GR21" i="58"/>
  <c r="GV20" i="58"/>
  <c r="GU20" i="58"/>
  <c r="GT20" i="58"/>
  <c r="GS20" i="58"/>
  <c r="GR20" i="58"/>
  <c r="GV19" i="58"/>
  <c r="GU19" i="58"/>
  <c r="GT19" i="58"/>
  <c r="GS19" i="58"/>
  <c r="GR19" i="58"/>
  <c r="GV18" i="58"/>
  <c r="GU18" i="58"/>
  <c r="GT18" i="58"/>
  <c r="GS18" i="58"/>
  <c r="GR18" i="58"/>
  <c r="GV17" i="58"/>
  <c r="GU17" i="58"/>
  <c r="GT17" i="58"/>
  <c r="GS17" i="58"/>
  <c r="GR17" i="58"/>
  <c r="GV16" i="58"/>
  <c r="GU16" i="58"/>
  <c r="GT16" i="58"/>
  <c r="GS16" i="58"/>
  <c r="GR16" i="58"/>
  <c r="GV15" i="58"/>
  <c r="GU15" i="58"/>
  <c r="GT15" i="58"/>
  <c r="GS15" i="58"/>
  <c r="GR15" i="58"/>
  <c r="GV14" i="58"/>
  <c r="GU14" i="58"/>
  <c r="GT14" i="58"/>
  <c r="GS14" i="58"/>
  <c r="GR14" i="58"/>
  <c r="GV13" i="58"/>
  <c r="GU13" i="58"/>
  <c r="GT13" i="58"/>
  <c r="GS13" i="58"/>
  <c r="GR13" i="58"/>
  <c r="GV12" i="58"/>
  <c r="GU12" i="58"/>
  <c r="GT12" i="58"/>
  <c r="GS12" i="58"/>
  <c r="GR12" i="58"/>
  <c r="GV11" i="58"/>
  <c r="GU11" i="58"/>
  <c r="GT11" i="58"/>
  <c r="GS11" i="58"/>
  <c r="GR11" i="58"/>
  <c r="GV10" i="58"/>
  <c r="GU10" i="58"/>
  <c r="GT10" i="58"/>
  <c r="GS10" i="58"/>
  <c r="GR10" i="58"/>
  <c r="GV9" i="58"/>
  <c r="GU9" i="58"/>
  <c r="GT9" i="58"/>
  <c r="GS9" i="58"/>
  <c r="GR9" i="58"/>
  <c r="GV8" i="58"/>
  <c r="GU8" i="58"/>
  <c r="GT8" i="58"/>
  <c r="GS8" i="58"/>
  <c r="GR8" i="58"/>
  <c r="GV7" i="58"/>
  <c r="GU7" i="58"/>
  <c r="GT7" i="58"/>
  <c r="GS7" i="58"/>
  <c r="GR7" i="58"/>
  <c r="GV6" i="58"/>
  <c r="GU6" i="58"/>
  <c r="GT6" i="58"/>
  <c r="GS6" i="58"/>
  <c r="GR6" i="58"/>
  <c r="GV5" i="58"/>
  <c r="GU5" i="58"/>
  <c r="GT5" i="58"/>
  <c r="GS5" i="58"/>
  <c r="GR5" i="58"/>
  <c r="GV4" i="58"/>
  <c r="GU4" i="58"/>
  <c r="GT4" i="58"/>
  <c r="GS4" i="58"/>
  <c r="GR4" i="58"/>
  <c r="GV3" i="58"/>
  <c r="GU3" i="58"/>
  <c r="GT3" i="58"/>
  <c r="GS3" i="58"/>
  <c r="GR3" i="58"/>
  <c r="GV2" i="58"/>
  <c r="GU2" i="58"/>
  <c r="GT2" i="58"/>
  <c r="GS2" i="58"/>
  <c r="GR2" i="58"/>
  <c r="GV2572" i="57"/>
  <c r="GU2572" i="57"/>
  <c r="GT2572" i="57"/>
  <c r="GS2572" i="57"/>
  <c r="GR2572" i="57"/>
  <c r="GV2571" i="57"/>
  <c r="GU2571" i="57"/>
  <c r="GT2571" i="57"/>
  <c r="GS2571" i="57"/>
  <c r="GR2571" i="57"/>
  <c r="GV2570" i="57"/>
  <c r="GU2570" i="57"/>
  <c r="GT2570" i="57"/>
  <c r="GS2570" i="57"/>
  <c r="GR2570" i="57"/>
  <c r="GV2569" i="57"/>
  <c r="GU2569" i="57"/>
  <c r="GT2569" i="57"/>
  <c r="GS2569" i="57"/>
  <c r="GR2569" i="57"/>
  <c r="GV2568" i="57"/>
  <c r="GU2568" i="57"/>
  <c r="GT2568" i="57"/>
  <c r="GS2568" i="57"/>
  <c r="GR2568" i="57"/>
  <c r="GV2567" i="57"/>
  <c r="GU2567" i="57"/>
  <c r="GT2567" i="57"/>
  <c r="GS2567" i="57"/>
  <c r="GR2567" i="57"/>
  <c r="GV2566" i="57"/>
  <c r="GU2566" i="57"/>
  <c r="GT2566" i="57"/>
  <c r="GS2566" i="57"/>
  <c r="GR2566" i="57"/>
  <c r="GV2565" i="57"/>
  <c r="GU2565" i="57"/>
  <c r="GT2565" i="57"/>
  <c r="GS2565" i="57"/>
  <c r="GR2565" i="57"/>
  <c r="GV2564" i="57"/>
  <c r="GU2564" i="57"/>
  <c r="GT2564" i="57"/>
  <c r="GS2564" i="57"/>
  <c r="GR2564" i="57"/>
  <c r="GV2563" i="57"/>
  <c r="GU2563" i="57"/>
  <c r="GT2563" i="57"/>
  <c r="GS2563" i="57"/>
  <c r="GR2563" i="57"/>
  <c r="GV2562" i="57"/>
  <c r="GU2562" i="57"/>
  <c r="GT2562" i="57"/>
  <c r="GS2562" i="57"/>
  <c r="GR2562" i="57"/>
  <c r="GV2561" i="57"/>
  <c r="GU2561" i="57"/>
  <c r="GT2561" i="57"/>
  <c r="GS2561" i="57"/>
  <c r="GR2561" i="57"/>
  <c r="GV2560" i="57"/>
  <c r="GU2560" i="57"/>
  <c r="GT2560" i="57"/>
  <c r="GS2560" i="57"/>
  <c r="GR2560" i="57"/>
  <c r="GV2559" i="57"/>
  <c r="GU2559" i="57"/>
  <c r="GT2559" i="57"/>
  <c r="GS2559" i="57"/>
  <c r="GR2559" i="57"/>
  <c r="GV2558" i="57"/>
  <c r="GU2558" i="57"/>
  <c r="GT2558" i="57"/>
  <c r="GS2558" i="57"/>
  <c r="GR2558" i="57"/>
  <c r="GV2557" i="57"/>
  <c r="GU2557" i="57"/>
  <c r="GT2557" i="57"/>
  <c r="GS2557" i="57"/>
  <c r="GR2557" i="57"/>
  <c r="GV2556" i="57"/>
  <c r="GU2556" i="57"/>
  <c r="GT2556" i="57"/>
  <c r="GS2556" i="57"/>
  <c r="GR2556" i="57"/>
  <c r="GV2555" i="57"/>
  <c r="GU2555" i="57"/>
  <c r="GT2555" i="57"/>
  <c r="GS2555" i="57"/>
  <c r="GR2555" i="57"/>
  <c r="GV2554" i="57"/>
  <c r="GU2554" i="57"/>
  <c r="GT2554" i="57"/>
  <c r="GS2554" i="57"/>
  <c r="GR2554" i="57"/>
  <c r="GV2553" i="57"/>
  <c r="GU2553" i="57"/>
  <c r="GT2553" i="57"/>
  <c r="GS2553" i="57"/>
  <c r="GR2553" i="57"/>
  <c r="GV2552" i="57"/>
  <c r="GU2552" i="57"/>
  <c r="GT2552" i="57"/>
  <c r="GS2552" i="57"/>
  <c r="GR2552" i="57"/>
  <c r="GV2551" i="57"/>
  <c r="GU2551" i="57"/>
  <c r="GT2551" i="57"/>
  <c r="GS2551" i="57"/>
  <c r="GR2551" i="57"/>
  <c r="GV2550" i="57"/>
  <c r="GU2550" i="57"/>
  <c r="GT2550" i="57"/>
  <c r="GS2550" i="57"/>
  <c r="GR2550" i="57"/>
  <c r="GV2549" i="57"/>
  <c r="GU2549" i="57"/>
  <c r="GT2549" i="57"/>
  <c r="GS2549" i="57"/>
  <c r="GR2549" i="57"/>
  <c r="GV2548" i="57"/>
  <c r="GU2548" i="57"/>
  <c r="GT2548" i="57"/>
  <c r="GS2548" i="57"/>
  <c r="GR2548" i="57"/>
  <c r="GV2547" i="57"/>
  <c r="GU2547" i="57"/>
  <c r="GT2547" i="57"/>
  <c r="GS2547" i="57"/>
  <c r="GR2547" i="57"/>
  <c r="GV2546" i="57"/>
  <c r="GU2546" i="57"/>
  <c r="GT2546" i="57"/>
  <c r="GS2546" i="57"/>
  <c r="GR2546" i="57"/>
  <c r="GV2545" i="57"/>
  <c r="GU2545" i="57"/>
  <c r="GT2545" i="57"/>
  <c r="GS2545" i="57"/>
  <c r="GR2545" i="57"/>
  <c r="GV2544" i="57"/>
  <c r="GU2544" i="57"/>
  <c r="GT2544" i="57"/>
  <c r="GS2544" i="57"/>
  <c r="GR2544" i="57"/>
  <c r="GV2543" i="57"/>
  <c r="GU2543" i="57"/>
  <c r="GT2543" i="57"/>
  <c r="GS2543" i="57"/>
  <c r="GR2543" i="57"/>
  <c r="GV2542" i="57"/>
  <c r="GU2542" i="57"/>
  <c r="GT2542" i="57"/>
  <c r="GS2542" i="57"/>
  <c r="GR2542" i="57"/>
  <c r="GV2541" i="57"/>
  <c r="GU2541" i="57"/>
  <c r="GT2541" i="57"/>
  <c r="GS2541" i="57"/>
  <c r="GR2541" i="57"/>
  <c r="GV2540" i="57"/>
  <c r="GU2540" i="57"/>
  <c r="GT2540" i="57"/>
  <c r="GS2540" i="57"/>
  <c r="GR2540" i="57"/>
  <c r="GV2539" i="57"/>
  <c r="GU2539" i="57"/>
  <c r="GT2539" i="57"/>
  <c r="GS2539" i="57"/>
  <c r="GR2539" i="57"/>
  <c r="GV2538" i="57"/>
  <c r="GU2538" i="57"/>
  <c r="GT2538" i="57"/>
  <c r="GS2538" i="57"/>
  <c r="GR2538" i="57"/>
  <c r="GV2537" i="57"/>
  <c r="GU2537" i="57"/>
  <c r="GT2537" i="57"/>
  <c r="GS2537" i="57"/>
  <c r="GR2537" i="57"/>
  <c r="GV2536" i="57"/>
  <c r="GU2536" i="57"/>
  <c r="GT2536" i="57"/>
  <c r="GS2536" i="57"/>
  <c r="GR2536" i="57"/>
  <c r="GV2535" i="57"/>
  <c r="GU2535" i="57"/>
  <c r="GT2535" i="57"/>
  <c r="GS2535" i="57"/>
  <c r="GR2535" i="57"/>
  <c r="GV2534" i="57"/>
  <c r="GU2534" i="57"/>
  <c r="GT2534" i="57"/>
  <c r="GS2534" i="57"/>
  <c r="GR2534" i="57"/>
  <c r="GV2533" i="57"/>
  <c r="GU2533" i="57"/>
  <c r="GT2533" i="57"/>
  <c r="GS2533" i="57"/>
  <c r="GR2533" i="57"/>
  <c r="GV2532" i="57"/>
  <c r="GU2532" i="57"/>
  <c r="GT2532" i="57"/>
  <c r="GS2532" i="57"/>
  <c r="GR2532" i="57"/>
  <c r="GV2531" i="57"/>
  <c r="GU2531" i="57"/>
  <c r="GT2531" i="57"/>
  <c r="GS2531" i="57"/>
  <c r="GR2531" i="57"/>
  <c r="GV2530" i="57"/>
  <c r="GU2530" i="57"/>
  <c r="GT2530" i="57"/>
  <c r="GS2530" i="57"/>
  <c r="GR2530" i="57"/>
  <c r="GV2529" i="57"/>
  <c r="GU2529" i="57"/>
  <c r="GT2529" i="57"/>
  <c r="GS2529" i="57"/>
  <c r="GR2529" i="57"/>
  <c r="GV2528" i="57"/>
  <c r="GU2528" i="57"/>
  <c r="GT2528" i="57"/>
  <c r="GS2528" i="57"/>
  <c r="GR2528" i="57"/>
  <c r="GV2527" i="57"/>
  <c r="GU2527" i="57"/>
  <c r="GT2527" i="57"/>
  <c r="GS2527" i="57"/>
  <c r="GR2527" i="57"/>
  <c r="GV2526" i="57"/>
  <c r="GU2526" i="57"/>
  <c r="GT2526" i="57"/>
  <c r="GS2526" i="57"/>
  <c r="GR2526" i="57"/>
  <c r="GV2525" i="57"/>
  <c r="GU2525" i="57"/>
  <c r="GT2525" i="57"/>
  <c r="GS2525" i="57"/>
  <c r="GR2525" i="57"/>
  <c r="GV2524" i="57"/>
  <c r="GU2524" i="57"/>
  <c r="GT2524" i="57"/>
  <c r="GS2524" i="57"/>
  <c r="GR2524" i="57"/>
  <c r="GV2523" i="57"/>
  <c r="GU2523" i="57"/>
  <c r="GT2523" i="57"/>
  <c r="GS2523" i="57"/>
  <c r="GR2523" i="57"/>
  <c r="GV2522" i="57"/>
  <c r="GU2522" i="57"/>
  <c r="GT2522" i="57"/>
  <c r="GS2522" i="57"/>
  <c r="GR2522" i="57"/>
  <c r="GV2521" i="57"/>
  <c r="GU2521" i="57"/>
  <c r="GT2521" i="57"/>
  <c r="GS2521" i="57"/>
  <c r="GR2521" i="57"/>
  <c r="GV2520" i="57"/>
  <c r="GU2520" i="57"/>
  <c r="GT2520" i="57"/>
  <c r="GS2520" i="57"/>
  <c r="GR2520" i="57"/>
  <c r="GV2519" i="57"/>
  <c r="GU2519" i="57"/>
  <c r="GT2519" i="57"/>
  <c r="GS2519" i="57"/>
  <c r="GR2519" i="57"/>
  <c r="GV2518" i="57"/>
  <c r="GU2518" i="57"/>
  <c r="GT2518" i="57"/>
  <c r="GS2518" i="57"/>
  <c r="GR2518" i="57"/>
  <c r="GV2517" i="57"/>
  <c r="GU2517" i="57"/>
  <c r="GT2517" i="57"/>
  <c r="GS2517" i="57"/>
  <c r="GR2517" i="57"/>
  <c r="GV2516" i="57"/>
  <c r="GU2516" i="57"/>
  <c r="GT2516" i="57"/>
  <c r="GS2516" i="57"/>
  <c r="GR2516" i="57"/>
  <c r="GV2515" i="57"/>
  <c r="GU2515" i="57"/>
  <c r="GT2515" i="57"/>
  <c r="GS2515" i="57"/>
  <c r="GR2515" i="57"/>
  <c r="GV2514" i="57"/>
  <c r="GU2514" i="57"/>
  <c r="GT2514" i="57"/>
  <c r="GS2514" i="57"/>
  <c r="GR2514" i="57"/>
  <c r="GV2513" i="57"/>
  <c r="GU2513" i="57"/>
  <c r="GT2513" i="57"/>
  <c r="GS2513" i="57"/>
  <c r="GR2513" i="57"/>
  <c r="GV2512" i="57"/>
  <c r="GU2512" i="57"/>
  <c r="GT2512" i="57"/>
  <c r="GS2512" i="57"/>
  <c r="GR2512" i="57"/>
  <c r="GV2511" i="57"/>
  <c r="GU2511" i="57"/>
  <c r="GT2511" i="57"/>
  <c r="GS2511" i="57"/>
  <c r="GR2511" i="57"/>
  <c r="GV2510" i="57"/>
  <c r="GU2510" i="57"/>
  <c r="GT2510" i="57"/>
  <c r="GS2510" i="57"/>
  <c r="GR2510" i="57"/>
  <c r="GV2509" i="57"/>
  <c r="GU2509" i="57"/>
  <c r="GT2509" i="57"/>
  <c r="GS2509" i="57"/>
  <c r="GR2509" i="57"/>
  <c r="GV2508" i="57"/>
  <c r="GU2508" i="57"/>
  <c r="GT2508" i="57"/>
  <c r="GS2508" i="57"/>
  <c r="GR2508" i="57"/>
  <c r="GV2507" i="57"/>
  <c r="GU2507" i="57"/>
  <c r="GT2507" i="57"/>
  <c r="GS2507" i="57"/>
  <c r="GR2507" i="57"/>
  <c r="GV2506" i="57"/>
  <c r="GU2506" i="57"/>
  <c r="GT2506" i="57"/>
  <c r="GS2506" i="57"/>
  <c r="GR2506" i="57"/>
  <c r="GV2505" i="57"/>
  <c r="GU2505" i="57"/>
  <c r="GT2505" i="57"/>
  <c r="GS2505" i="57"/>
  <c r="GR2505" i="57"/>
  <c r="GV2504" i="57"/>
  <c r="GU2504" i="57"/>
  <c r="GT2504" i="57"/>
  <c r="GS2504" i="57"/>
  <c r="GR2504" i="57"/>
  <c r="GV2503" i="57"/>
  <c r="GU2503" i="57"/>
  <c r="GT2503" i="57"/>
  <c r="GS2503" i="57"/>
  <c r="GR2503" i="57"/>
  <c r="GV2502" i="57"/>
  <c r="GU2502" i="57"/>
  <c r="GT2502" i="57"/>
  <c r="GS2502" i="57"/>
  <c r="GR2502" i="57"/>
  <c r="GV2501" i="57"/>
  <c r="GU2501" i="57"/>
  <c r="GT2501" i="57"/>
  <c r="GS2501" i="57"/>
  <c r="GR2501" i="57"/>
  <c r="GV2500" i="57"/>
  <c r="GU2500" i="57"/>
  <c r="GT2500" i="57"/>
  <c r="GS2500" i="57"/>
  <c r="GR2500" i="57"/>
  <c r="GV2499" i="57"/>
  <c r="GU2499" i="57"/>
  <c r="GT2499" i="57"/>
  <c r="GS2499" i="57"/>
  <c r="GR2499" i="57"/>
  <c r="GV2498" i="57"/>
  <c r="GU2498" i="57"/>
  <c r="GT2498" i="57"/>
  <c r="GS2498" i="57"/>
  <c r="GR2498" i="57"/>
  <c r="GV2497" i="57"/>
  <c r="GU2497" i="57"/>
  <c r="GT2497" i="57"/>
  <c r="GS2497" i="57"/>
  <c r="GR2497" i="57"/>
  <c r="GV2496" i="57"/>
  <c r="GU2496" i="57"/>
  <c r="GT2496" i="57"/>
  <c r="GS2496" i="57"/>
  <c r="GR2496" i="57"/>
  <c r="GV2495" i="57"/>
  <c r="GU2495" i="57"/>
  <c r="GT2495" i="57"/>
  <c r="GS2495" i="57"/>
  <c r="GR2495" i="57"/>
  <c r="GV2494" i="57"/>
  <c r="GU2494" i="57"/>
  <c r="GT2494" i="57"/>
  <c r="GS2494" i="57"/>
  <c r="GR2494" i="57"/>
  <c r="GV2493" i="57"/>
  <c r="GU2493" i="57"/>
  <c r="GT2493" i="57"/>
  <c r="GS2493" i="57"/>
  <c r="GR2493" i="57"/>
  <c r="GV2492" i="57"/>
  <c r="GU2492" i="57"/>
  <c r="GT2492" i="57"/>
  <c r="GS2492" i="57"/>
  <c r="GR2492" i="57"/>
  <c r="GV2491" i="57"/>
  <c r="GU2491" i="57"/>
  <c r="GT2491" i="57"/>
  <c r="GS2491" i="57"/>
  <c r="GR2491" i="57"/>
  <c r="GV2490" i="57"/>
  <c r="GU2490" i="57"/>
  <c r="GT2490" i="57"/>
  <c r="GS2490" i="57"/>
  <c r="GR2490" i="57"/>
  <c r="GV2489" i="57"/>
  <c r="GU2489" i="57"/>
  <c r="GT2489" i="57"/>
  <c r="GS2489" i="57"/>
  <c r="GR2489" i="57"/>
  <c r="GV2488" i="57"/>
  <c r="GU2488" i="57"/>
  <c r="GT2488" i="57"/>
  <c r="GS2488" i="57"/>
  <c r="GR2488" i="57"/>
  <c r="GV2487" i="57"/>
  <c r="GU2487" i="57"/>
  <c r="GT2487" i="57"/>
  <c r="GS2487" i="57"/>
  <c r="GR2487" i="57"/>
  <c r="GV2486" i="57"/>
  <c r="GU2486" i="57"/>
  <c r="GT2486" i="57"/>
  <c r="GS2486" i="57"/>
  <c r="GR2486" i="57"/>
  <c r="GV2485" i="57"/>
  <c r="GU2485" i="57"/>
  <c r="GT2485" i="57"/>
  <c r="GS2485" i="57"/>
  <c r="GR2485" i="57"/>
  <c r="GV2484" i="57"/>
  <c r="GU2484" i="57"/>
  <c r="GT2484" i="57"/>
  <c r="GS2484" i="57"/>
  <c r="GR2484" i="57"/>
  <c r="GV2483" i="57"/>
  <c r="GU2483" i="57"/>
  <c r="GT2483" i="57"/>
  <c r="GS2483" i="57"/>
  <c r="GR2483" i="57"/>
  <c r="GV2482" i="57"/>
  <c r="GU2482" i="57"/>
  <c r="GT2482" i="57"/>
  <c r="GS2482" i="57"/>
  <c r="GR2482" i="57"/>
  <c r="GV2481" i="57"/>
  <c r="GU2481" i="57"/>
  <c r="GT2481" i="57"/>
  <c r="GS2481" i="57"/>
  <c r="GR2481" i="57"/>
  <c r="GV2480" i="57"/>
  <c r="GU2480" i="57"/>
  <c r="GT2480" i="57"/>
  <c r="GS2480" i="57"/>
  <c r="GR2480" i="57"/>
  <c r="GV2479" i="57"/>
  <c r="GU2479" i="57"/>
  <c r="GT2479" i="57"/>
  <c r="GS2479" i="57"/>
  <c r="GR2479" i="57"/>
  <c r="GV2478" i="57"/>
  <c r="GU2478" i="57"/>
  <c r="GT2478" i="57"/>
  <c r="GS2478" i="57"/>
  <c r="GR2478" i="57"/>
  <c r="GV2477" i="57"/>
  <c r="GU2477" i="57"/>
  <c r="GT2477" i="57"/>
  <c r="GS2477" i="57"/>
  <c r="GR2477" i="57"/>
  <c r="GV2476" i="57"/>
  <c r="GU2476" i="57"/>
  <c r="GT2476" i="57"/>
  <c r="GS2476" i="57"/>
  <c r="GR2476" i="57"/>
  <c r="GV2475" i="57"/>
  <c r="GU2475" i="57"/>
  <c r="GT2475" i="57"/>
  <c r="GS2475" i="57"/>
  <c r="GR2475" i="57"/>
  <c r="GV2474" i="57"/>
  <c r="GU2474" i="57"/>
  <c r="GT2474" i="57"/>
  <c r="GS2474" i="57"/>
  <c r="GR2474" i="57"/>
  <c r="GV2473" i="57"/>
  <c r="GU2473" i="57"/>
  <c r="GT2473" i="57"/>
  <c r="GS2473" i="57"/>
  <c r="GR2473" i="57"/>
  <c r="GV2472" i="57"/>
  <c r="GU2472" i="57"/>
  <c r="GT2472" i="57"/>
  <c r="GS2472" i="57"/>
  <c r="GR2472" i="57"/>
  <c r="GV2471" i="57"/>
  <c r="GU2471" i="57"/>
  <c r="GT2471" i="57"/>
  <c r="GS2471" i="57"/>
  <c r="GR2471" i="57"/>
  <c r="GV2470" i="57"/>
  <c r="GU2470" i="57"/>
  <c r="GT2470" i="57"/>
  <c r="GS2470" i="57"/>
  <c r="GR2470" i="57"/>
  <c r="GV2469" i="57"/>
  <c r="GU2469" i="57"/>
  <c r="GT2469" i="57"/>
  <c r="GS2469" i="57"/>
  <c r="GR2469" i="57"/>
  <c r="GV2468" i="57"/>
  <c r="GU2468" i="57"/>
  <c r="GT2468" i="57"/>
  <c r="GS2468" i="57"/>
  <c r="GR2468" i="57"/>
  <c r="GV2467" i="57"/>
  <c r="GU2467" i="57"/>
  <c r="GT2467" i="57"/>
  <c r="GS2467" i="57"/>
  <c r="GR2467" i="57"/>
  <c r="GV2466" i="57"/>
  <c r="GU2466" i="57"/>
  <c r="GT2466" i="57"/>
  <c r="GS2466" i="57"/>
  <c r="GR2466" i="57"/>
  <c r="GV2465" i="57"/>
  <c r="GU2465" i="57"/>
  <c r="GT2465" i="57"/>
  <c r="GS2465" i="57"/>
  <c r="GR2465" i="57"/>
  <c r="GV2464" i="57"/>
  <c r="GU2464" i="57"/>
  <c r="GT2464" i="57"/>
  <c r="GS2464" i="57"/>
  <c r="GR2464" i="57"/>
  <c r="GV2463" i="57"/>
  <c r="GU2463" i="57"/>
  <c r="GT2463" i="57"/>
  <c r="GS2463" i="57"/>
  <c r="GR2463" i="57"/>
  <c r="GV2462" i="57"/>
  <c r="GU2462" i="57"/>
  <c r="GT2462" i="57"/>
  <c r="GS2462" i="57"/>
  <c r="GR2462" i="57"/>
  <c r="GV2461" i="57"/>
  <c r="GU2461" i="57"/>
  <c r="GT2461" i="57"/>
  <c r="GS2461" i="57"/>
  <c r="GR2461" i="57"/>
  <c r="GV2460" i="57"/>
  <c r="GU2460" i="57"/>
  <c r="GT2460" i="57"/>
  <c r="GS2460" i="57"/>
  <c r="GR2460" i="57"/>
  <c r="GV2459" i="57"/>
  <c r="GU2459" i="57"/>
  <c r="GT2459" i="57"/>
  <c r="GS2459" i="57"/>
  <c r="GR2459" i="57"/>
  <c r="GV2458" i="57"/>
  <c r="GU2458" i="57"/>
  <c r="GT2458" i="57"/>
  <c r="GS2458" i="57"/>
  <c r="GR2458" i="57"/>
  <c r="GV2457" i="57"/>
  <c r="GU2457" i="57"/>
  <c r="GT2457" i="57"/>
  <c r="GS2457" i="57"/>
  <c r="GR2457" i="57"/>
  <c r="GV2456" i="57"/>
  <c r="GU2456" i="57"/>
  <c r="GT2456" i="57"/>
  <c r="GS2456" i="57"/>
  <c r="GR2456" i="57"/>
  <c r="GV2455" i="57"/>
  <c r="GU2455" i="57"/>
  <c r="GT2455" i="57"/>
  <c r="GS2455" i="57"/>
  <c r="GR2455" i="57"/>
  <c r="GV2454" i="57"/>
  <c r="GU2454" i="57"/>
  <c r="GT2454" i="57"/>
  <c r="GS2454" i="57"/>
  <c r="GR2454" i="57"/>
  <c r="GV2453" i="57"/>
  <c r="GU2453" i="57"/>
  <c r="GT2453" i="57"/>
  <c r="GS2453" i="57"/>
  <c r="GR2453" i="57"/>
  <c r="GV2452" i="57"/>
  <c r="GU2452" i="57"/>
  <c r="GT2452" i="57"/>
  <c r="GS2452" i="57"/>
  <c r="GR2452" i="57"/>
  <c r="GV2451" i="57"/>
  <c r="GU2451" i="57"/>
  <c r="GT2451" i="57"/>
  <c r="GS2451" i="57"/>
  <c r="GR2451" i="57"/>
  <c r="GV2450" i="57"/>
  <c r="GU2450" i="57"/>
  <c r="GT2450" i="57"/>
  <c r="GS2450" i="57"/>
  <c r="GR2450" i="57"/>
  <c r="GV2449" i="57"/>
  <c r="GU2449" i="57"/>
  <c r="GT2449" i="57"/>
  <c r="GS2449" i="57"/>
  <c r="GR2449" i="57"/>
  <c r="GV2448" i="57"/>
  <c r="GU2448" i="57"/>
  <c r="GT2448" i="57"/>
  <c r="GS2448" i="57"/>
  <c r="GR2448" i="57"/>
  <c r="GV2447" i="57"/>
  <c r="GU2447" i="57"/>
  <c r="GT2447" i="57"/>
  <c r="GS2447" i="57"/>
  <c r="GR2447" i="57"/>
  <c r="GV2446" i="57"/>
  <c r="GU2446" i="57"/>
  <c r="GT2446" i="57"/>
  <c r="GS2446" i="57"/>
  <c r="GR2446" i="57"/>
  <c r="GV2445" i="57"/>
  <c r="GU2445" i="57"/>
  <c r="GT2445" i="57"/>
  <c r="GS2445" i="57"/>
  <c r="GR2445" i="57"/>
  <c r="GV2444" i="57"/>
  <c r="GU2444" i="57"/>
  <c r="GT2444" i="57"/>
  <c r="GS2444" i="57"/>
  <c r="GR2444" i="57"/>
  <c r="GV2443" i="57"/>
  <c r="GU2443" i="57"/>
  <c r="GT2443" i="57"/>
  <c r="GS2443" i="57"/>
  <c r="GR2443" i="57"/>
  <c r="GV2442" i="57"/>
  <c r="GU2442" i="57"/>
  <c r="GT2442" i="57"/>
  <c r="GS2442" i="57"/>
  <c r="GR2442" i="57"/>
  <c r="GV2441" i="57"/>
  <c r="GU2441" i="57"/>
  <c r="GT2441" i="57"/>
  <c r="GS2441" i="57"/>
  <c r="GR2441" i="57"/>
  <c r="GV2440" i="57"/>
  <c r="GU2440" i="57"/>
  <c r="GT2440" i="57"/>
  <c r="GS2440" i="57"/>
  <c r="GR2440" i="57"/>
  <c r="GV2439" i="57"/>
  <c r="GU2439" i="57"/>
  <c r="GT2439" i="57"/>
  <c r="GS2439" i="57"/>
  <c r="GR2439" i="57"/>
  <c r="GV2438" i="57"/>
  <c r="GU2438" i="57"/>
  <c r="GT2438" i="57"/>
  <c r="GS2438" i="57"/>
  <c r="GR2438" i="57"/>
  <c r="GV2437" i="57"/>
  <c r="GU2437" i="57"/>
  <c r="GT2437" i="57"/>
  <c r="GS2437" i="57"/>
  <c r="GR2437" i="57"/>
  <c r="GV2436" i="57"/>
  <c r="GU2436" i="57"/>
  <c r="GT2436" i="57"/>
  <c r="GS2436" i="57"/>
  <c r="GR2436" i="57"/>
  <c r="GV2435" i="57"/>
  <c r="GU2435" i="57"/>
  <c r="GT2435" i="57"/>
  <c r="GS2435" i="57"/>
  <c r="GR2435" i="57"/>
  <c r="GV2434" i="57"/>
  <c r="GU2434" i="57"/>
  <c r="GT2434" i="57"/>
  <c r="GS2434" i="57"/>
  <c r="GR2434" i="57"/>
  <c r="GV2433" i="57"/>
  <c r="GU2433" i="57"/>
  <c r="GT2433" i="57"/>
  <c r="GS2433" i="57"/>
  <c r="GR2433" i="57"/>
  <c r="GV2432" i="57"/>
  <c r="GU2432" i="57"/>
  <c r="GT2432" i="57"/>
  <c r="GS2432" i="57"/>
  <c r="GR2432" i="57"/>
  <c r="GV2431" i="57"/>
  <c r="GU2431" i="57"/>
  <c r="GT2431" i="57"/>
  <c r="GS2431" i="57"/>
  <c r="GR2431" i="57"/>
  <c r="GV2430" i="57"/>
  <c r="GU2430" i="57"/>
  <c r="GT2430" i="57"/>
  <c r="GS2430" i="57"/>
  <c r="GR2430" i="57"/>
  <c r="GV2429" i="57"/>
  <c r="GU2429" i="57"/>
  <c r="GT2429" i="57"/>
  <c r="GS2429" i="57"/>
  <c r="GR2429" i="57"/>
  <c r="GV2428" i="57"/>
  <c r="GU2428" i="57"/>
  <c r="GT2428" i="57"/>
  <c r="GS2428" i="57"/>
  <c r="GR2428" i="57"/>
  <c r="GV2427" i="57"/>
  <c r="GU2427" i="57"/>
  <c r="GT2427" i="57"/>
  <c r="GS2427" i="57"/>
  <c r="GR2427" i="57"/>
  <c r="GV2426" i="57"/>
  <c r="GU2426" i="57"/>
  <c r="GT2426" i="57"/>
  <c r="GS2426" i="57"/>
  <c r="GR2426" i="57"/>
  <c r="GV2425" i="57"/>
  <c r="GU2425" i="57"/>
  <c r="GT2425" i="57"/>
  <c r="GS2425" i="57"/>
  <c r="GR2425" i="57"/>
  <c r="GV2424" i="57"/>
  <c r="GU2424" i="57"/>
  <c r="GT2424" i="57"/>
  <c r="GS2424" i="57"/>
  <c r="GR2424" i="57"/>
  <c r="GV2423" i="57"/>
  <c r="GU2423" i="57"/>
  <c r="GT2423" i="57"/>
  <c r="GS2423" i="57"/>
  <c r="GR2423" i="57"/>
  <c r="GV2422" i="57"/>
  <c r="GU2422" i="57"/>
  <c r="GT2422" i="57"/>
  <c r="GS2422" i="57"/>
  <c r="GR2422" i="57"/>
  <c r="GV2421" i="57"/>
  <c r="GU2421" i="57"/>
  <c r="GT2421" i="57"/>
  <c r="GS2421" i="57"/>
  <c r="GR2421" i="57"/>
  <c r="GV2420" i="57"/>
  <c r="GU2420" i="57"/>
  <c r="GT2420" i="57"/>
  <c r="GS2420" i="57"/>
  <c r="GR2420" i="57"/>
  <c r="GV2419" i="57"/>
  <c r="GU2419" i="57"/>
  <c r="GT2419" i="57"/>
  <c r="GS2419" i="57"/>
  <c r="GR2419" i="57"/>
  <c r="GV2418" i="57"/>
  <c r="GU2418" i="57"/>
  <c r="GT2418" i="57"/>
  <c r="GS2418" i="57"/>
  <c r="GR2418" i="57"/>
  <c r="GV2417" i="57"/>
  <c r="GU2417" i="57"/>
  <c r="GT2417" i="57"/>
  <c r="GS2417" i="57"/>
  <c r="GR2417" i="57"/>
  <c r="GV2416" i="57"/>
  <c r="GU2416" i="57"/>
  <c r="GT2416" i="57"/>
  <c r="GS2416" i="57"/>
  <c r="GR2416" i="57"/>
  <c r="GV2415" i="57"/>
  <c r="GU2415" i="57"/>
  <c r="GT2415" i="57"/>
  <c r="GS2415" i="57"/>
  <c r="GR2415" i="57"/>
  <c r="GV2414" i="57"/>
  <c r="GU2414" i="57"/>
  <c r="GT2414" i="57"/>
  <c r="GS2414" i="57"/>
  <c r="GR2414" i="57"/>
  <c r="GV2413" i="57"/>
  <c r="GU2413" i="57"/>
  <c r="GT2413" i="57"/>
  <c r="GS2413" i="57"/>
  <c r="GR2413" i="57"/>
  <c r="GV2412" i="57"/>
  <c r="GU2412" i="57"/>
  <c r="GT2412" i="57"/>
  <c r="GS2412" i="57"/>
  <c r="GR2412" i="57"/>
  <c r="GV2411" i="57"/>
  <c r="GU2411" i="57"/>
  <c r="GT2411" i="57"/>
  <c r="GS2411" i="57"/>
  <c r="GR2411" i="57"/>
  <c r="GV2410" i="57"/>
  <c r="GU2410" i="57"/>
  <c r="GT2410" i="57"/>
  <c r="GS2410" i="57"/>
  <c r="GR2410" i="57"/>
  <c r="GV2409" i="57"/>
  <c r="GU2409" i="57"/>
  <c r="GT2409" i="57"/>
  <c r="GS2409" i="57"/>
  <c r="GR2409" i="57"/>
  <c r="GV2408" i="57"/>
  <c r="GU2408" i="57"/>
  <c r="GT2408" i="57"/>
  <c r="GS2408" i="57"/>
  <c r="GR2408" i="57"/>
  <c r="GV2407" i="57"/>
  <c r="GU2407" i="57"/>
  <c r="GT2407" i="57"/>
  <c r="GS2407" i="57"/>
  <c r="GR2407" i="57"/>
  <c r="GV2406" i="57"/>
  <c r="GU2406" i="57"/>
  <c r="GT2406" i="57"/>
  <c r="GS2406" i="57"/>
  <c r="GR2406" i="57"/>
  <c r="GV2405" i="57"/>
  <c r="GU2405" i="57"/>
  <c r="GT2405" i="57"/>
  <c r="GS2405" i="57"/>
  <c r="GR2405" i="57"/>
  <c r="GV2404" i="57"/>
  <c r="GU2404" i="57"/>
  <c r="GT2404" i="57"/>
  <c r="GS2404" i="57"/>
  <c r="GR2404" i="57"/>
  <c r="GV2403" i="57"/>
  <c r="GU2403" i="57"/>
  <c r="GT2403" i="57"/>
  <c r="GS2403" i="57"/>
  <c r="GR2403" i="57"/>
  <c r="GV2402" i="57"/>
  <c r="GU2402" i="57"/>
  <c r="GT2402" i="57"/>
  <c r="GS2402" i="57"/>
  <c r="GR2402" i="57"/>
  <c r="GV2401" i="57"/>
  <c r="GU2401" i="57"/>
  <c r="GT2401" i="57"/>
  <c r="GS2401" i="57"/>
  <c r="GR2401" i="57"/>
  <c r="GV2400" i="57"/>
  <c r="GU2400" i="57"/>
  <c r="GT2400" i="57"/>
  <c r="GS2400" i="57"/>
  <c r="GR2400" i="57"/>
  <c r="GV2399" i="57"/>
  <c r="GU2399" i="57"/>
  <c r="GT2399" i="57"/>
  <c r="GS2399" i="57"/>
  <c r="GR2399" i="57"/>
  <c r="GV2398" i="57"/>
  <c r="GU2398" i="57"/>
  <c r="GT2398" i="57"/>
  <c r="GS2398" i="57"/>
  <c r="GR2398" i="57"/>
  <c r="GV2397" i="57"/>
  <c r="GU2397" i="57"/>
  <c r="GT2397" i="57"/>
  <c r="GS2397" i="57"/>
  <c r="GR2397" i="57"/>
  <c r="GV2396" i="57"/>
  <c r="GU2396" i="57"/>
  <c r="GT2396" i="57"/>
  <c r="GS2396" i="57"/>
  <c r="GR2396" i="57"/>
  <c r="GV2395" i="57"/>
  <c r="GU2395" i="57"/>
  <c r="GT2395" i="57"/>
  <c r="GS2395" i="57"/>
  <c r="GR2395" i="57"/>
  <c r="GV2394" i="57"/>
  <c r="GU2394" i="57"/>
  <c r="GT2394" i="57"/>
  <c r="GS2394" i="57"/>
  <c r="GR2394" i="57"/>
  <c r="GV2393" i="57"/>
  <c r="GU2393" i="57"/>
  <c r="GT2393" i="57"/>
  <c r="GS2393" i="57"/>
  <c r="GR2393" i="57"/>
  <c r="GV2392" i="57"/>
  <c r="GU2392" i="57"/>
  <c r="GT2392" i="57"/>
  <c r="GS2392" i="57"/>
  <c r="GR2392" i="57"/>
  <c r="GV2391" i="57"/>
  <c r="GU2391" i="57"/>
  <c r="GT2391" i="57"/>
  <c r="GS2391" i="57"/>
  <c r="GR2391" i="57"/>
  <c r="GV2390" i="57"/>
  <c r="GU2390" i="57"/>
  <c r="GT2390" i="57"/>
  <c r="GS2390" i="57"/>
  <c r="GR2390" i="57"/>
  <c r="GV2389" i="57"/>
  <c r="GU2389" i="57"/>
  <c r="GT2389" i="57"/>
  <c r="GS2389" i="57"/>
  <c r="GR2389" i="57"/>
  <c r="GV2388" i="57"/>
  <c r="GU2388" i="57"/>
  <c r="GT2388" i="57"/>
  <c r="GS2388" i="57"/>
  <c r="GR2388" i="57"/>
  <c r="GV2387" i="57"/>
  <c r="GU2387" i="57"/>
  <c r="GT2387" i="57"/>
  <c r="GS2387" i="57"/>
  <c r="GR2387" i="57"/>
  <c r="GV2386" i="57"/>
  <c r="GU2386" i="57"/>
  <c r="GT2386" i="57"/>
  <c r="GS2386" i="57"/>
  <c r="GR2386" i="57"/>
  <c r="GV2385" i="57"/>
  <c r="GU2385" i="57"/>
  <c r="GT2385" i="57"/>
  <c r="GS2385" i="57"/>
  <c r="GR2385" i="57"/>
  <c r="GV2384" i="57"/>
  <c r="GU2384" i="57"/>
  <c r="GT2384" i="57"/>
  <c r="GS2384" i="57"/>
  <c r="GR2384" i="57"/>
  <c r="GV2383" i="57"/>
  <c r="GU2383" i="57"/>
  <c r="GT2383" i="57"/>
  <c r="GS2383" i="57"/>
  <c r="GR2383" i="57"/>
  <c r="GV2382" i="57"/>
  <c r="GU2382" i="57"/>
  <c r="GT2382" i="57"/>
  <c r="GS2382" i="57"/>
  <c r="GR2382" i="57"/>
  <c r="GV2381" i="57"/>
  <c r="GU2381" i="57"/>
  <c r="GT2381" i="57"/>
  <c r="GS2381" i="57"/>
  <c r="GR2381" i="57"/>
  <c r="GV2380" i="57"/>
  <c r="GU2380" i="57"/>
  <c r="GT2380" i="57"/>
  <c r="GS2380" i="57"/>
  <c r="GR2380" i="57"/>
  <c r="GV2379" i="57"/>
  <c r="GU2379" i="57"/>
  <c r="GT2379" i="57"/>
  <c r="GS2379" i="57"/>
  <c r="GR2379" i="57"/>
  <c r="GV2378" i="57"/>
  <c r="GU2378" i="57"/>
  <c r="GT2378" i="57"/>
  <c r="GS2378" i="57"/>
  <c r="GR2378" i="57"/>
  <c r="GV2377" i="57"/>
  <c r="GU2377" i="57"/>
  <c r="GT2377" i="57"/>
  <c r="GS2377" i="57"/>
  <c r="GR2377" i="57"/>
  <c r="GV2376" i="57"/>
  <c r="GU2376" i="57"/>
  <c r="GT2376" i="57"/>
  <c r="GS2376" i="57"/>
  <c r="GR2376" i="57"/>
  <c r="GV2375" i="57"/>
  <c r="GU2375" i="57"/>
  <c r="GT2375" i="57"/>
  <c r="GS2375" i="57"/>
  <c r="GR2375" i="57"/>
  <c r="GV2374" i="57"/>
  <c r="GU2374" i="57"/>
  <c r="GT2374" i="57"/>
  <c r="GS2374" i="57"/>
  <c r="GR2374" i="57"/>
  <c r="GV2373" i="57"/>
  <c r="GU2373" i="57"/>
  <c r="GT2373" i="57"/>
  <c r="GS2373" i="57"/>
  <c r="GR2373" i="57"/>
  <c r="GV2372" i="57"/>
  <c r="GU2372" i="57"/>
  <c r="GT2372" i="57"/>
  <c r="GS2372" i="57"/>
  <c r="GR2372" i="57"/>
  <c r="GV2371" i="57"/>
  <c r="GU2371" i="57"/>
  <c r="GT2371" i="57"/>
  <c r="GS2371" i="57"/>
  <c r="GR2371" i="57"/>
  <c r="GV2370" i="57"/>
  <c r="GU2370" i="57"/>
  <c r="GT2370" i="57"/>
  <c r="GS2370" i="57"/>
  <c r="GR2370" i="57"/>
  <c r="GV2369" i="57"/>
  <c r="GU2369" i="57"/>
  <c r="GT2369" i="57"/>
  <c r="GS2369" i="57"/>
  <c r="GR2369" i="57"/>
  <c r="GV2368" i="57"/>
  <c r="GU2368" i="57"/>
  <c r="GT2368" i="57"/>
  <c r="GS2368" i="57"/>
  <c r="GR2368" i="57"/>
  <c r="GV2367" i="57"/>
  <c r="GU2367" i="57"/>
  <c r="GT2367" i="57"/>
  <c r="GS2367" i="57"/>
  <c r="GR2367" i="57"/>
  <c r="GV2366" i="57"/>
  <c r="GU2366" i="57"/>
  <c r="GT2366" i="57"/>
  <c r="GS2366" i="57"/>
  <c r="GR2366" i="57"/>
  <c r="GV2365" i="57"/>
  <c r="GU2365" i="57"/>
  <c r="GT2365" i="57"/>
  <c r="GS2365" i="57"/>
  <c r="GR2365" i="57"/>
  <c r="GV2364" i="57"/>
  <c r="GU2364" i="57"/>
  <c r="GT2364" i="57"/>
  <c r="GS2364" i="57"/>
  <c r="GR2364" i="57"/>
  <c r="GV2363" i="57"/>
  <c r="GU2363" i="57"/>
  <c r="GT2363" i="57"/>
  <c r="GS2363" i="57"/>
  <c r="GR2363" i="57"/>
  <c r="GV2362" i="57"/>
  <c r="GU2362" i="57"/>
  <c r="GT2362" i="57"/>
  <c r="GS2362" i="57"/>
  <c r="GR2362" i="57"/>
  <c r="GV2361" i="57"/>
  <c r="GU2361" i="57"/>
  <c r="GT2361" i="57"/>
  <c r="GS2361" i="57"/>
  <c r="GR2361" i="57"/>
  <c r="GV2360" i="57"/>
  <c r="GU2360" i="57"/>
  <c r="GT2360" i="57"/>
  <c r="GS2360" i="57"/>
  <c r="GR2360" i="57"/>
  <c r="GV2359" i="57"/>
  <c r="GU2359" i="57"/>
  <c r="GT2359" i="57"/>
  <c r="GS2359" i="57"/>
  <c r="GR2359" i="57"/>
  <c r="GV2358" i="57"/>
  <c r="GU2358" i="57"/>
  <c r="GT2358" i="57"/>
  <c r="GS2358" i="57"/>
  <c r="GR2358" i="57"/>
  <c r="GV2357" i="57"/>
  <c r="GU2357" i="57"/>
  <c r="GT2357" i="57"/>
  <c r="GS2357" i="57"/>
  <c r="GR2357" i="57"/>
  <c r="GV2356" i="57"/>
  <c r="GU2356" i="57"/>
  <c r="GT2356" i="57"/>
  <c r="GS2356" i="57"/>
  <c r="GR2356" i="57"/>
  <c r="GV2355" i="57"/>
  <c r="GU2355" i="57"/>
  <c r="GT2355" i="57"/>
  <c r="GS2355" i="57"/>
  <c r="GR2355" i="57"/>
  <c r="GV2354" i="57"/>
  <c r="GU2354" i="57"/>
  <c r="GT2354" i="57"/>
  <c r="GS2354" i="57"/>
  <c r="GR2354" i="57"/>
  <c r="GV2353" i="57"/>
  <c r="GU2353" i="57"/>
  <c r="GT2353" i="57"/>
  <c r="GS2353" i="57"/>
  <c r="GR2353" i="57"/>
  <c r="GV2352" i="57"/>
  <c r="GU2352" i="57"/>
  <c r="GT2352" i="57"/>
  <c r="GS2352" i="57"/>
  <c r="GR2352" i="57"/>
  <c r="GV2351" i="57"/>
  <c r="GU2351" i="57"/>
  <c r="GT2351" i="57"/>
  <c r="GS2351" i="57"/>
  <c r="GR2351" i="57"/>
  <c r="GV2350" i="57"/>
  <c r="GU2350" i="57"/>
  <c r="GT2350" i="57"/>
  <c r="GS2350" i="57"/>
  <c r="GR2350" i="57"/>
  <c r="GV2349" i="57"/>
  <c r="GU2349" i="57"/>
  <c r="GT2349" i="57"/>
  <c r="GS2349" i="57"/>
  <c r="GR2349" i="57"/>
  <c r="GV2348" i="57"/>
  <c r="GU2348" i="57"/>
  <c r="GT2348" i="57"/>
  <c r="GS2348" i="57"/>
  <c r="GR2348" i="57"/>
  <c r="GV2347" i="57"/>
  <c r="GU2347" i="57"/>
  <c r="GT2347" i="57"/>
  <c r="GS2347" i="57"/>
  <c r="GR2347" i="57"/>
  <c r="GV2346" i="57"/>
  <c r="GU2346" i="57"/>
  <c r="GT2346" i="57"/>
  <c r="GS2346" i="57"/>
  <c r="GR2346" i="57"/>
  <c r="GV2345" i="57"/>
  <c r="GU2345" i="57"/>
  <c r="GT2345" i="57"/>
  <c r="GS2345" i="57"/>
  <c r="GR2345" i="57"/>
  <c r="GV2344" i="57"/>
  <c r="GU2344" i="57"/>
  <c r="GT2344" i="57"/>
  <c r="GS2344" i="57"/>
  <c r="GR2344" i="57"/>
  <c r="GV2343" i="57"/>
  <c r="GU2343" i="57"/>
  <c r="GT2343" i="57"/>
  <c r="GS2343" i="57"/>
  <c r="GR2343" i="57"/>
  <c r="GV2342" i="57"/>
  <c r="GU2342" i="57"/>
  <c r="GT2342" i="57"/>
  <c r="GS2342" i="57"/>
  <c r="GR2342" i="57"/>
  <c r="GV2341" i="57"/>
  <c r="GU2341" i="57"/>
  <c r="GT2341" i="57"/>
  <c r="GS2341" i="57"/>
  <c r="GR2341" i="57"/>
  <c r="GV2340" i="57"/>
  <c r="GU2340" i="57"/>
  <c r="GT2340" i="57"/>
  <c r="GS2340" i="57"/>
  <c r="GR2340" i="57"/>
  <c r="GV2339" i="57"/>
  <c r="GU2339" i="57"/>
  <c r="GT2339" i="57"/>
  <c r="GS2339" i="57"/>
  <c r="GR2339" i="57"/>
  <c r="GV2338" i="57"/>
  <c r="GU2338" i="57"/>
  <c r="GT2338" i="57"/>
  <c r="GS2338" i="57"/>
  <c r="GR2338" i="57"/>
  <c r="GV2337" i="57"/>
  <c r="GU2337" i="57"/>
  <c r="GT2337" i="57"/>
  <c r="GS2337" i="57"/>
  <c r="GR2337" i="57"/>
  <c r="GV2336" i="57"/>
  <c r="GU2336" i="57"/>
  <c r="GT2336" i="57"/>
  <c r="GS2336" i="57"/>
  <c r="GR2336" i="57"/>
  <c r="GV2335" i="57"/>
  <c r="GU2335" i="57"/>
  <c r="GT2335" i="57"/>
  <c r="GS2335" i="57"/>
  <c r="GR2335" i="57"/>
  <c r="GV2334" i="57"/>
  <c r="GU2334" i="57"/>
  <c r="GT2334" i="57"/>
  <c r="GS2334" i="57"/>
  <c r="GR2334" i="57"/>
  <c r="GV2333" i="57"/>
  <c r="GU2333" i="57"/>
  <c r="GT2333" i="57"/>
  <c r="GS2333" i="57"/>
  <c r="GR2333" i="57"/>
  <c r="GV2332" i="57"/>
  <c r="GU2332" i="57"/>
  <c r="GT2332" i="57"/>
  <c r="GS2332" i="57"/>
  <c r="GR2332" i="57"/>
  <c r="GV2331" i="57"/>
  <c r="GU2331" i="57"/>
  <c r="GT2331" i="57"/>
  <c r="GS2331" i="57"/>
  <c r="GR2331" i="57"/>
  <c r="GV2330" i="57"/>
  <c r="GU2330" i="57"/>
  <c r="GT2330" i="57"/>
  <c r="GS2330" i="57"/>
  <c r="GR2330" i="57"/>
  <c r="GV2329" i="57"/>
  <c r="GU2329" i="57"/>
  <c r="GT2329" i="57"/>
  <c r="GS2329" i="57"/>
  <c r="GR2329" i="57"/>
  <c r="GV2328" i="57"/>
  <c r="GU2328" i="57"/>
  <c r="GT2328" i="57"/>
  <c r="GS2328" i="57"/>
  <c r="GR2328" i="57"/>
  <c r="GV2327" i="57"/>
  <c r="GU2327" i="57"/>
  <c r="GT2327" i="57"/>
  <c r="GS2327" i="57"/>
  <c r="GR2327" i="57"/>
  <c r="GV2326" i="57"/>
  <c r="GU2326" i="57"/>
  <c r="GT2326" i="57"/>
  <c r="GS2326" i="57"/>
  <c r="GR2326" i="57"/>
  <c r="GV2325" i="57"/>
  <c r="GU2325" i="57"/>
  <c r="GT2325" i="57"/>
  <c r="GS2325" i="57"/>
  <c r="GR2325" i="57"/>
  <c r="GV2324" i="57"/>
  <c r="GU2324" i="57"/>
  <c r="GT2324" i="57"/>
  <c r="GS2324" i="57"/>
  <c r="GR2324" i="57"/>
  <c r="GV2323" i="57"/>
  <c r="GU2323" i="57"/>
  <c r="GT2323" i="57"/>
  <c r="GS2323" i="57"/>
  <c r="GR2323" i="57"/>
  <c r="GV2322" i="57"/>
  <c r="GU2322" i="57"/>
  <c r="GT2322" i="57"/>
  <c r="GS2322" i="57"/>
  <c r="GR2322" i="57"/>
  <c r="GV2321" i="57"/>
  <c r="GU2321" i="57"/>
  <c r="GT2321" i="57"/>
  <c r="GS2321" i="57"/>
  <c r="GR2321" i="57"/>
  <c r="GV2320" i="57"/>
  <c r="GU2320" i="57"/>
  <c r="GT2320" i="57"/>
  <c r="GS2320" i="57"/>
  <c r="GR2320" i="57"/>
  <c r="GV2319" i="57"/>
  <c r="GU2319" i="57"/>
  <c r="GT2319" i="57"/>
  <c r="GS2319" i="57"/>
  <c r="GR2319" i="57"/>
  <c r="GV2318" i="57"/>
  <c r="GU2318" i="57"/>
  <c r="GT2318" i="57"/>
  <c r="GS2318" i="57"/>
  <c r="GR2318" i="57"/>
  <c r="GV2317" i="57"/>
  <c r="GU2317" i="57"/>
  <c r="GT2317" i="57"/>
  <c r="GS2317" i="57"/>
  <c r="GR2317" i="57"/>
  <c r="GV2316" i="57"/>
  <c r="GU2316" i="57"/>
  <c r="GT2316" i="57"/>
  <c r="GS2316" i="57"/>
  <c r="GR2316" i="57"/>
  <c r="GV2315" i="57"/>
  <c r="GU2315" i="57"/>
  <c r="GT2315" i="57"/>
  <c r="GS2315" i="57"/>
  <c r="GR2315" i="57"/>
  <c r="GV2314" i="57"/>
  <c r="GU2314" i="57"/>
  <c r="GT2314" i="57"/>
  <c r="GS2314" i="57"/>
  <c r="GR2314" i="57"/>
  <c r="GV2313" i="57"/>
  <c r="GU2313" i="57"/>
  <c r="GT2313" i="57"/>
  <c r="GS2313" i="57"/>
  <c r="GR2313" i="57"/>
  <c r="GV2312" i="57"/>
  <c r="GU2312" i="57"/>
  <c r="GT2312" i="57"/>
  <c r="GS2312" i="57"/>
  <c r="GR2312" i="57"/>
  <c r="GV2311" i="57"/>
  <c r="GU2311" i="57"/>
  <c r="GT2311" i="57"/>
  <c r="GS2311" i="57"/>
  <c r="GR2311" i="57"/>
  <c r="GV2310" i="57"/>
  <c r="GU2310" i="57"/>
  <c r="GT2310" i="57"/>
  <c r="GS2310" i="57"/>
  <c r="GR2310" i="57"/>
  <c r="GV2309" i="57"/>
  <c r="GU2309" i="57"/>
  <c r="GT2309" i="57"/>
  <c r="GS2309" i="57"/>
  <c r="GR2309" i="57"/>
  <c r="GV2308" i="57"/>
  <c r="GU2308" i="57"/>
  <c r="GT2308" i="57"/>
  <c r="GS2308" i="57"/>
  <c r="GR2308" i="57"/>
  <c r="GV2307" i="57"/>
  <c r="GU2307" i="57"/>
  <c r="GT2307" i="57"/>
  <c r="GS2307" i="57"/>
  <c r="GR2307" i="57"/>
  <c r="GV2306" i="57"/>
  <c r="GU2306" i="57"/>
  <c r="GT2306" i="57"/>
  <c r="GS2306" i="57"/>
  <c r="GR2306" i="57"/>
  <c r="GV2305" i="57"/>
  <c r="GU2305" i="57"/>
  <c r="GT2305" i="57"/>
  <c r="GS2305" i="57"/>
  <c r="GR2305" i="57"/>
  <c r="GV2304" i="57"/>
  <c r="GU2304" i="57"/>
  <c r="GT2304" i="57"/>
  <c r="GS2304" i="57"/>
  <c r="GR2304" i="57"/>
  <c r="GV2303" i="57"/>
  <c r="GU2303" i="57"/>
  <c r="GT2303" i="57"/>
  <c r="GS2303" i="57"/>
  <c r="GR2303" i="57"/>
  <c r="GV2302" i="57"/>
  <c r="GU2302" i="57"/>
  <c r="GT2302" i="57"/>
  <c r="GS2302" i="57"/>
  <c r="GR2302" i="57"/>
  <c r="GV2301" i="57"/>
  <c r="GU2301" i="57"/>
  <c r="GT2301" i="57"/>
  <c r="GS2301" i="57"/>
  <c r="GR2301" i="57"/>
  <c r="GV2300" i="57"/>
  <c r="GU2300" i="57"/>
  <c r="GT2300" i="57"/>
  <c r="GS2300" i="57"/>
  <c r="GR2300" i="57"/>
  <c r="GV2299" i="57"/>
  <c r="GU2299" i="57"/>
  <c r="GT2299" i="57"/>
  <c r="GS2299" i="57"/>
  <c r="GR2299" i="57"/>
  <c r="GV2298" i="57"/>
  <c r="GU2298" i="57"/>
  <c r="GT2298" i="57"/>
  <c r="GS2298" i="57"/>
  <c r="GR2298" i="57"/>
  <c r="GV2297" i="57"/>
  <c r="GU2297" i="57"/>
  <c r="GT2297" i="57"/>
  <c r="GS2297" i="57"/>
  <c r="GR2297" i="57"/>
  <c r="GV2296" i="57"/>
  <c r="GU2296" i="57"/>
  <c r="GT2296" i="57"/>
  <c r="GS2296" i="57"/>
  <c r="GR2296" i="57"/>
  <c r="GV2295" i="57"/>
  <c r="GU2295" i="57"/>
  <c r="GT2295" i="57"/>
  <c r="GS2295" i="57"/>
  <c r="GR2295" i="57"/>
  <c r="GV2294" i="57"/>
  <c r="GU2294" i="57"/>
  <c r="GT2294" i="57"/>
  <c r="GS2294" i="57"/>
  <c r="GR2294" i="57"/>
  <c r="GV2293" i="57"/>
  <c r="GU2293" i="57"/>
  <c r="GT2293" i="57"/>
  <c r="GS2293" i="57"/>
  <c r="GR2293" i="57"/>
  <c r="GV2292" i="57"/>
  <c r="GU2292" i="57"/>
  <c r="GT2292" i="57"/>
  <c r="GS2292" i="57"/>
  <c r="GR2292" i="57"/>
  <c r="GV2291" i="57"/>
  <c r="GU2291" i="57"/>
  <c r="GT2291" i="57"/>
  <c r="GS2291" i="57"/>
  <c r="GR2291" i="57"/>
  <c r="GV2290" i="57"/>
  <c r="GU2290" i="57"/>
  <c r="GT2290" i="57"/>
  <c r="GS2290" i="57"/>
  <c r="GR2290" i="57"/>
  <c r="GV2289" i="57"/>
  <c r="GU2289" i="57"/>
  <c r="GT2289" i="57"/>
  <c r="GS2289" i="57"/>
  <c r="GR2289" i="57"/>
  <c r="GV2288" i="57"/>
  <c r="GU2288" i="57"/>
  <c r="GT2288" i="57"/>
  <c r="GS2288" i="57"/>
  <c r="GR2288" i="57"/>
  <c r="GV2287" i="57"/>
  <c r="GU2287" i="57"/>
  <c r="GT2287" i="57"/>
  <c r="GS2287" i="57"/>
  <c r="GR2287" i="57"/>
  <c r="GV2286" i="57"/>
  <c r="GU2286" i="57"/>
  <c r="GT2286" i="57"/>
  <c r="GS2286" i="57"/>
  <c r="GR2286" i="57"/>
  <c r="GV2285" i="57"/>
  <c r="GU2285" i="57"/>
  <c r="GT2285" i="57"/>
  <c r="GS2285" i="57"/>
  <c r="GR2285" i="57"/>
  <c r="GV2284" i="57"/>
  <c r="GU2284" i="57"/>
  <c r="GT2284" i="57"/>
  <c r="GS2284" i="57"/>
  <c r="GR2284" i="57"/>
  <c r="GV2283" i="57"/>
  <c r="GU2283" i="57"/>
  <c r="GT2283" i="57"/>
  <c r="GS2283" i="57"/>
  <c r="GR2283" i="57"/>
  <c r="GV2282" i="57"/>
  <c r="GU2282" i="57"/>
  <c r="GT2282" i="57"/>
  <c r="GS2282" i="57"/>
  <c r="GR2282" i="57"/>
  <c r="GV2281" i="57"/>
  <c r="GU2281" i="57"/>
  <c r="GT2281" i="57"/>
  <c r="GS2281" i="57"/>
  <c r="GR2281" i="57"/>
  <c r="GV2280" i="57"/>
  <c r="GU2280" i="57"/>
  <c r="GT2280" i="57"/>
  <c r="GS2280" i="57"/>
  <c r="GR2280" i="57"/>
  <c r="GV2279" i="57"/>
  <c r="GU2279" i="57"/>
  <c r="GT2279" i="57"/>
  <c r="GS2279" i="57"/>
  <c r="GR2279" i="57"/>
  <c r="GV2278" i="57"/>
  <c r="GU2278" i="57"/>
  <c r="GT2278" i="57"/>
  <c r="GS2278" i="57"/>
  <c r="GR2278" i="57"/>
  <c r="GV2277" i="57"/>
  <c r="GU2277" i="57"/>
  <c r="GT2277" i="57"/>
  <c r="GS2277" i="57"/>
  <c r="GR2277" i="57"/>
  <c r="GV2276" i="57"/>
  <c r="GU2276" i="57"/>
  <c r="GT2276" i="57"/>
  <c r="GS2276" i="57"/>
  <c r="GR2276" i="57"/>
  <c r="GV2275" i="57"/>
  <c r="GU2275" i="57"/>
  <c r="GT2275" i="57"/>
  <c r="GS2275" i="57"/>
  <c r="GR2275" i="57"/>
  <c r="GV2274" i="57"/>
  <c r="GU2274" i="57"/>
  <c r="GT2274" i="57"/>
  <c r="GS2274" i="57"/>
  <c r="GR2274" i="57"/>
  <c r="GV2273" i="57"/>
  <c r="GU2273" i="57"/>
  <c r="GT2273" i="57"/>
  <c r="GS2273" i="57"/>
  <c r="GR2273" i="57"/>
  <c r="GV2272" i="57"/>
  <c r="GU2272" i="57"/>
  <c r="GT2272" i="57"/>
  <c r="GS2272" i="57"/>
  <c r="GR2272" i="57"/>
  <c r="GV2271" i="57"/>
  <c r="GU2271" i="57"/>
  <c r="GT2271" i="57"/>
  <c r="GS2271" i="57"/>
  <c r="GR2271" i="57"/>
  <c r="GV2270" i="57"/>
  <c r="GU2270" i="57"/>
  <c r="GT2270" i="57"/>
  <c r="GS2270" i="57"/>
  <c r="GR2270" i="57"/>
  <c r="GV2269" i="57"/>
  <c r="GU2269" i="57"/>
  <c r="GT2269" i="57"/>
  <c r="GS2269" i="57"/>
  <c r="GR2269" i="57"/>
  <c r="GV2268" i="57"/>
  <c r="GU2268" i="57"/>
  <c r="GT2268" i="57"/>
  <c r="GS2268" i="57"/>
  <c r="GR2268" i="57"/>
  <c r="GV2267" i="57"/>
  <c r="GU2267" i="57"/>
  <c r="GT2267" i="57"/>
  <c r="GS2267" i="57"/>
  <c r="GR2267" i="57"/>
  <c r="GV2266" i="57"/>
  <c r="GU2266" i="57"/>
  <c r="GT2266" i="57"/>
  <c r="GS2266" i="57"/>
  <c r="GR2266" i="57"/>
  <c r="GV2265" i="57"/>
  <c r="GU2265" i="57"/>
  <c r="GT2265" i="57"/>
  <c r="GS2265" i="57"/>
  <c r="GR2265" i="57"/>
  <c r="GV2264" i="57"/>
  <c r="GU2264" i="57"/>
  <c r="GT2264" i="57"/>
  <c r="GS2264" i="57"/>
  <c r="GR2264" i="57"/>
  <c r="GV2263" i="57"/>
  <c r="GU2263" i="57"/>
  <c r="GT2263" i="57"/>
  <c r="GS2263" i="57"/>
  <c r="GR2263" i="57"/>
  <c r="GV2262" i="57"/>
  <c r="GU2262" i="57"/>
  <c r="GT2262" i="57"/>
  <c r="GS2262" i="57"/>
  <c r="GR2262" i="57"/>
  <c r="GV2261" i="57"/>
  <c r="GU2261" i="57"/>
  <c r="GT2261" i="57"/>
  <c r="GS2261" i="57"/>
  <c r="GR2261" i="57"/>
  <c r="GV2260" i="57"/>
  <c r="GU2260" i="57"/>
  <c r="GT2260" i="57"/>
  <c r="GS2260" i="57"/>
  <c r="GR2260" i="57"/>
  <c r="GV2259" i="57"/>
  <c r="GU2259" i="57"/>
  <c r="GT2259" i="57"/>
  <c r="GS2259" i="57"/>
  <c r="GR2259" i="57"/>
  <c r="GV2258" i="57"/>
  <c r="GU2258" i="57"/>
  <c r="GT2258" i="57"/>
  <c r="GS2258" i="57"/>
  <c r="GR2258" i="57"/>
  <c r="GV2257" i="57"/>
  <c r="GU2257" i="57"/>
  <c r="GT2257" i="57"/>
  <c r="GS2257" i="57"/>
  <c r="GR2257" i="57"/>
  <c r="GV2256" i="57"/>
  <c r="GU2256" i="57"/>
  <c r="GT2256" i="57"/>
  <c r="GS2256" i="57"/>
  <c r="GR2256" i="57"/>
  <c r="GV2255" i="57"/>
  <c r="GU2255" i="57"/>
  <c r="GT2255" i="57"/>
  <c r="GS2255" i="57"/>
  <c r="GR2255" i="57"/>
  <c r="GV2254" i="57"/>
  <c r="GU2254" i="57"/>
  <c r="GT2254" i="57"/>
  <c r="GS2254" i="57"/>
  <c r="GR2254" i="57"/>
  <c r="GV2253" i="57"/>
  <c r="GU2253" i="57"/>
  <c r="GT2253" i="57"/>
  <c r="GS2253" i="57"/>
  <c r="GR2253" i="57"/>
  <c r="GV2252" i="57"/>
  <c r="GU2252" i="57"/>
  <c r="GT2252" i="57"/>
  <c r="GS2252" i="57"/>
  <c r="GR2252" i="57"/>
  <c r="GV2251" i="57"/>
  <c r="GU2251" i="57"/>
  <c r="GT2251" i="57"/>
  <c r="GS2251" i="57"/>
  <c r="GR2251" i="57"/>
  <c r="GV2250" i="57"/>
  <c r="GU2250" i="57"/>
  <c r="GT2250" i="57"/>
  <c r="GS2250" i="57"/>
  <c r="GR2250" i="57"/>
  <c r="GV2249" i="57"/>
  <c r="GU2249" i="57"/>
  <c r="GT2249" i="57"/>
  <c r="GS2249" i="57"/>
  <c r="GR2249" i="57"/>
  <c r="GV2248" i="57"/>
  <c r="GU2248" i="57"/>
  <c r="GT2248" i="57"/>
  <c r="GS2248" i="57"/>
  <c r="GR2248" i="57"/>
  <c r="GV2247" i="57"/>
  <c r="GU2247" i="57"/>
  <c r="GT2247" i="57"/>
  <c r="GS2247" i="57"/>
  <c r="GR2247" i="57"/>
  <c r="GV2246" i="57"/>
  <c r="GU2246" i="57"/>
  <c r="GT2246" i="57"/>
  <c r="GS2246" i="57"/>
  <c r="GR2246" i="57"/>
  <c r="GV2245" i="57"/>
  <c r="GU2245" i="57"/>
  <c r="GT2245" i="57"/>
  <c r="GS2245" i="57"/>
  <c r="GR2245" i="57"/>
  <c r="GV2244" i="57"/>
  <c r="GU2244" i="57"/>
  <c r="GT2244" i="57"/>
  <c r="GS2244" i="57"/>
  <c r="GR2244" i="57"/>
  <c r="GV2243" i="57"/>
  <c r="GU2243" i="57"/>
  <c r="GT2243" i="57"/>
  <c r="GS2243" i="57"/>
  <c r="GR2243" i="57"/>
  <c r="GV2242" i="57"/>
  <c r="GU2242" i="57"/>
  <c r="GT2242" i="57"/>
  <c r="GS2242" i="57"/>
  <c r="GR2242" i="57"/>
  <c r="GV2241" i="57"/>
  <c r="GU2241" i="57"/>
  <c r="GT2241" i="57"/>
  <c r="GS2241" i="57"/>
  <c r="GR2241" i="57"/>
  <c r="GV2240" i="57"/>
  <c r="GU2240" i="57"/>
  <c r="GT2240" i="57"/>
  <c r="GS2240" i="57"/>
  <c r="GR2240" i="57"/>
  <c r="GV2239" i="57"/>
  <c r="GU2239" i="57"/>
  <c r="GT2239" i="57"/>
  <c r="GS2239" i="57"/>
  <c r="GR2239" i="57"/>
  <c r="GV2238" i="57"/>
  <c r="GU2238" i="57"/>
  <c r="GT2238" i="57"/>
  <c r="GS2238" i="57"/>
  <c r="GR2238" i="57"/>
  <c r="GV2237" i="57"/>
  <c r="GU2237" i="57"/>
  <c r="GT2237" i="57"/>
  <c r="GS2237" i="57"/>
  <c r="GR2237" i="57"/>
  <c r="GV2236" i="57"/>
  <c r="GU2236" i="57"/>
  <c r="GT2236" i="57"/>
  <c r="GS2236" i="57"/>
  <c r="GR2236" i="57"/>
  <c r="GV2235" i="57"/>
  <c r="GU2235" i="57"/>
  <c r="GT2235" i="57"/>
  <c r="GS2235" i="57"/>
  <c r="GR2235" i="57"/>
  <c r="GV2234" i="57"/>
  <c r="GU2234" i="57"/>
  <c r="GT2234" i="57"/>
  <c r="GS2234" i="57"/>
  <c r="GR2234" i="57"/>
  <c r="GV2233" i="57"/>
  <c r="GU2233" i="57"/>
  <c r="GT2233" i="57"/>
  <c r="GS2233" i="57"/>
  <c r="GR2233" i="57"/>
  <c r="GV2232" i="57"/>
  <c r="GU2232" i="57"/>
  <c r="GT2232" i="57"/>
  <c r="GS2232" i="57"/>
  <c r="GR2232" i="57"/>
  <c r="GV2231" i="57"/>
  <c r="GU2231" i="57"/>
  <c r="GT2231" i="57"/>
  <c r="GS2231" i="57"/>
  <c r="GR2231" i="57"/>
  <c r="GV2230" i="57"/>
  <c r="GU2230" i="57"/>
  <c r="GT2230" i="57"/>
  <c r="GS2230" i="57"/>
  <c r="GR2230" i="57"/>
  <c r="GV2229" i="57"/>
  <c r="GU2229" i="57"/>
  <c r="GT2229" i="57"/>
  <c r="GS2229" i="57"/>
  <c r="GR2229" i="57"/>
  <c r="GV2228" i="57"/>
  <c r="GU2228" i="57"/>
  <c r="GT2228" i="57"/>
  <c r="GS2228" i="57"/>
  <c r="GR2228" i="57"/>
  <c r="GV2227" i="57"/>
  <c r="GU2227" i="57"/>
  <c r="GT2227" i="57"/>
  <c r="GS2227" i="57"/>
  <c r="GR2227" i="57"/>
  <c r="GV2226" i="57"/>
  <c r="GU2226" i="57"/>
  <c r="GT2226" i="57"/>
  <c r="GS2226" i="57"/>
  <c r="GR2226" i="57"/>
  <c r="GV2225" i="57"/>
  <c r="GU2225" i="57"/>
  <c r="GT2225" i="57"/>
  <c r="GS2225" i="57"/>
  <c r="GR2225" i="57"/>
  <c r="GV2224" i="57"/>
  <c r="GU2224" i="57"/>
  <c r="GT2224" i="57"/>
  <c r="GS2224" i="57"/>
  <c r="GR2224" i="57"/>
  <c r="GV2223" i="57"/>
  <c r="GU2223" i="57"/>
  <c r="GT2223" i="57"/>
  <c r="GS2223" i="57"/>
  <c r="GR2223" i="57"/>
  <c r="GV2222" i="57"/>
  <c r="GU2222" i="57"/>
  <c r="GT2222" i="57"/>
  <c r="GS2222" i="57"/>
  <c r="GR2222" i="57"/>
  <c r="GV2221" i="57"/>
  <c r="GU2221" i="57"/>
  <c r="GT2221" i="57"/>
  <c r="GS2221" i="57"/>
  <c r="GR2221" i="57"/>
  <c r="GV2220" i="57"/>
  <c r="GU2220" i="57"/>
  <c r="GT2220" i="57"/>
  <c r="GS2220" i="57"/>
  <c r="GR2220" i="57"/>
  <c r="GV2219" i="57"/>
  <c r="GU2219" i="57"/>
  <c r="GT2219" i="57"/>
  <c r="GS2219" i="57"/>
  <c r="GR2219" i="57"/>
  <c r="GV2218" i="57"/>
  <c r="GU2218" i="57"/>
  <c r="GT2218" i="57"/>
  <c r="GS2218" i="57"/>
  <c r="GR2218" i="57"/>
  <c r="GV2217" i="57"/>
  <c r="GU2217" i="57"/>
  <c r="GT2217" i="57"/>
  <c r="GS2217" i="57"/>
  <c r="GR2217" i="57"/>
  <c r="GV2216" i="57"/>
  <c r="GU2216" i="57"/>
  <c r="GT2216" i="57"/>
  <c r="GS2216" i="57"/>
  <c r="GR2216" i="57"/>
  <c r="GV2215" i="57"/>
  <c r="GU2215" i="57"/>
  <c r="GT2215" i="57"/>
  <c r="GS2215" i="57"/>
  <c r="GR2215" i="57"/>
  <c r="GV2214" i="57"/>
  <c r="GU2214" i="57"/>
  <c r="GT2214" i="57"/>
  <c r="GS2214" i="57"/>
  <c r="GR2214" i="57"/>
  <c r="GV2213" i="57"/>
  <c r="GU2213" i="57"/>
  <c r="GT2213" i="57"/>
  <c r="GS2213" i="57"/>
  <c r="GR2213" i="57"/>
  <c r="GV2212" i="57"/>
  <c r="GU2212" i="57"/>
  <c r="GT2212" i="57"/>
  <c r="GS2212" i="57"/>
  <c r="GR2212" i="57"/>
  <c r="GV2211" i="57"/>
  <c r="GU2211" i="57"/>
  <c r="GT2211" i="57"/>
  <c r="GS2211" i="57"/>
  <c r="GR2211" i="57"/>
  <c r="GV2210" i="57"/>
  <c r="GU2210" i="57"/>
  <c r="GT2210" i="57"/>
  <c r="GS2210" i="57"/>
  <c r="GR2210" i="57"/>
  <c r="GV2209" i="57"/>
  <c r="GU2209" i="57"/>
  <c r="GT2209" i="57"/>
  <c r="GS2209" i="57"/>
  <c r="GR2209" i="57"/>
  <c r="GV2208" i="57"/>
  <c r="GU2208" i="57"/>
  <c r="GT2208" i="57"/>
  <c r="GS2208" i="57"/>
  <c r="GR2208" i="57"/>
  <c r="GV2207" i="57"/>
  <c r="GU2207" i="57"/>
  <c r="GT2207" i="57"/>
  <c r="GS2207" i="57"/>
  <c r="GR2207" i="57"/>
  <c r="GV2206" i="57"/>
  <c r="GU2206" i="57"/>
  <c r="GT2206" i="57"/>
  <c r="GS2206" i="57"/>
  <c r="GR2206" i="57"/>
  <c r="GV2205" i="57"/>
  <c r="GU2205" i="57"/>
  <c r="GT2205" i="57"/>
  <c r="GS2205" i="57"/>
  <c r="GR2205" i="57"/>
  <c r="GV2204" i="57"/>
  <c r="GU2204" i="57"/>
  <c r="GT2204" i="57"/>
  <c r="GS2204" i="57"/>
  <c r="GR2204" i="57"/>
  <c r="GV2203" i="57"/>
  <c r="GU2203" i="57"/>
  <c r="GT2203" i="57"/>
  <c r="GS2203" i="57"/>
  <c r="GR2203" i="57"/>
  <c r="GV2202" i="57"/>
  <c r="GU2202" i="57"/>
  <c r="GT2202" i="57"/>
  <c r="GS2202" i="57"/>
  <c r="GR2202" i="57"/>
  <c r="GV2201" i="57"/>
  <c r="GU2201" i="57"/>
  <c r="GT2201" i="57"/>
  <c r="GS2201" i="57"/>
  <c r="GR2201" i="57"/>
  <c r="GV2200" i="57"/>
  <c r="GU2200" i="57"/>
  <c r="GT2200" i="57"/>
  <c r="GS2200" i="57"/>
  <c r="GR2200" i="57"/>
  <c r="GV2199" i="57"/>
  <c r="GU2199" i="57"/>
  <c r="GT2199" i="57"/>
  <c r="GS2199" i="57"/>
  <c r="GR2199" i="57"/>
  <c r="GV2198" i="57"/>
  <c r="GU2198" i="57"/>
  <c r="GT2198" i="57"/>
  <c r="GS2198" i="57"/>
  <c r="GR2198" i="57"/>
  <c r="GV2197" i="57"/>
  <c r="GU2197" i="57"/>
  <c r="GT2197" i="57"/>
  <c r="GS2197" i="57"/>
  <c r="GR2197" i="57"/>
  <c r="GV2196" i="57"/>
  <c r="GU2196" i="57"/>
  <c r="GT2196" i="57"/>
  <c r="GS2196" i="57"/>
  <c r="GR2196" i="57"/>
  <c r="GV2195" i="57"/>
  <c r="GU2195" i="57"/>
  <c r="GT2195" i="57"/>
  <c r="GS2195" i="57"/>
  <c r="GR2195" i="57"/>
  <c r="GV2194" i="57"/>
  <c r="GU2194" i="57"/>
  <c r="GT2194" i="57"/>
  <c r="GS2194" i="57"/>
  <c r="GR2194" i="57"/>
  <c r="GV2193" i="57"/>
  <c r="GU2193" i="57"/>
  <c r="GT2193" i="57"/>
  <c r="GS2193" i="57"/>
  <c r="GR2193" i="57"/>
  <c r="GV2192" i="57"/>
  <c r="GU2192" i="57"/>
  <c r="GT2192" i="57"/>
  <c r="GS2192" i="57"/>
  <c r="GR2192" i="57"/>
  <c r="GV2191" i="57"/>
  <c r="GU2191" i="57"/>
  <c r="GT2191" i="57"/>
  <c r="GS2191" i="57"/>
  <c r="GR2191" i="57"/>
  <c r="GV2190" i="57"/>
  <c r="GU2190" i="57"/>
  <c r="GT2190" i="57"/>
  <c r="GS2190" i="57"/>
  <c r="GR2190" i="57"/>
  <c r="GV2189" i="57"/>
  <c r="GU2189" i="57"/>
  <c r="GT2189" i="57"/>
  <c r="GS2189" i="57"/>
  <c r="GR2189" i="57"/>
  <c r="GV2188" i="57"/>
  <c r="GU2188" i="57"/>
  <c r="GT2188" i="57"/>
  <c r="GS2188" i="57"/>
  <c r="GR2188" i="57"/>
  <c r="GV2187" i="57"/>
  <c r="GU2187" i="57"/>
  <c r="GT2187" i="57"/>
  <c r="GS2187" i="57"/>
  <c r="GR2187" i="57"/>
  <c r="GV2186" i="57"/>
  <c r="GU2186" i="57"/>
  <c r="GT2186" i="57"/>
  <c r="GS2186" i="57"/>
  <c r="GR2186" i="57"/>
  <c r="GV2185" i="57"/>
  <c r="GU2185" i="57"/>
  <c r="GT2185" i="57"/>
  <c r="GS2185" i="57"/>
  <c r="GR2185" i="57"/>
  <c r="GV2184" i="57"/>
  <c r="GU2184" i="57"/>
  <c r="GT2184" i="57"/>
  <c r="GS2184" i="57"/>
  <c r="GR2184" i="57"/>
  <c r="GV2183" i="57"/>
  <c r="GU2183" i="57"/>
  <c r="GT2183" i="57"/>
  <c r="GS2183" i="57"/>
  <c r="GR2183" i="57"/>
  <c r="GV2182" i="57"/>
  <c r="GU2182" i="57"/>
  <c r="GT2182" i="57"/>
  <c r="GS2182" i="57"/>
  <c r="GR2182" i="57"/>
  <c r="GV2181" i="57"/>
  <c r="GU2181" i="57"/>
  <c r="GT2181" i="57"/>
  <c r="GS2181" i="57"/>
  <c r="GR2181" i="57"/>
  <c r="GV2180" i="57"/>
  <c r="GU2180" i="57"/>
  <c r="GT2180" i="57"/>
  <c r="GS2180" i="57"/>
  <c r="GR2180" i="57"/>
  <c r="GV2179" i="57"/>
  <c r="GU2179" i="57"/>
  <c r="GT2179" i="57"/>
  <c r="GS2179" i="57"/>
  <c r="GR2179" i="57"/>
  <c r="GV2178" i="57"/>
  <c r="GU2178" i="57"/>
  <c r="GT2178" i="57"/>
  <c r="GS2178" i="57"/>
  <c r="GR2178" i="57"/>
  <c r="GV2177" i="57"/>
  <c r="GU2177" i="57"/>
  <c r="GT2177" i="57"/>
  <c r="GS2177" i="57"/>
  <c r="GR2177" i="57"/>
  <c r="GV2176" i="57"/>
  <c r="GU2176" i="57"/>
  <c r="GT2176" i="57"/>
  <c r="GS2176" i="57"/>
  <c r="GR2176" i="57"/>
  <c r="GV2175" i="57"/>
  <c r="GU2175" i="57"/>
  <c r="GT2175" i="57"/>
  <c r="GS2175" i="57"/>
  <c r="GR2175" i="57"/>
  <c r="GV2174" i="57"/>
  <c r="GU2174" i="57"/>
  <c r="GT2174" i="57"/>
  <c r="GS2174" i="57"/>
  <c r="GR2174" i="57"/>
  <c r="GV2173" i="57"/>
  <c r="GU2173" i="57"/>
  <c r="GT2173" i="57"/>
  <c r="GS2173" i="57"/>
  <c r="GR2173" i="57"/>
  <c r="GV2172" i="57"/>
  <c r="GU2172" i="57"/>
  <c r="GT2172" i="57"/>
  <c r="GS2172" i="57"/>
  <c r="GR2172" i="57"/>
  <c r="GV2171" i="57"/>
  <c r="GU2171" i="57"/>
  <c r="GT2171" i="57"/>
  <c r="GS2171" i="57"/>
  <c r="GR2171" i="57"/>
  <c r="GV2170" i="57"/>
  <c r="GU2170" i="57"/>
  <c r="GT2170" i="57"/>
  <c r="GS2170" i="57"/>
  <c r="GR2170" i="57"/>
  <c r="GV2169" i="57"/>
  <c r="GU2169" i="57"/>
  <c r="GT2169" i="57"/>
  <c r="GS2169" i="57"/>
  <c r="GR2169" i="57"/>
  <c r="GV2168" i="57"/>
  <c r="GU2168" i="57"/>
  <c r="GT2168" i="57"/>
  <c r="GS2168" i="57"/>
  <c r="GR2168" i="57"/>
  <c r="GV2167" i="57"/>
  <c r="GU2167" i="57"/>
  <c r="GT2167" i="57"/>
  <c r="GS2167" i="57"/>
  <c r="GR2167" i="57"/>
  <c r="GV2166" i="57"/>
  <c r="GU2166" i="57"/>
  <c r="GT2166" i="57"/>
  <c r="GS2166" i="57"/>
  <c r="GR2166" i="57"/>
  <c r="GV2165" i="57"/>
  <c r="GU2165" i="57"/>
  <c r="GT2165" i="57"/>
  <c r="GS2165" i="57"/>
  <c r="GR2165" i="57"/>
  <c r="GV2164" i="57"/>
  <c r="GU2164" i="57"/>
  <c r="GT2164" i="57"/>
  <c r="GS2164" i="57"/>
  <c r="GR2164" i="57"/>
  <c r="GV2163" i="57"/>
  <c r="GU2163" i="57"/>
  <c r="GT2163" i="57"/>
  <c r="GS2163" i="57"/>
  <c r="GR2163" i="57"/>
  <c r="GV2162" i="57"/>
  <c r="GU2162" i="57"/>
  <c r="GT2162" i="57"/>
  <c r="GS2162" i="57"/>
  <c r="GR2162" i="57"/>
  <c r="GV2161" i="57"/>
  <c r="GU2161" i="57"/>
  <c r="GT2161" i="57"/>
  <c r="GS2161" i="57"/>
  <c r="GR2161" i="57"/>
  <c r="GV2160" i="57"/>
  <c r="GU2160" i="57"/>
  <c r="GT2160" i="57"/>
  <c r="GS2160" i="57"/>
  <c r="GR2160" i="57"/>
  <c r="GV2159" i="57"/>
  <c r="GU2159" i="57"/>
  <c r="GT2159" i="57"/>
  <c r="GS2159" i="57"/>
  <c r="GR2159" i="57"/>
  <c r="GV2158" i="57"/>
  <c r="GU2158" i="57"/>
  <c r="GT2158" i="57"/>
  <c r="GS2158" i="57"/>
  <c r="GR2158" i="57"/>
  <c r="GV2157" i="57"/>
  <c r="GU2157" i="57"/>
  <c r="GT2157" i="57"/>
  <c r="GS2157" i="57"/>
  <c r="GR2157" i="57"/>
  <c r="GV2156" i="57"/>
  <c r="GU2156" i="57"/>
  <c r="GT2156" i="57"/>
  <c r="GS2156" i="57"/>
  <c r="GR2156" i="57"/>
  <c r="GV2155" i="57"/>
  <c r="GU2155" i="57"/>
  <c r="GT2155" i="57"/>
  <c r="GS2155" i="57"/>
  <c r="GR2155" i="57"/>
  <c r="GV2154" i="57"/>
  <c r="GU2154" i="57"/>
  <c r="GT2154" i="57"/>
  <c r="GS2154" i="57"/>
  <c r="GR2154" i="57"/>
  <c r="GV2153" i="57"/>
  <c r="GU2153" i="57"/>
  <c r="GT2153" i="57"/>
  <c r="GS2153" i="57"/>
  <c r="GR2153" i="57"/>
  <c r="GV2152" i="57"/>
  <c r="GU2152" i="57"/>
  <c r="GT2152" i="57"/>
  <c r="GS2152" i="57"/>
  <c r="GR2152" i="57"/>
  <c r="GV2151" i="57"/>
  <c r="GU2151" i="57"/>
  <c r="GT2151" i="57"/>
  <c r="GS2151" i="57"/>
  <c r="GR2151" i="57"/>
  <c r="GV2150" i="57"/>
  <c r="GU2150" i="57"/>
  <c r="GT2150" i="57"/>
  <c r="GS2150" i="57"/>
  <c r="GR2150" i="57"/>
  <c r="GV2149" i="57"/>
  <c r="GU2149" i="57"/>
  <c r="GT2149" i="57"/>
  <c r="GS2149" i="57"/>
  <c r="GR2149" i="57"/>
  <c r="GV2148" i="57"/>
  <c r="GU2148" i="57"/>
  <c r="GT2148" i="57"/>
  <c r="GS2148" i="57"/>
  <c r="GR2148" i="57"/>
  <c r="GV2147" i="57"/>
  <c r="GU2147" i="57"/>
  <c r="GT2147" i="57"/>
  <c r="GS2147" i="57"/>
  <c r="GR2147" i="57"/>
  <c r="GV2146" i="57"/>
  <c r="GU2146" i="57"/>
  <c r="GT2146" i="57"/>
  <c r="GS2146" i="57"/>
  <c r="GR2146" i="57"/>
  <c r="GV2145" i="57"/>
  <c r="GU2145" i="57"/>
  <c r="GT2145" i="57"/>
  <c r="GS2145" i="57"/>
  <c r="GR2145" i="57"/>
  <c r="GV2144" i="57"/>
  <c r="GU2144" i="57"/>
  <c r="GT2144" i="57"/>
  <c r="GS2144" i="57"/>
  <c r="GR2144" i="57"/>
  <c r="GV2143" i="57"/>
  <c r="GU2143" i="57"/>
  <c r="GT2143" i="57"/>
  <c r="GS2143" i="57"/>
  <c r="GR2143" i="57"/>
  <c r="GV2142" i="57"/>
  <c r="GU2142" i="57"/>
  <c r="GT2142" i="57"/>
  <c r="GS2142" i="57"/>
  <c r="GR2142" i="57"/>
  <c r="GV2141" i="57"/>
  <c r="GU2141" i="57"/>
  <c r="GT2141" i="57"/>
  <c r="GS2141" i="57"/>
  <c r="GR2141" i="57"/>
  <c r="GV2140" i="57"/>
  <c r="GU2140" i="57"/>
  <c r="GT2140" i="57"/>
  <c r="GS2140" i="57"/>
  <c r="GR2140" i="57"/>
  <c r="GV2139" i="57"/>
  <c r="GU2139" i="57"/>
  <c r="GT2139" i="57"/>
  <c r="GS2139" i="57"/>
  <c r="GR2139" i="57"/>
  <c r="GV2138" i="57"/>
  <c r="GU2138" i="57"/>
  <c r="GT2138" i="57"/>
  <c r="GS2138" i="57"/>
  <c r="GR2138" i="57"/>
  <c r="GV2137" i="57"/>
  <c r="GU2137" i="57"/>
  <c r="GT2137" i="57"/>
  <c r="GS2137" i="57"/>
  <c r="GR2137" i="57"/>
  <c r="GV2136" i="57"/>
  <c r="GU2136" i="57"/>
  <c r="GT2136" i="57"/>
  <c r="GS2136" i="57"/>
  <c r="GR2136" i="57"/>
  <c r="GV2135" i="57"/>
  <c r="GU2135" i="57"/>
  <c r="GT2135" i="57"/>
  <c r="GS2135" i="57"/>
  <c r="GR2135" i="57"/>
  <c r="GV2134" i="57"/>
  <c r="GU2134" i="57"/>
  <c r="GT2134" i="57"/>
  <c r="GS2134" i="57"/>
  <c r="GR2134" i="57"/>
  <c r="GV2133" i="57"/>
  <c r="GU2133" i="57"/>
  <c r="GT2133" i="57"/>
  <c r="GS2133" i="57"/>
  <c r="GR2133" i="57"/>
  <c r="GV2132" i="57"/>
  <c r="GU2132" i="57"/>
  <c r="GT2132" i="57"/>
  <c r="GS2132" i="57"/>
  <c r="GR2132" i="57"/>
  <c r="GV2131" i="57"/>
  <c r="GU2131" i="57"/>
  <c r="GT2131" i="57"/>
  <c r="GS2131" i="57"/>
  <c r="GR2131" i="57"/>
  <c r="GV2130" i="57"/>
  <c r="GU2130" i="57"/>
  <c r="GT2130" i="57"/>
  <c r="GS2130" i="57"/>
  <c r="GR2130" i="57"/>
  <c r="GV2129" i="57"/>
  <c r="GU2129" i="57"/>
  <c r="GT2129" i="57"/>
  <c r="GS2129" i="57"/>
  <c r="GR2129" i="57"/>
  <c r="GV2128" i="57"/>
  <c r="GU2128" i="57"/>
  <c r="GT2128" i="57"/>
  <c r="GS2128" i="57"/>
  <c r="GR2128" i="57"/>
  <c r="GV2127" i="57"/>
  <c r="GU2127" i="57"/>
  <c r="GT2127" i="57"/>
  <c r="GS2127" i="57"/>
  <c r="GR2127" i="57"/>
  <c r="GV2126" i="57"/>
  <c r="GU2126" i="57"/>
  <c r="GT2126" i="57"/>
  <c r="GS2126" i="57"/>
  <c r="GR2126" i="57"/>
  <c r="GV2125" i="57"/>
  <c r="GU2125" i="57"/>
  <c r="GT2125" i="57"/>
  <c r="GS2125" i="57"/>
  <c r="GR2125" i="57"/>
  <c r="GV2124" i="57"/>
  <c r="GU2124" i="57"/>
  <c r="GT2124" i="57"/>
  <c r="GS2124" i="57"/>
  <c r="GR2124" i="57"/>
  <c r="GV2123" i="57"/>
  <c r="GU2123" i="57"/>
  <c r="GT2123" i="57"/>
  <c r="GS2123" i="57"/>
  <c r="GR2123" i="57"/>
  <c r="GV2122" i="57"/>
  <c r="GU2122" i="57"/>
  <c r="GT2122" i="57"/>
  <c r="GS2122" i="57"/>
  <c r="GR2122" i="57"/>
  <c r="GV2121" i="57"/>
  <c r="GU2121" i="57"/>
  <c r="GT2121" i="57"/>
  <c r="GS2121" i="57"/>
  <c r="GR2121" i="57"/>
  <c r="GV2120" i="57"/>
  <c r="GU2120" i="57"/>
  <c r="GT2120" i="57"/>
  <c r="GS2120" i="57"/>
  <c r="GR2120" i="57"/>
  <c r="GV2119" i="57"/>
  <c r="GU2119" i="57"/>
  <c r="GT2119" i="57"/>
  <c r="GS2119" i="57"/>
  <c r="GR2119" i="57"/>
  <c r="GV2118" i="57"/>
  <c r="GU2118" i="57"/>
  <c r="GT2118" i="57"/>
  <c r="GS2118" i="57"/>
  <c r="GR2118" i="57"/>
  <c r="GV2117" i="57"/>
  <c r="GU2117" i="57"/>
  <c r="GT2117" i="57"/>
  <c r="GS2117" i="57"/>
  <c r="GR2117" i="57"/>
  <c r="GV2116" i="57"/>
  <c r="GU2116" i="57"/>
  <c r="GT2116" i="57"/>
  <c r="GS2116" i="57"/>
  <c r="GR2116" i="57"/>
  <c r="GV2115" i="57"/>
  <c r="GU2115" i="57"/>
  <c r="GT2115" i="57"/>
  <c r="GS2115" i="57"/>
  <c r="GR2115" i="57"/>
  <c r="GV2114" i="57"/>
  <c r="GU2114" i="57"/>
  <c r="GT2114" i="57"/>
  <c r="GS2114" i="57"/>
  <c r="GR2114" i="57"/>
  <c r="GV2113" i="57"/>
  <c r="GU2113" i="57"/>
  <c r="GT2113" i="57"/>
  <c r="GS2113" i="57"/>
  <c r="GR2113" i="57"/>
  <c r="GV2112" i="57"/>
  <c r="GU2112" i="57"/>
  <c r="GT2112" i="57"/>
  <c r="GS2112" i="57"/>
  <c r="GR2112" i="57"/>
  <c r="GV2111" i="57"/>
  <c r="GU2111" i="57"/>
  <c r="GT2111" i="57"/>
  <c r="GS2111" i="57"/>
  <c r="GR2111" i="57"/>
  <c r="GV2110" i="57"/>
  <c r="GU2110" i="57"/>
  <c r="GT2110" i="57"/>
  <c r="GS2110" i="57"/>
  <c r="GR2110" i="57"/>
  <c r="GV2109" i="57"/>
  <c r="GU2109" i="57"/>
  <c r="GT2109" i="57"/>
  <c r="GS2109" i="57"/>
  <c r="GR2109" i="57"/>
  <c r="GV2108" i="57"/>
  <c r="GU2108" i="57"/>
  <c r="GT2108" i="57"/>
  <c r="GS2108" i="57"/>
  <c r="GR2108" i="57"/>
  <c r="GV2107" i="57"/>
  <c r="GU2107" i="57"/>
  <c r="GT2107" i="57"/>
  <c r="GS2107" i="57"/>
  <c r="GR2107" i="57"/>
  <c r="GV2106" i="57"/>
  <c r="GU2106" i="57"/>
  <c r="GT2106" i="57"/>
  <c r="GS2106" i="57"/>
  <c r="GR2106" i="57"/>
  <c r="GV2105" i="57"/>
  <c r="GU2105" i="57"/>
  <c r="GT2105" i="57"/>
  <c r="GS2105" i="57"/>
  <c r="GR2105" i="57"/>
  <c r="GV2104" i="57"/>
  <c r="GU2104" i="57"/>
  <c r="GT2104" i="57"/>
  <c r="GS2104" i="57"/>
  <c r="GR2104" i="57"/>
  <c r="GV2103" i="57"/>
  <c r="GU2103" i="57"/>
  <c r="GT2103" i="57"/>
  <c r="GS2103" i="57"/>
  <c r="GR2103" i="57"/>
  <c r="GV2102" i="57"/>
  <c r="GU2102" i="57"/>
  <c r="GT2102" i="57"/>
  <c r="GS2102" i="57"/>
  <c r="GR2102" i="57"/>
  <c r="GV2101" i="57"/>
  <c r="GU2101" i="57"/>
  <c r="GT2101" i="57"/>
  <c r="GS2101" i="57"/>
  <c r="GR2101" i="57"/>
  <c r="GV2100" i="57"/>
  <c r="GU2100" i="57"/>
  <c r="GT2100" i="57"/>
  <c r="GS2100" i="57"/>
  <c r="GR2100" i="57"/>
  <c r="GV2099" i="57"/>
  <c r="GU2099" i="57"/>
  <c r="GT2099" i="57"/>
  <c r="GS2099" i="57"/>
  <c r="GR2099" i="57"/>
  <c r="GV2098" i="57"/>
  <c r="GU2098" i="57"/>
  <c r="GT2098" i="57"/>
  <c r="GS2098" i="57"/>
  <c r="GR2098" i="57"/>
  <c r="GV2097" i="57"/>
  <c r="GU2097" i="57"/>
  <c r="GT2097" i="57"/>
  <c r="GS2097" i="57"/>
  <c r="GR2097" i="57"/>
  <c r="GV2096" i="57"/>
  <c r="GU2096" i="57"/>
  <c r="GT2096" i="57"/>
  <c r="GS2096" i="57"/>
  <c r="GR2096" i="57"/>
  <c r="GV2095" i="57"/>
  <c r="GU2095" i="57"/>
  <c r="GT2095" i="57"/>
  <c r="GS2095" i="57"/>
  <c r="GR2095" i="57"/>
  <c r="GV2094" i="57"/>
  <c r="GU2094" i="57"/>
  <c r="GT2094" i="57"/>
  <c r="GS2094" i="57"/>
  <c r="GR2094" i="57"/>
  <c r="GV2093" i="57"/>
  <c r="GU2093" i="57"/>
  <c r="GT2093" i="57"/>
  <c r="GS2093" i="57"/>
  <c r="GR2093" i="57"/>
  <c r="GV2092" i="57"/>
  <c r="GU2092" i="57"/>
  <c r="GT2092" i="57"/>
  <c r="GS2092" i="57"/>
  <c r="GR2092" i="57"/>
  <c r="GV2091" i="57"/>
  <c r="GU2091" i="57"/>
  <c r="GT2091" i="57"/>
  <c r="GS2091" i="57"/>
  <c r="GR2091" i="57"/>
  <c r="GV2090" i="57"/>
  <c r="GU2090" i="57"/>
  <c r="GT2090" i="57"/>
  <c r="GS2090" i="57"/>
  <c r="GR2090" i="57"/>
  <c r="GV2089" i="57"/>
  <c r="GU2089" i="57"/>
  <c r="GT2089" i="57"/>
  <c r="GS2089" i="57"/>
  <c r="GR2089" i="57"/>
  <c r="GV2088" i="57"/>
  <c r="GU2088" i="57"/>
  <c r="GT2088" i="57"/>
  <c r="GS2088" i="57"/>
  <c r="GR2088" i="57"/>
  <c r="GV2087" i="57"/>
  <c r="GU2087" i="57"/>
  <c r="GT2087" i="57"/>
  <c r="GS2087" i="57"/>
  <c r="GR2087" i="57"/>
  <c r="GV2086" i="57"/>
  <c r="GU2086" i="57"/>
  <c r="GT2086" i="57"/>
  <c r="GS2086" i="57"/>
  <c r="GR2086" i="57"/>
  <c r="GV2085" i="57"/>
  <c r="GU2085" i="57"/>
  <c r="GT2085" i="57"/>
  <c r="GS2085" i="57"/>
  <c r="GR2085" i="57"/>
  <c r="GV2084" i="57"/>
  <c r="GU2084" i="57"/>
  <c r="GT2084" i="57"/>
  <c r="GS2084" i="57"/>
  <c r="GR2084" i="57"/>
  <c r="GV2083" i="57"/>
  <c r="GU2083" i="57"/>
  <c r="GT2083" i="57"/>
  <c r="GS2083" i="57"/>
  <c r="GR2083" i="57"/>
  <c r="GV2082" i="57"/>
  <c r="GU2082" i="57"/>
  <c r="GT2082" i="57"/>
  <c r="GS2082" i="57"/>
  <c r="GR2082" i="57"/>
  <c r="GV2081" i="57"/>
  <c r="GU2081" i="57"/>
  <c r="GT2081" i="57"/>
  <c r="GS2081" i="57"/>
  <c r="GR2081" i="57"/>
  <c r="GV2080" i="57"/>
  <c r="GU2080" i="57"/>
  <c r="GT2080" i="57"/>
  <c r="GS2080" i="57"/>
  <c r="GR2080" i="57"/>
  <c r="GV2079" i="57"/>
  <c r="GU2079" i="57"/>
  <c r="GT2079" i="57"/>
  <c r="GS2079" i="57"/>
  <c r="GR2079" i="57"/>
  <c r="GV2078" i="57"/>
  <c r="GU2078" i="57"/>
  <c r="GT2078" i="57"/>
  <c r="GS2078" i="57"/>
  <c r="GR2078" i="57"/>
  <c r="GV2077" i="57"/>
  <c r="GU2077" i="57"/>
  <c r="GT2077" i="57"/>
  <c r="GS2077" i="57"/>
  <c r="GR2077" i="57"/>
  <c r="GV2076" i="57"/>
  <c r="GU2076" i="57"/>
  <c r="GT2076" i="57"/>
  <c r="GS2076" i="57"/>
  <c r="GR2076" i="57"/>
  <c r="GV2075" i="57"/>
  <c r="GU2075" i="57"/>
  <c r="GT2075" i="57"/>
  <c r="GS2075" i="57"/>
  <c r="GR2075" i="57"/>
  <c r="GV2074" i="57"/>
  <c r="GU2074" i="57"/>
  <c r="GT2074" i="57"/>
  <c r="GS2074" i="57"/>
  <c r="GR2074" i="57"/>
  <c r="GV2073" i="57"/>
  <c r="GU2073" i="57"/>
  <c r="GT2073" i="57"/>
  <c r="GS2073" i="57"/>
  <c r="GR2073" i="57"/>
  <c r="GV2072" i="57"/>
  <c r="GU2072" i="57"/>
  <c r="GT2072" i="57"/>
  <c r="GS2072" i="57"/>
  <c r="GR2072" i="57"/>
  <c r="GV2071" i="57"/>
  <c r="GU2071" i="57"/>
  <c r="GT2071" i="57"/>
  <c r="GS2071" i="57"/>
  <c r="GR2071" i="57"/>
  <c r="GV2070" i="57"/>
  <c r="GU2070" i="57"/>
  <c r="GT2070" i="57"/>
  <c r="GS2070" i="57"/>
  <c r="GR2070" i="57"/>
  <c r="GV2069" i="57"/>
  <c r="GU2069" i="57"/>
  <c r="GT2069" i="57"/>
  <c r="GS2069" i="57"/>
  <c r="GR2069" i="57"/>
  <c r="GV2068" i="57"/>
  <c r="GU2068" i="57"/>
  <c r="GT2068" i="57"/>
  <c r="GS2068" i="57"/>
  <c r="GR2068" i="57"/>
  <c r="GV2067" i="57"/>
  <c r="GU2067" i="57"/>
  <c r="GT2067" i="57"/>
  <c r="GS2067" i="57"/>
  <c r="GR2067" i="57"/>
  <c r="GV2066" i="57"/>
  <c r="GU2066" i="57"/>
  <c r="GT2066" i="57"/>
  <c r="GS2066" i="57"/>
  <c r="GR2066" i="57"/>
  <c r="GV2065" i="57"/>
  <c r="GU2065" i="57"/>
  <c r="GT2065" i="57"/>
  <c r="GS2065" i="57"/>
  <c r="GR2065" i="57"/>
  <c r="GV2064" i="57"/>
  <c r="GU2064" i="57"/>
  <c r="GT2064" i="57"/>
  <c r="GS2064" i="57"/>
  <c r="GR2064" i="57"/>
  <c r="GV2063" i="57"/>
  <c r="GU2063" i="57"/>
  <c r="GT2063" i="57"/>
  <c r="GS2063" i="57"/>
  <c r="GR2063" i="57"/>
  <c r="GV2062" i="57"/>
  <c r="GU2062" i="57"/>
  <c r="GT2062" i="57"/>
  <c r="GS2062" i="57"/>
  <c r="GR2062" i="57"/>
  <c r="GV2061" i="57"/>
  <c r="GU2061" i="57"/>
  <c r="GT2061" i="57"/>
  <c r="GS2061" i="57"/>
  <c r="GR2061" i="57"/>
  <c r="GV2060" i="57"/>
  <c r="GU2060" i="57"/>
  <c r="GT2060" i="57"/>
  <c r="GS2060" i="57"/>
  <c r="GR2060" i="57"/>
  <c r="GV2059" i="57"/>
  <c r="GU2059" i="57"/>
  <c r="GT2059" i="57"/>
  <c r="GS2059" i="57"/>
  <c r="GR2059" i="57"/>
  <c r="GV2058" i="57"/>
  <c r="GU2058" i="57"/>
  <c r="GT2058" i="57"/>
  <c r="GS2058" i="57"/>
  <c r="GR2058" i="57"/>
  <c r="GV2057" i="57"/>
  <c r="GU2057" i="57"/>
  <c r="GT2057" i="57"/>
  <c r="GS2057" i="57"/>
  <c r="GR2057" i="57"/>
  <c r="GV2056" i="57"/>
  <c r="GU2056" i="57"/>
  <c r="GT2056" i="57"/>
  <c r="GS2056" i="57"/>
  <c r="GR2056" i="57"/>
  <c r="GV2055" i="57"/>
  <c r="GU2055" i="57"/>
  <c r="GT2055" i="57"/>
  <c r="GS2055" i="57"/>
  <c r="GR2055" i="57"/>
  <c r="GV2054" i="57"/>
  <c r="GU2054" i="57"/>
  <c r="GT2054" i="57"/>
  <c r="GS2054" i="57"/>
  <c r="GR2054" i="57"/>
  <c r="GV2053" i="57"/>
  <c r="GU2053" i="57"/>
  <c r="GT2053" i="57"/>
  <c r="GS2053" i="57"/>
  <c r="GR2053" i="57"/>
  <c r="GV2052" i="57"/>
  <c r="GU2052" i="57"/>
  <c r="GT2052" i="57"/>
  <c r="GS2052" i="57"/>
  <c r="GR2052" i="57"/>
  <c r="GV2051" i="57"/>
  <c r="GU2051" i="57"/>
  <c r="GT2051" i="57"/>
  <c r="GS2051" i="57"/>
  <c r="GR2051" i="57"/>
  <c r="GV2050" i="57"/>
  <c r="GU2050" i="57"/>
  <c r="GT2050" i="57"/>
  <c r="GS2050" i="57"/>
  <c r="GR2050" i="57"/>
  <c r="GV2049" i="57"/>
  <c r="GU2049" i="57"/>
  <c r="GT2049" i="57"/>
  <c r="GS2049" i="57"/>
  <c r="GR2049" i="57"/>
  <c r="GV2048" i="57"/>
  <c r="GU2048" i="57"/>
  <c r="GT2048" i="57"/>
  <c r="GS2048" i="57"/>
  <c r="GR2048" i="57"/>
  <c r="GV2047" i="57"/>
  <c r="GU2047" i="57"/>
  <c r="GT2047" i="57"/>
  <c r="GS2047" i="57"/>
  <c r="GR2047" i="57"/>
  <c r="GV2046" i="57"/>
  <c r="GU2046" i="57"/>
  <c r="GT2046" i="57"/>
  <c r="GS2046" i="57"/>
  <c r="GR2046" i="57"/>
  <c r="GV2045" i="57"/>
  <c r="GU2045" i="57"/>
  <c r="GT2045" i="57"/>
  <c r="GS2045" i="57"/>
  <c r="GR2045" i="57"/>
  <c r="GV2044" i="57"/>
  <c r="GU2044" i="57"/>
  <c r="GT2044" i="57"/>
  <c r="GS2044" i="57"/>
  <c r="GR2044" i="57"/>
  <c r="GV2043" i="57"/>
  <c r="GU2043" i="57"/>
  <c r="GT2043" i="57"/>
  <c r="GS2043" i="57"/>
  <c r="GR2043" i="57"/>
  <c r="GV2042" i="57"/>
  <c r="GU2042" i="57"/>
  <c r="GT2042" i="57"/>
  <c r="GS2042" i="57"/>
  <c r="GR2042" i="57"/>
  <c r="GV2041" i="57"/>
  <c r="GU2041" i="57"/>
  <c r="GT2041" i="57"/>
  <c r="GS2041" i="57"/>
  <c r="GR2041" i="57"/>
  <c r="GV2040" i="57"/>
  <c r="GU2040" i="57"/>
  <c r="GT2040" i="57"/>
  <c r="GS2040" i="57"/>
  <c r="GR2040" i="57"/>
  <c r="GV2039" i="57"/>
  <c r="GU2039" i="57"/>
  <c r="GT2039" i="57"/>
  <c r="GS2039" i="57"/>
  <c r="GR2039" i="57"/>
  <c r="GV2038" i="57"/>
  <c r="GU2038" i="57"/>
  <c r="GT2038" i="57"/>
  <c r="GS2038" i="57"/>
  <c r="GR2038" i="57"/>
  <c r="GV2037" i="57"/>
  <c r="GU2037" i="57"/>
  <c r="GT2037" i="57"/>
  <c r="GS2037" i="57"/>
  <c r="GR2037" i="57"/>
  <c r="GV2036" i="57"/>
  <c r="GU2036" i="57"/>
  <c r="GT2036" i="57"/>
  <c r="GS2036" i="57"/>
  <c r="GR2036" i="57"/>
  <c r="GV2035" i="57"/>
  <c r="GU2035" i="57"/>
  <c r="GT2035" i="57"/>
  <c r="GS2035" i="57"/>
  <c r="GR2035" i="57"/>
  <c r="GV2034" i="57"/>
  <c r="GU2034" i="57"/>
  <c r="GT2034" i="57"/>
  <c r="GS2034" i="57"/>
  <c r="GR2034" i="57"/>
  <c r="GV2033" i="57"/>
  <c r="GU2033" i="57"/>
  <c r="GT2033" i="57"/>
  <c r="GS2033" i="57"/>
  <c r="GR2033" i="57"/>
  <c r="GV2032" i="57"/>
  <c r="GU2032" i="57"/>
  <c r="GT2032" i="57"/>
  <c r="GS2032" i="57"/>
  <c r="GR2032" i="57"/>
  <c r="GV2031" i="57"/>
  <c r="GU2031" i="57"/>
  <c r="GT2031" i="57"/>
  <c r="GS2031" i="57"/>
  <c r="GR2031" i="57"/>
  <c r="GV2030" i="57"/>
  <c r="GU2030" i="57"/>
  <c r="GT2030" i="57"/>
  <c r="GS2030" i="57"/>
  <c r="GR2030" i="57"/>
  <c r="GV2029" i="57"/>
  <c r="GU2029" i="57"/>
  <c r="GT2029" i="57"/>
  <c r="GS2029" i="57"/>
  <c r="GR2029" i="57"/>
  <c r="GV2028" i="57"/>
  <c r="GU2028" i="57"/>
  <c r="GT2028" i="57"/>
  <c r="GS2028" i="57"/>
  <c r="GR2028" i="57"/>
  <c r="GV2027" i="57"/>
  <c r="GU2027" i="57"/>
  <c r="GT2027" i="57"/>
  <c r="GS2027" i="57"/>
  <c r="GR2027" i="57"/>
  <c r="GV2026" i="57"/>
  <c r="GU2026" i="57"/>
  <c r="GT2026" i="57"/>
  <c r="GS2026" i="57"/>
  <c r="GR2026" i="57"/>
  <c r="GV2025" i="57"/>
  <c r="GU2025" i="57"/>
  <c r="GT2025" i="57"/>
  <c r="GS2025" i="57"/>
  <c r="GR2025" i="57"/>
  <c r="GV2024" i="57"/>
  <c r="GU2024" i="57"/>
  <c r="GT2024" i="57"/>
  <c r="GS2024" i="57"/>
  <c r="GR2024" i="57"/>
  <c r="GV2023" i="57"/>
  <c r="GU2023" i="57"/>
  <c r="GT2023" i="57"/>
  <c r="GS2023" i="57"/>
  <c r="GR2023" i="57"/>
  <c r="GV2022" i="57"/>
  <c r="GU2022" i="57"/>
  <c r="GT2022" i="57"/>
  <c r="GS2022" i="57"/>
  <c r="GR2022" i="57"/>
  <c r="GV2021" i="57"/>
  <c r="GU2021" i="57"/>
  <c r="GT2021" i="57"/>
  <c r="GS2021" i="57"/>
  <c r="GR2021" i="57"/>
  <c r="GV2020" i="57"/>
  <c r="GU2020" i="57"/>
  <c r="GT2020" i="57"/>
  <c r="GS2020" i="57"/>
  <c r="GR2020" i="57"/>
  <c r="GV2019" i="57"/>
  <c r="GU2019" i="57"/>
  <c r="GT2019" i="57"/>
  <c r="GS2019" i="57"/>
  <c r="GR2019" i="57"/>
  <c r="GV2018" i="57"/>
  <c r="GU2018" i="57"/>
  <c r="GT2018" i="57"/>
  <c r="GS2018" i="57"/>
  <c r="GR2018" i="57"/>
  <c r="GV2017" i="57"/>
  <c r="GU2017" i="57"/>
  <c r="GT2017" i="57"/>
  <c r="GS2017" i="57"/>
  <c r="GR2017" i="57"/>
  <c r="GV2016" i="57"/>
  <c r="GU2016" i="57"/>
  <c r="GT2016" i="57"/>
  <c r="GS2016" i="57"/>
  <c r="GR2016" i="57"/>
  <c r="GV2015" i="57"/>
  <c r="GU2015" i="57"/>
  <c r="GT2015" i="57"/>
  <c r="GS2015" i="57"/>
  <c r="GR2015" i="57"/>
  <c r="GV2014" i="57"/>
  <c r="GU2014" i="57"/>
  <c r="GT2014" i="57"/>
  <c r="GS2014" i="57"/>
  <c r="GR2014" i="57"/>
  <c r="GV2013" i="57"/>
  <c r="GU2013" i="57"/>
  <c r="GT2013" i="57"/>
  <c r="GS2013" i="57"/>
  <c r="GR2013" i="57"/>
  <c r="GV2012" i="57"/>
  <c r="GU2012" i="57"/>
  <c r="GT2012" i="57"/>
  <c r="GS2012" i="57"/>
  <c r="GR2012" i="57"/>
  <c r="GV2011" i="57"/>
  <c r="GU2011" i="57"/>
  <c r="GT2011" i="57"/>
  <c r="GS2011" i="57"/>
  <c r="GR2011" i="57"/>
  <c r="GV2010" i="57"/>
  <c r="GU2010" i="57"/>
  <c r="GT2010" i="57"/>
  <c r="GS2010" i="57"/>
  <c r="GR2010" i="57"/>
  <c r="GV2009" i="57"/>
  <c r="GU2009" i="57"/>
  <c r="GT2009" i="57"/>
  <c r="GS2009" i="57"/>
  <c r="GR2009" i="57"/>
  <c r="GV2008" i="57"/>
  <c r="GU2008" i="57"/>
  <c r="GT2008" i="57"/>
  <c r="GS2008" i="57"/>
  <c r="GR2008" i="57"/>
  <c r="GV2007" i="57"/>
  <c r="GU2007" i="57"/>
  <c r="GT2007" i="57"/>
  <c r="GS2007" i="57"/>
  <c r="GR2007" i="57"/>
  <c r="GV2006" i="57"/>
  <c r="GU2006" i="57"/>
  <c r="GT2006" i="57"/>
  <c r="GS2006" i="57"/>
  <c r="GR2006" i="57"/>
  <c r="GV2005" i="57"/>
  <c r="GU2005" i="57"/>
  <c r="GT2005" i="57"/>
  <c r="GS2005" i="57"/>
  <c r="GR2005" i="57"/>
  <c r="GV2004" i="57"/>
  <c r="GU2004" i="57"/>
  <c r="GT2004" i="57"/>
  <c r="GS2004" i="57"/>
  <c r="GR2004" i="57"/>
  <c r="GV2003" i="57"/>
  <c r="GU2003" i="57"/>
  <c r="GT2003" i="57"/>
  <c r="GS2003" i="57"/>
  <c r="GR2003" i="57"/>
  <c r="GV2002" i="57"/>
  <c r="GU2002" i="57"/>
  <c r="GT2002" i="57"/>
  <c r="GS2002" i="57"/>
  <c r="GR2002" i="57"/>
  <c r="GV2001" i="57"/>
  <c r="GU2001" i="57"/>
  <c r="GT2001" i="57"/>
  <c r="GS2001" i="57"/>
  <c r="GR2001" i="57"/>
  <c r="GV2000" i="57"/>
  <c r="GU2000" i="57"/>
  <c r="GT2000" i="57"/>
  <c r="GS2000" i="57"/>
  <c r="GR2000" i="57"/>
  <c r="GV1999" i="57"/>
  <c r="GU1999" i="57"/>
  <c r="GT1999" i="57"/>
  <c r="GS1999" i="57"/>
  <c r="GR1999" i="57"/>
  <c r="GV1998" i="57"/>
  <c r="GU1998" i="57"/>
  <c r="GT1998" i="57"/>
  <c r="GS1998" i="57"/>
  <c r="GR1998" i="57"/>
  <c r="GV1997" i="57"/>
  <c r="GU1997" i="57"/>
  <c r="GT1997" i="57"/>
  <c r="GS1997" i="57"/>
  <c r="GR1997" i="57"/>
  <c r="GV1996" i="57"/>
  <c r="GU1996" i="57"/>
  <c r="GT1996" i="57"/>
  <c r="GS1996" i="57"/>
  <c r="GR1996" i="57"/>
  <c r="GV1995" i="57"/>
  <c r="GU1995" i="57"/>
  <c r="GT1995" i="57"/>
  <c r="GS1995" i="57"/>
  <c r="GR1995" i="57"/>
  <c r="GV1994" i="57"/>
  <c r="GU1994" i="57"/>
  <c r="GT1994" i="57"/>
  <c r="GS1994" i="57"/>
  <c r="GR1994" i="57"/>
  <c r="GV1993" i="57"/>
  <c r="GU1993" i="57"/>
  <c r="GT1993" i="57"/>
  <c r="GS1993" i="57"/>
  <c r="GR1993" i="57"/>
  <c r="GV1992" i="57"/>
  <c r="GU1992" i="57"/>
  <c r="GT1992" i="57"/>
  <c r="GS1992" i="57"/>
  <c r="GR1992" i="57"/>
  <c r="GV1991" i="57"/>
  <c r="GU1991" i="57"/>
  <c r="GT1991" i="57"/>
  <c r="GS1991" i="57"/>
  <c r="GR1991" i="57"/>
  <c r="GV1990" i="57"/>
  <c r="GU1990" i="57"/>
  <c r="GT1990" i="57"/>
  <c r="GS1990" i="57"/>
  <c r="GR1990" i="57"/>
  <c r="GV1989" i="57"/>
  <c r="GU1989" i="57"/>
  <c r="GT1989" i="57"/>
  <c r="GS1989" i="57"/>
  <c r="GR1989" i="57"/>
  <c r="GV1988" i="57"/>
  <c r="GU1988" i="57"/>
  <c r="GT1988" i="57"/>
  <c r="GS1988" i="57"/>
  <c r="GR1988" i="57"/>
  <c r="GV1987" i="57"/>
  <c r="GU1987" i="57"/>
  <c r="GT1987" i="57"/>
  <c r="GS1987" i="57"/>
  <c r="GR1987" i="57"/>
  <c r="GV1986" i="57"/>
  <c r="GU1986" i="57"/>
  <c r="GT1986" i="57"/>
  <c r="GS1986" i="57"/>
  <c r="GR1986" i="57"/>
  <c r="GV1985" i="57"/>
  <c r="GU1985" i="57"/>
  <c r="GT1985" i="57"/>
  <c r="GS1985" i="57"/>
  <c r="GR1985" i="57"/>
  <c r="GV1984" i="57"/>
  <c r="GU1984" i="57"/>
  <c r="GT1984" i="57"/>
  <c r="GS1984" i="57"/>
  <c r="GR1984" i="57"/>
  <c r="GV1983" i="57"/>
  <c r="GU1983" i="57"/>
  <c r="GT1983" i="57"/>
  <c r="GS1983" i="57"/>
  <c r="GR1983" i="57"/>
  <c r="GV1982" i="57"/>
  <c r="GU1982" i="57"/>
  <c r="GT1982" i="57"/>
  <c r="GS1982" i="57"/>
  <c r="GR1982" i="57"/>
  <c r="GV1981" i="57"/>
  <c r="GU1981" i="57"/>
  <c r="GT1981" i="57"/>
  <c r="GS1981" i="57"/>
  <c r="GR1981" i="57"/>
  <c r="GV1980" i="57"/>
  <c r="GU1980" i="57"/>
  <c r="GT1980" i="57"/>
  <c r="GS1980" i="57"/>
  <c r="GR1980" i="57"/>
  <c r="GV1979" i="57"/>
  <c r="GU1979" i="57"/>
  <c r="GT1979" i="57"/>
  <c r="GS1979" i="57"/>
  <c r="GR1979" i="57"/>
  <c r="GV1978" i="57"/>
  <c r="GU1978" i="57"/>
  <c r="GT1978" i="57"/>
  <c r="GS1978" i="57"/>
  <c r="GR1978" i="57"/>
  <c r="GV1977" i="57"/>
  <c r="GU1977" i="57"/>
  <c r="GT1977" i="57"/>
  <c r="GS1977" i="57"/>
  <c r="GR1977" i="57"/>
  <c r="GV1976" i="57"/>
  <c r="GU1976" i="57"/>
  <c r="GT1976" i="57"/>
  <c r="GS1976" i="57"/>
  <c r="GR1976" i="57"/>
  <c r="GV1975" i="57"/>
  <c r="GU1975" i="57"/>
  <c r="GT1975" i="57"/>
  <c r="GS1975" i="57"/>
  <c r="GR1975" i="57"/>
  <c r="GV1974" i="57"/>
  <c r="GU1974" i="57"/>
  <c r="GT1974" i="57"/>
  <c r="GS1974" i="57"/>
  <c r="GR1974" i="57"/>
  <c r="GV1973" i="57"/>
  <c r="GU1973" i="57"/>
  <c r="GT1973" i="57"/>
  <c r="GS1973" i="57"/>
  <c r="GR1973" i="57"/>
  <c r="GV1972" i="57"/>
  <c r="GU1972" i="57"/>
  <c r="GT1972" i="57"/>
  <c r="GS1972" i="57"/>
  <c r="GR1972" i="57"/>
  <c r="GV1971" i="57"/>
  <c r="GU1971" i="57"/>
  <c r="GT1971" i="57"/>
  <c r="GS1971" i="57"/>
  <c r="GR1971" i="57"/>
  <c r="GV1970" i="57"/>
  <c r="GU1970" i="57"/>
  <c r="GT1970" i="57"/>
  <c r="GS1970" i="57"/>
  <c r="GR1970" i="57"/>
  <c r="GV1969" i="57"/>
  <c r="GU1969" i="57"/>
  <c r="GT1969" i="57"/>
  <c r="GS1969" i="57"/>
  <c r="GR1969" i="57"/>
  <c r="GV1968" i="57"/>
  <c r="GU1968" i="57"/>
  <c r="GT1968" i="57"/>
  <c r="GS1968" i="57"/>
  <c r="GR1968" i="57"/>
  <c r="GV1967" i="57"/>
  <c r="GU1967" i="57"/>
  <c r="GT1967" i="57"/>
  <c r="GS1967" i="57"/>
  <c r="GR1967" i="57"/>
  <c r="GV1966" i="57"/>
  <c r="GU1966" i="57"/>
  <c r="GT1966" i="57"/>
  <c r="GS1966" i="57"/>
  <c r="GR1966" i="57"/>
  <c r="GV1965" i="57"/>
  <c r="GU1965" i="57"/>
  <c r="GT1965" i="57"/>
  <c r="GS1965" i="57"/>
  <c r="GR1965" i="57"/>
  <c r="GV1964" i="57"/>
  <c r="GU1964" i="57"/>
  <c r="GT1964" i="57"/>
  <c r="GS1964" i="57"/>
  <c r="GR1964" i="57"/>
  <c r="GV1963" i="57"/>
  <c r="GU1963" i="57"/>
  <c r="GT1963" i="57"/>
  <c r="GS1963" i="57"/>
  <c r="GR1963" i="57"/>
  <c r="GV1962" i="57"/>
  <c r="GU1962" i="57"/>
  <c r="GT1962" i="57"/>
  <c r="GS1962" i="57"/>
  <c r="GR1962" i="57"/>
  <c r="GV1961" i="57"/>
  <c r="GU1961" i="57"/>
  <c r="GT1961" i="57"/>
  <c r="GS1961" i="57"/>
  <c r="GR1961" i="57"/>
  <c r="GV1960" i="57"/>
  <c r="GU1960" i="57"/>
  <c r="GT1960" i="57"/>
  <c r="GS1960" i="57"/>
  <c r="GR1960" i="57"/>
  <c r="GV1959" i="57"/>
  <c r="GU1959" i="57"/>
  <c r="GT1959" i="57"/>
  <c r="GS1959" i="57"/>
  <c r="GR1959" i="57"/>
  <c r="GV1958" i="57"/>
  <c r="GU1958" i="57"/>
  <c r="GT1958" i="57"/>
  <c r="GS1958" i="57"/>
  <c r="GR1958" i="57"/>
  <c r="GV1957" i="57"/>
  <c r="GU1957" i="57"/>
  <c r="GT1957" i="57"/>
  <c r="GS1957" i="57"/>
  <c r="GR1957" i="57"/>
  <c r="GV1956" i="57"/>
  <c r="GU1956" i="57"/>
  <c r="GT1956" i="57"/>
  <c r="GS1956" i="57"/>
  <c r="GR1956" i="57"/>
  <c r="GV1955" i="57"/>
  <c r="GU1955" i="57"/>
  <c r="GT1955" i="57"/>
  <c r="GS1955" i="57"/>
  <c r="GR1955" i="57"/>
  <c r="GV1954" i="57"/>
  <c r="GU1954" i="57"/>
  <c r="GT1954" i="57"/>
  <c r="GS1954" i="57"/>
  <c r="GR1954" i="57"/>
  <c r="GV1953" i="57"/>
  <c r="GU1953" i="57"/>
  <c r="GT1953" i="57"/>
  <c r="GS1953" i="57"/>
  <c r="GR1953" i="57"/>
  <c r="GV1952" i="57"/>
  <c r="GU1952" i="57"/>
  <c r="GT1952" i="57"/>
  <c r="GS1952" i="57"/>
  <c r="GR1952" i="57"/>
  <c r="GV1951" i="57"/>
  <c r="GU1951" i="57"/>
  <c r="GT1951" i="57"/>
  <c r="GS1951" i="57"/>
  <c r="GR1951" i="57"/>
  <c r="GV1950" i="57"/>
  <c r="GU1950" i="57"/>
  <c r="GT1950" i="57"/>
  <c r="GS1950" i="57"/>
  <c r="GR1950" i="57"/>
  <c r="GV1949" i="57"/>
  <c r="GU1949" i="57"/>
  <c r="GT1949" i="57"/>
  <c r="GS1949" i="57"/>
  <c r="GR1949" i="57"/>
  <c r="GV1948" i="57"/>
  <c r="GU1948" i="57"/>
  <c r="GT1948" i="57"/>
  <c r="GS1948" i="57"/>
  <c r="GR1948" i="57"/>
  <c r="GV1947" i="57"/>
  <c r="GU1947" i="57"/>
  <c r="GT1947" i="57"/>
  <c r="GS1947" i="57"/>
  <c r="GR1947" i="57"/>
  <c r="GV1946" i="57"/>
  <c r="GU1946" i="57"/>
  <c r="GT1946" i="57"/>
  <c r="GS1946" i="57"/>
  <c r="GR1946" i="57"/>
  <c r="GV1945" i="57"/>
  <c r="GU1945" i="57"/>
  <c r="GT1945" i="57"/>
  <c r="GS1945" i="57"/>
  <c r="GR1945" i="57"/>
  <c r="GV1944" i="57"/>
  <c r="GU1944" i="57"/>
  <c r="GT1944" i="57"/>
  <c r="GS1944" i="57"/>
  <c r="GR1944" i="57"/>
  <c r="GV1943" i="57"/>
  <c r="GU1943" i="57"/>
  <c r="GT1943" i="57"/>
  <c r="GS1943" i="57"/>
  <c r="GR1943" i="57"/>
  <c r="GV1942" i="57"/>
  <c r="GU1942" i="57"/>
  <c r="GT1942" i="57"/>
  <c r="GS1942" i="57"/>
  <c r="GR1942" i="57"/>
  <c r="GV1941" i="57"/>
  <c r="GU1941" i="57"/>
  <c r="GT1941" i="57"/>
  <c r="GS1941" i="57"/>
  <c r="GR1941" i="57"/>
  <c r="GV1940" i="57"/>
  <c r="GU1940" i="57"/>
  <c r="GT1940" i="57"/>
  <c r="GS1940" i="57"/>
  <c r="GR1940" i="57"/>
  <c r="GV1939" i="57"/>
  <c r="GU1939" i="57"/>
  <c r="GT1939" i="57"/>
  <c r="GS1939" i="57"/>
  <c r="GR1939" i="57"/>
  <c r="GV1938" i="57"/>
  <c r="GU1938" i="57"/>
  <c r="GT1938" i="57"/>
  <c r="GS1938" i="57"/>
  <c r="GR1938" i="57"/>
  <c r="GV1937" i="57"/>
  <c r="GU1937" i="57"/>
  <c r="GT1937" i="57"/>
  <c r="GS1937" i="57"/>
  <c r="GR1937" i="57"/>
  <c r="GV1936" i="57"/>
  <c r="GU1936" i="57"/>
  <c r="GT1936" i="57"/>
  <c r="GS1936" i="57"/>
  <c r="GR1936" i="57"/>
  <c r="GV1935" i="57"/>
  <c r="GU1935" i="57"/>
  <c r="GT1935" i="57"/>
  <c r="GS1935" i="57"/>
  <c r="GR1935" i="57"/>
  <c r="GV1934" i="57"/>
  <c r="GU1934" i="57"/>
  <c r="GT1934" i="57"/>
  <c r="GS1934" i="57"/>
  <c r="GR1934" i="57"/>
  <c r="GV1933" i="57"/>
  <c r="GU1933" i="57"/>
  <c r="GT1933" i="57"/>
  <c r="GS1933" i="57"/>
  <c r="GR1933" i="57"/>
  <c r="GV1932" i="57"/>
  <c r="GU1932" i="57"/>
  <c r="GT1932" i="57"/>
  <c r="GS1932" i="57"/>
  <c r="GR1932" i="57"/>
  <c r="GV1931" i="57"/>
  <c r="GU1931" i="57"/>
  <c r="GT1931" i="57"/>
  <c r="GS1931" i="57"/>
  <c r="GR1931" i="57"/>
  <c r="GV1930" i="57"/>
  <c r="GU1930" i="57"/>
  <c r="GT1930" i="57"/>
  <c r="GS1930" i="57"/>
  <c r="GR1930" i="57"/>
  <c r="GV1929" i="57"/>
  <c r="GU1929" i="57"/>
  <c r="GT1929" i="57"/>
  <c r="GS1929" i="57"/>
  <c r="GR1929" i="57"/>
  <c r="GV1928" i="57"/>
  <c r="GU1928" i="57"/>
  <c r="GT1928" i="57"/>
  <c r="GS1928" i="57"/>
  <c r="GR1928" i="57"/>
  <c r="GV1927" i="57"/>
  <c r="GU1927" i="57"/>
  <c r="GT1927" i="57"/>
  <c r="GS1927" i="57"/>
  <c r="GR1927" i="57"/>
  <c r="GV1926" i="57"/>
  <c r="GU1926" i="57"/>
  <c r="GT1926" i="57"/>
  <c r="GS1926" i="57"/>
  <c r="GR1926" i="57"/>
  <c r="GV1925" i="57"/>
  <c r="GU1925" i="57"/>
  <c r="GT1925" i="57"/>
  <c r="GS1925" i="57"/>
  <c r="GR1925" i="57"/>
  <c r="GV1924" i="57"/>
  <c r="GU1924" i="57"/>
  <c r="GT1924" i="57"/>
  <c r="GS1924" i="57"/>
  <c r="GR1924" i="57"/>
  <c r="GV1923" i="57"/>
  <c r="GU1923" i="57"/>
  <c r="GT1923" i="57"/>
  <c r="GS1923" i="57"/>
  <c r="GR1923" i="57"/>
  <c r="GV1922" i="57"/>
  <c r="GU1922" i="57"/>
  <c r="GT1922" i="57"/>
  <c r="GS1922" i="57"/>
  <c r="GR1922" i="57"/>
  <c r="GV1921" i="57"/>
  <c r="GU1921" i="57"/>
  <c r="GT1921" i="57"/>
  <c r="GS1921" i="57"/>
  <c r="GR1921" i="57"/>
  <c r="GV1920" i="57"/>
  <c r="GU1920" i="57"/>
  <c r="GT1920" i="57"/>
  <c r="GS1920" i="57"/>
  <c r="GR1920" i="57"/>
  <c r="GV1919" i="57"/>
  <c r="GU1919" i="57"/>
  <c r="GT1919" i="57"/>
  <c r="GS1919" i="57"/>
  <c r="GR1919" i="57"/>
  <c r="GV1918" i="57"/>
  <c r="GU1918" i="57"/>
  <c r="GT1918" i="57"/>
  <c r="GS1918" i="57"/>
  <c r="GR1918" i="57"/>
  <c r="GV1917" i="57"/>
  <c r="GU1917" i="57"/>
  <c r="GT1917" i="57"/>
  <c r="GS1917" i="57"/>
  <c r="GR1917" i="57"/>
  <c r="GV1916" i="57"/>
  <c r="GU1916" i="57"/>
  <c r="GT1916" i="57"/>
  <c r="GS1916" i="57"/>
  <c r="GR1916" i="57"/>
  <c r="GV1915" i="57"/>
  <c r="GU1915" i="57"/>
  <c r="GT1915" i="57"/>
  <c r="GS1915" i="57"/>
  <c r="GR1915" i="57"/>
  <c r="GV1914" i="57"/>
  <c r="GU1914" i="57"/>
  <c r="GT1914" i="57"/>
  <c r="GS1914" i="57"/>
  <c r="GR1914" i="57"/>
  <c r="GV1913" i="57"/>
  <c r="GU1913" i="57"/>
  <c r="GT1913" i="57"/>
  <c r="GS1913" i="57"/>
  <c r="GR1913" i="57"/>
  <c r="GV1912" i="57"/>
  <c r="GU1912" i="57"/>
  <c r="GT1912" i="57"/>
  <c r="GS1912" i="57"/>
  <c r="GR1912" i="57"/>
  <c r="GV1911" i="57"/>
  <c r="GU1911" i="57"/>
  <c r="GT1911" i="57"/>
  <c r="GS1911" i="57"/>
  <c r="GR1911" i="57"/>
  <c r="GV1910" i="57"/>
  <c r="GU1910" i="57"/>
  <c r="GT1910" i="57"/>
  <c r="GS1910" i="57"/>
  <c r="GR1910" i="57"/>
  <c r="GV1909" i="57"/>
  <c r="GU1909" i="57"/>
  <c r="GT1909" i="57"/>
  <c r="GS1909" i="57"/>
  <c r="GR1909" i="57"/>
  <c r="GV1908" i="57"/>
  <c r="GU1908" i="57"/>
  <c r="GT1908" i="57"/>
  <c r="GS1908" i="57"/>
  <c r="GR1908" i="57"/>
  <c r="GV1907" i="57"/>
  <c r="GU1907" i="57"/>
  <c r="GT1907" i="57"/>
  <c r="GS1907" i="57"/>
  <c r="GR1907" i="57"/>
  <c r="GV1906" i="57"/>
  <c r="GU1906" i="57"/>
  <c r="GT1906" i="57"/>
  <c r="GS1906" i="57"/>
  <c r="GR1906" i="57"/>
  <c r="GV1905" i="57"/>
  <c r="GU1905" i="57"/>
  <c r="GT1905" i="57"/>
  <c r="GS1905" i="57"/>
  <c r="GR1905" i="57"/>
  <c r="GV1904" i="57"/>
  <c r="GU1904" i="57"/>
  <c r="GT1904" i="57"/>
  <c r="GS1904" i="57"/>
  <c r="GR1904" i="57"/>
  <c r="GV1903" i="57"/>
  <c r="GU1903" i="57"/>
  <c r="GT1903" i="57"/>
  <c r="GS1903" i="57"/>
  <c r="GR1903" i="57"/>
  <c r="GV1902" i="57"/>
  <c r="GU1902" i="57"/>
  <c r="GT1902" i="57"/>
  <c r="GS1902" i="57"/>
  <c r="GR1902" i="57"/>
  <c r="GV1901" i="57"/>
  <c r="GU1901" i="57"/>
  <c r="GT1901" i="57"/>
  <c r="GS1901" i="57"/>
  <c r="GR1901" i="57"/>
  <c r="GV1900" i="57"/>
  <c r="GU1900" i="57"/>
  <c r="GT1900" i="57"/>
  <c r="GS1900" i="57"/>
  <c r="GR1900" i="57"/>
  <c r="GV1899" i="57"/>
  <c r="GU1899" i="57"/>
  <c r="GT1899" i="57"/>
  <c r="GS1899" i="57"/>
  <c r="GR1899" i="57"/>
  <c r="GV1898" i="57"/>
  <c r="GU1898" i="57"/>
  <c r="GT1898" i="57"/>
  <c r="GS1898" i="57"/>
  <c r="GR1898" i="57"/>
  <c r="GV1897" i="57"/>
  <c r="GU1897" i="57"/>
  <c r="GT1897" i="57"/>
  <c r="GS1897" i="57"/>
  <c r="GR1897" i="57"/>
  <c r="GV1896" i="57"/>
  <c r="GU1896" i="57"/>
  <c r="GT1896" i="57"/>
  <c r="GS1896" i="57"/>
  <c r="GR1896" i="57"/>
  <c r="GV1895" i="57"/>
  <c r="GU1895" i="57"/>
  <c r="GT1895" i="57"/>
  <c r="GS1895" i="57"/>
  <c r="GR1895" i="57"/>
  <c r="GV1894" i="57"/>
  <c r="GU1894" i="57"/>
  <c r="GT1894" i="57"/>
  <c r="GS1894" i="57"/>
  <c r="GR1894" i="57"/>
  <c r="GV1893" i="57"/>
  <c r="GU1893" i="57"/>
  <c r="GT1893" i="57"/>
  <c r="GS1893" i="57"/>
  <c r="GR1893" i="57"/>
  <c r="GV1892" i="57"/>
  <c r="GU1892" i="57"/>
  <c r="GT1892" i="57"/>
  <c r="GS1892" i="57"/>
  <c r="GR1892" i="57"/>
  <c r="GV1891" i="57"/>
  <c r="GU1891" i="57"/>
  <c r="GT1891" i="57"/>
  <c r="GS1891" i="57"/>
  <c r="GR1891" i="57"/>
  <c r="GV1890" i="57"/>
  <c r="GU1890" i="57"/>
  <c r="GT1890" i="57"/>
  <c r="GS1890" i="57"/>
  <c r="GR1890" i="57"/>
  <c r="GV1889" i="57"/>
  <c r="GU1889" i="57"/>
  <c r="GT1889" i="57"/>
  <c r="GS1889" i="57"/>
  <c r="GR1889" i="57"/>
  <c r="GV1888" i="57"/>
  <c r="GU1888" i="57"/>
  <c r="GT1888" i="57"/>
  <c r="GS1888" i="57"/>
  <c r="GR1888" i="57"/>
  <c r="GV1887" i="57"/>
  <c r="GU1887" i="57"/>
  <c r="GT1887" i="57"/>
  <c r="GS1887" i="57"/>
  <c r="GR1887" i="57"/>
  <c r="GV1886" i="57"/>
  <c r="GU1886" i="57"/>
  <c r="GT1886" i="57"/>
  <c r="GS1886" i="57"/>
  <c r="GR1886" i="57"/>
  <c r="GV1885" i="57"/>
  <c r="GU1885" i="57"/>
  <c r="GT1885" i="57"/>
  <c r="GS1885" i="57"/>
  <c r="GR1885" i="57"/>
  <c r="GV1884" i="57"/>
  <c r="GU1884" i="57"/>
  <c r="GT1884" i="57"/>
  <c r="GS1884" i="57"/>
  <c r="GR1884" i="57"/>
  <c r="GV1883" i="57"/>
  <c r="GU1883" i="57"/>
  <c r="GT1883" i="57"/>
  <c r="GS1883" i="57"/>
  <c r="GR1883" i="57"/>
  <c r="GV1882" i="57"/>
  <c r="GU1882" i="57"/>
  <c r="GT1882" i="57"/>
  <c r="GS1882" i="57"/>
  <c r="GR1882" i="57"/>
  <c r="GV1881" i="57"/>
  <c r="GU1881" i="57"/>
  <c r="GT1881" i="57"/>
  <c r="GS1881" i="57"/>
  <c r="GR1881" i="57"/>
  <c r="GV1880" i="57"/>
  <c r="GU1880" i="57"/>
  <c r="GT1880" i="57"/>
  <c r="GS1880" i="57"/>
  <c r="GR1880" i="57"/>
  <c r="GV1879" i="57"/>
  <c r="GU1879" i="57"/>
  <c r="GT1879" i="57"/>
  <c r="GS1879" i="57"/>
  <c r="GR1879" i="57"/>
  <c r="GV1878" i="57"/>
  <c r="GU1878" i="57"/>
  <c r="GT1878" i="57"/>
  <c r="GS1878" i="57"/>
  <c r="GR1878" i="57"/>
  <c r="GV1877" i="57"/>
  <c r="GU1877" i="57"/>
  <c r="GT1877" i="57"/>
  <c r="GS1877" i="57"/>
  <c r="GR1877" i="57"/>
  <c r="GV1876" i="57"/>
  <c r="GU1876" i="57"/>
  <c r="GT1876" i="57"/>
  <c r="GS1876" i="57"/>
  <c r="GR1876" i="57"/>
  <c r="GV1875" i="57"/>
  <c r="GU1875" i="57"/>
  <c r="GT1875" i="57"/>
  <c r="GS1875" i="57"/>
  <c r="GR1875" i="57"/>
  <c r="GV1874" i="57"/>
  <c r="GU1874" i="57"/>
  <c r="GT1874" i="57"/>
  <c r="GS1874" i="57"/>
  <c r="GR1874" i="57"/>
  <c r="GV1873" i="57"/>
  <c r="GU1873" i="57"/>
  <c r="GT1873" i="57"/>
  <c r="GS1873" i="57"/>
  <c r="GR1873" i="57"/>
  <c r="GV1872" i="57"/>
  <c r="GU1872" i="57"/>
  <c r="GT1872" i="57"/>
  <c r="GS1872" i="57"/>
  <c r="GR1872" i="57"/>
  <c r="GV1871" i="57"/>
  <c r="GU1871" i="57"/>
  <c r="GT1871" i="57"/>
  <c r="GS1871" i="57"/>
  <c r="GR1871" i="57"/>
  <c r="GV1870" i="57"/>
  <c r="GU1870" i="57"/>
  <c r="GT1870" i="57"/>
  <c r="GS1870" i="57"/>
  <c r="GR1870" i="57"/>
  <c r="GV1869" i="57"/>
  <c r="GU1869" i="57"/>
  <c r="GT1869" i="57"/>
  <c r="GS1869" i="57"/>
  <c r="GR1869" i="57"/>
  <c r="GV1868" i="57"/>
  <c r="GU1868" i="57"/>
  <c r="GT1868" i="57"/>
  <c r="GS1868" i="57"/>
  <c r="GR1868" i="57"/>
  <c r="GV1867" i="57"/>
  <c r="GU1867" i="57"/>
  <c r="GT1867" i="57"/>
  <c r="GS1867" i="57"/>
  <c r="GR1867" i="57"/>
  <c r="GV1866" i="57"/>
  <c r="GU1866" i="57"/>
  <c r="GT1866" i="57"/>
  <c r="GS1866" i="57"/>
  <c r="GR1866" i="57"/>
  <c r="GV1865" i="57"/>
  <c r="GU1865" i="57"/>
  <c r="GT1865" i="57"/>
  <c r="GS1865" i="57"/>
  <c r="GR1865" i="57"/>
  <c r="GV1864" i="57"/>
  <c r="GU1864" i="57"/>
  <c r="GT1864" i="57"/>
  <c r="GS1864" i="57"/>
  <c r="GR1864" i="57"/>
  <c r="GV1863" i="57"/>
  <c r="GU1863" i="57"/>
  <c r="GT1863" i="57"/>
  <c r="GS1863" i="57"/>
  <c r="GR1863" i="57"/>
  <c r="GV1862" i="57"/>
  <c r="GU1862" i="57"/>
  <c r="GT1862" i="57"/>
  <c r="GS1862" i="57"/>
  <c r="GR1862" i="57"/>
  <c r="GV1861" i="57"/>
  <c r="GU1861" i="57"/>
  <c r="GT1861" i="57"/>
  <c r="GS1861" i="57"/>
  <c r="GR1861" i="57"/>
  <c r="GV1860" i="57"/>
  <c r="GU1860" i="57"/>
  <c r="GT1860" i="57"/>
  <c r="GS1860" i="57"/>
  <c r="GR1860" i="57"/>
  <c r="GV1859" i="57"/>
  <c r="GU1859" i="57"/>
  <c r="GT1859" i="57"/>
  <c r="GS1859" i="57"/>
  <c r="GR1859" i="57"/>
  <c r="GV1858" i="57"/>
  <c r="GU1858" i="57"/>
  <c r="GT1858" i="57"/>
  <c r="GS1858" i="57"/>
  <c r="GR1858" i="57"/>
  <c r="GV1857" i="57"/>
  <c r="GU1857" i="57"/>
  <c r="GT1857" i="57"/>
  <c r="GS1857" i="57"/>
  <c r="GR1857" i="57"/>
  <c r="GV1856" i="57"/>
  <c r="GU1856" i="57"/>
  <c r="GT1856" i="57"/>
  <c r="GS1856" i="57"/>
  <c r="GR1856" i="57"/>
  <c r="GV1855" i="57"/>
  <c r="GU1855" i="57"/>
  <c r="GT1855" i="57"/>
  <c r="GS1855" i="57"/>
  <c r="GR1855" i="57"/>
  <c r="GV1854" i="57"/>
  <c r="GU1854" i="57"/>
  <c r="GT1854" i="57"/>
  <c r="GS1854" i="57"/>
  <c r="GR1854" i="57"/>
  <c r="GV1853" i="57"/>
  <c r="GU1853" i="57"/>
  <c r="GT1853" i="57"/>
  <c r="GS1853" i="57"/>
  <c r="GR1853" i="57"/>
  <c r="GV1852" i="57"/>
  <c r="GU1852" i="57"/>
  <c r="GT1852" i="57"/>
  <c r="GS1852" i="57"/>
  <c r="GR1852" i="57"/>
  <c r="GV1851" i="57"/>
  <c r="GU1851" i="57"/>
  <c r="GT1851" i="57"/>
  <c r="GS1851" i="57"/>
  <c r="GR1851" i="57"/>
  <c r="GV1850" i="57"/>
  <c r="GU1850" i="57"/>
  <c r="GT1850" i="57"/>
  <c r="GS1850" i="57"/>
  <c r="GR1850" i="57"/>
  <c r="GV1849" i="57"/>
  <c r="GU1849" i="57"/>
  <c r="GT1849" i="57"/>
  <c r="GS1849" i="57"/>
  <c r="GR1849" i="57"/>
  <c r="GV1848" i="57"/>
  <c r="GU1848" i="57"/>
  <c r="GT1848" i="57"/>
  <c r="GS1848" i="57"/>
  <c r="GR1848" i="57"/>
  <c r="GV1847" i="57"/>
  <c r="GU1847" i="57"/>
  <c r="GT1847" i="57"/>
  <c r="GS1847" i="57"/>
  <c r="GR1847" i="57"/>
  <c r="GV1846" i="57"/>
  <c r="GU1846" i="57"/>
  <c r="GT1846" i="57"/>
  <c r="GS1846" i="57"/>
  <c r="GR1846" i="57"/>
  <c r="GV1845" i="57"/>
  <c r="GU1845" i="57"/>
  <c r="GT1845" i="57"/>
  <c r="GS1845" i="57"/>
  <c r="GR1845" i="57"/>
  <c r="GV1844" i="57"/>
  <c r="GU1844" i="57"/>
  <c r="GT1844" i="57"/>
  <c r="GS1844" i="57"/>
  <c r="GR1844" i="57"/>
  <c r="GV1843" i="57"/>
  <c r="GU1843" i="57"/>
  <c r="GT1843" i="57"/>
  <c r="GS1843" i="57"/>
  <c r="GR1843" i="57"/>
  <c r="GV1842" i="57"/>
  <c r="GU1842" i="57"/>
  <c r="GT1842" i="57"/>
  <c r="GS1842" i="57"/>
  <c r="GR1842" i="57"/>
  <c r="GV1841" i="57"/>
  <c r="GU1841" i="57"/>
  <c r="GT1841" i="57"/>
  <c r="GS1841" i="57"/>
  <c r="GR1841" i="57"/>
  <c r="GV1840" i="57"/>
  <c r="GU1840" i="57"/>
  <c r="GT1840" i="57"/>
  <c r="GS1840" i="57"/>
  <c r="GR1840" i="57"/>
  <c r="GV1839" i="57"/>
  <c r="GU1839" i="57"/>
  <c r="GT1839" i="57"/>
  <c r="GS1839" i="57"/>
  <c r="GR1839" i="57"/>
  <c r="GV1838" i="57"/>
  <c r="GU1838" i="57"/>
  <c r="GT1838" i="57"/>
  <c r="GS1838" i="57"/>
  <c r="GR1838" i="57"/>
  <c r="GV1837" i="57"/>
  <c r="GU1837" i="57"/>
  <c r="GT1837" i="57"/>
  <c r="GS1837" i="57"/>
  <c r="GR1837" i="57"/>
  <c r="GV1836" i="57"/>
  <c r="GU1836" i="57"/>
  <c r="GT1836" i="57"/>
  <c r="GS1836" i="57"/>
  <c r="GR1836" i="57"/>
  <c r="GV1835" i="57"/>
  <c r="GU1835" i="57"/>
  <c r="GT1835" i="57"/>
  <c r="GS1835" i="57"/>
  <c r="GR1835" i="57"/>
  <c r="GV1834" i="57"/>
  <c r="GU1834" i="57"/>
  <c r="GT1834" i="57"/>
  <c r="GS1834" i="57"/>
  <c r="GR1834" i="57"/>
  <c r="GV1833" i="57"/>
  <c r="GU1833" i="57"/>
  <c r="GT1833" i="57"/>
  <c r="GS1833" i="57"/>
  <c r="GR1833" i="57"/>
  <c r="GV1832" i="57"/>
  <c r="GU1832" i="57"/>
  <c r="GT1832" i="57"/>
  <c r="GS1832" i="57"/>
  <c r="GR1832" i="57"/>
  <c r="GV1831" i="57"/>
  <c r="GU1831" i="57"/>
  <c r="GT1831" i="57"/>
  <c r="GS1831" i="57"/>
  <c r="GR1831" i="57"/>
  <c r="GV1830" i="57"/>
  <c r="GU1830" i="57"/>
  <c r="GT1830" i="57"/>
  <c r="GS1830" i="57"/>
  <c r="GR1830" i="57"/>
  <c r="GV1829" i="57"/>
  <c r="GU1829" i="57"/>
  <c r="GT1829" i="57"/>
  <c r="GS1829" i="57"/>
  <c r="GR1829" i="57"/>
  <c r="GV1828" i="57"/>
  <c r="GU1828" i="57"/>
  <c r="GT1828" i="57"/>
  <c r="GS1828" i="57"/>
  <c r="GR1828" i="57"/>
  <c r="GV1827" i="57"/>
  <c r="GU1827" i="57"/>
  <c r="GT1827" i="57"/>
  <c r="GS1827" i="57"/>
  <c r="GR1827" i="57"/>
  <c r="GV1826" i="57"/>
  <c r="GU1826" i="57"/>
  <c r="GT1826" i="57"/>
  <c r="GS1826" i="57"/>
  <c r="GR1826" i="57"/>
  <c r="GV1825" i="57"/>
  <c r="GU1825" i="57"/>
  <c r="GT1825" i="57"/>
  <c r="GS1825" i="57"/>
  <c r="GR1825" i="57"/>
  <c r="GV1824" i="57"/>
  <c r="GU1824" i="57"/>
  <c r="GT1824" i="57"/>
  <c r="GS1824" i="57"/>
  <c r="GR1824" i="57"/>
  <c r="GV1823" i="57"/>
  <c r="GU1823" i="57"/>
  <c r="GT1823" i="57"/>
  <c r="GS1823" i="57"/>
  <c r="GR1823" i="57"/>
  <c r="GV1822" i="57"/>
  <c r="GU1822" i="57"/>
  <c r="GT1822" i="57"/>
  <c r="GS1822" i="57"/>
  <c r="GR1822" i="57"/>
  <c r="GV1821" i="57"/>
  <c r="GU1821" i="57"/>
  <c r="GT1821" i="57"/>
  <c r="GS1821" i="57"/>
  <c r="GR1821" i="57"/>
  <c r="GV1820" i="57"/>
  <c r="GU1820" i="57"/>
  <c r="GT1820" i="57"/>
  <c r="GS1820" i="57"/>
  <c r="GR1820" i="57"/>
  <c r="GV1819" i="57"/>
  <c r="GU1819" i="57"/>
  <c r="GT1819" i="57"/>
  <c r="GS1819" i="57"/>
  <c r="GR1819" i="57"/>
  <c r="GV1818" i="57"/>
  <c r="GU1818" i="57"/>
  <c r="GT1818" i="57"/>
  <c r="GS1818" i="57"/>
  <c r="GR1818" i="57"/>
  <c r="GV1817" i="57"/>
  <c r="GU1817" i="57"/>
  <c r="GT1817" i="57"/>
  <c r="GS1817" i="57"/>
  <c r="GR1817" i="57"/>
  <c r="GV1816" i="57"/>
  <c r="GU1816" i="57"/>
  <c r="GT1816" i="57"/>
  <c r="GS1816" i="57"/>
  <c r="GR1816" i="57"/>
  <c r="GV1815" i="57"/>
  <c r="GU1815" i="57"/>
  <c r="GT1815" i="57"/>
  <c r="GS1815" i="57"/>
  <c r="GR1815" i="57"/>
  <c r="GV1814" i="57"/>
  <c r="GU1814" i="57"/>
  <c r="GT1814" i="57"/>
  <c r="GS1814" i="57"/>
  <c r="GR1814" i="57"/>
  <c r="GV1813" i="57"/>
  <c r="GU1813" i="57"/>
  <c r="GT1813" i="57"/>
  <c r="GS1813" i="57"/>
  <c r="GR1813" i="57"/>
  <c r="GV1812" i="57"/>
  <c r="GU1812" i="57"/>
  <c r="GT1812" i="57"/>
  <c r="GS1812" i="57"/>
  <c r="GR1812" i="57"/>
  <c r="GV1811" i="57"/>
  <c r="GU1811" i="57"/>
  <c r="GT1811" i="57"/>
  <c r="GS1811" i="57"/>
  <c r="GR1811" i="57"/>
  <c r="GV1810" i="57"/>
  <c r="GU1810" i="57"/>
  <c r="GT1810" i="57"/>
  <c r="GS1810" i="57"/>
  <c r="GR1810" i="57"/>
  <c r="GV1809" i="57"/>
  <c r="GU1809" i="57"/>
  <c r="GT1809" i="57"/>
  <c r="GS1809" i="57"/>
  <c r="GR1809" i="57"/>
  <c r="GV1808" i="57"/>
  <c r="GU1808" i="57"/>
  <c r="GT1808" i="57"/>
  <c r="GS1808" i="57"/>
  <c r="GR1808" i="57"/>
  <c r="GV1807" i="57"/>
  <c r="GU1807" i="57"/>
  <c r="GT1807" i="57"/>
  <c r="GS1807" i="57"/>
  <c r="GR1807" i="57"/>
  <c r="GV1806" i="57"/>
  <c r="GU1806" i="57"/>
  <c r="GT1806" i="57"/>
  <c r="GS1806" i="57"/>
  <c r="GR1806" i="57"/>
  <c r="GV1805" i="57"/>
  <c r="GU1805" i="57"/>
  <c r="GT1805" i="57"/>
  <c r="GS1805" i="57"/>
  <c r="GR1805" i="57"/>
  <c r="GV1804" i="57"/>
  <c r="GU1804" i="57"/>
  <c r="GT1804" i="57"/>
  <c r="GS1804" i="57"/>
  <c r="GR1804" i="57"/>
  <c r="GV1803" i="57"/>
  <c r="GU1803" i="57"/>
  <c r="GT1803" i="57"/>
  <c r="GS1803" i="57"/>
  <c r="GR1803" i="57"/>
  <c r="GV1802" i="57"/>
  <c r="GU1802" i="57"/>
  <c r="GT1802" i="57"/>
  <c r="GS1802" i="57"/>
  <c r="GR1802" i="57"/>
  <c r="GV1801" i="57"/>
  <c r="GU1801" i="57"/>
  <c r="GT1801" i="57"/>
  <c r="GS1801" i="57"/>
  <c r="GR1801" i="57"/>
  <c r="GV1800" i="57"/>
  <c r="GU1800" i="57"/>
  <c r="GT1800" i="57"/>
  <c r="GS1800" i="57"/>
  <c r="GR1800" i="57"/>
  <c r="GV1799" i="57"/>
  <c r="GU1799" i="57"/>
  <c r="GT1799" i="57"/>
  <c r="GS1799" i="57"/>
  <c r="GR1799" i="57"/>
  <c r="GV1798" i="57"/>
  <c r="GU1798" i="57"/>
  <c r="GT1798" i="57"/>
  <c r="GS1798" i="57"/>
  <c r="GR1798" i="57"/>
  <c r="GV1797" i="57"/>
  <c r="GU1797" i="57"/>
  <c r="GT1797" i="57"/>
  <c r="GS1797" i="57"/>
  <c r="GR1797" i="57"/>
  <c r="GV1796" i="57"/>
  <c r="GU1796" i="57"/>
  <c r="GT1796" i="57"/>
  <c r="GS1796" i="57"/>
  <c r="GR1796" i="57"/>
  <c r="GV1795" i="57"/>
  <c r="GU1795" i="57"/>
  <c r="GT1795" i="57"/>
  <c r="GS1795" i="57"/>
  <c r="GR1795" i="57"/>
  <c r="GV1794" i="57"/>
  <c r="GU1794" i="57"/>
  <c r="GT1794" i="57"/>
  <c r="GS1794" i="57"/>
  <c r="GR1794" i="57"/>
  <c r="GV1793" i="57"/>
  <c r="GU1793" i="57"/>
  <c r="GT1793" i="57"/>
  <c r="GS1793" i="57"/>
  <c r="GR1793" i="57"/>
  <c r="GV1792" i="57"/>
  <c r="GU1792" i="57"/>
  <c r="GT1792" i="57"/>
  <c r="GS1792" i="57"/>
  <c r="GR1792" i="57"/>
  <c r="GV1791" i="57"/>
  <c r="GU1791" i="57"/>
  <c r="GT1791" i="57"/>
  <c r="GS1791" i="57"/>
  <c r="GR1791" i="57"/>
  <c r="GV1790" i="57"/>
  <c r="GU1790" i="57"/>
  <c r="GT1790" i="57"/>
  <c r="GS1790" i="57"/>
  <c r="GR1790" i="57"/>
  <c r="GV1789" i="57"/>
  <c r="GU1789" i="57"/>
  <c r="GT1789" i="57"/>
  <c r="GS1789" i="57"/>
  <c r="GR1789" i="57"/>
  <c r="GV1788" i="57"/>
  <c r="GU1788" i="57"/>
  <c r="GT1788" i="57"/>
  <c r="GS1788" i="57"/>
  <c r="GR1788" i="57"/>
  <c r="GV1787" i="57"/>
  <c r="GU1787" i="57"/>
  <c r="GT1787" i="57"/>
  <c r="GS1787" i="57"/>
  <c r="GR1787" i="57"/>
  <c r="GV1786" i="57"/>
  <c r="GU1786" i="57"/>
  <c r="GT1786" i="57"/>
  <c r="GS1786" i="57"/>
  <c r="GR1786" i="57"/>
  <c r="GV1785" i="57"/>
  <c r="GU1785" i="57"/>
  <c r="GT1785" i="57"/>
  <c r="GS1785" i="57"/>
  <c r="GR1785" i="57"/>
  <c r="GV1784" i="57"/>
  <c r="GU1784" i="57"/>
  <c r="GT1784" i="57"/>
  <c r="GS1784" i="57"/>
  <c r="GR1784" i="57"/>
  <c r="GV1783" i="57"/>
  <c r="GU1783" i="57"/>
  <c r="GT1783" i="57"/>
  <c r="GS1783" i="57"/>
  <c r="GR1783" i="57"/>
  <c r="GV1782" i="57"/>
  <c r="GU1782" i="57"/>
  <c r="GT1782" i="57"/>
  <c r="GS1782" i="57"/>
  <c r="GR1782" i="57"/>
  <c r="GV1781" i="57"/>
  <c r="GU1781" i="57"/>
  <c r="GT1781" i="57"/>
  <c r="GS1781" i="57"/>
  <c r="GR1781" i="57"/>
  <c r="GV1780" i="57"/>
  <c r="GU1780" i="57"/>
  <c r="GT1780" i="57"/>
  <c r="GS1780" i="57"/>
  <c r="GR1780" i="57"/>
  <c r="GV1779" i="57"/>
  <c r="GU1779" i="57"/>
  <c r="GT1779" i="57"/>
  <c r="GS1779" i="57"/>
  <c r="GR1779" i="57"/>
  <c r="GV1778" i="57"/>
  <c r="GU1778" i="57"/>
  <c r="GT1778" i="57"/>
  <c r="GS1778" i="57"/>
  <c r="GR1778" i="57"/>
  <c r="GV1777" i="57"/>
  <c r="GU1777" i="57"/>
  <c r="GT1777" i="57"/>
  <c r="GS1777" i="57"/>
  <c r="GR1777" i="57"/>
  <c r="GV1776" i="57"/>
  <c r="GU1776" i="57"/>
  <c r="GT1776" i="57"/>
  <c r="GS1776" i="57"/>
  <c r="GR1776" i="57"/>
  <c r="GV1775" i="57"/>
  <c r="GU1775" i="57"/>
  <c r="GT1775" i="57"/>
  <c r="GS1775" i="57"/>
  <c r="GR1775" i="57"/>
  <c r="GV1774" i="57"/>
  <c r="GU1774" i="57"/>
  <c r="GT1774" i="57"/>
  <c r="GS1774" i="57"/>
  <c r="GR1774" i="57"/>
  <c r="GV1773" i="57"/>
  <c r="GU1773" i="57"/>
  <c r="GT1773" i="57"/>
  <c r="GS1773" i="57"/>
  <c r="GR1773" i="57"/>
  <c r="GV1772" i="57"/>
  <c r="GU1772" i="57"/>
  <c r="GT1772" i="57"/>
  <c r="GS1772" i="57"/>
  <c r="GR1772" i="57"/>
  <c r="GV1771" i="57"/>
  <c r="GU1771" i="57"/>
  <c r="GT1771" i="57"/>
  <c r="GS1771" i="57"/>
  <c r="GR1771" i="57"/>
  <c r="GV1770" i="57"/>
  <c r="GU1770" i="57"/>
  <c r="GT1770" i="57"/>
  <c r="GS1770" i="57"/>
  <c r="GR1770" i="57"/>
  <c r="GV1769" i="57"/>
  <c r="GU1769" i="57"/>
  <c r="GT1769" i="57"/>
  <c r="GS1769" i="57"/>
  <c r="GR1769" i="57"/>
  <c r="GV1768" i="57"/>
  <c r="GU1768" i="57"/>
  <c r="GT1768" i="57"/>
  <c r="GS1768" i="57"/>
  <c r="GR1768" i="57"/>
  <c r="GV1767" i="57"/>
  <c r="GU1767" i="57"/>
  <c r="GT1767" i="57"/>
  <c r="GS1767" i="57"/>
  <c r="GR1767" i="57"/>
  <c r="GV1766" i="57"/>
  <c r="GU1766" i="57"/>
  <c r="GT1766" i="57"/>
  <c r="GS1766" i="57"/>
  <c r="GR1766" i="57"/>
  <c r="GV1765" i="57"/>
  <c r="GU1765" i="57"/>
  <c r="GT1765" i="57"/>
  <c r="GS1765" i="57"/>
  <c r="GR1765" i="57"/>
  <c r="GV1764" i="57"/>
  <c r="GU1764" i="57"/>
  <c r="GT1764" i="57"/>
  <c r="GS1764" i="57"/>
  <c r="GR1764" i="57"/>
  <c r="GV1763" i="57"/>
  <c r="GU1763" i="57"/>
  <c r="GT1763" i="57"/>
  <c r="GS1763" i="57"/>
  <c r="GR1763" i="57"/>
  <c r="GV1762" i="57"/>
  <c r="GU1762" i="57"/>
  <c r="GT1762" i="57"/>
  <c r="GS1762" i="57"/>
  <c r="GR1762" i="57"/>
  <c r="GV1761" i="57"/>
  <c r="GU1761" i="57"/>
  <c r="GT1761" i="57"/>
  <c r="GS1761" i="57"/>
  <c r="GR1761" i="57"/>
  <c r="GV1760" i="57"/>
  <c r="GU1760" i="57"/>
  <c r="GT1760" i="57"/>
  <c r="GS1760" i="57"/>
  <c r="GR1760" i="57"/>
  <c r="GV1759" i="57"/>
  <c r="GU1759" i="57"/>
  <c r="GT1759" i="57"/>
  <c r="GS1759" i="57"/>
  <c r="GR1759" i="57"/>
  <c r="GV1758" i="57"/>
  <c r="GU1758" i="57"/>
  <c r="GT1758" i="57"/>
  <c r="GS1758" i="57"/>
  <c r="GR1758" i="57"/>
  <c r="GV1757" i="57"/>
  <c r="GU1757" i="57"/>
  <c r="GT1757" i="57"/>
  <c r="GS1757" i="57"/>
  <c r="GR1757" i="57"/>
  <c r="GV1756" i="57"/>
  <c r="GU1756" i="57"/>
  <c r="GT1756" i="57"/>
  <c r="GS1756" i="57"/>
  <c r="GR1756" i="57"/>
  <c r="GV1755" i="57"/>
  <c r="GU1755" i="57"/>
  <c r="GT1755" i="57"/>
  <c r="GS1755" i="57"/>
  <c r="GR1755" i="57"/>
  <c r="GV1754" i="57"/>
  <c r="GU1754" i="57"/>
  <c r="GT1754" i="57"/>
  <c r="GS1754" i="57"/>
  <c r="GR1754" i="57"/>
  <c r="GV1753" i="57"/>
  <c r="GU1753" i="57"/>
  <c r="GT1753" i="57"/>
  <c r="GS1753" i="57"/>
  <c r="GR1753" i="57"/>
  <c r="GV1752" i="57"/>
  <c r="GU1752" i="57"/>
  <c r="GT1752" i="57"/>
  <c r="GS1752" i="57"/>
  <c r="GR1752" i="57"/>
  <c r="GV1751" i="57"/>
  <c r="GU1751" i="57"/>
  <c r="GT1751" i="57"/>
  <c r="GS1751" i="57"/>
  <c r="GR1751" i="57"/>
  <c r="GV1750" i="57"/>
  <c r="GU1750" i="57"/>
  <c r="GT1750" i="57"/>
  <c r="GS1750" i="57"/>
  <c r="GR1750" i="57"/>
  <c r="GV1749" i="57"/>
  <c r="GU1749" i="57"/>
  <c r="GT1749" i="57"/>
  <c r="GS1749" i="57"/>
  <c r="GR1749" i="57"/>
  <c r="GV1748" i="57"/>
  <c r="GU1748" i="57"/>
  <c r="GT1748" i="57"/>
  <c r="GS1748" i="57"/>
  <c r="GR1748" i="57"/>
  <c r="GV1747" i="57"/>
  <c r="GU1747" i="57"/>
  <c r="GT1747" i="57"/>
  <c r="GS1747" i="57"/>
  <c r="GR1747" i="57"/>
  <c r="GV1746" i="57"/>
  <c r="GU1746" i="57"/>
  <c r="GT1746" i="57"/>
  <c r="GS1746" i="57"/>
  <c r="GR1746" i="57"/>
  <c r="GV1745" i="57"/>
  <c r="GU1745" i="57"/>
  <c r="GT1745" i="57"/>
  <c r="GS1745" i="57"/>
  <c r="GR1745" i="57"/>
  <c r="GV1744" i="57"/>
  <c r="GU1744" i="57"/>
  <c r="GT1744" i="57"/>
  <c r="GS1744" i="57"/>
  <c r="GR1744" i="57"/>
  <c r="GV1743" i="57"/>
  <c r="GU1743" i="57"/>
  <c r="GT1743" i="57"/>
  <c r="GS1743" i="57"/>
  <c r="GR1743" i="57"/>
  <c r="GV1742" i="57"/>
  <c r="GU1742" i="57"/>
  <c r="GT1742" i="57"/>
  <c r="GS1742" i="57"/>
  <c r="GR1742" i="57"/>
  <c r="GV1741" i="57"/>
  <c r="GU1741" i="57"/>
  <c r="GT1741" i="57"/>
  <c r="GS1741" i="57"/>
  <c r="GR1741" i="57"/>
  <c r="GV1740" i="57"/>
  <c r="GU1740" i="57"/>
  <c r="GT1740" i="57"/>
  <c r="GS1740" i="57"/>
  <c r="GR1740" i="57"/>
  <c r="GV1739" i="57"/>
  <c r="GU1739" i="57"/>
  <c r="GT1739" i="57"/>
  <c r="GS1739" i="57"/>
  <c r="GR1739" i="57"/>
  <c r="GV1738" i="57"/>
  <c r="GU1738" i="57"/>
  <c r="GT1738" i="57"/>
  <c r="GS1738" i="57"/>
  <c r="GR1738" i="57"/>
  <c r="GV1737" i="57"/>
  <c r="GU1737" i="57"/>
  <c r="GT1737" i="57"/>
  <c r="GS1737" i="57"/>
  <c r="GR1737" i="57"/>
  <c r="GV1736" i="57"/>
  <c r="GU1736" i="57"/>
  <c r="GT1736" i="57"/>
  <c r="GS1736" i="57"/>
  <c r="GR1736" i="57"/>
  <c r="GV1735" i="57"/>
  <c r="GU1735" i="57"/>
  <c r="GT1735" i="57"/>
  <c r="GS1735" i="57"/>
  <c r="GR1735" i="57"/>
  <c r="GV1734" i="57"/>
  <c r="GU1734" i="57"/>
  <c r="GT1734" i="57"/>
  <c r="GS1734" i="57"/>
  <c r="GR1734" i="57"/>
  <c r="GV1733" i="57"/>
  <c r="GU1733" i="57"/>
  <c r="GT1733" i="57"/>
  <c r="GS1733" i="57"/>
  <c r="GR1733" i="57"/>
  <c r="GV1732" i="57"/>
  <c r="GU1732" i="57"/>
  <c r="GT1732" i="57"/>
  <c r="GS1732" i="57"/>
  <c r="GR1732" i="57"/>
  <c r="GV1731" i="57"/>
  <c r="GU1731" i="57"/>
  <c r="GT1731" i="57"/>
  <c r="GS1731" i="57"/>
  <c r="GR1731" i="57"/>
  <c r="GV1730" i="57"/>
  <c r="GU1730" i="57"/>
  <c r="GT1730" i="57"/>
  <c r="GS1730" i="57"/>
  <c r="GR1730" i="57"/>
  <c r="GV1729" i="57"/>
  <c r="GU1729" i="57"/>
  <c r="GT1729" i="57"/>
  <c r="GS1729" i="57"/>
  <c r="GR1729" i="57"/>
  <c r="GV1728" i="57"/>
  <c r="GU1728" i="57"/>
  <c r="GT1728" i="57"/>
  <c r="GS1728" i="57"/>
  <c r="GR1728" i="57"/>
  <c r="GV1727" i="57"/>
  <c r="GU1727" i="57"/>
  <c r="GT1727" i="57"/>
  <c r="GS1727" i="57"/>
  <c r="GR1727" i="57"/>
  <c r="GV1726" i="57"/>
  <c r="GU1726" i="57"/>
  <c r="GT1726" i="57"/>
  <c r="GS1726" i="57"/>
  <c r="GR1726" i="57"/>
  <c r="GV1725" i="57"/>
  <c r="GU1725" i="57"/>
  <c r="GT1725" i="57"/>
  <c r="GS1725" i="57"/>
  <c r="GR1725" i="57"/>
  <c r="GV1724" i="57"/>
  <c r="GU1724" i="57"/>
  <c r="GT1724" i="57"/>
  <c r="GS1724" i="57"/>
  <c r="GR1724" i="57"/>
  <c r="GV1723" i="57"/>
  <c r="GU1723" i="57"/>
  <c r="GT1723" i="57"/>
  <c r="GS1723" i="57"/>
  <c r="GR1723" i="57"/>
  <c r="GV1722" i="57"/>
  <c r="GU1722" i="57"/>
  <c r="GT1722" i="57"/>
  <c r="GS1722" i="57"/>
  <c r="GR1722" i="57"/>
  <c r="GV1721" i="57"/>
  <c r="GU1721" i="57"/>
  <c r="GT1721" i="57"/>
  <c r="GS1721" i="57"/>
  <c r="GR1721" i="57"/>
  <c r="GV1720" i="57"/>
  <c r="GU1720" i="57"/>
  <c r="GT1720" i="57"/>
  <c r="GS1720" i="57"/>
  <c r="GR1720" i="57"/>
  <c r="GV1719" i="57"/>
  <c r="GU1719" i="57"/>
  <c r="GT1719" i="57"/>
  <c r="GS1719" i="57"/>
  <c r="GR1719" i="57"/>
  <c r="GV1718" i="57"/>
  <c r="GU1718" i="57"/>
  <c r="GT1718" i="57"/>
  <c r="GS1718" i="57"/>
  <c r="GR1718" i="57"/>
  <c r="GV1717" i="57"/>
  <c r="GU1717" i="57"/>
  <c r="GT1717" i="57"/>
  <c r="GS1717" i="57"/>
  <c r="GR1717" i="57"/>
  <c r="GV1716" i="57"/>
  <c r="GU1716" i="57"/>
  <c r="GT1716" i="57"/>
  <c r="GS1716" i="57"/>
  <c r="GR1716" i="57"/>
  <c r="GV1715" i="57"/>
  <c r="GU1715" i="57"/>
  <c r="GT1715" i="57"/>
  <c r="GS1715" i="57"/>
  <c r="GR1715" i="57"/>
  <c r="GV1714" i="57"/>
  <c r="GU1714" i="57"/>
  <c r="GT1714" i="57"/>
  <c r="GS1714" i="57"/>
  <c r="GR1714" i="57"/>
  <c r="GV1713" i="57"/>
  <c r="GU1713" i="57"/>
  <c r="GT1713" i="57"/>
  <c r="GS1713" i="57"/>
  <c r="GR1713" i="57"/>
  <c r="GV1712" i="57"/>
  <c r="GU1712" i="57"/>
  <c r="GT1712" i="57"/>
  <c r="GS1712" i="57"/>
  <c r="GR1712" i="57"/>
  <c r="GV1711" i="57"/>
  <c r="GU1711" i="57"/>
  <c r="GT1711" i="57"/>
  <c r="GS1711" i="57"/>
  <c r="GR1711" i="57"/>
  <c r="GV1710" i="57"/>
  <c r="GU1710" i="57"/>
  <c r="GT1710" i="57"/>
  <c r="GS1710" i="57"/>
  <c r="GR1710" i="57"/>
  <c r="GV1709" i="57"/>
  <c r="GU1709" i="57"/>
  <c r="GT1709" i="57"/>
  <c r="GS1709" i="57"/>
  <c r="GR1709" i="57"/>
  <c r="GV1708" i="57"/>
  <c r="GU1708" i="57"/>
  <c r="GT1708" i="57"/>
  <c r="GS1708" i="57"/>
  <c r="GR1708" i="57"/>
  <c r="GV1707" i="57"/>
  <c r="GU1707" i="57"/>
  <c r="GT1707" i="57"/>
  <c r="GS1707" i="57"/>
  <c r="GR1707" i="57"/>
  <c r="GV1706" i="57"/>
  <c r="GU1706" i="57"/>
  <c r="GT1706" i="57"/>
  <c r="GS1706" i="57"/>
  <c r="GR1706" i="57"/>
  <c r="GV1705" i="57"/>
  <c r="GU1705" i="57"/>
  <c r="GT1705" i="57"/>
  <c r="GS1705" i="57"/>
  <c r="GR1705" i="57"/>
  <c r="GV1704" i="57"/>
  <c r="GU1704" i="57"/>
  <c r="GT1704" i="57"/>
  <c r="GS1704" i="57"/>
  <c r="GR1704" i="57"/>
  <c r="GV1703" i="57"/>
  <c r="GU1703" i="57"/>
  <c r="GT1703" i="57"/>
  <c r="GS1703" i="57"/>
  <c r="GR1703" i="57"/>
  <c r="GV1702" i="57"/>
  <c r="GU1702" i="57"/>
  <c r="GT1702" i="57"/>
  <c r="GS1702" i="57"/>
  <c r="GR1702" i="57"/>
  <c r="GV1701" i="57"/>
  <c r="GU1701" i="57"/>
  <c r="GT1701" i="57"/>
  <c r="GS1701" i="57"/>
  <c r="GR1701" i="57"/>
  <c r="GV1700" i="57"/>
  <c r="GU1700" i="57"/>
  <c r="GT1700" i="57"/>
  <c r="GS1700" i="57"/>
  <c r="GR1700" i="57"/>
  <c r="GV1699" i="57"/>
  <c r="GU1699" i="57"/>
  <c r="GT1699" i="57"/>
  <c r="GS1699" i="57"/>
  <c r="GR1699" i="57"/>
  <c r="GV1698" i="57"/>
  <c r="GU1698" i="57"/>
  <c r="GT1698" i="57"/>
  <c r="GS1698" i="57"/>
  <c r="GR1698" i="57"/>
  <c r="GV1697" i="57"/>
  <c r="GU1697" i="57"/>
  <c r="GT1697" i="57"/>
  <c r="GS1697" i="57"/>
  <c r="GR1697" i="57"/>
  <c r="GV1696" i="57"/>
  <c r="GU1696" i="57"/>
  <c r="GT1696" i="57"/>
  <c r="GS1696" i="57"/>
  <c r="GR1696" i="57"/>
  <c r="GV1695" i="57"/>
  <c r="GU1695" i="57"/>
  <c r="GT1695" i="57"/>
  <c r="GS1695" i="57"/>
  <c r="GR1695" i="57"/>
  <c r="GV1694" i="57"/>
  <c r="GU1694" i="57"/>
  <c r="GT1694" i="57"/>
  <c r="GS1694" i="57"/>
  <c r="GR1694" i="57"/>
  <c r="GV1693" i="57"/>
  <c r="GU1693" i="57"/>
  <c r="GT1693" i="57"/>
  <c r="GS1693" i="57"/>
  <c r="GR1693" i="57"/>
  <c r="GV1692" i="57"/>
  <c r="GU1692" i="57"/>
  <c r="GT1692" i="57"/>
  <c r="GS1692" i="57"/>
  <c r="GR1692" i="57"/>
  <c r="GV1691" i="57"/>
  <c r="GU1691" i="57"/>
  <c r="GT1691" i="57"/>
  <c r="GS1691" i="57"/>
  <c r="GR1691" i="57"/>
  <c r="GV1690" i="57"/>
  <c r="GU1690" i="57"/>
  <c r="GT1690" i="57"/>
  <c r="GS1690" i="57"/>
  <c r="GR1690" i="57"/>
  <c r="GV1689" i="57"/>
  <c r="GU1689" i="57"/>
  <c r="GT1689" i="57"/>
  <c r="GS1689" i="57"/>
  <c r="GR1689" i="57"/>
  <c r="GV1688" i="57"/>
  <c r="GU1688" i="57"/>
  <c r="GT1688" i="57"/>
  <c r="GS1688" i="57"/>
  <c r="GR1688" i="57"/>
  <c r="GV1687" i="57"/>
  <c r="GU1687" i="57"/>
  <c r="GT1687" i="57"/>
  <c r="GS1687" i="57"/>
  <c r="GR1687" i="57"/>
  <c r="GV1686" i="57"/>
  <c r="GU1686" i="57"/>
  <c r="GT1686" i="57"/>
  <c r="GS1686" i="57"/>
  <c r="GR1686" i="57"/>
  <c r="GV1685" i="57"/>
  <c r="GU1685" i="57"/>
  <c r="GT1685" i="57"/>
  <c r="GS1685" i="57"/>
  <c r="GR1685" i="57"/>
  <c r="GV1684" i="57"/>
  <c r="GU1684" i="57"/>
  <c r="GT1684" i="57"/>
  <c r="GS1684" i="57"/>
  <c r="GR1684" i="57"/>
  <c r="GV1683" i="57"/>
  <c r="GU1683" i="57"/>
  <c r="GT1683" i="57"/>
  <c r="GS1683" i="57"/>
  <c r="GR1683" i="57"/>
  <c r="GV1682" i="57"/>
  <c r="GU1682" i="57"/>
  <c r="GT1682" i="57"/>
  <c r="GS1682" i="57"/>
  <c r="GR1682" i="57"/>
  <c r="GV1681" i="57"/>
  <c r="GU1681" i="57"/>
  <c r="GT1681" i="57"/>
  <c r="GS1681" i="57"/>
  <c r="GR1681" i="57"/>
  <c r="GV1680" i="57"/>
  <c r="GU1680" i="57"/>
  <c r="GT1680" i="57"/>
  <c r="GS1680" i="57"/>
  <c r="GR1680" i="57"/>
  <c r="GV1679" i="57"/>
  <c r="GU1679" i="57"/>
  <c r="GT1679" i="57"/>
  <c r="GS1679" i="57"/>
  <c r="GR1679" i="57"/>
  <c r="GV1678" i="57"/>
  <c r="GU1678" i="57"/>
  <c r="GT1678" i="57"/>
  <c r="GS1678" i="57"/>
  <c r="GR1678" i="57"/>
  <c r="GV1677" i="57"/>
  <c r="GU1677" i="57"/>
  <c r="GT1677" i="57"/>
  <c r="GS1677" i="57"/>
  <c r="GR1677" i="57"/>
  <c r="GV1676" i="57"/>
  <c r="GU1676" i="57"/>
  <c r="GT1676" i="57"/>
  <c r="GS1676" i="57"/>
  <c r="GR1676" i="57"/>
  <c r="GV1675" i="57"/>
  <c r="GU1675" i="57"/>
  <c r="GT1675" i="57"/>
  <c r="GS1675" i="57"/>
  <c r="GR1675" i="57"/>
  <c r="GV1674" i="57"/>
  <c r="GU1674" i="57"/>
  <c r="GT1674" i="57"/>
  <c r="GS1674" i="57"/>
  <c r="GR1674" i="57"/>
  <c r="GV1673" i="57"/>
  <c r="GU1673" i="57"/>
  <c r="GT1673" i="57"/>
  <c r="GS1673" i="57"/>
  <c r="GR1673" i="57"/>
  <c r="GV1672" i="57"/>
  <c r="GU1672" i="57"/>
  <c r="GT1672" i="57"/>
  <c r="GS1672" i="57"/>
  <c r="GR1672" i="57"/>
  <c r="GV1671" i="57"/>
  <c r="GU1671" i="57"/>
  <c r="GT1671" i="57"/>
  <c r="GS1671" i="57"/>
  <c r="GR1671" i="57"/>
  <c r="GV1670" i="57"/>
  <c r="GU1670" i="57"/>
  <c r="GT1670" i="57"/>
  <c r="GS1670" i="57"/>
  <c r="GR1670" i="57"/>
  <c r="GV1669" i="57"/>
  <c r="GU1669" i="57"/>
  <c r="GT1669" i="57"/>
  <c r="GS1669" i="57"/>
  <c r="GR1669" i="57"/>
  <c r="GV1668" i="57"/>
  <c r="GU1668" i="57"/>
  <c r="GT1668" i="57"/>
  <c r="GS1668" i="57"/>
  <c r="GR1668" i="57"/>
  <c r="GV1667" i="57"/>
  <c r="GU1667" i="57"/>
  <c r="GT1667" i="57"/>
  <c r="GS1667" i="57"/>
  <c r="GR1667" i="57"/>
  <c r="GV1666" i="57"/>
  <c r="GU1666" i="57"/>
  <c r="GT1666" i="57"/>
  <c r="GS1666" i="57"/>
  <c r="GR1666" i="57"/>
  <c r="GV1665" i="57"/>
  <c r="GU1665" i="57"/>
  <c r="GT1665" i="57"/>
  <c r="GS1665" i="57"/>
  <c r="GR1665" i="57"/>
  <c r="GV1664" i="57"/>
  <c r="GU1664" i="57"/>
  <c r="GT1664" i="57"/>
  <c r="GS1664" i="57"/>
  <c r="GR1664" i="57"/>
  <c r="GV1663" i="57"/>
  <c r="GU1663" i="57"/>
  <c r="GT1663" i="57"/>
  <c r="GS1663" i="57"/>
  <c r="GR1663" i="57"/>
  <c r="GV1662" i="57"/>
  <c r="GU1662" i="57"/>
  <c r="GT1662" i="57"/>
  <c r="GS1662" i="57"/>
  <c r="GR1662" i="57"/>
  <c r="GV1661" i="57"/>
  <c r="GU1661" i="57"/>
  <c r="GT1661" i="57"/>
  <c r="GS1661" i="57"/>
  <c r="GR1661" i="57"/>
  <c r="GV1660" i="57"/>
  <c r="GU1660" i="57"/>
  <c r="GT1660" i="57"/>
  <c r="GS1660" i="57"/>
  <c r="GR1660" i="57"/>
  <c r="GV1659" i="57"/>
  <c r="GU1659" i="57"/>
  <c r="GT1659" i="57"/>
  <c r="GS1659" i="57"/>
  <c r="GR1659" i="57"/>
  <c r="GV1658" i="57"/>
  <c r="GU1658" i="57"/>
  <c r="GT1658" i="57"/>
  <c r="GS1658" i="57"/>
  <c r="GR1658" i="57"/>
  <c r="GV1657" i="57"/>
  <c r="GU1657" i="57"/>
  <c r="GT1657" i="57"/>
  <c r="GS1657" i="57"/>
  <c r="GR1657" i="57"/>
  <c r="GV1656" i="57"/>
  <c r="GU1656" i="57"/>
  <c r="GT1656" i="57"/>
  <c r="GS1656" i="57"/>
  <c r="GR1656" i="57"/>
  <c r="GV1655" i="57"/>
  <c r="GU1655" i="57"/>
  <c r="GT1655" i="57"/>
  <c r="GS1655" i="57"/>
  <c r="GR1655" i="57"/>
  <c r="GV1654" i="57"/>
  <c r="GU1654" i="57"/>
  <c r="GT1654" i="57"/>
  <c r="GS1654" i="57"/>
  <c r="GR1654" i="57"/>
  <c r="GV1653" i="57"/>
  <c r="GU1653" i="57"/>
  <c r="GT1653" i="57"/>
  <c r="GS1653" i="57"/>
  <c r="GR1653" i="57"/>
  <c r="GV1652" i="57"/>
  <c r="GU1652" i="57"/>
  <c r="GT1652" i="57"/>
  <c r="GS1652" i="57"/>
  <c r="GR1652" i="57"/>
  <c r="GV1651" i="57"/>
  <c r="GU1651" i="57"/>
  <c r="GT1651" i="57"/>
  <c r="GS1651" i="57"/>
  <c r="GR1651" i="57"/>
  <c r="GV1650" i="57"/>
  <c r="GU1650" i="57"/>
  <c r="GT1650" i="57"/>
  <c r="GS1650" i="57"/>
  <c r="GR1650" i="57"/>
  <c r="GV1649" i="57"/>
  <c r="GU1649" i="57"/>
  <c r="GT1649" i="57"/>
  <c r="GS1649" i="57"/>
  <c r="GR1649" i="57"/>
  <c r="GV1648" i="57"/>
  <c r="GU1648" i="57"/>
  <c r="GT1648" i="57"/>
  <c r="GS1648" i="57"/>
  <c r="GR1648" i="57"/>
  <c r="GV1647" i="57"/>
  <c r="GU1647" i="57"/>
  <c r="GT1647" i="57"/>
  <c r="GS1647" i="57"/>
  <c r="GR1647" i="57"/>
  <c r="GV1646" i="57"/>
  <c r="GU1646" i="57"/>
  <c r="GT1646" i="57"/>
  <c r="GS1646" i="57"/>
  <c r="GR1646" i="57"/>
  <c r="GV1645" i="57"/>
  <c r="GU1645" i="57"/>
  <c r="GT1645" i="57"/>
  <c r="GS1645" i="57"/>
  <c r="GR1645" i="57"/>
  <c r="GV1644" i="57"/>
  <c r="GU1644" i="57"/>
  <c r="GT1644" i="57"/>
  <c r="GS1644" i="57"/>
  <c r="GR1644" i="57"/>
  <c r="GV1643" i="57"/>
  <c r="GU1643" i="57"/>
  <c r="GT1643" i="57"/>
  <c r="GS1643" i="57"/>
  <c r="GR1643" i="57"/>
  <c r="GV1642" i="57"/>
  <c r="GU1642" i="57"/>
  <c r="GT1642" i="57"/>
  <c r="GS1642" i="57"/>
  <c r="GR1642" i="57"/>
  <c r="GV1641" i="57"/>
  <c r="GU1641" i="57"/>
  <c r="GT1641" i="57"/>
  <c r="GS1641" i="57"/>
  <c r="GR1641" i="57"/>
  <c r="GV1640" i="57"/>
  <c r="GU1640" i="57"/>
  <c r="GT1640" i="57"/>
  <c r="GS1640" i="57"/>
  <c r="GR1640" i="57"/>
  <c r="GV1639" i="57"/>
  <c r="GU1639" i="57"/>
  <c r="GT1639" i="57"/>
  <c r="GS1639" i="57"/>
  <c r="GR1639" i="57"/>
  <c r="GV1638" i="57"/>
  <c r="GU1638" i="57"/>
  <c r="GT1638" i="57"/>
  <c r="GS1638" i="57"/>
  <c r="GR1638" i="57"/>
  <c r="GV1637" i="57"/>
  <c r="GU1637" i="57"/>
  <c r="GT1637" i="57"/>
  <c r="GS1637" i="57"/>
  <c r="GR1637" i="57"/>
  <c r="GV1636" i="57"/>
  <c r="GU1636" i="57"/>
  <c r="GT1636" i="57"/>
  <c r="GS1636" i="57"/>
  <c r="GR1636" i="57"/>
  <c r="GV1635" i="57"/>
  <c r="GU1635" i="57"/>
  <c r="GT1635" i="57"/>
  <c r="GS1635" i="57"/>
  <c r="GR1635" i="57"/>
  <c r="GV1634" i="57"/>
  <c r="GU1634" i="57"/>
  <c r="GT1634" i="57"/>
  <c r="GS1634" i="57"/>
  <c r="GR1634" i="57"/>
  <c r="GV1633" i="57"/>
  <c r="GU1633" i="57"/>
  <c r="GT1633" i="57"/>
  <c r="GS1633" i="57"/>
  <c r="GR1633" i="57"/>
  <c r="GV1632" i="57"/>
  <c r="GU1632" i="57"/>
  <c r="GT1632" i="57"/>
  <c r="GS1632" i="57"/>
  <c r="GR1632" i="57"/>
  <c r="GV1631" i="57"/>
  <c r="GU1631" i="57"/>
  <c r="GT1631" i="57"/>
  <c r="GS1631" i="57"/>
  <c r="GR1631" i="57"/>
  <c r="GV1630" i="57"/>
  <c r="GU1630" i="57"/>
  <c r="GT1630" i="57"/>
  <c r="GS1630" i="57"/>
  <c r="GR1630" i="57"/>
  <c r="GV1629" i="57"/>
  <c r="GU1629" i="57"/>
  <c r="GT1629" i="57"/>
  <c r="GS1629" i="57"/>
  <c r="GR1629" i="57"/>
  <c r="GV1628" i="57"/>
  <c r="GU1628" i="57"/>
  <c r="GT1628" i="57"/>
  <c r="GS1628" i="57"/>
  <c r="GR1628" i="57"/>
  <c r="GV1627" i="57"/>
  <c r="GU1627" i="57"/>
  <c r="GT1627" i="57"/>
  <c r="GS1627" i="57"/>
  <c r="GR1627" i="57"/>
  <c r="GV1626" i="57"/>
  <c r="GU1626" i="57"/>
  <c r="GT1626" i="57"/>
  <c r="GS1626" i="57"/>
  <c r="GR1626" i="57"/>
  <c r="GV1625" i="57"/>
  <c r="GU1625" i="57"/>
  <c r="GT1625" i="57"/>
  <c r="GS1625" i="57"/>
  <c r="GR1625" i="57"/>
  <c r="GV1624" i="57"/>
  <c r="GU1624" i="57"/>
  <c r="GT1624" i="57"/>
  <c r="GS1624" i="57"/>
  <c r="GR1624" i="57"/>
  <c r="GV1623" i="57"/>
  <c r="GU1623" i="57"/>
  <c r="GT1623" i="57"/>
  <c r="GS1623" i="57"/>
  <c r="GR1623" i="57"/>
  <c r="GV1622" i="57"/>
  <c r="GU1622" i="57"/>
  <c r="GT1622" i="57"/>
  <c r="GS1622" i="57"/>
  <c r="GR1622" i="57"/>
  <c r="GV1621" i="57"/>
  <c r="GU1621" i="57"/>
  <c r="GT1621" i="57"/>
  <c r="GS1621" i="57"/>
  <c r="GR1621" i="57"/>
  <c r="GV1620" i="57"/>
  <c r="GU1620" i="57"/>
  <c r="GT1620" i="57"/>
  <c r="GS1620" i="57"/>
  <c r="GR1620" i="57"/>
  <c r="GV1619" i="57"/>
  <c r="GU1619" i="57"/>
  <c r="GT1619" i="57"/>
  <c r="GS1619" i="57"/>
  <c r="GR1619" i="57"/>
  <c r="GV1618" i="57"/>
  <c r="GU1618" i="57"/>
  <c r="GT1618" i="57"/>
  <c r="GS1618" i="57"/>
  <c r="GR1618" i="57"/>
  <c r="GV1617" i="57"/>
  <c r="GU1617" i="57"/>
  <c r="GT1617" i="57"/>
  <c r="GS1617" i="57"/>
  <c r="GR1617" i="57"/>
  <c r="GV1616" i="57"/>
  <c r="GU1616" i="57"/>
  <c r="GT1616" i="57"/>
  <c r="GS1616" i="57"/>
  <c r="GR1616" i="57"/>
  <c r="GV1615" i="57"/>
  <c r="GU1615" i="57"/>
  <c r="GT1615" i="57"/>
  <c r="GS1615" i="57"/>
  <c r="GR1615" i="57"/>
  <c r="GV1614" i="57"/>
  <c r="GU1614" i="57"/>
  <c r="GT1614" i="57"/>
  <c r="GS1614" i="57"/>
  <c r="GR1614" i="57"/>
  <c r="GV1613" i="57"/>
  <c r="GU1613" i="57"/>
  <c r="GT1613" i="57"/>
  <c r="GS1613" i="57"/>
  <c r="GR1613" i="57"/>
  <c r="GV1612" i="57"/>
  <c r="GU1612" i="57"/>
  <c r="GT1612" i="57"/>
  <c r="GS1612" i="57"/>
  <c r="GR1612" i="57"/>
  <c r="GV1611" i="57"/>
  <c r="GU1611" i="57"/>
  <c r="GT1611" i="57"/>
  <c r="GS1611" i="57"/>
  <c r="GR1611" i="57"/>
  <c r="GV1610" i="57"/>
  <c r="GU1610" i="57"/>
  <c r="GT1610" i="57"/>
  <c r="GS1610" i="57"/>
  <c r="GR1610" i="57"/>
  <c r="GV1609" i="57"/>
  <c r="GU1609" i="57"/>
  <c r="GT1609" i="57"/>
  <c r="GS1609" i="57"/>
  <c r="GR1609" i="57"/>
  <c r="GV1608" i="57"/>
  <c r="GU1608" i="57"/>
  <c r="GT1608" i="57"/>
  <c r="GS1608" i="57"/>
  <c r="GR1608" i="57"/>
  <c r="GV1607" i="57"/>
  <c r="GU1607" i="57"/>
  <c r="GT1607" i="57"/>
  <c r="GS1607" i="57"/>
  <c r="GR1607" i="57"/>
  <c r="GV1606" i="57"/>
  <c r="GU1606" i="57"/>
  <c r="GT1606" i="57"/>
  <c r="GS1606" i="57"/>
  <c r="GR1606" i="57"/>
  <c r="GV1605" i="57"/>
  <c r="GU1605" i="57"/>
  <c r="GT1605" i="57"/>
  <c r="GS1605" i="57"/>
  <c r="GR1605" i="57"/>
  <c r="GV1604" i="57"/>
  <c r="GU1604" i="57"/>
  <c r="GT1604" i="57"/>
  <c r="GS1604" i="57"/>
  <c r="GR1604" i="57"/>
  <c r="GV1603" i="57"/>
  <c r="GU1603" i="57"/>
  <c r="GT1603" i="57"/>
  <c r="GS1603" i="57"/>
  <c r="GR1603" i="57"/>
  <c r="GV1602" i="57"/>
  <c r="GU1602" i="57"/>
  <c r="GT1602" i="57"/>
  <c r="GS1602" i="57"/>
  <c r="GR1602" i="57"/>
  <c r="GV1601" i="57"/>
  <c r="GU1601" i="57"/>
  <c r="GT1601" i="57"/>
  <c r="GS1601" i="57"/>
  <c r="GR1601" i="57"/>
  <c r="GV1600" i="57"/>
  <c r="GU1600" i="57"/>
  <c r="GT1600" i="57"/>
  <c r="GS1600" i="57"/>
  <c r="GR1600" i="57"/>
  <c r="GV1599" i="57"/>
  <c r="GU1599" i="57"/>
  <c r="GT1599" i="57"/>
  <c r="GS1599" i="57"/>
  <c r="GR1599" i="57"/>
  <c r="GV1598" i="57"/>
  <c r="GU1598" i="57"/>
  <c r="GT1598" i="57"/>
  <c r="GS1598" i="57"/>
  <c r="GR1598" i="57"/>
  <c r="GV1597" i="57"/>
  <c r="GU1597" i="57"/>
  <c r="GT1597" i="57"/>
  <c r="GS1597" i="57"/>
  <c r="GR1597" i="57"/>
  <c r="GV1596" i="57"/>
  <c r="GU1596" i="57"/>
  <c r="GT1596" i="57"/>
  <c r="GS1596" i="57"/>
  <c r="GR1596" i="57"/>
  <c r="GV1595" i="57"/>
  <c r="GU1595" i="57"/>
  <c r="GT1595" i="57"/>
  <c r="GS1595" i="57"/>
  <c r="GR1595" i="57"/>
  <c r="GV1594" i="57"/>
  <c r="GU1594" i="57"/>
  <c r="GT1594" i="57"/>
  <c r="GS1594" i="57"/>
  <c r="GR1594" i="57"/>
  <c r="GV1593" i="57"/>
  <c r="GU1593" i="57"/>
  <c r="GT1593" i="57"/>
  <c r="GS1593" i="57"/>
  <c r="GR1593" i="57"/>
  <c r="GV1592" i="57"/>
  <c r="GU1592" i="57"/>
  <c r="GT1592" i="57"/>
  <c r="GS1592" i="57"/>
  <c r="GR1592" i="57"/>
  <c r="GV1591" i="57"/>
  <c r="GU1591" i="57"/>
  <c r="GT1591" i="57"/>
  <c r="GS1591" i="57"/>
  <c r="GR1591" i="57"/>
  <c r="GV1590" i="57"/>
  <c r="GU1590" i="57"/>
  <c r="GT1590" i="57"/>
  <c r="GS1590" i="57"/>
  <c r="GR1590" i="57"/>
  <c r="GV1589" i="57"/>
  <c r="GU1589" i="57"/>
  <c r="GT1589" i="57"/>
  <c r="GS1589" i="57"/>
  <c r="GR1589" i="57"/>
  <c r="GV1588" i="57"/>
  <c r="GU1588" i="57"/>
  <c r="GT1588" i="57"/>
  <c r="GS1588" i="57"/>
  <c r="GR1588" i="57"/>
  <c r="GV1587" i="57"/>
  <c r="GU1587" i="57"/>
  <c r="GT1587" i="57"/>
  <c r="GS1587" i="57"/>
  <c r="GR1587" i="57"/>
  <c r="GV1586" i="57"/>
  <c r="GU1586" i="57"/>
  <c r="GT1586" i="57"/>
  <c r="GS1586" i="57"/>
  <c r="GR1586" i="57"/>
  <c r="GV1585" i="57"/>
  <c r="GU1585" i="57"/>
  <c r="GT1585" i="57"/>
  <c r="GS1585" i="57"/>
  <c r="GR1585" i="57"/>
  <c r="GV1584" i="57"/>
  <c r="GU1584" i="57"/>
  <c r="GT1584" i="57"/>
  <c r="GS1584" i="57"/>
  <c r="GR1584" i="57"/>
  <c r="GV1583" i="57"/>
  <c r="GU1583" i="57"/>
  <c r="GT1583" i="57"/>
  <c r="GS1583" i="57"/>
  <c r="GR1583" i="57"/>
  <c r="GV1582" i="57"/>
  <c r="GU1582" i="57"/>
  <c r="GT1582" i="57"/>
  <c r="GS1582" i="57"/>
  <c r="GR1582" i="57"/>
  <c r="GV1581" i="57"/>
  <c r="GU1581" i="57"/>
  <c r="GT1581" i="57"/>
  <c r="GS1581" i="57"/>
  <c r="GR1581" i="57"/>
  <c r="GV1580" i="57"/>
  <c r="GU1580" i="57"/>
  <c r="GT1580" i="57"/>
  <c r="GS1580" i="57"/>
  <c r="GR1580" i="57"/>
  <c r="GV1579" i="57"/>
  <c r="GU1579" i="57"/>
  <c r="GT1579" i="57"/>
  <c r="GS1579" i="57"/>
  <c r="GR1579" i="57"/>
  <c r="GV1578" i="57"/>
  <c r="GU1578" i="57"/>
  <c r="GT1578" i="57"/>
  <c r="GS1578" i="57"/>
  <c r="GR1578" i="57"/>
  <c r="GV1577" i="57"/>
  <c r="GU1577" i="57"/>
  <c r="GT1577" i="57"/>
  <c r="GS1577" i="57"/>
  <c r="GR1577" i="57"/>
  <c r="GV1576" i="57"/>
  <c r="GU1576" i="57"/>
  <c r="GT1576" i="57"/>
  <c r="GS1576" i="57"/>
  <c r="GR1576" i="57"/>
  <c r="GV1575" i="57"/>
  <c r="GU1575" i="57"/>
  <c r="GT1575" i="57"/>
  <c r="GS1575" i="57"/>
  <c r="GR1575" i="57"/>
  <c r="GV1574" i="57"/>
  <c r="GU1574" i="57"/>
  <c r="GT1574" i="57"/>
  <c r="GS1574" i="57"/>
  <c r="GR1574" i="57"/>
  <c r="GV1573" i="57"/>
  <c r="GU1573" i="57"/>
  <c r="GT1573" i="57"/>
  <c r="GS1573" i="57"/>
  <c r="GR1573" i="57"/>
  <c r="GV1572" i="57"/>
  <c r="GU1572" i="57"/>
  <c r="GT1572" i="57"/>
  <c r="GS1572" i="57"/>
  <c r="GR1572" i="57"/>
  <c r="GV1571" i="57"/>
  <c r="GU1571" i="57"/>
  <c r="GT1571" i="57"/>
  <c r="GS1571" i="57"/>
  <c r="GR1571" i="57"/>
  <c r="GV1570" i="57"/>
  <c r="GU1570" i="57"/>
  <c r="GT1570" i="57"/>
  <c r="GS1570" i="57"/>
  <c r="GR1570" i="57"/>
  <c r="GV1569" i="57"/>
  <c r="GU1569" i="57"/>
  <c r="GT1569" i="57"/>
  <c r="GS1569" i="57"/>
  <c r="GR1569" i="57"/>
  <c r="GV1568" i="57"/>
  <c r="GU1568" i="57"/>
  <c r="GT1568" i="57"/>
  <c r="GS1568" i="57"/>
  <c r="GR1568" i="57"/>
  <c r="GV1567" i="57"/>
  <c r="GU1567" i="57"/>
  <c r="GT1567" i="57"/>
  <c r="GS1567" i="57"/>
  <c r="GR1567" i="57"/>
  <c r="GV1566" i="57"/>
  <c r="GU1566" i="57"/>
  <c r="GT1566" i="57"/>
  <c r="GS1566" i="57"/>
  <c r="GR1566" i="57"/>
  <c r="GV1565" i="57"/>
  <c r="GU1565" i="57"/>
  <c r="GT1565" i="57"/>
  <c r="GS1565" i="57"/>
  <c r="GR1565" i="57"/>
  <c r="GV1564" i="57"/>
  <c r="GU1564" i="57"/>
  <c r="GT1564" i="57"/>
  <c r="GS1564" i="57"/>
  <c r="GR1564" i="57"/>
  <c r="GV1563" i="57"/>
  <c r="GU1563" i="57"/>
  <c r="GT1563" i="57"/>
  <c r="GS1563" i="57"/>
  <c r="GR1563" i="57"/>
  <c r="GV1562" i="57"/>
  <c r="GU1562" i="57"/>
  <c r="GT1562" i="57"/>
  <c r="GS1562" i="57"/>
  <c r="GR1562" i="57"/>
  <c r="GV1561" i="57"/>
  <c r="GU1561" i="57"/>
  <c r="GT1561" i="57"/>
  <c r="GS1561" i="57"/>
  <c r="GR1561" i="57"/>
  <c r="GV1560" i="57"/>
  <c r="GU1560" i="57"/>
  <c r="GT1560" i="57"/>
  <c r="GS1560" i="57"/>
  <c r="GR1560" i="57"/>
  <c r="GV1559" i="57"/>
  <c r="GU1559" i="57"/>
  <c r="GT1559" i="57"/>
  <c r="GS1559" i="57"/>
  <c r="GR1559" i="57"/>
  <c r="GV1558" i="57"/>
  <c r="GU1558" i="57"/>
  <c r="GT1558" i="57"/>
  <c r="GS1558" i="57"/>
  <c r="GR1558" i="57"/>
  <c r="GV1557" i="57"/>
  <c r="GU1557" i="57"/>
  <c r="GT1557" i="57"/>
  <c r="GS1557" i="57"/>
  <c r="GR1557" i="57"/>
  <c r="GV1556" i="57"/>
  <c r="GU1556" i="57"/>
  <c r="GT1556" i="57"/>
  <c r="GS1556" i="57"/>
  <c r="GR1556" i="57"/>
  <c r="GV1555" i="57"/>
  <c r="GU1555" i="57"/>
  <c r="GT1555" i="57"/>
  <c r="GS1555" i="57"/>
  <c r="GR1555" i="57"/>
  <c r="GV1554" i="57"/>
  <c r="GU1554" i="57"/>
  <c r="GT1554" i="57"/>
  <c r="GS1554" i="57"/>
  <c r="GR1554" i="57"/>
  <c r="GV1553" i="57"/>
  <c r="GU1553" i="57"/>
  <c r="GT1553" i="57"/>
  <c r="GS1553" i="57"/>
  <c r="GR1553" i="57"/>
  <c r="GV1552" i="57"/>
  <c r="GU1552" i="57"/>
  <c r="GT1552" i="57"/>
  <c r="GS1552" i="57"/>
  <c r="GR1552" i="57"/>
  <c r="GV1551" i="57"/>
  <c r="GU1551" i="57"/>
  <c r="GT1551" i="57"/>
  <c r="GS1551" i="57"/>
  <c r="GR1551" i="57"/>
  <c r="GV1550" i="57"/>
  <c r="GU1550" i="57"/>
  <c r="GT1550" i="57"/>
  <c r="GS1550" i="57"/>
  <c r="GR1550" i="57"/>
  <c r="GV1549" i="57"/>
  <c r="GU1549" i="57"/>
  <c r="GT1549" i="57"/>
  <c r="GS1549" i="57"/>
  <c r="GR1549" i="57"/>
  <c r="GV1548" i="57"/>
  <c r="GU1548" i="57"/>
  <c r="GT1548" i="57"/>
  <c r="GS1548" i="57"/>
  <c r="GR1548" i="57"/>
  <c r="GV1547" i="57"/>
  <c r="GU1547" i="57"/>
  <c r="GT1547" i="57"/>
  <c r="GS1547" i="57"/>
  <c r="GR1547" i="57"/>
  <c r="GV1546" i="57"/>
  <c r="GU1546" i="57"/>
  <c r="GT1546" i="57"/>
  <c r="GS1546" i="57"/>
  <c r="GR1546" i="57"/>
  <c r="GV1545" i="57"/>
  <c r="GU1545" i="57"/>
  <c r="GT1545" i="57"/>
  <c r="GS1545" i="57"/>
  <c r="GR1545" i="57"/>
  <c r="GV1544" i="57"/>
  <c r="GU1544" i="57"/>
  <c r="GT1544" i="57"/>
  <c r="GS1544" i="57"/>
  <c r="GR1544" i="57"/>
  <c r="GV1543" i="57"/>
  <c r="GU1543" i="57"/>
  <c r="GT1543" i="57"/>
  <c r="GS1543" i="57"/>
  <c r="GR1543" i="57"/>
  <c r="GV1542" i="57"/>
  <c r="GU1542" i="57"/>
  <c r="GT1542" i="57"/>
  <c r="GS1542" i="57"/>
  <c r="GR1542" i="57"/>
  <c r="GV1541" i="57"/>
  <c r="GU1541" i="57"/>
  <c r="GT1541" i="57"/>
  <c r="GS1541" i="57"/>
  <c r="GR1541" i="57"/>
  <c r="GV1540" i="57"/>
  <c r="GU1540" i="57"/>
  <c r="GT1540" i="57"/>
  <c r="GS1540" i="57"/>
  <c r="GR1540" i="57"/>
  <c r="GV1539" i="57"/>
  <c r="GU1539" i="57"/>
  <c r="GT1539" i="57"/>
  <c r="GS1539" i="57"/>
  <c r="GR1539" i="57"/>
  <c r="GV1538" i="57"/>
  <c r="GU1538" i="57"/>
  <c r="GT1538" i="57"/>
  <c r="GS1538" i="57"/>
  <c r="GR1538" i="57"/>
  <c r="GV1537" i="57"/>
  <c r="GU1537" i="57"/>
  <c r="GT1537" i="57"/>
  <c r="GS1537" i="57"/>
  <c r="GR1537" i="57"/>
  <c r="GV1536" i="57"/>
  <c r="GU1536" i="57"/>
  <c r="GT1536" i="57"/>
  <c r="GS1536" i="57"/>
  <c r="GR1536" i="57"/>
  <c r="GV1535" i="57"/>
  <c r="GU1535" i="57"/>
  <c r="GT1535" i="57"/>
  <c r="GS1535" i="57"/>
  <c r="GR1535" i="57"/>
  <c r="GV1534" i="57"/>
  <c r="GU1534" i="57"/>
  <c r="GT1534" i="57"/>
  <c r="GS1534" i="57"/>
  <c r="GR1534" i="57"/>
  <c r="GV1533" i="57"/>
  <c r="GU1533" i="57"/>
  <c r="GT1533" i="57"/>
  <c r="GS1533" i="57"/>
  <c r="GR1533" i="57"/>
  <c r="GV1532" i="57"/>
  <c r="GU1532" i="57"/>
  <c r="GT1532" i="57"/>
  <c r="GS1532" i="57"/>
  <c r="GR1532" i="57"/>
  <c r="GV1531" i="57"/>
  <c r="GU1531" i="57"/>
  <c r="GT1531" i="57"/>
  <c r="GS1531" i="57"/>
  <c r="GR1531" i="57"/>
  <c r="GV1530" i="57"/>
  <c r="GU1530" i="57"/>
  <c r="GT1530" i="57"/>
  <c r="GS1530" i="57"/>
  <c r="GR1530" i="57"/>
  <c r="GV1529" i="57"/>
  <c r="GU1529" i="57"/>
  <c r="GT1529" i="57"/>
  <c r="GS1529" i="57"/>
  <c r="GR1529" i="57"/>
  <c r="GV1528" i="57"/>
  <c r="GU1528" i="57"/>
  <c r="GT1528" i="57"/>
  <c r="GS1528" i="57"/>
  <c r="GR1528" i="57"/>
  <c r="GV1527" i="57"/>
  <c r="GU1527" i="57"/>
  <c r="GT1527" i="57"/>
  <c r="GS1527" i="57"/>
  <c r="GR1527" i="57"/>
  <c r="GV1526" i="57"/>
  <c r="GU1526" i="57"/>
  <c r="GT1526" i="57"/>
  <c r="GS1526" i="57"/>
  <c r="GR1526" i="57"/>
  <c r="GV1525" i="57"/>
  <c r="GU1525" i="57"/>
  <c r="GT1525" i="57"/>
  <c r="GS1525" i="57"/>
  <c r="GR1525" i="57"/>
  <c r="GV1524" i="57"/>
  <c r="GU1524" i="57"/>
  <c r="GT1524" i="57"/>
  <c r="GS1524" i="57"/>
  <c r="GR1524" i="57"/>
  <c r="GV1523" i="57"/>
  <c r="GU1523" i="57"/>
  <c r="GT1523" i="57"/>
  <c r="GS1523" i="57"/>
  <c r="GR1523" i="57"/>
  <c r="GV1522" i="57"/>
  <c r="GU1522" i="57"/>
  <c r="GT1522" i="57"/>
  <c r="GS1522" i="57"/>
  <c r="GR1522" i="57"/>
  <c r="GV1521" i="57"/>
  <c r="GU1521" i="57"/>
  <c r="GT1521" i="57"/>
  <c r="GS1521" i="57"/>
  <c r="GR1521" i="57"/>
  <c r="GV1520" i="57"/>
  <c r="GU1520" i="57"/>
  <c r="GT1520" i="57"/>
  <c r="GS1520" i="57"/>
  <c r="GR1520" i="57"/>
  <c r="GV1519" i="57"/>
  <c r="GU1519" i="57"/>
  <c r="GT1519" i="57"/>
  <c r="GS1519" i="57"/>
  <c r="GR1519" i="57"/>
  <c r="GV1518" i="57"/>
  <c r="GU1518" i="57"/>
  <c r="GT1518" i="57"/>
  <c r="GS1518" i="57"/>
  <c r="GR1518" i="57"/>
  <c r="GV1517" i="57"/>
  <c r="GU1517" i="57"/>
  <c r="GT1517" i="57"/>
  <c r="GS1517" i="57"/>
  <c r="GR1517" i="57"/>
  <c r="GV1516" i="57"/>
  <c r="GU1516" i="57"/>
  <c r="GT1516" i="57"/>
  <c r="GS1516" i="57"/>
  <c r="GR1516" i="57"/>
  <c r="GV1515" i="57"/>
  <c r="GU1515" i="57"/>
  <c r="GT1515" i="57"/>
  <c r="GS1515" i="57"/>
  <c r="GR1515" i="57"/>
  <c r="GV1514" i="57"/>
  <c r="GU1514" i="57"/>
  <c r="GT1514" i="57"/>
  <c r="GS1514" i="57"/>
  <c r="GR1514" i="57"/>
  <c r="GV1513" i="57"/>
  <c r="GU1513" i="57"/>
  <c r="GT1513" i="57"/>
  <c r="GS1513" i="57"/>
  <c r="GR1513" i="57"/>
  <c r="GV1512" i="57"/>
  <c r="GU1512" i="57"/>
  <c r="GT1512" i="57"/>
  <c r="GS1512" i="57"/>
  <c r="GR1512" i="57"/>
  <c r="GV1511" i="57"/>
  <c r="GU1511" i="57"/>
  <c r="GT1511" i="57"/>
  <c r="GS1511" i="57"/>
  <c r="GR1511" i="57"/>
  <c r="GV1510" i="57"/>
  <c r="GU1510" i="57"/>
  <c r="GT1510" i="57"/>
  <c r="GS1510" i="57"/>
  <c r="GR1510" i="57"/>
  <c r="GV1509" i="57"/>
  <c r="GU1509" i="57"/>
  <c r="GT1509" i="57"/>
  <c r="GS1509" i="57"/>
  <c r="GR1509" i="57"/>
  <c r="GV1508" i="57"/>
  <c r="GU1508" i="57"/>
  <c r="GT1508" i="57"/>
  <c r="GS1508" i="57"/>
  <c r="GR1508" i="57"/>
  <c r="GV1507" i="57"/>
  <c r="GU1507" i="57"/>
  <c r="GT1507" i="57"/>
  <c r="GS1507" i="57"/>
  <c r="GR1507" i="57"/>
  <c r="GV1506" i="57"/>
  <c r="GU1506" i="57"/>
  <c r="GT1506" i="57"/>
  <c r="GS1506" i="57"/>
  <c r="GR1506" i="57"/>
  <c r="GV1505" i="57"/>
  <c r="GU1505" i="57"/>
  <c r="GT1505" i="57"/>
  <c r="GS1505" i="57"/>
  <c r="GR1505" i="57"/>
  <c r="GV1504" i="57"/>
  <c r="GU1504" i="57"/>
  <c r="GT1504" i="57"/>
  <c r="GS1504" i="57"/>
  <c r="GR1504" i="57"/>
  <c r="GV1503" i="57"/>
  <c r="GU1503" i="57"/>
  <c r="GT1503" i="57"/>
  <c r="GS1503" i="57"/>
  <c r="GR1503" i="57"/>
  <c r="GV1502" i="57"/>
  <c r="GU1502" i="57"/>
  <c r="GT1502" i="57"/>
  <c r="GS1502" i="57"/>
  <c r="GR1502" i="57"/>
  <c r="GV1501" i="57"/>
  <c r="GU1501" i="57"/>
  <c r="GT1501" i="57"/>
  <c r="GS1501" i="57"/>
  <c r="GR1501" i="57"/>
  <c r="GV1500" i="57"/>
  <c r="GU1500" i="57"/>
  <c r="GT1500" i="57"/>
  <c r="GS1500" i="57"/>
  <c r="GR1500" i="57"/>
  <c r="GV1499" i="57"/>
  <c r="GU1499" i="57"/>
  <c r="GT1499" i="57"/>
  <c r="GS1499" i="57"/>
  <c r="GR1499" i="57"/>
  <c r="GV1498" i="57"/>
  <c r="GU1498" i="57"/>
  <c r="GT1498" i="57"/>
  <c r="GS1498" i="57"/>
  <c r="GR1498" i="57"/>
  <c r="GV1497" i="57"/>
  <c r="GU1497" i="57"/>
  <c r="GT1497" i="57"/>
  <c r="GS1497" i="57"/>
  <c r="GR1497" i="57"/>
  <c r="GV1496" i="57"/>
  <c r="GU1496" i="57"/>
  <c r="GT1496" i="57"/>
  <c r="GS1496" i="57"/>
  <c r="GR1496" i="57"/>
  <c r="GV1495" i="57"/>
  <c r="GU1495" i="57"/>
  <c r="GT1495" i="57"/>
  <c r="GS1495" i="57"/>
  <c r="GR1495" i="57"/>
  <c r="GV1494" i="57"/>
  <c r="GU1494" i="57"/>
  <c r="GT1494" i="57"/>
  <c r="GS1494" i="57"/>
  <c r="GR1494" i="57"/>
  <c r="GV1493" i="57"/>
  <c r="GU1493" i="57"/>
  <c r="GT1493" i="57"/>
  <c r="GS1493" i="57"/>
  <c r="GR1493" i="57"/>
  <c r="GV1492" i="57"/>
  <c r="GU1492" i="57"/>
  <c r="GT1492" i="57"/>
  <c r="GS1492" i="57"/>
  <c r="GR1492" i="57"/>
  <c r="GV1491" i="57"/>
  <c r="GU1491" i="57"/>
  <c r="GT1491" i="57"/>
  <c r="GS1491" i="57"/>
  <c r="GR1491" i="57"/>
  <c r="GV1490" i="57"/>
  <c r="GU1490" i="57"/>
  <c r="GT1490" i="57"/>
  <c r="GS1490" i="57"/>
  <c r="GR1490" i="57"/>
  <c r="GV1489" i="57"/>
  <c r="GU1489" i="57"/>
  <c r="GT1489" i="57"/>
  <c r="GS1489" i="57"/>
  <c r="GR1489" i="57"/>
  <c r="GV1488" i="57"/>
  <c r="GU1488" i="57"/>
  <c r="GT1488" i="57"/>
  <c r="GS1488" i="57"/>
  <c r="GR1488" i="57"/>
  <c r="GV1487" i="57"/>
  <c r="GU1487" i="57"/>
  <c r="GT1487" i="57"/>
  <c r="GS1487" i="57"/>
  <c r="GR1487" i="57"/>
  <c r="GV1486" i="57"/>
  <c r="GU1486" i="57"/>
  <c r="GT1486" i="57"/>
  <c r="GS1486" i="57"/>
  <c r="GR1486" i="57"/>
  <c r="GV1485" i="57"/>
  <c r="GU1485" i="57"/>
  <c r="GT1485" i="57"/>
  <c r="GS1485" i="57"/>
  <c r="GR1485" i="57"/>
  <c r="GV1484" i="57"/>
  <c r="GU1484" i="57"/>
  <c r="GT1484" i="57"/>
  <c r="GS1484" i="57"/>
  <c r="GR1484" i="57"/>
  <c r="GV1483" i="57"/>
  <c r="GU1483" i="57"/>
  <c r="GT1483" i="57"/>
  <c r="GS1483" i="57"/>
  <c r="GR1483" i="57"/>
  <c r="GV1482" i="57"/>
  <c r="GU1482" i="57"/>
  <c r="GT1482" i="57"/>
  <c r="GS1482" i="57"/>
  <c r="GR1482" i="57"/>
  <c r="GV1481" i="57"/>
  <c r="GU1481" i="57"/>
  <c r="GT1481" i="57"/>
  <c r="GS1481" i="57"/>
  <c r="GR1481" i="57"/>
  <c r="GV1480" i="57"/>
  <c r="GU1480" i="57"/>
  <c r="GT1480" i="57"/>
  <c r="GS1480" i="57"/>
  <c r="GR1480" i="57"/>
  <c r="GV1479" i="57"/>
  <c r="GU1479" i="57"/>
  <c r="GT1479" i="57"/>
  <c r="GS1479" i="57"/>
  <c r="GR1479" i="57"/>
  <c r="GV1478" i="57"/>
  <c r="GU1478" i="57"/>
  <c r="GT1478" i="57"/>
  <c r="GS1478" i="57"/>
  <c r="GR1478" i="57"/>
  <c r="GV1477" i="57"/>
  <c r="GU1477" i="57"/>
  <c r="GT1477" i="57"/>
  <c r="GS1477" i="57"/>
  <c r="GR1477" i="57"/>
  <c r="GV1476" i="57"/>
  <c r="GU1476" i="57"/>
  <c r="GT1476" i="57"/>
  <c r="GS1476" i="57"/>
  <c r="GR1476" i="57"/>
  <c r="GV1475" i="57"/>
  <c r="GU1475" i="57"/>
  <c r="GT1475" i="57"/>
  <c r="GS1475" i="57"/>
  <c r="GR1475" i="57"/>
  <c r="GV1474" i="57"/>
  <c r="GU1474" i="57"/>
  <c r="GT1474" i="57"/>
  <c r="GS1474" i="57"/>
  <c r="GR1474" i="57"/>
  <c r="GV1473" i="57"/>
  <c r="GU1473" i="57"/>
  <c r="GT1473" i="57"/>
  <c r="GS1473" i="57"/>
  <c r="GR1473" i="57"/>
  <c r="GV1472" i="57"/>
  <c r="GU1472" i="57"/>
  <c r="GT1472" i="57"/>
  <c r="GS1472" i="57"/>
  <c r="GR1472" i="57"/>
  <c r="GV1471" i="57"/>
  <c r="GU1471" i="57"/>
  <c r="GT1471" i="57"/>
  <c r="GS1471" i="57"/>
  <c r="GR1471" i="57"/>
  <c r="GV1470" i="57"/>
  <c r="GU1470" i="57"/>
  <c r="GT1470" i="57"/>
  <c r="GS1470" i="57"/>
  <c r="GR1470" i="57"/>
  <c r="GV1469" i="57"/>
  <c r="GU1469" i="57"/>
  <c r="GT1469" i="57"/>
  <c r="GS1469" i="57"/>
  <c r="GR1469" i="57"/>
  <c r="GV1468" i="57"/>
  <c r="GU1468" i="57"/>
  <c r="GT1468" i="57"/>
  <c r="GS1468" i="57"/>
  <c r="GR1468" i="57"/>
  <c r="GV1467" i="57"/>
  <c r="GU1467" i="57"/>
  <c r="GT1467" i="57"/>
  <c r="GS1467" i="57"/>
  <c r="GR1467" i="57"/>
  <c r="GV1466" i="57"/>
  <c r="GU1466" i="57"/>
  <c r="GT1466" i="57"/>
  <c r="GS1466" i="57"/>
  <c r="GR1466" i="57"/>
  <c r="GV1465" i="57"/>
  <c r="GU1465" i="57"/>
  <c r="GT1465" i="57"/>
  <c r="GS1465" i="57"/>
  <c r="GR1465" i="57"/>
  <c r="GV1464" i="57"/>
  <c r="GU1464" i="57"/>
  <c r="GT1464" i="57"/>
  <c r="GS1464" i="57"/>
  <c r="GR1464" i="57"/>
  <c r="GV1463" i="57"/>
  <c r="GU1463" i="57"/>
  <c r="GT1463" i="57"/>
  <c r="GS1463" i="57"/>
  <c r="GR1463" i="57"/>
  <c r="GV1462" i="57"/>
  <c r="GU1462" i="57"/>
  <c r="GT1462" i="57"/>
  <c r="GS1462" i="57"/>
  <c r="GR1462" i="57"/>
  <c r="GV1461" i="57"/>
  <c r="GU1461" i="57"/>
  <c r="GT1461" i="57"/>
  <c r="GS1461" i="57"/>
  <c r="GR1461" i="57"/>
  <c r="GV1460" i="57"/>
  <c r="GU1460" i="57"/>
  <c r="GT1460" i="57"/>
  <c r="GS1460" i="57"/>
  <c r="GR1460" i="57"/>
  <c r="GV1459" i="57"/>
  <c r="GU1459" i="57"/>
  <c r="GT1459" i="57"/>
  <c r="GS1459" i="57"/>
  <c r="GR1459" i="57"/>
  <c r="GV1458" i="57"/>
  <c r="GU1458" i="57"/>
  <c r="GT1458" i="57"/>
  <c r="GS1458" i="57"/>
  <c r="GR1458" i="57"/>
  <c r="GV1457" i="57"/>
  <c r="GU1457" i="57"/>
  <c r="GT1457" i="57"/>
  <c r="GS1457" i="57"/>
  <c r="GR1457" i="57"/>
  <c r="GV1456" i="57"/>
  <c r="GU1456" i="57"/>
  <c r="GT1456" i="57"/>
  <c r="GS1456" i="57"/>
  <c r="GR1456" i="57"/>
  <c r="GV1455" i="57"/>
  <c r="GU1455" i="57"/>
  <c r="GT1455" i="57"/>
  <c r="GS1455" i="57"/>
  <c r="GR1455" i="57"/>
  <c r="GV1454" i="57"/>
  <c r="GU1454" i="57"/>
  <c r="GT1454" i="57"/>
  <c r="GS1454" i="57"/>
  <c r="GR1454" i="57"/>
  <c r="GV1453" i="57"/>
  <c r="GU1453" i="57"/>
  <c r="GT1453" i="57"/>
  <c r="GS1453" i="57"/>
  <c r="GR1453" i="57"/>
  <c r="GV1452" i="57"/>
  <c r="GU1452" i="57"/>
  <c r="GT1452" i="57"/>
  <c r="GS1452" i="57"/>
  <c r="GR1452" i="57"/>
  <c r="GV1451" i="57"/>
  <c r="GU1451" i="57"/>
  <c r="GT1451" i="57"/>
  <c r="GS1451" i="57"/>
  <c r="GR1451" i="57"/>
  <c r="GV1450" i="57"/>
  <c r="GU1450" i="57"/>
  <c r="GT1450" i="57"/>
  <c r="GS1450" i="57"/>
  <c r="GR1450" i="57"/>
  <c r="GV1449" i="57"/>
  <c r="GU1449" i="57"/>
  <c r="GT1449" i="57"/>
  <c r="GS1449" i="57"/>
  <c r="GR1449" i="57"/>
  <c r="GV1448" i="57"/>
  <c r="GU1448" i="57"/>
  <c r="GT1448" i="57"/>
  <c r="GS1448" i="57"/>
  <c r="GR1448" i="57"/>
  <c r="GV1447" i="57"/>
  <c r="GU1447" i="57"/>
  <c r="GT1447" i="57"/>
  <c r="GS1447" i="57"/>
  <c r="GR1447" i="57"/>
  <c r="GV1446" i="57"/>
  <c r="GU1446" i="57"/>
  <c r="GT1446" i="57"/>
  <c r="GS1446" i="57"/>
  <c r="GR1446" i="57"/>
  <c r="GV1445" i="57"/>
  <c r="GU1445" i="57"/>
  <c r="GT1445" i="57"/>
  <c r="GS1445" i="57"/>
  <c r="GR1445" i="57"/>
  <c r="GV1444" i="57"/>
  <c r="GU1444" i="57"/>
  <c r="GT1444" i="57"/>
  <c r="GS1444" i="57"/>
  <c r="GR1444" i="57"/>
  <c r="GV1443" i="57"/>
  <c r="GU1443" i="57"/>
  <c r="GT1443" i="57"/>
  <c r="GS1443" i="57"/>
  <c r="GR1443" i="57"/>
  <c r="GV1442" i="57"/>
  <c r="GU1442" i="57"/>
  <c r="GT1442" i="57"/>
  <c r="GS1442" i="57"/>
  <c r="GR1442" i="57"/>
  <c r="GV1441" i="57"/>
  <c r="GU1441" i="57"/>
  <c r="GT1441" i="57"/>
  <c r="GS1441" i="57"/>
  <c r="GR1441" i="57"/>
  <c r="GV1440" i="57"/>
  <c r="GU1440" i="57"/>
  <c r="GT1440" i="57"/>
  <c r="GS1440" i="57"/>
  <c r="GR1440" i="57"/>
  <c r="GV1439" i="57"/>
  <c r="GU1439" i="57"/>
  <c r="GT1439" i="57"/>
  <c r="GS1439" i="57"/>
  <c r="GR1439" i="57"/>
  <c r="GV1438" i="57"/>
  <c r="GU1438" i="57"/>
  <c r="GT1438" i="57"/>
  <c r="GS1438" i="57"/>
  <c r="GR1438" i="57"/>
  <c r="GV1437" i="57"/>
  <c r="GU1437" i="57"/>
  <c r="GT1437" i="57"/>
  <c r="GS1437" i="57"/>
  <c r="GR1437" i="57"/>
  <c r="GV1436" i="57"/>
  <c r="GU1436" i="57"/>
  <c r="GT1436" i="57"/>
  <c r="GS1436" i="57"/>
  <c r="GR1436" i="57"/>
  <c r="GV1435" i="57"/>
  <c r="GU1435" i="57"/>
  <c r="GT1435" i="57"/>
  <c r="GS1435" i="57"/>
  <c r="GR1435" i="57"/>
  <c r="GV1434" i="57"/>
  <c r="GU1434" i="57"/>
  <c r="GT1434" i="57"/>
  <c r="GS1434" i="57"/>
  <c r="GR1434" i="57"/>
  <c r="GV1433" i="57"/>
  <c r="GU1433" i="57"/>
  <c r="GT1433" i="57"/>
  <c r="GS1433" i="57"/>
  <c r="GR1433" i="57"/>
  <c r="GV1432" i="57"/>
  <c r="GU1432" i="57"/>
  <c r="GT1432" i="57"/>
  <c r="GS1432" i="57"/>
  <c r="GR1432" i="57"/>
  <c r="GV1431" i="57"/>
  <c r="GU1431" i="57"/>
  <c r="GT1431" i="57"/>
  <c r="GS1431" i="57"/>
  <c r="GR1431" i="57"/>
  <c r="GV1430" i="57"/>
  <c r="GU1430" i="57"/>
  <c r="GT1430" i="57"/>
  <c r="GS1430" i="57"/>
  <c r="GR1430" i="57"/>
  <c r="GV1429" i="57"/>
  <c r="GU1429" i="57"/>
  <c r="GT1429" i="57"/>
  <c r="GS1429" i="57"/>
  <c r="GR1429" i="57"/>
  <c r="GV1428" i="57"/>
  <c r="GU1428" i="57"/>
  <c r="GT1428" i="57"/>
  <c r="GS1428" i="57"/>
  <c r="GR1428" i="57"/>
  <c r="GV1427" i="57"/>
  <c r="GU1427" i="57"/>
  <c r="GT1427" i="57"/>
  <c r="GS1427" i="57"/>
  <c r="GR1427" i="57"/>
  <c r="GV1426" i="57"/>
  <c r="GU1426" i="57"/>
  <c r="GT1426" i="57"/>
  <c r="GS1426" i="57"/>
  <c r="GR1426" i="57"/>
  <c r="GV1425" i="57"/>
  <c r="GU1425" i="57"/>
  <c r="GT1425" i="57"/>
  <c r="GS1425" i="57"/>
  <c r="GR1425" i="57"/>
  <c r="GV1424" i="57"/>
  <c r="GU1424" i="57"/>
  <c r="GT1424" i="57"/>
  <c r="GS1424" i="57"/>
  <c r="GR1424" i="57"/>
  <c r="GV1423" i="57"/>
  <c r="GU1423" i="57"/>
  <c r="GT1423" i="57"/>
  <c r="GS1423" i="57"/>
  <c r="GR1423" i="57"/>
  <c r="GV1422" i="57"/>
  <c r="GU1422" i="57"/>
  <c r="GT1422" i="57"/>
  <c r="GS1422" i="57"/>
  <c r="GR1422" i="57"/>
  <c r="GV1421" i="57"/>
  <c r="GU1421" i="57"/>
  <c r="GT1421" i="57"/>
  <c r="GS1421" i="57"/>
  <c r="GR1421" i="57"/>
  <c r="GV1420" i="57"/>
  <c r="GU1420" i="57"/>
  <c r="GT1420" i="57"/>
  <c r="GS1420" i="57"/>
  <c r="GR1420" i="57"/>
  <c r="GV1419" i="57"/>
  <c r="GU1419" i="57"/>
  <c r="GT1419" i="57"/>
  <c r="GS1419" i="57"/>
  <c r="GR1419" i="57"/>
  <c r="GV1418" i="57"/>
  <c r="GU1418" i="57"/>
  <c r="GT1418" i="57"/>
  <c r="GS1418" i="57"/>
  <c r="GR1418" i="57"/>
  <c r="GV1417" i="57"/>
  <c r="GU1417" i="57"/>
  <c r="GT1417" i="57"/>
  <c r="GS1417" i="57"/>
  <c r="GR1417" i="57"/>
  <c r="GV1416" i="57"/>
  <c r="GU1416" i="57"/>
  <c r="GT1416" i="57"/>
  <c r="GS1416" i="57"/>
  <c r="GR1416" i="57"/>
  <c r="GV1415" i="57"/>
  <c r="GU1415" i="57"/>
  <c r="GT1415" i="57"/>
  <c r="GS1415" i="57"/>
  <c r="GR1415" i="57"/>
  <c r="GV1414" i="57"/>
  <c r="GU1414" i="57"/>
  <c r="GT1414" i="57"/>
  <c r="GS1414" i="57"/>
  <c r="GR1414" i="57"/>
  <c r="GV1413" i="57"/>
  <c r="GU1413" i="57"/>
  <c r="GT1413" i="57"/>
  <c r="GS1413" i="57"/>
  <c r="GR1413" i="57"/>
  <c r="GV1412" i="57"/>
  <c r="GU1412" i="57"/>
  <c r="GT1412" i="57"/>
  <c r="GS1412" i="57"/>
  <c r="GR1412" i="57"/>
  <c r="GV1411" i="57"/>
  <c r="GU1411" i="57"/>
  <c r="GT1411" i="57"/>
  <c r="GS1411" i="57"/>
  <c r="GR1411" i="57"/>
  <c r="GV1410" i="57"/>
  <c r="GU1410" i="57"/>
  <c r="GT1410" i="57"/>
  <c r="GS1410" i="57"/>
  <c r="GR1410" i="57"/>
  <c r="GV1409" i="57"/>
  <c r="GU1409" i="57"/>
  <c r="GT1409" i="57"/>
  <c r="GS1409" i="57"/>
  <c r="GR1409" i="57"/>
  <c r="GV1408" i="57"/>
  <c r="GU1408" i="57"/>
  <c r="GT1408" i="57"/>
  <c r="GS1408" i="57"/>
  <c r="GR1408" i="57"/>
  <c r="GV1407" i="57"/>
  <c r="GU1407" i="57"/>
  <c r="GT1407" i="57"/>
  <c r="GS1407" i="57"/>
  <c r="GR1407" i="57"/>
  <c r="GV1406" i="57"/>
  <c r="GU1406" i="57"/>
  <c r="GT1406" i="57"/>
  <c r="GS1406" i="57"/>
  <c r="GR1406" i="57"/>
  <c r="GV1405" i="57"/>
  <c r="GU1405" i="57"/>
  <c r="GT1405" i="57"/>
  <c r="GS1405" i="57"/>
  <c r="GR1405" i="57"/>
  <c r="GV1404" i="57"/>
  <c r="GU1404" i="57"/>
  <c r="GT1404" i="57"/>
  <c r="GS1404" i="57"/>
  <c r="GR1404" i="57"/>
  <c r="GV1403" i="57"/>
  <c r="GU1403" i="57"/>
  <c r="GT1403" i="57"/>
  <c r="GS1403" i="57"/>
  <c r="GR1403" i="57"/>
  <c r="GV1402" i="57"/>
  <c r="GU1402" i="57"/>
  <c r="GT1402" i="57"/>
  <c r="GS1402" i="57"/>
  <c r="GR1402" i="57"/>
  <c r="GV1401" i="57"/>
  <c r="GU1401" i="57"/>
  <c r="GT1401" i="57"/>
  <c r="GS1401" i="57"/>
  <c r="GR1401" i="57"/>
  <c r="GV1400" i="57"/>
  <c r="GU1400" i="57"/>
  <c r="GT1400" i="57"/>
  <c r="GS1400" i="57"/>
  <c r="GR1400" i="57"/>
  <c r="GV1399" i="57"/>
  <c r="GU1399" i="57"/>
  <c r="GT1399" i="57"/>
  <c r="GS1399" i="57"/>
  <c r="GR1399" i="57"/>
  <c r="GV1398" i="57"/>
  <c r="GU1398" i="57"/>
  <c r="GT1398" i="57"/>
  <c r="GS1398" i="57"/>
  <c r="GR1398" i="57"/>
  <c r="GV1397" i="57"/>
  <c r="GU1397" i="57"/>
  <c r="GT1397" i="57"/>
  <c r="GS1397" i="57"/>
  <c r="GR1397" i="57"/>
  <c r="GV1396" i="57"/>
  <c r="GU1396" i="57"/>
  <c r="GT1396" i="57"/>
  <c r="GS1396" i="57"/>
  <c r="GR1396" i="57"/>
  <c r="GV1395" i="57"/>
  <c r="GU1395" i="57"/>
  <c r="GT1395" i="57"/>
  <c r="GS1395" i="57"/>
  <c r="GR1395" i="57"/>
  <c r="GV1394" i="57"/>
  <c r="GU1394" i="57"/>
  <c r="GT1394" i="57"/>
  <c r="GS1394" i="57"/>
  <c r="GR1394" i="57"/>
  <c r="GV1393" i="57"/>
  <c r="GU1393" i="57"/>
  <c r="GT1393" i="57"/>
  <c r="GS1393" i="57"/>
  <c r="GR1393" i="57"/>
  <c r="GV1392" i="57"/>
  <c r="GU1392" i="57"/>
  <c r="GT1392" i="57"/>
  <c r="GS1392" i="57"/>
  <c r="GR1392" i="57"/>
  <c r="GV1391" i="57"/>
  <c r="GU1391" i="57"/>
  <c r="GT1391" i="57"/>
  <c r="GS1391" i="57"/>
  <c r="GR1391" i="57"/>
  <c r="GV1390" i="57"/>
  <c r="GU1390" i="57"/>
  <c r="GT1390" i="57"/>
  <c r="GS1390" i="57"/>
  <c r="GR1390" i="57"/>
  <c r="GV1389" i="57"/>
  <c r="GU1389" i="57"/>
  <c r="GT1389" i="57"/>
  <c r="GS1389" i="57"/>
  <c r="GR1389" i="57"/>
  <c r="GV1388" i="57"/>
  <c r="GU1388" i="57"/>
  <c r="GT1388" i="57"/>
  <c r="GS1388" i="57"/>
  <c r="GR1388" i="57"/>
  <c r="GV1387" i="57"/>
  <c r="GU1387" i="57"/>
  <c r="GT1387" i="57"/>
  <c r="GS1387" i="57"/>
  <c r="GR1387" i="57"/>
  <c r="GV1386" i="57"/>
  <c r="GU1386" i="57"/>
  <c r="GT1386" i="57"/>
  <c r="GS1386" i="57"/>
  <c r="GR1386" i="57"/>
  <c r="GV1385" i="57"/>
  <c r="GU1385" i="57"/>
  <c r="GT1385" i="57"/>
  <c r="GS1385" i="57"/>
  <c r="GR1385" i="57"/>
  <c r="GV1384" i="57"/>
  <c r="GU1384" i="57"/>
  <c r="GT1384" i="57"/>
  <c r="GS1384" i="57"/>
  <c r="GR1384" i="57"/>
  <c r="GV1383" i="57"/>
  <c r="GU1383" i="57"/>
  <c r="GT1383" i="57"/>
  <c r="GS1383" i="57"/>
  <c r="GR1383" i="57"/>
  <c r="GV1382" i="57"/>
  <c r="GU1382" i="57"/>
  <c r="GT1382" i="57"/>
  <c r="GS1382" i="57"/>
  <c r="GR1382" i="57"/>
  <c r="GV1381" i="57"/>
  <c r="GU1381" i="57"/>
  <c r="GT1381" i="57"/>
  <c r="GS1381" i="57"/>
  <c r="GR1381" i="57"/>
  <c r="GV1380" i="57"/>
  <c r="GU1380" i="57"/>
  <c r="GT1380" i="57"/>
  <c r="GS1380" i="57"/>
  <c r="GR1380" i="57"/>
  <c r="GV1379" i="57"/>
  <c r="GU1379" i="57"/>
  <c r="GT1379" i="57"/>
  <c r="GS1379" i="57"/>
  <c r="GR1379" i="57"/>
  <c r="GV1378" i="57"/>
  <c r="GU1378" i="57"/>
  <c r="GT1378" i="57"/>
  <c r="GS1378" i="57"/>
  <c r="GR1378" i="57"/>
  <c r="GV1377" i="57"/>
  <c r="GU1377" i="57"/>
  <c r="GT1377" i="57"/>
  <c r="GS1377" i="57"/>
  <c r="GR1377" i="57"/>
  <c r="GV1376" i="57"/>
  <c r="GU1376" i="57"/>
  <c r="GT1376" i="57"/>
  <c r="GS1376" i="57"/>
  <c r="GR1376" i="57"/>
  <c r="GV1375" i="57"/>
  <c r="GU1375" i="57"/>
  <c r="GT1375" i="57"/>
  <c r="GS1375" i="57"/>
  <c r="GR1375" i="57"/>
  <c r="GV1374" i="57"/>
  <c r="GU1374" i="57"/>
  <c r="GT1374" i="57"/>
  <c r="GS1374" i="57"/>
  <c r="GR1374" i="57"/>
  <c r="GV1373" i="57"/>
  <c r="GU1373" i="57"/>
  <c r="GT1373" i="57"/>
  <c r="GS1373" i="57"/>
  <c r="GR1373" i="57"/>
  <c r="GV1372" i="57"/>
  <c r="GU1372" i="57"/>
  <c r="GT1372" i="57"/>
  <c r="GS1372" i="57"/>
  <c r="GR1372" i="57"/>
  <c r="GV1371" i="57"/>
  <c r="GU1371" i="57"/>
  <c r="GT1371" i="57"/>
  <c r="GS1371" i="57"/>
  <c r="GR1371" i="57"/>
  <c r="GV1370" i="57"/>
  <c r="GU1370" i="57"/>
  <c r="GT1370" i="57"/>
  <c r="GS1370" i="57"/>
  <c r="GR1370" i="57"/>
  <c r="GV1369" i="57"/>
  <c r="GU1369" i="57"/>
  <c r="GT1369" i="57"/>
  <c r="GS1369" i="57"/>
  <c r="GR1369" i="57"/>
  <c r="GV1368" i="57"/>
  <c r="GU1368" i="57"/>
  <c r="GT1368" i="57"/>
  <c r="GS1368" i="57"/>
  <c r="GR1368" i="57"/>
  <c r="GV1367" i="57"/>
  <c r="GU1367" i="57"/>
  <c r="GT1367" i="57"/>
  <c r="GS1367" i="57"/>
  <c r="GR1367" i="57"/>
  <c r="GV1366" i="57"/>
  <c r="GU1366" i="57"/>
  <c r="GT1366" i="57"/>
  <c r="GS1366" i="57"/>
  <c r="GR1366" i="57"/>
  <c r="GV1365" i="57"/>
  <c r="GU1365" i="57"/>
  <c r="GT1365" i="57"/>
  <c r="GS1365" i="57"/>
  <c r="GR1365" i="57"/>
  <c r="GV1364" i="57"/>
  <c r="GU1364" i="57"/>
  <c r="GT1364" i="57"/>
  <c r="GS1364" i="57"/>
  <c r="GR1364" i="57"/>
  <c r="GV1363" i="57"/>
  <c r="GU1363" i="57"/>
  <c r="GT1363" i="57"/>
  <c r="GS1363" i="57"/>
  <c r="GR1363" i="57"/>
  <c r="GV1362" i="57"/>
  <c r="GU1362" i="57"/>
  <c r="GT1362" i="57"/>
  <c r="GS1362" i="57"/>
  <c r="GR1362" i="57"/>
  <c r="GV1361" i="57"/>
  <c r="GU1361" i="57"/>
  <c r="GT1361" i="57"/>
  <c r="GS1361" i="57"/>
  <c r="GR1361" i="57"/>
  <c r="GV1360" i="57"/>
  <c r="GU1360" i="57"/>
  <c r="GT1360" i="57"/>
  <c r="GS1360" i="57"/>
  <c r="GR1360" i="57"/>
  <c r="GV1359" i="57"/>
  <c r="GU1359" i="57"/>
  <c r="GT1359" i="57"/>
  <c r="GS1359" i="57"/>
  <c r="GR1359" i="57"/>
  <c r="GV1358" i="57"/>
  <c r="GU1358" i="57"/>
  <c r="GT1358" i="57"/>
  <c r="GS1358" i="57"/>
  <c r="GR1358" i="57"/>
  <c r="GV1357" i="57"/>
  <c r="GU1357" i="57"/>
  <c r="GT1357" i="57"/>
  <c r="GS1357" i="57"/>
  <c r="GR1357" i="57"/>
  <c r="GV1356" i="57"/>
  <c r="GU1356" i="57"/>
  <c r="GT1356" i="57"/>
  <c r="GS1356" i="57"/>
  <c r="GR1356" i="57"/>
  <c r="GV1355" i="57"/>
  <c r="GU1355" i="57"/>
  <c r="GT1355" i="57"/>
  <c r="GS1355" i="57"/>
  <c r="GR1355" i="57"/>
  <c r="GV1354" i="57"/>
  <c r="GU1354" i="57"/>
  <c r="GT1354" i="57"/>
  <c r="GS1354" i="57"/>
  <c r="GR1354" i="57"/>
  <c r="GV1353" i="57"/>
  <c r="GU1353" i="57"/>
  <c r="GT1353" i="57"/>
  <c r="GS1353" i="57"/>
  <c r="GR1353" i="57"/>
  <c r="GV1352" i="57"/>
  <c r="GU1352" i="57"/>
  <c r="GT1352" i="57"/>
  <c r="GS1352" i="57"/>
  <c r="GR1352" i="57"/>
  <c r="GV1351" i="57"/>
  <c r="GU1351" i="57"/>
  <c r="GT1351" i="57"/>
  <c r="GS1351" i="57"/>
  <c r="GR1351" i="57"/>
  <c r="GV1350" i="57"/>
  <c r="GU1350" i="57"/>
  <c r="GT1350" i="57"/>
  <c r="GS1350" i="57"/>
  <c r="GR1350" i="57"/>
  <c r="GV1349" i="57"/>
  <c r="GU1349" i="57"/>
  <c r="GT1349" i="57"/>
  <c r="GS1349" i="57"/>
  <c r="GR1349" i="57"/>
  <c r="GV1348" i="57"/>
  <c r="GU1348" i="57"/>
  <c r="GT1348" i="57"/>
  <c r="GS1348" i="57"/>
  <c r="GR1348" i="57"/>
  <c r="GV1347" i="57"/>
  <c r="GU1347" i="57"/>
  <c r="GT1347" i="57"/>
  <c r="GS1347" i="57"/>
  <c r="GR1347" i="57"/>
  <c r="GV1346" i="57"/>
  <c r="GU1346" i="57"/>
  <c r="GT1346" i="57"/>
  <c r="GS1346" i="57"/>
  <c r="GR1346" i="57"/>
  <c r="GV1345" i="57"/>
  <c r="GU1345" i="57"/>
  <c r="GT1345" i="57"/>
  <c r="GS1345" i="57"/>
  <c r="GR1345" i="57"/>
  <c r="GV1344" i="57"/>
  <c r="GU1344" i="57"/>
  <c r="GT1344" i="57"/>
  <c r="GS1344" i="57"/>
  <c r="GR1344" i="57"/>
  <c r="GV1343" i="57"/>
  <c r="GU1343" i="57"/>
  <c r="GT1343" i="57"/>
  <c r="GS1343" i="57"/>
  <c r="GR1343" i="57"/>
  <c r="GV1342" i="57"/>
  <c r="GU1342" i="57"/>
  <c r="GT1342" i="57"/>
  <c r="GS1342" i="57"/>
  <c r="GR1342" i="57"/>
  <c r="GV1341" i="57"/>
  <c r="GU1341" i="57"/>
  <c r="GT1341" i="57"/>
  <c r="GS1341" i="57"/>
  <c r="GR1341" i="57"/>
  <c r="GV1340" i="57"/>
  <c r="GU1340" i="57"/>
  <c r="GT1340" i="57"/>
  <c r="GS1340" i="57"/>
  <c r="GR1340" i="57"/>
  <c r="GV1339" i="57"/>
  <c r="GU1339" i="57"/>
  <c r="GT1339" i="57"/>
  <c r="GS1339" i="57"/>
  <c r="GR1339" i="57"/>
  <c r="GV1338" i="57"/>
  <c r="GU1338" i="57"/>
  <c r="GT1338" i="57"/>
  <c r="GS1338" i="57"/>
  <c r="GR1338" i="57"/>
  <c r="GV1337" i="57"/>
  <c r="GU1337" i="57"/>
  <c r="GT1337" i="57"/>
  <c r="GS1337" i="57"/>
  <c r="GR1337" i="57"/>
  <c r="GV1336" i="57"/>
  <c r="GU1336" i="57"/>
  <c r="GT1336" i="57"/>
  <c r="GS1336" i="57"/>
  <c r="GR1336" i="57"/>
  <c r="GV1335" i="57"/>
  <c r="GU1335" i="57"/>
  <c r="GT1335" i="57"/>
  <c r="GS1335" i="57"/>
  <c r="GR1335" i="57"/>
  <c r="GV1334" i="57"/>
  <c r="GU1334" i="57"/>
  <c r="GT1334" i="57"/>
  <c r="GS1334" i="57"/>
  <c r="GR1334" i="57"/>
  <c r="GV1333" i="57"/>
  <c r="GU1333" i="57"/>
  <c r="GT1333" i="57"/>
  <c r="GS1333" i="57"/>
  <c r="GR1333" i="57"/>
  <c r="GV1332" i="57"/>
  <c r="GU1332" i="57"/>
  <c r="GT1332" i="57"/>
  <c r="GS1332" i="57"/>
  <c r="GR1332" i="57"/>
  <c r="GV1331" i="57"/>
  <c r="GU1331" i="57"/>
  <c r="GT1331" i="57"/>
  <c r="GS1331" i="57"/>
  <c r="GR1331" i="57"/>
  <c r="GV1330" i="57"/>
  <c r="GU1330" i="57"/>
  <c r="GT1330" i="57"/>
  <c r="GS1330" i="57"/>
  <c r="GR1330" i="57"/>
  <c r="GV1329" i="57"/>
  <c r="GU1329" i="57"/>
  <c r="GT1329" i="57"/>
  <c r="GS1329" i="57"/>
  <c r="GR1329" i="57"/>
  <c r="GV1328" i="57"/>
  <c r="GU1328" i="57"/>
  <c r="GT1328" i="57"/>
  <c r="GS1328" i="57"/>
  <c r="GR1328" i="57"/>
  <c r="GV1327" i="57"/>
  <c r="GU1327" i="57"/>
  <c r="GT1327" i="57"/>
  <c r="GS1327" i="57"/>
  <c r="GR1327" i="57"/>
  <c r="GV1326" i="57"/>
  <c r="GU1326" i="57"/>
  <c r="GT1326" i="57"/>
  <c r="GS1326" i="57"/>
  <c r="GR1326" i="57"/>
  <c r="GV1325" i="57"/>
  <c r="GU1325" i="57"/>
  <c r="GT1325" i="57"/>
  <c r="GS1325" i="57"/>
  <c r="GR1325" i="57"/>
  <c r="GV1324" i="57"/>
  <c r="GU1324" i="57"/>
  <c r="GT1324" i="57"/>
  <c r="GS1324" i="57"/>
  <c r="GR1324" i="57"/>
  <c r="GV1323" i="57"/>
  <c r="GU1323" i="57"/>
  <c r="GT1323" i="57"/>
  <c r="GS1323" i="57"/>
  <c r="GR1323" i="57"/>
  <c r="GV1322" i="57"/>
  <c r="GU1322" i="57"/>
  <c r="GT1322" i="57"/>
  <c r="GS1322" i="57"/>
  <c r="GR1322" i="57"/>
  <c r="GV1321" i="57"/>
  <c r="GU1321" i="57"/>
  <c r="GT1321" i="57"/>
  <c r="GS1321" i="57"/>
  <c r="GR1321" i="57"/>
  <c r="GV1320" i="57"/>
  <c r="GU1320" i="57"/>
  <c r="GT1320" i="57"/>
  <c r="GS1320" i="57"/>
  <c r="GR1320" i="57"/>
  <c r="GV1319" i="57"/>
  <c r="GU1319" i="57"/>
  <c r="GT1319" i="57"/>
  <c r="GS1319" i="57"/>
  <c r="GR1319" i="57"/>
  <c r="GV1318" i="57"/>
  <c r="GU1318" i="57"/>
  <c r="GT1318" i="57"/>
  <c r="GS1318" i="57"/>
  <c r="GR1318" i="57"/>
  <c r="GV1317" i="57"/>
  <c r="GU1317" i="57"/>
  <c r="GT1317" i="57"/>
  <c r="GS1317" i="57"/>
  <c r="GR1317" i="57"/>
  <c r="GV1316" i="57"/>
  <c r="GU1316" i="57"/>
  <c r="GT1316" i="57"/>
  <c r="GS1316" i="57"/>
  <c r="GR1316" i="57"/>
  <c r="GV1315" i="57"/>
  <c r="GU1315" i="57"/>
  <c r="GT1315" i="57"/>
  <c r="GS1315" i="57"/>
  <c r="GR1315" i="57"/>
  <c r="GV1314" i="57"/>
  <c r="GU1314" i="57"/>
  <c r="GT1314" i="57"/>
  <c r="GS1314" i="57"/>
  <c r="GR1314" i="57"/>
  <c r="GV1313" i="57"/>
  <c r="GU1313" i="57"/>
  <c r="GT1313" i="57"/>
  <c r="GS1313" i="57"/>
  <c r="GR1313" i="57"/>
  <c r="GV1312" i="57"/>
  <c r="GU1312" i="57"/>
  <c r="GT1312" i="57"/>
  <c r="GS1312" i="57"/>
  <c r="GR1312" i="57"/>
  <c r="GV1311" i="57"/>
  <c r="GU1311" i="57"/>
  <c r="GT1311" i="57"/>
  <c r="GS1311" i="57"/>
  <c r="GR1311" i="57"/>
  <c r="GV1310" i="57"/>
  <c r="GU1310" i="57"/>
  <c r="GT1310" i="57"/>
  <c r="GS1310" i="57"/>
  <c r="GR1310" i="57"/>
  <c r="GV1309" i="57"/>
  <c r="GU1309" i="57"/>
  <c r="GT1309" i="57"/>
  <c r="GS1309" i="57"/>
  <c r="GR1309" i="57"/>
  <c r="GV1308" i="57"/>
  <c r="GU1308" i="57"/>
  <c r="GT1308" i="57"/>
  <c r="GS1308" i="57"/>
  <c r="GR1308" i="57"/>
  <c r="GV1307" i="57"/>
  <c r="GU1307" i="57"/>
  <c r="GT1307" i="57"/>
  <c r="GS1307" i="57"/>
  <c r="GR1307" i="57"/>
  <c r="GV1306" i="57"/>
  <c r="GU1306" i="57"/>
  <c r="GT1306" i="57"/>
  <c r="GS1306" i="57"/>
  <c r="GR1306" i="57"/>
  <c r="GV1305" i="57"/>
  <c r="GU1305" i="57"/>
  <c r="GT1305" i="57"/>
  <c r="GS1305" i="57"/>
  <c r="GR1305" i="57"/>
  <c r="GV1304" i="57"/>
  <c r="GU1304" i="57"/>
  <c r="GT1304" i="57"/>
  <c r="GS1304" i="57"/>
  <c r="GR1304" i="57"/>
  <c r="GV1303" i="57"/>
  <c r="GU1303" i="57"/>
  <c r="GT1303" i="57"/>
  <c r="GS1303" i="57"/>
  <c r="GR1303" i="57"/>
  <c r="GV1302" i="57"/>
  <c r="GU1302" i="57"/>
  <c r="GT1302" i="57"/>
  <c r="GS1302" i="57"/>
  <c r="GR1302" i="57"/>
  <c r="GV1301" i="57"/>
  <c r="GU1301" i="57"/>
  <c r="GT1301" i="57"/>
  <c r="GS1301" i="57"/>
  <c r="GR1301" i="57"/>
  <c r="GV1300" i="57"/>
  <c r="GU1300" i="57"/>
  <c r="GT1300" i="57"/>
  <c r="GS1300" i="57"/>
  <c r="GR1300" i="57"/>
  <c r="GV1299" i="57"/>
  <c r="GU1299" i="57"/>
  <c r="GT1299" i="57"/>
  <c r="GS1299" i="57"/>
  <c r="GR1299" i="57"/>
  <c r="GV1298" i="57"/>
  <c r="GU1298" i="57"/>
  <c r="GT1298" i="57"/>
  <c r="GS1298" i="57"/>
  <c r="GR1298" i="57"/>
  <c r="GV1297" i="57"/>
  <c r="GU1297" i="57"/>
  <c r="GT1297" i="57"/>
  <c r="GS1297" i="57"/>
  <c r="GR1297" i="57"/>
  <c r="GV1296" i="57"/>
  <c r="GU1296" i="57"/>
  <c r="GT1296" i="57"/>
  <c r="GS1296" i="57"/>
  <c r="GR1296" i="57"/>
  <c r="GV1295" i="57"/>
  <c r="GU1295" i="57"/>
  <c r="GT1295" i="57"/>
  <c r="GS1295" i="57"/>
  <c r="GR1295" i="57"/>
  <c r="GV1294" i="57"/>
  <c r="GU1294" i="57"/>
  <c r="GT1294" i="57"/>
  <c r="GS1294" i="57"/>
  <c r="GR1294" i="57"/>
  <c r="GV1293" i="57"/>
  <c r="GU1293" i="57"/>
  <c r="GT1293" i="57"/>
  <c r="GS1293" i="57"/>
  <c r="GR1293" i="57"/>
  <c r="GV1292" i="57"/>
  <c r="GU1292" i="57"/>
  <c r="GT1292" i="57"/>
  <c r="GS1292" i="57"/>
  <c r="GR1292" i="57"/>
  <c r="GV1291" i="57"/>
  <c r="GU1291" i="57"/>
  <c r="GT1291" i="57"/>
  <c r="GS1291" i="57"/>
  <c r="GR1291" i="57"/>
  <c r="GV1290" i="57"/>
  <c r="GU1290" i="57"/>
  <c r="GT1290" i="57"/>
  <c r="GS1290" i="57"/>
  <c r="GR1290" i="57"/>
  <c r="GV1289" i="57"/>
  <c r="GU1289" i="57"/>
  <c r="GT1289" i="57"/>
  <c r="GS1289" i="57"/>
  <c r="GR1289" i="57"/>
  <c r="GV1288" i="57"/>
  <c r="GU1288" i="57"/>
  <c r="GT1288" i="57"/>
  <c r="GS1288" i="57"/>
  <c r="GR1288" i="57"/>
  <c r="GV1287" i="57"/>
  <c r="GU1287" i="57"/>
  <c r="GT1287" i="57"/>
  <c r="GS1287" i="57"/>
  <c r="GR1287" i="57"/>
  <c r="GV1286" i="57"/>
  <c r="GU1286" i="57"/>
  <c r="GT1286" i="57"/>
  <c r="GS1286" i="57"/>
  <c r="GR1286" i="57"/>
  <c r="GV1285" i="57"/>
  <c r="GU1285" i="57"/>
  <c r="GT1285" i="57"/>
  <c r="GS1285" i="57"/>
  <c r="GR1285" i="57"/>
  <c r="GV1284" i="57"/>
  <c r="GU1284" i="57"/>
  <c r="GT1284" i="57"/>
  <c r="GS1284" i="57"/>
  <c r="GR1284" i="57"/>
  <c r="GV1283" i="57"/>
  <c r="GU1283" i="57"/>
  <c r="GT1283" i="57"/>
  <c r="GS1283" i="57"/>
  <c r="GR1283" i="57"/>
  <c r="GV1282" i="57"/>
  <c r="GU1282" i="57"/>
  <c r="GT1282" i="57"/>
  <c r="GS1282" i="57"/>
  <c r="GR1282" i="57"/>
  <c r="GV1281" i="57"/>
  <c r="GU1281" i="57"/>
  <c r="GT1281" i="57"/>
  <c r="GS1281" i="57"/>
  <c r="GR1281" i="57"/>
  <c r="GV1280" i="57"/>
  <c r="GU1280" i="57"/>
  <c r="GT1280" i="57"/>
  <c r="GS1280" i="57"/>
  <c r="GR1280" i="57"/>
  <c r="GV1279" i="57"/>
  <c r="GU1279" i="57"/>
  <c r="GT1279" i="57"/>
  <c r="GS1279" i="57"/>
  <c r="GR1279" i="57"/>
  <c r="GV1278" i="57"/>
  <c r="GU1278" i="57"/>
  <c r="GT1278" i="57"/>
  <c r="GS1278" i="57"/>
  <c r="GR1278" i="57"/>
  <c r="GV1277" i="57"/>
  <c r="GU1277" i="57"/>
  <c r="GT1277" i="57"/>
  <c r="GS1277" i="57"/>
  <c r="GR1277" i="57"/>
  <c r="GV1276" i="57"/>
  <c r="GU1276" i="57"/>
  <c r="GT1276" i="57"/>
  <c r="GS1276" i="57"/>
  <c r="GR1276" i="57"/>
  <c r="GV1275" i="57"/>
  <c r="GU1275" i="57"/>
  <c r="GT1275" i="57"/>
  <c r="GS1275" i="57"/>
  <c r="GR1275" i="57"/>
  <c r="GV1274" i="57"/>
  <c r="GU1274" i="57"/>
  <c r="GT1274" i="57"/>
  <c r="GS1274" i="57"/>
  <c r="GR1274" i="57"/>
  <c r="GV1273" i="57"/>
  <c r="GU1273" i="57"/>
  <c r="GT1273" i="57"/>
  <c r="GS1273" i="57"/>
  <c r="GR1273" i="57"/>
  <c r="GV1272" i="57"/>
  <c r="GU1272" i="57"/>
  <c r="GT1272" i="57"/>
  <c r="GS1272" i="57"/>
  <c r="GR1272" i="57"/>
  <c r="GV1271" i="57"/>
  <c r="GU1271" i="57"/>
  <c r="GT1271" i="57"/>
  <c r="GS1271" i="57"/>
  <c r="GR1271" i="57"/>
  <c r="GV1270" i="57"/>
  <c r="GU1270" i="57"/>
  <c r="GT1270" i="57"/>
  <c r="GS1270" i="57"/>
  <c r="GR1270" i="57"/>
  <c r="GV1269" i="57"/>
  <c r="GU1269" i="57"/>
  <c r="GT1269" i="57"/>
  <c r="GS1269" i="57"/>
  <c r="GR1269" i="57"/>
  <c r="GV1268" i="57"/>
  <c r="GU1268" i="57"/>
  <c r="GT1268" i="57"/>
  <c r="GS1268" i="57"/>
  <c r="GR1268" i="57"/>
  <c r="GV1267" i="57"/>
  <c r="GU1267" i="57"/>
  <c r="GT1267" i="57"/>
  <c r="GS1267" i="57"/>
  <c r="GR1267" i="57"/>
  <c r="GV1266" i="57"/>
  <c r="GU1266" i="57"/>
  <c r="GT1266" i="57"/>
  <c r="GS1266" i="57"/>
  <c r="GR1266" i="57"/>
  <c r="GV1265" i="57"/>
  <c r="GU1265" i="57"/>
  <c r="GT1265" i="57"/>
  <c r="GS1265" i="57"/>
  <c r="GR1265" i="57"/>
  <c r="GV1264" i="57"/>
  <c r="GU1264" i="57"/>
  <c r="GT1264" i="57"/>
  <c r="GS1264" i="57"/>
  <c r="GR1264" i="57"/>
  <c r="GV1263" i="57"/>
  <c r="GU1263" i="57"/>
  <c r="GT1263" i="57"/>
  <c r="GS1263" i="57"/>
  <c r="GR1263" i="57"/>
  <c r="GV1262" i="57"/>
  <c r="GU1262" i="57"/>
  <c r="GT1262" i="57"/>
  <c r="GS1262" i="57"/>
  <c r="GR1262" i="57"/>
  <c r="GV1261" i="57"/>
  <c r="GU1261" i="57"/>
  <c r="GT1261" i="57"/>
  <c r="GS1261" i="57"/>
  <c r="GR1261" i="57"/>
  <c r="GV1260" i="57"/>
  <c r="GU1260" i="57"/>
  <c r="GT1260" i="57"/>
  <c r="GS1260" i="57"/>
  <c r="GR1260" i="57"/>
  <c r="GV1259" i="57"/>
  <c r="GU1259" i="57"/>
  <c r="GT1259" i="57"/>
  <c r="GS1259" i="57"/>
  <c r="GR1259" i="57"/>
  <c r="GV1258" i="57"/>
  <c r="GU1258" i="57"/>
  <c r="GT1258" i="57"/>
  <c r="GS1258" i="57"/>
  <c r="GR1258" i="57"/>
  <c r="GV1257" i="57"/>
  <c r="GU1257" i="57"/>
  <c r="GT1257" i="57"/>
  <c r="GS1257" i="57"/>
  <c r="GR1257" i="57"/>
  <c r="GV1256" i="57"/>
  <c r="GU1256" i="57"/>
  <c r="GT1256" i="57"/>
  <c r="GS1256" i="57"/>
  <c r="GR1256" i="57"/>
  <c r="GV1255" i="57"/>
  <c r="GU1255" i="57"/>
  <c r="GT1255" i="57"/>
  <c r="GS1255" i="57"/>
  <c r="GR1255" i="57"/>
  <c r="GV1254" i="57"/>
  <c r="GU1254" i="57"/>
  <c r="GT1254" i="57"/>
  <c r="GS1254" i="57"/>
  <c r="GR1254" i="57"/>
  <c r="GV1253" i="57"/>
  <c r="GU1253" i="57"/>
  <c r="GT1253" i="57"/>
  <c r="GS1253" i="57"/>
  <c r="GR1253" i="57"/>
  <c r="GV1252" i="57"/>
  <c r="GU1252" i="57"/>
  <c r="GT1252" i="57"/>
  <c r="GS1252" i="57"/>
  <c r="GR1252" i="57"/>
  <c r="GV1251" i="57"/>
  <c r="GU1251" i="57"/>
  <c r="GT1251" i="57"/>
  <c r="GS1251" i="57"/>
  <c r="GR1251" i="57"/>
  <c r="GV1250" i="57"/>
  <c r="GU1250" i="57"/>
  <c r="GT1250" i="57"/>
  <c r="GS1250" i="57"/>
  <c r="GR1250" i="57"/>
  <c r="GV1249" i="57"/>
  <c r="GU1249" i="57"/>
  <c r="GT1249" i="57"/>
  <c r="GS1249" i="57"/>
  <c r="GR1249" i="57"/>
  <c r="GV1248" i="57"/>
  <c r="GU1248" i="57"/>
  <c r="GT1248" i="57"/>
  <c r="GS1248" i="57"/>
  <c r="GR1248" i="57"/>
  <c r="GV1247" i="57"/>
  <c r="GU1247" i="57"/>
  <c r="GT1247" i="57"/>
  <c r="GS1247" i="57"/>
  <c r="GR1247" i="57"/>
  <c r="GV1246" i="57"/>
  <c r="GU1246" i="57"/>
  <c r="GT1246" i="57"/>
  <c r="GS1246" i="57"/>
  <c r="GR1246" i="57"/>
  <c r="GV1245" i="57"/>
  <c r="GU1245" i="57"/>
  <c r="GT1245" i="57"/>
  <c r="GS1245" i="57"/>
  <c r="GR1245" i="57"/>
  <c r="GV1244" i="57"/>
  <c r="GU1244" i="57"/>
  <c r="GT1244" i="57"/>
  <c r="GS1244" i="57"/>
  <c r="GR1244" i="57"/>
  <c r="GV1243" i="57"/>
  <c r="GU1243" i="57"/>
  <c r="GT1243" i="57"/>
  <c r="GS1243" i="57"/>
  <c r="GR1243" i="57"/>
  <c r="GV1242" i="57"/>
  <c r="GU1242" i="57"/>
  <c r="GT1242" i="57"/>
  <c r="GS1242" i="57"/>
  <c r="GR1242" i="57"/>
  <c r="GV1241" i="57"/>
  <c r="GU1241" i="57"/>
  <c r="GT1241" i="57"/>
  <c r="GS1241" i="57"/>
  <c r="GR1241" i="57"/>
  <c r="GV1240" i="57"/>
  <c r="GU1240" i="57"/>
  <c r="GT1240" i="57"/>
  <c r="GS1240" i="57"/>
  <c r="GR1240" i="57"/>
  <c r="GV1239" i="57"/>
  <c r="GU1239" i="57"/>
  <c r="GT1239" i="57"/>
  <c r="GS1239" i="57"/>
  <c r="GR1239" i="57"/>
  <c r="GV1238" i="57"/>
  <c r="GU1238" i="57"/>
  <c r="GT1238" i="57"/>
  <c r="GS1238" i="57"/>
  <c r="GR1238" i="57"/>
  <c r="GV1237" i="57"/>
  <c r="GU1237" i="57"/>
  <c r="GT1237" i="57"/>
  <c r="GS1237" i="57"/>
  <c r="GR1237" i="57"/>
  <c r="GV1236" i="57"/>
  <c r="GU1236" i="57"/>
  <c r="GT1236" i="57"/>
  <c r="GS1236" i="57"/>
  <c r="GR1236" i="57"/>
  <c r="GV1235" i="57"/>
  <c r="GU1235" i="57"/>
  <c r="GT1235" i="57"/>
  <c r="GS1235" i="57"/>
  <c r="GR1235" i="57"/>
  <c r="GV1234" i="57"/>
  <c r="GU1234" i="57"/>
  <c r="GT1234" i="57"/>
  <c r="GS1234" i="57"/>
  <c r="GR1234" i="57"/>
  <c r="GV1233" i="57"/>
  <c r="GU1233" i="57"/>
  <c r="GT1233" i="57"/>
  <c r="GS1233" i="57"/>
  <c r="GR1233" i="57"/>
  <c r="GV1232" i="57"/>
  <c r="GU1232" i="57"/>
  <c r="GT1232" i="57"/>
  <c r="GS1232" i="57"/>
  <c r="GR1232" i="57"/>
  <c r="GV1231" i="57"/>
  <c r="GU1231" i="57"/>
  <c r="GT1231" i="57"/>
  <c r="GS1231" i="57"/>
  <c r="GR1231" i="57"/>
  <c r="GV1230" i="57"/>
  <c r="GU1230" i="57"/>
  <c r="GT1230" i="57"/>
  <c r="GS1230" i="57"/>
  <c r="GR1230" i="57"/>
  <c r="GV1229" i="57"/>
  <c r="GU1229" i="57"/>
  <c r="GT1229" i="57"/>
  <c r="GS1229" i="57"/>
  <c r="GR1229" i="57"/>
  <c r="GV1228" i="57"/>
  <c r="GU1228" i="57"/>
  <c r="GT1228" i="57"/>
  <c r="GS1228" i="57"/>
  <c r="GR1228" i="57"/>
  <c r="GV1227" i="57"/>
  <c r="GU1227" i="57"/>
  <c r="GT1227" i="57"/>
  <c r="GS1227" i="57"/>
  <c r="GR1227" i="57"/>
  <c r="GV1226" i="57"/>
  <c r="GU1226" i="57"/>
  <c r="GT1226" i="57"/>
  <c r="GS1226" i="57"/>
  <c r="GR1226" i="57"/>
  <c r="GV1225" i="57"/>
  <c r="GU1225" i="57"/>
  <c r="GT1225" i="57"/>
  <c r="GS1225" i="57"/>
  <c r="GR1225" i="57"/>
  <c r="GV1224" i="57"/>
  <c r="GU1224" i="57"/>
  <c r="GT1224" i="57"/>
  <c r="GS1224" i="57"/>
  <c r="GR1224" i="57"/>
  <c r="GV1223" i="57"/>
  <c r="GU1223" i="57"/>
  <c r="GT1223" i="57"/>
  <c r="GS1223" i="57"/>
  <c r="GR1223" i="57"/>
  <c r="GV1222" i="57"/>
  <c r="GU1222" i="57"/>
  <c r="GT1222" i="57"/>
  <c r="GS1222" i="57"/>
  <c r="GR1222" i="57"/>
  <c r="GV1221" i="57"/>
  <c r="GU1221" i="57"/>
  <c r="GT1221" i="57"/>
  <c r="GS1221" i="57"/>
  <c r="GR1221" i="57"/>
  <c r="GV1220" i="57"/>
  <c r="GU1220" i="57"/>
  <c r="GT1220" i="57"/>
  <c r="GS1220" i="57"/>
  <c r="GR1220" i="57"/>
  <c r="GV1219" i="57"/>
  <c r="GU1219" i="57"/>
  <c r="GT1219" i="57"/>
  <c r="GS1219" i="57"/>
  <c r="GR1219" i="57"/>
  <c r="GV1218" i="57"/>
  <c r="GU1218" i="57"/>
  <c r="GT1218" i="57"/>
  <c r="GS1218" i="57"/>
  <c r="GR1218" i="57"/>
  <c r="GV1217" i="57"/>
  <c r="GU1217" i="57"/>
  <c r="GT1217" i="57"/>
  <c r="GS1217" i="57"/>
  <c r="GR1217" i="57"/>
  <c r="GV1216" i="57"/>
  <c r="GU1216" i="57"/>
  <c r="GT1216" i="57"/>
  <c r="GS1216" i="57"/>
  <c r="GR1216" i="57"/>
  <c r="GV1215" i="57"/>
  <c r="GU1215" i="57"/>
  <c r="GT1215" i="57"/>
  <c r="GS1215" i="57"/>
  <c r="GR1215" i="57"/>
  <c r="GV1214" i="57"/>
  <c r="GU1214" i="57"/>
  <c r="GT1214" i="57"/>
  <c r="GS1214" i="57"/>
  <c r="GR1214" i="57"/>
  <c r="GV1213" i="57"/>
  <c r="GU1213" i="57"/>
  <c r="GT1213" i="57"/>
  <c r="GS1213" i="57"/>
  <c r="GR1213" i="57"/>
  <c r="GV1212" i="57"/>
  <c r="GU1212" i="57"/>
  <c r="GT1212" i="57"/>
  <c r="GS1212" i="57"/>
  <c r="GR1212" i="57"/>
  <c r="GV1211" i="57"/>
  <c r="GU1211" i="57"/>
  <c r="GT1211" i="57"/>
  <c r="GS1211" i="57"/>
  <c r="GR1211" i="57"/>
  <c r="GV1210" i="57"/>
  <c r="GU1210" i="57"/>
  <c r="GT1210" i="57"/>
  <c r="GS1210" i="57"/>
  <c r="GR1210" i="57"/>
  <c r="GV1209" i="57"/>
  <c r="GU1209" i="57"/>
  <c r="GT1209" i="57"/>
  <c r="GS1209" i="57"/>
  <c r="GR1209" i="57"/>
  <c r="GV1208" i="57"/>
  <c r="GU1208" i="57"/>
  <c r="GT1208" i="57"/>
  <c r="GS1208" i="57"/>
  <c r="GR1208" i="57"/>
  <c r="GV1207" i="57"/>
  <c r="GU1207" i="57"/>
  <c r="GT1207" i="57"/>
  <c r="GS1207" i="57"/>
  <c r="GR1207" i="57"/>
  <c r="GV1206" i="57"/>
  <c r="GU1206" i="57"/>
  <c r="GT1206" i="57"/>
  <c r="GS1206" i="57"/>
  <c r="GR1206" i="57"/>
  <c r="GV1205" i="57"/>
  <c r="GU1205" i="57"/>
  <c r="GT1205" i="57"/>
  <c r="GS1205" i="57"/>
  <c r="GR1205" i="57"/>
  <c r="GV1204" i="57"/>
  <c r="GU1204" i="57"/>
  <c r="GT1204" i="57"/>
  <c r="GS1204" i="57"/>
  <c r="GR1204" i="57"/>
  <c r="GV1203" i="57"/>
  <c r="GU1203" i="57"/>
  <c r="GT1203" i="57"/>
  <c r="GS1203" i="57"/>
  <c r="GR1203" i="57"/>
  <c r="GV1202" i="57"/>
  <c r="GU1202" i="57"/>
  <c r="GT1202" i="57"/>
  <c r="GS1202" i="57"/>
  <c r="GR1202" i="57"/>
  <c r="GV1201" i="57"/>
  <c r="GU1201" i="57"/>
  <c r="GT1201" i="57"/>
  <c r="GS1201" i="57"/>
  <c r="GR1201" i="57"/>
  <c r="GV1200" i="57"/>
  <c r="GU1200" i="57"/>
  <c r="GT1200" i="57"/>
  <c r="GS1200" i="57"/>
  <c r="GR1200" i="57"/>
  <c r="GV1199" i="57"/>
  <c r="GU1199" i="57"/>
  <c r="GT1199" i="57"/>
  <c r="GS1199" i="57"/>
  <c r="GR1199" i="57"/>
  <c r="GV1198" i="57"/>
  <c r="GU1198" i="57"/>
  <c r="GT1198" i="57"/>
  <c r="GS1198" i="57"/>
  <c r="GR1198" i="57"/>
  <c r="GV1197" i="57"/>
  <c r="GU1197" i="57"/>
  <c r="GT1197" i="57"/>
  <c r="GS1197" i="57"/>
  <c r="GR1197" i="57"/>
  <c r="GV1196" i="57"/>
  <c r="GU1196" i="57"/>
  <c r="GT1196" i="57"/>
  <c r="GS1196" i="57"/>
  <c r="GR1196" i="57"/>
  <c r="GV1195" i="57"/>
  <c r="GU1195" i="57"/>
  <c r="GT1195" i="57"/>
  <c r="GS1195" i="57"/>
  <c r="GR1195" i="57"/>
  <c r="GV1194" i="57"/>
  <c r="GU1194" i="57"/>
  <c r="GT1194" i="57"/>
  <c r="GS1194" i="57"/>
  <c r="GR1194" i="57"/>
  <c r="GV1193" i="57"/>
  <c r="GU1193" i="57"/>
  <c r="GT1193" i="57"/>
  <c r="GS1193" i="57"/>
  <c r="GR1193" i="57"/>
  <c r="GV1192" i="57"/>
  <c r="GU1192" i="57"/>
  <c r="GT1192" i="57"/>
  <c r="GS1192" i="57"/>
  <c r="GR1192" i="57"/>
  <c r="GV1191" i="57"/>
  <c r="GU1191" i="57"/>
  <c r="GT1191" i="57"/>
  <c r="GS1191" i="57"/>
  <c r="GR1191" i="57"/>
  <c r="GV1190" i="57"/>
  <c r="GU1190" i="57"/>
  <c r="GT1190" i="57"/>
  <c r="GS1190" i="57"/>
  <c r="GR1190" i="57"/>
  <c r="GV1189" i="57"/>
  <c r="GU1189" i="57"/>
  <c r="GT1189" i="57"/>
  <c r="GS1189" i="57"/>
  <c r="GR1189" i="57"/>
  <c r="GV1188" i="57"/>
  <c r="GU1188" i="57"/>
  <c r="GT1188" i="57"/>
  <c r="GS1188" i="57"/>
  <c r="GR1188" i="57"/>
  <c r="GV1187" i="57"/>
  <c r="GU1187" i="57"/>
  <c r="GT1187" i="57"/>
  <c r="GS1187" i="57"/>
  <c r="GR1187" i="57"/>
  <c r="GV1186" i="57"/>
  <c r="GU1186" i="57"/>
  <c r="GT1186" i="57"/>
  <c r="GS1186" i="57"/>
  <c r="GR1186" i="57"/>
  <c r="GV1185" i="57"/>
  <c r="GU1185" i="57"/>
  <c r="GT1185" i="57"/>
  <c r="GS1185" i="57"/>
  <c r="GR1185" i="57"/>
  <c r="GV1184" i="57"/>
  <c r="GU1184" i="57"/>
  <c r="GT1184" i="57"/>
  <c r="GS1184" i="57"/>
  <c r="GR1184" i="57"/>
  <c r="GV1183" i="57"/>
  <c r="GU1183" i="57"/>
  <c r="GT1183" i="57"/>
  <c r="GS1183" i="57"/>
  <c r="GR1183" i="57"/>
  <c r="GV1182" i="57"/>
  <c r="GU1182" i="57"/>
  <c r="GT1182" i="57"/>
  <c r="GS1182" i="57"/>
  <c r="GR1182" i="57"/>
  <c r="GV1181" i="57"/>
  <c r="GU1181" i="57"/>
  <c r="GT1181" i="57"/>
  <c r="GS1181" i="57"/>
  <c r="GR1181" i="57"/>
  <c r="GV1180" i="57"/>
  <c r="GU1180" i="57"/>
  <c r="GT1180" i="57"/>
  <c r="GS1180" i="57"/>
  <c r="GR1180" i="57"/>
  <c r="GV1179" i="57"/>
  <c r="GU1179" i="57"/>
  <c r="GT1179" i="57"/>
  <c r="GS1179" i="57"/>
  <c r="GR1179" i="57"/>
  <c r="GV1178" i="57"/>
  <c r="GU1178" i="57"/>
  <c r="GT1178" i="57"/>
  <c r="GS1178" i="57"/>
  <c r="GR1178" i="57"/>
  <c r="GV1177" i="57"/>
  <c r="GU1177" i="57"/>
  <c r="GT1177" i="57"/>
  <c r="GS1177" i="57"/>
  <c r="GR1177" i="57"/>
  <c r="GV1176" i="57"/>
  <c r="GU1176" i="57"/>
  <c r="GT1176" i="57"/>
  <c r="GS1176" i="57"/>
  <c r="GR1176" i="57"/>
  <c r="GV1175" i="57"/>
  <c r="GU1175" i="57"/>
  <c r="GT1175" i="57"/>
  <c r="GS1175" i="57"/>
  <c r="GR1175" i="57"/>
  <c r="GV1174" i="57"/>
  <c r="GU1174" i="57"/>
  <c r="GT1174" i="57"/>
  <c r="GS1174" i="57"/>
  <c r="GR1174" i="57"/>
  <c r="GV1173" i="57"/>
  <c r="GU1173" i="57"/>
  <c r="GT1173" i="57"/>
  <c r="GS1173" i="57"/>
  <c r="GR1173" i="57"/>
  <c r="GV1172" i="57"/>
  <c r="GU1172" i="57"/>
  <c r="GT1172" i="57"/>
  <c r="GS1172" i="57"/>
  <c r="GR1172" i="57"/>
  <c r="GV1171" i="57"/>
  <c r="GU1171" i="57"/>
  <c r="GT1171" i="57"/>
  <c r="GS1171" i="57"/>
  <c r="GR1171" i="57"/>
  <c r="GV1170" i="57"/>
  <c r="GU1170" i="57"/>
  <c r="GT1170" i="57"/>
  <c r="GS1170" i="57"/>
  <c r="GR1170" i="57"/>
  <c r="GV1169" i="57"/>
  <c r="GU1169" i="57"/>
  <c r="GT1169" i="57"/>
  <c r="GS1169" i="57"/>
  <c r="GR1169" i="57"/>
  <c r="GV1168" i="57"/>
  <c r="GU1168" i="57"/>
  <c r="GT1168" i="57"/>
  <c r="GS1168" i="57"/>
  <c r="GR1168" i="57"/>
  <c r="GV1167" i="57"/>
  <c r="GU1167" i="57"/>
  <c r="GT1167" i="57"/>
  <c r="GS1167" i="57"/>
  <c r="GR1167" i="57"/>
  <c r="GV1166" i="57"/>
  <c r="GU1166" i="57"/>
  <c r="GT1166" i="57"/>
  <c r="GS1166" i="57"/>
  <c r="GR1166" i="57"/>
  <c r="GV1165" i="57"/>
  <c r="GU1165" i="57"/>
  <c r="GT1165" i="57"/>
  <c r="GS1165" i="57"/>
  <c r="GR1165" i="57"/>
  <c r="GV1164" i="57"/>
  <c r="GU1164" i="57"/>
  <c r="GT1164" i="57"/>
  <c r="GS1164" i="57"/>
  <c r="GR1164" i="57"/>
  <c r="GV1163" i="57"/>
  <c r="GU1163" i="57"/>
  <c r="GT1163" i="57"/>
  <c r="GS1163" i="57"/>
  <c r="GR1163" i="57"/>
  <c r="GV1162" i="57"/>
  <c r="GU1162" i="57"/>
  <c r="GT1162" i="57"/>
  <c r="GS1162" i="57"/>
  <c r="GR1162" i="57"/>
  <c r="GV1161" i="57"/>
  <c r="GU1161" i="57"/>
  <c r="GT1161" i="57"/>
  <c r="GS1161" i="57"/>
  <c r="GR1161" i="57"/>
  <c r="GV1160" i="57"/>
  <c r="GU1160" i="57"/>
  <c r="GT1160" i="57"/>
  <c r="GS1160" i="57"/>
  <c r="GR1160" i="57"/>
  <c r="GV1159" i="57"/>
  <c r="GU1159" i="57"/>
  <c r="GT1159" i="57"/>
  <c r="GS1159" i="57"/>
  <c r="GR1159" i="57"/>
  <c r="GV1158" i="57"/>
  <c r="GU1158" i="57"/>
  <c r="GT1158" i="57"/>
  <c r="GS1158" i="57"/>
  <c r="GR1158" i="57"/>
  <c r="GV1157" i="57"/>
  <c r="GU1157" i="57"/>
  <c r="GT1157" i="57"/>
  <c r="GS1157" i="57"/>
  <c r="GR1157" i="57"/>
  <c r="GV1156" i="57"/>
  <c r="GU1156" i="57"/>
  <c r="GT1156" i="57"/>
  <c r="GS1156" i="57"/>
  <c r="GR1156" i="57"/>
  <c r="GV1155" i="57"/>
  <c r="GU1155" i="57"/>
  <c r="GT1155" i="57"/>
  <c r="GS1155" i="57"/>
  <c r="GR1155" i="57"/>
  <c r="GV1154" i="57"/>
  <c r="GU1154" i="57"/>
  <c r="GT1154" i="57"/>
  <c r="GS1154" i="57"/>
  <c r="GR1154" i="57"/>
  <c r="GV1153" i="57"/>
  <c r="GU1153" i="57"/>
  <c r="GT1153" i="57"/>
  <c r="GS1153" i="57"/>
  <c r="GR1153" i="57"/>
  <c r="GV1152" i="57"/>
  <c r="GU1152" i="57"/>
  <c r="GT1152" i="57"/>
  <c r="GS1152" i="57"/>
  <c r="GR1152" i="57"/>
  <c r="GV1151" i="57"/>
  <c r="GU1151" i="57"/>
  <c r="GT1151" i="57"/>
  <c r="GS1151" i="57"/>
  <c r="GR1151" i="57"/>
  <c r="GV1150" i="57"/>
  <c r="GU1150" i="57"/>
  <c r="GT1150" i="57"/>
  <c r="GS1150" i="57"/>
  <c r="GR1150" i="57"/>
  <c r="GV1149" i="57"/>
  <c r="GU1149" i="57"/>
  <c r="GT1149" i="57"/>
  <c r="GS1149" i="57"/>
  <c r="GR1149" i="57"/>
  <c r="GV1148" i="57"/>
  <c r="GU1148" i="57"/>
  <c r="GT1148" i="57"/>
  <c r="GS1148" i="57"/>
  <c r="GR1148" i="57"/>
  <c r="GV1147" i="57"/>
  <c r="GU1147" i="57"/>
  <c r="GT1147" i="57"/>
  <c r="GS1147" i="57"/>
  <c r="GR1147" i="57"/>
  <c r="GV1146" i="57"/>
  <c r="GU1146" i="57"/>
  <c r="GT1146" i="57"/>
  <c r="GS1146" i="57"/>
  <c r="GR1146" i="57"/>
  <c r="GV1145" i="57"/>
  <c r="GU1145" i="57"/>
  <c r="GT1145" i="57"/>
  <c r="GS1145" i="57"/>
  <c r="GR1145" i="57"/>
  <c r="GV1144" i="57"/>
  <c r="GU1144" i="57"/>
  <c r="GT1144" i="57"/>
  <c r="GS1144" i="57"/>
  <c r="GR1144" i="57"/>
  <c r="GV1143" i="57"/>
  <c r="GU1143" i="57"/>
  <c r="GT1143" i="57"/>
  <c r="GS1143" i="57"/>
  <c r="GR1143" i="57"/>
  <c r="GV1142" i="57"/>
  <c r="GU1142" i="57"/>
  <c r="GT1142" i="57"/>
  <c r="GS1142" i="57"/>
  <c r="GR1142" i="57"/>
  <c r="GV1141" i="57"/>
  <c r="GU1141" i="57"/>
  <c r="GT1141" i="57"/>
  <c r="GS1141" i="57"/>
  <c r="GR1141" i="57"/>
  <c r="GV1140" i="57"/>
  <c r="GU1140" i="57"/>
  <c r="GT1140" i="57"/>
  <c r="GS1140" i="57"/>
  <c r="GR1140" i="57"/>
  <c r="GV1139" i="57"/>
  <c r="GU1139" i="57"/>
  <c r="GT1139" i="57"/>
  <c r="GS1139" i="57"/>
  <c r="GR1139" i="57"/>
  <c r="GV1138" i="57"/>
  <c r="GU1138" i="57"/>
  <c r="GT1138" i="57"/>
  <c r="GS1138" i="57"/>
  <c r="GR1138" i="57"/>
  <c r="GV1137" i="57"/>
  <c r="GU1137" i="57"/>
  <c r="GT1137" i="57"/>
  <c r="GS1137" i="57"/>
  <c r="GR1137" i="57"/>
  <c r="GV1136" i="57"/>
  <c r="GU1136" i="57"/>
  <c r="GT1136" i="57"/>
  <c r="GS1136" i="57"/>
  <c r="GR1136" i="57"/>
  <c r="GV1135" i="57"/>
  <c r="GU1135" i="57"/>
  <c r="GT1135" i="57"/>
  <c r="GS1135" i="57"/>
  <c r="GR1135" i="57"/>
  <c r="GV1134" i="57"/>
  <c r="GU1134" i="57"/>
  <c r="GT1134" i="57"/>
  <c r="GS1134" i="57"/>
  <c r="GR1134" i="57"/>
  <c r="GV1133" i="57"/>
  <c r="GU1133" i="57"/>
  <c r="GT1133" i="57"/>
  <c r="GS1133" i="57"/>
  <c r="GR1133" i="57"/>
  <c r="GV1132" i="57"/>
  <c r="GU1132" i="57"/>
  <c r="GT1132" i="57"/>
  <c r="GS1132" i="57"/>
  <c r="GR1132" i="57"/>
  <c r="GV1131" i="57"/>
  <c r="GU1131" i="57"/>
  <c r="GT1131" i="57"/>
  <c r="GS1131" i="57"/>
  <c r="GR1131" i="57"/>
  <c r="GV1130" i="57"/>
  <c r="GU1130" i="57"/>
  <c r="GT1130" i="57"/>
  <c r="GS1130" i="57"/>
  <c r="GR1130" i="57"/>
  <c r="GV1129" i="57"/>
  <c r="GU1129" i="57"/>
  <c r="GT1129" i="57"/>
  <c r="GS1129" i="57"/>
  <c r="GR1129" i="57"/>
  <c r="GV1128" i="57"/>
  <c r="GU1128" i="57"/>
  <c r="GT1128" i="57"/>
  <c r="GS1128" i="57"/>
  <c r="GR1128" i="57"/>
  <c r="GV1127" i="57"/>
  <c r="GU1127" i="57"/>
  <c r="GT1127" i="57"/>
  <c r="GS1127" i="57"/>
  <c r="GR1127" i="57"/>
  <c r="GV1126" i="57"/>
  <c r="GU1126" i="57"/>
  <c r="GT1126" i="57"/>
  <c r="GS1126" i="57"/>
  <c r="GR1126" i="57"/>
  <c r="GV1125" i="57"/>
  <c r="GU1125" i="57"/>
  <c r="GT1125" i="57"/>
  <c r="GS1125" i="57"/>
  <c r="GR1125" i="57"/>
  <c r="GV1124" i="57"/>
  <c r="GU1124" i="57"/>
  <c r="GT1124" i="57"/>
  <c r="GS1124" i="57"/>
  <c r="GR1124" i="57"/>
  <c r="GV1123" i="57"/>
  <c r="GU1123" i="57"/>
  <c r="GT1123" i="57"/>
  <c r="GS1123" i="57"/>
  <c r="GR1123" i="57"/>
  <c r="GV1122" i="57"/>
  <c r="GU1122" i="57"/>
  <c r="GT1122" i="57"/>
  <c r="GS1122" i="57"/>
  <c r="GR1122" i="57"/>
  <c r="GV1121" i="57"/>
  <c r="GU1121" i="57"/>
  <c r="GT1121" i="57"/>
  <c r="GS1121" i="57"/>
  <c r="GR1121" i="57"/>
  <c r="GV1120" i="57"/>
  <c r="GU1120" i="57"/>
  <c r="GT1120" i="57"/>
  <c r="GS1120" i="57"/>
  <c r="GR1120" i="57"/>
  <c r="GV1119" i="57"/>
  <c r="GU1119" i="57"/>
  <c r="GT1119" i="57"/>
  <c r="GS1119" i="57"/>
  <c r="GR1119" i="57"/>
  <c r="GV1118" i="57"/>
  <c r="GU1118" i="57"/>
  <c r="GT1118" i="57"/>
  <c r="GS1118" i="57"/>
  <c r="GR1118" i="57"/>
  <c r="GV1117" i="57"/>
  <c r="GU1117" i="57"/>
  <c r="GT1117" i="57"/>
  <c r="GS1117" i="57"/>
  <c r="GR1117" i="57"/>
  <c r="GV1116" i="57"/>
  <c r="GU1116" i="57"/>
  <c r="GT1116" i="57"/>
  <c r="GS1116" i="57"/>
  <c r="GR1116" i="57"/>
  <c r="GV1115" i="57"/>
  <c r="GU1115" i="57"/>
  <c r="GT1115" i="57"/>
  <c r="GS1115" i="57"/>
  <c r="GR1115" i="57"/>
  <c r="GV1114" i="57"/>
  <c r="GU1114" i="57"/>
  <c r="GT1114" i="57"/>
  <c r="GS1114" i="57"/>
  <c r="GR1114" i="57"/>
  <c r="GV1113" i="57"/>
  <c r="GU1113" i="57"/>
  <c r="GT1113" i="57"/>
  <c r="GS1113" i="57"/>
  <c r="GR1113" i="57"/>
  <c r="GV1112" i="57"/>
  <c r="GU1112" i="57"/>
  <c r="GT1112" i="57"/>
  <c r="GS1112" i="57"/>
  <c r="GR1112" i="57"/>
  <c r="GV1111" i="57"/>
  <c r="GU1111" i="57"/>
  <c r="GT1111" i="57"/>
  <c r="GS1111" i="57"/>
  <c r="GR1111" i="57"/>
  <c r="GV1110" i="57"/>
  <c r="GU1110" i="57"/>
  <c r="GT1110" i="57"/>
  <c r="GS1110" i="57"/>
  <c r="GR1110" i="57"/>
  <c r="GV1109" i="57"/>
  <c r="GU1109" i="57"/>
  <c r="GT1109" i="57"/>
  <c r="GS1109" i="57"/>
  <c r="GR1109" i="57"/>
  <c r="GV1108" i="57"/>
  <c r="GU1108" i="57"/>
  <c r="GT1108" i="57"/>
  <c r="GS1108" i="57"/>
  <c r="GR1108" i="57"/>
  <c r="GV1107" i="57"/>
  <c r="GU1107" i="57"/>
  <c r="GT1107" i="57"/>
  <c r="GS1107" i="57"/>
  <c r="GR1107" i="57"/>
  <c r="GV1106" i="57"/>
  <c r="GU1106" i="57"/>
  <c r="GT1106" i="57"/>
  <c r="GS1106" i="57"/>
  <c r="GR1106" i="57"/>
  <c r="GV1105" i="57"/>
  <c r="GU1105" i="57"/>
  <c r="GT1105" i="57"/>
  <c r="GS1105" i="57"/>
  <c r="GR1105" i="57"/>
  <c r="GV1104" i="57"/>
  <c r="GU1104" i="57"/>
  <c r="GT1104" i="57"/>
  <c r="GS1104" i="57"/>
  <c r="GR1104" i="57"/>
  <c r="GV1103" i="57"/>
  <c r="GU1103" i="57"/>
  <c r="GT1103" i="57"/>
  <c r="GS1103" i="57"/>
  <c r="GR1103" i="57"/>
  <c r="GV1102" i="57"/>
  <c r="GU1102" i="57"/>
  <c r="GT1102" i="57"/>
  <c r="GS1102" i="57"/>
  <c r="GR1102" i="57"/>
  <c r="GV1101" i="57"/>
  <c r="GU1101" i="57"/>
  <c r="GT1101" i="57"/>
  <c r="GS1101" i="57"/>
  <c r="GR1101" i="57"/>
  <c r="GV1100" i="57"/>
  <c r="GU1100" i="57"/>
  <c r="GT1100" i="57"/>
  <c r="GS1100" i="57"/>
  <c r="GR1100" i="57"/>
  <c r="GV1099" i="57"/>
  <c r="GU1099" i="57"/>
  <c r="GT1099" i="57"/>
  <c r="GS1099" i="57"/>
  <c r="GR1099" i="57"/>
  <c r="GV1098" i="57"/>
  <c r="GU1098" i="57"/>
  <c r="GT1098" i="57"/>
  <c r="GS1098" i="57"/>
  <c r="GR1098" i="57"/>
  <c r="GV1097" i="57"/>
  <c r="GU1097" i="57"/>
  <c r="GT1097" i="57"/>
  <c r="GS1097" i="57"/>
  <c r="GR1097" i="57"/>
  <c r="GV1096" i="57"/>
  <c r="GU1096" i="57"/>
  <c r="GT1096" i="57"/>
  <c r="GS1096" i="57"/>
  <c r="GR1096" i="57"/>
  <c r="GV1095" i="57"/>
  <c r="GU1095" i="57"/>
  <c r="GT1095" i="57"/>
  <c r="GS1095" i="57"/>
  <c r="GR1095" i="57"/>
  <c r="GV1094" i="57"/>
  <c r="GU1094" i="57"/>
  <c r="GT1094" i="57"/>
  <c r="GS1094" i="57"/>
  <c r="GR1094" i="57"/>
  <c r="GV1093" i="57"/>
  <c r="GU1093" i="57"/>
  <c r="GT1093" i="57"/>
  <c r="GS1093" i="57"/>
  <c r="GR1093" i="57"/>
  <c r="GV1092" i="57"/>
  <c r="GU1092" i="57"/>
  <c r="GT1092" i="57"/>
  <c r="GS1092" i="57"/>
  <c r="GR1092" i="57"/>
  <c r="GV1091" i="57"/>
  <c r="GU1091" i="57"/>
  <c r="GT1091" i="57"/>
  <c r="GS1091" i="57"/>
  <c r="GR1091" i="57"/>
  <c r="GV1090" i="57"/>
  <c r="GU1090" i="57"/>
  <c r="GT1090" i="57"/>
  <c r="GS1090" i="57"/>
  <c r="GR1090" i="57"/>
  <c r="GV1089" i="57"/>
  <c r="GU1089" i="57"/>
  <c r="GT1089" i="57"/>
  <c r="GS1089" i="57"/>
  <c r="GR1089" i="57"/>
  <c r="GV1088" i="57"/>
  <c r="GU1088" i="57"/>
  <c r="GT1088" i="57"/>
  <c r="GS1088" i="57"/>
  <c r="GR1088" i="57"/>
  <c r="GV1087" i="57"/>
  <c r="GU1087" i="57"/>
  <c r="GT1087" i="57"/>
  <c r="GS1087" i="57"/>
  <c r="GR1087" i="57"/>
  <c r="GV1086" i="57"/>
  <c r="GU1086" i="57"/>
  <c r="GT1086" i="57"/>
  <c r="GS1086" i="57"/>
  <c r="GR1086" i="57"/>
  <c r="GV1085" i="57"/>
  <c r="GU1085" i="57"/>
  <c r="GT1085" i="57"/>
  <c r="GS1085" i="57"/>
  <c r="GR1085" i="57"/>
  <c r="GV1084" i="57"/>
  <c r="GU1084" i="57"/>
  <c r="GT1084" i="57"/>
  <c r="GS1084" i="57"/>
  <c r="GR1084" i="57"/>
  <c r="GV1083" i="57"/>
  <c r="GU1083" i="57"/>
  <c r="GT1083" i="57"/>
  <c r="GS1083" i="57"/>
  <c r="GR1083" i="57"/>
  <c r="GV1082" i="57"/>
  <c r="GU1082" i="57"/>
  <c r="GT1082" i="57"/>
  <c r="GS1082" i="57"/>
  <c r="GR1082" i="57"/>
  <c r="GV1081" i="57"/>
  <c r="GU1081" i="57"/>
  <c r="GT1081" i="57"/>
  <c r="GS1081" i="57"/>
  <c r="GR1081" i="57"/>
  <c r="GV1080" i="57"/>
  <c r="GU1080" i="57"/>
  <c r="GT1080" i="57"/>
  <c r="GS1080" i="57"/>
  <c r="GR1080" i="57"/>
  <c r="GV1079" i="57"/>
  <c r="GU1079" i="57"/>
  <c r="GT1079" i="57"/>
  <c r="GS1079" i="57"/>
  <c r="GR1079" i="57"/>
  <c r="GV1078" i="57"/>
  <c r="GU1078" i="57"/>
  <c r="GT1078" i="57"/>
  <c r="GS1078" i="57"/>
  <c r="GR1078" i="57"/>
  <c r="GV1077" i="57"/>
  <c r="GU1077" i="57"/>
  <c r="GT1077" i="57"/>
  <c r="GS1077" i="57"/>
  <c r="GR1077" i="57"/>
  <c r="GV1076" i="57"/>
  <c r="GU1076" i="57"/>
  <c r="GT1076" i="57"/>
  <c r="GS1076" i="57"/>
  <c r="GR1076" i="57"/>
  <c r="GV1075" i="57"/>
  <c r="GU1075" i="57"/>
  <c r="GT1075" i="57"/>
  <c r="GS1075" i="57"/>
  <c r="GR1075" i="57"/>
  <c r="GV1074" i="57"/>
  <c r="GU1074" i="57"/>
  <c r="GT1074" i="57"/>
  <c r="GS1074" i="57"/>
  <c r="GR1074" i="57"/>
  <c r="GV1073" i="57"/>
  <c r="GU1073" i="57"/>
  <c r="GT1073" i="57"/>
  <c r="GS1073" i="57"/>
  <c r="GR1073" i="57"/>
  <c r="GV1072" i="57"/>
  <c r="GU1072" i="57"/>
  <c r="GT1072" i="57"/>
  <c r="GS1072" i="57"/>
  <c r="GR1072" i="57"/>
  <c r="GV1071" i="57"/>
  <c r="GU1071" i="57"/>
  <c r="GT1071" i="57"/>
  <c r="GS1071" i="57"/>
  <c r="GR1071" i="57"/>
  <c r="GV1070" i="57"/>
  <c r="GU1070" i="57"/>
  <c r="GT1070" i="57"/>
  <c r="GS1070" i="57"/>
  <c r="GR1070" i="57"/>
  <c r="GV1069" i="57"/>
  <c r="GU1069" i="57"/>
  <c r="GT1069" i="57"/>
  <c r="GS1069" i="57"/>
  <c r="GR1069" i="57"/>
  <c r="GV1068" i="57"/>
  <c r="GU1068" i="57"/>
  <c r="GT1068" i="57"/>
  <c r="GS1068" i="57"/>
  <c r="GR1068" i="57"/>
  <c r="GV1067" i="57"/>
  <c r="GU1067" i="57"/>
  <c r="GT1067" i="57"/>
  <c r="GS1067" i="57"/>
  <c r="GR1067" i="57"/>
  <c r="GV1066" i="57"/>
  <c r="GU1066" i="57"/>
  <c r="GT1066" i="57"/>
  <c r="GS1066" i="57"/>
  <c r="GR1066" i="57"/>
  <c r="GV1065" i="57"/>
  <c r="GU1065" i="57"/>
  <c r="GT1065" i="57"/>
  <c r="GS1065" i="57"/>
  <c r="GR1065" i="57"/>
  <c r="GV1064" i="57"/>
  <c r="GU1064" i="57"/>
  <c r="GT1064" i="57"/>
  <c r="GS1064" i="57"/>
  <c r="GR1064" i="57"/>
  <c r="GV1063" i="57"/>
  <c r="GU1063" i="57"/>
  <c r="GT1063" i="57"/>
  <c r="GS1063" i="57"/>
  <c r="GR1063" i="57"/>
  <c r="GV1062" i="57"/>
  <c r="GU1062" i="57"/>
  <c r="GT1062" i="57"/>
  <c r="GS1062" i="57"/>
  <c r="GR1062" i="57"/>
  <c r="GV1061" i="57"/>
  <c r="GU1061" i="57"/>
  <c r="GT1061" i="57"/>
  <c r="GS1061" i="57"/>
  <c r="GR1061" i="57"/>
  <c r="GV1060" i="57"/>
  <c r="GU1060" i="57"/>
  <c r="GT1060" i="57"/>
  <c r="GS1060" i="57"/>
  <c r="GR1060" i="57"/>
  <c r="GV1059" i="57"/>
  <c r="GU1059" i="57"/>
  <c r="GT1059" i="57"/>
  <c r="GS1059" i="57"/>
  <c r="GR1059" i="57"/>
  <c r="GV1058" i="57"/>
  <c r="GU1058" i="57"/>
  <c r="GT1058" i="57"/>
  <c r="GS1058" i="57"/>
  <c r="GR1058" i="57"/>
  <c r="GV1057" i="57"/>
  <c r="GU1057" i="57"/>
  <c r="GT1057" i="57"/>
  <c r="GS1057" i="57"/>
  <c r="GR1057" i="57"/>
  <c r="GV1056" i="57"/>
  <c r="GU1056" i="57"/>
  <c r="GT1056" i="57"/>
  <c r="GS1056" i="57"/>
  <c r="GR1056" i="57"/>
  <c r="GV1055" i="57"/>
  <c r="GU1055" i="57"/>
  <c r="GT1055" i="57"/>
  <c r="GS1055" i="57"/>
  <c r="GR1055" i="57"/>
  <c r="GV1054" i="57"/>
  <c r="GU1054" i="57"/>
  <c r="GT1054" i="57"/>
  <c r="GS1054" i="57"/>
  <c r="GR1054" i="57"/>
  <c r="GV1053" i="57"/>
  <c r="GU1053" i="57"/>
  <c r="GT1053" i="57"/>
  <c r="GS1053" i="57"/>
  <c r="GR1053" i="57"/>
  <c r="GV1052" i="57"/>
  <c r="GU1052" i="57"/>
  <c r="GT1052" i="57"/>
  <c r="GS1052" i="57"/>
  <c r="GR1052" i="57"/>
  <c r="GV1051" i="57"/>
  <c r="GU1051" i="57"/>
  <c r="GT1051" i="57"/>
  <c r="GS1051" i="57"/>
  <c r="GR1051" i="57"/>
  <c r="GV1050" i="57"/>
  <c r="GU1050" i="57"/>
  <c r="GT1050" i="57"/>
  <c r="GS1050" i="57"/>
  <c r="GR1050" i="57"/>
  <c r="GV1049" i="57"/>
  <c r="GU1049" i="57"/>
  <c r="GT1049" i="57"/>
  <c r="GS1049" i="57"/>
  <c r="GR1049" i="57"/>
  <c r="GV1048" i="57"/>
  <c r="GU1048" i="57"/>
  <c r="GT1048" i="57"/>
  <c r="GS1048" i="57"/>
  <c r="GR1048" i="57"/>
  <c r="GV1047" i="57"/>
  <c r="GU1047" i="57"/>
  <c r="GT1047" i="57"/>
  <c r="GS1047" i="57"/>
  <c r="GR1047" i="57"/>
  <c r="GV1046" i="57"/>
  <c r="GU1046" i="57"/>
  <c r="GT1046" i="57"/>
  <c r="GS1046" i="57"/>
  <c r="GR1046" i="57"/>
  <c r="GV1045" i="57"/>
  <c r="GU1045" i="57"/>
  <c r="GT1045" i="57"/>
  <c r="GS1045" i="57"/>
  <c r="GR1045" i="57"/>
  <c r="GV1044" i="57"/>
  <c r="GU1044" i="57"/>
  <c r="GT1044" i="57"/>
  <c r="GS1044" i="57"/>
  <c r="GR1044" i="57"/>
  <c r="GV1043" i="57"/>
  <c r="GU1043" i="57"/>
  <c r="GT1043" i="57"/>
  <c r="GS1043" i="57"/>
  <c r="GR1043" i="57"/>
  <c r="GV1042" i="57"/>
  <c r="GU1042" i="57"/>
  <c r="GT1042" i="57"/>
  <c r="GS1042" i="57"/>
  <c r="GR1042" i="57"/>
  <c r="GV1041" i="57"/>
  <c r="GU1041" i="57"/>
  <c r="GT1041" i="57"/>
  <c r="GS1041" i="57"/>
  <c r="GR1041" i="57"/>
  <c r="GV1040" i="57"/>
  <c r="GU1040" i="57"/>
  <c r="GT1040" i="57"/>
  <c r="GS1040" i="57"/>
  <c r="GR1040" i="57"/>
  <c r="GV1039" i="57"/>
  <c r="GU1039" i="57"/>
  <c r="GT1039" i="57"/>
  <c r="GS1039" i="57"/>
  <c r="GR1039" i="57"/>
  <c r="GV1038" i="57"/>
  <c r="GU1038" i="57"/>
  <c r="GT1038" i="57"/>
  <c r="GS1038" i="57"/>
  <c r="GR1038" i="57"/>
  <c r="GV1037" i="57"/>
  <c r="GU1037" i="57"/>
  <c r="GT1037" i="57"/>
  <c r="GS1037" i="57"/>
  <c r="GR1037" i="57"/>
  <c r="GV1036" i="57"/>
  <c r="GU1036" i="57"/>
  <c r="GT1036" i="57"/>
  <c r="GS1036" i="57"/>
  <c r="GR1036" i="57"/>
  <c r="GV1035" i="57"/>
  <c r="GU1035" i="57"/>
  <c r="GT1035" i="57"/>
  <c r="GS1035" i="57"/>
  <c r="GR1035" i="57"/>
  <c r="GV1034" i="57"/>
  <c r="GU1034" i="57"/>
  <c r="GT1034" i="57"/>
  <c r="GS1034" i="57"/>
  <c r="GR1034" i="57"/>
  <c r="GV1033" i="57"/>
  <c r="GU1033" i="57"/>
  <c r="GT1033" i="57"/>
  <c r="GS1033" i="57"/>
  <c r="GR1033" i="57"/>
  <c r="GV1032" i="57"/>
  <c r="GU1032" i="57"/>
  <c r="GT1032" i="57"/>
  <c r="GS1032" i="57"/>
  <c r="GR1032" i="57"/>
  <c r="GV1031" i="57"/>
  <c r="GU1031" i="57"/>
  <c r="GT1031" i="57"/>
  <c r="GS1031" i="57"/>
  <c r="GR1031" i="57"/>
  <c r="GV1030" i="57"/>
  <c r="GU1030" i="57"/>
  <c r="GT1030" i="57"/>
  <c r="GS1030" i="57"/>
  <c r="GR1030" i="57"/>
  <c r="GV1029" i="57"/>
  <c r="GU1029" i="57"/>
  <c r="GT1029" i="57"/>
  <c r="GS1029" i="57"/>
  <c r="GR1029" i="57"/>
  <c r="GV1028" i="57"/>
  <c r="GU1028" i="57"/>
  <c r="GT1028" i="57"/>
  <c r="GS1028" i="57"/>
  <c r="GR1028" i="57"/>
  <c r="GV1027" i="57"/>
  <c r="GU1027" i="57"/>
  <c r="GT1027" i="57"/>
  <c r="GS1027" i="57"/>
  <c r="GR1027" i="57"/>
  <c r="GV1026" i="57"/>
  <c r="GU1026" i="57"/>
  <c r="GT1026" i="57"/>
  <c r="GS1026" i="57"/>
  <c r="GR1026" i="57"/>
  <c r="GV1025" i="57"/>
  <c r="GU1025" i="57"/>
  <c r="GT1025" i="57"/>
  <c r="GS1025" i="57"/>
  <c r="GR1025" i="57"/>
  <c r="GV1024" i="57"/>
  <c r="GU1024" i="57"/>
  <c r="GT1024" i="57"/>
  <c r="GS1024" i="57"/>
  <c r="GR1024" i="57"/>
  <c r="GV1023" i="57"/>
  <c r="GU1023" i="57"/>
  <c r="GT1023" i="57"/>
  <c r="GS1023" i="57"/>
  <c r="GR1023" i="57"/>
  <c r="GV1022" i="57"/>
  <c r="GU1022" i="57"/>
  <c r="GT1022" i="57"/>
  <c r="GS1022" i="57"/>
  <c r="GR1022" i="57"/>
  <c r="GV1021" i="57"/>
  <c r="GU1021" i="57"/>
  <c r="GT1021" i="57"/>
  <c r="GS1021" i="57"/>
  <c r="GR1021" i="57"/>
  <c r="GV1020" i="57"/>
  <c r="GU1020" i="57"/>
  <c r="GT1020" i="57"/>
  <c r="GS1020" i="57"/>
  <c r="GR1020" i="57"/>
  <c r="GV1019" i="57"/>
  <c r="GU1019" i="57"/>
  <c r="GT1019" i="57"/>
  <c r="GS1019" i="57"/>
  <c r="GR1019" i="57"/>
  <c r="GV1018" i="57"/>
  <c r="GU1018" i="57"/>
  <c r="GT1018" i="57"/>
  <c r="GS1018" i="57"/>
  <c r="GR1018" i="57"/>
  <c r="GV1017" i="57"/>
  <c r="GU1017" i="57"/>
  <c r="GT1017" i="57"/>
  <c r="GS1017" i="57"/>
  <c r="GR1017" i="57"/>
  <c r="GV1016" i="57"/>
  <c r="GU1016" i="57"/>
  <c r="GT1016" i="57"/>
  <c r="GS1016" i="57"/>
  <c r="GR1016" i="57"/>
  <c r="GV1015" i="57"/>
  <c r="GU1015" i="57"/>
  <c r="GT1015" i="57"/>
  <c r="GS1015" i="57"/>
  <c r="GR1015" i="57"/>
  <c r="GV1014" i="57"/>
  <c r="GU1014" i="57"/>
  <c r="GT1014" i="57"/>
  <c r="GS1014" i="57"/>
  <c r="GR1014" i="57"/>
  <c r="GV1013" i="57"/>
  <c r="GU1013" i="57"/>
  <c r="GT1013" i="57"/>
  <c r="GS1013" i="57"/>
  <c r="GR1013" i="57"/>
  <c r="GV1012" i="57"/>
  <c r="GU1012" i="57"/>
  <c r="GT1012" i="57"/>
  <c r="GS1012" i="57"/>
  <c r="GR1012" i="57"/>
  <c r="GV1011" i="57"/>
  <c r="GU1011" i="57"/>
  <c r="GT1011" i="57"/>
  <c r="GS1011" i="57"/>
  <c r="GR1011" i="57"/>
  <c r="GV1010" i="57"/>
  <c r="GU1010" i="57"/>
  <c r="GT1010" i="57"/>
  <c r="GS1010" i="57"/>
  <c r="GR1010" i="57"/>
  <c r="GV1009" i="57"/>
  <c r="GU1009" i="57"/>
  <c r="GT1009" i="57"/>
  <c r="GS1009" i="57"/>
  <c r="GR1009" i="57"/>
  <c r="GV1008" i="57"/>
  <c r="GU1008" i="57"/>
  <c r="GT1008" i="57"/>
  <c r="GS1008" i="57"/>
  <c r="GR1008" i="57"/>
  <c r="GV1007" i="57"/>
  <c r="GU1007" i="57"/>
  <c r="GT1007" i="57"/>
  <c r="GS1007" i="57"/>
  <c r="GR1007" i="57"/>
  <c r="GV1006" i="57"/>
  <c r="GU1006" i="57"/>
  <c r="GT1006" i="57"/>
  <c r="GS1006" i="57"/>
  <c r="GR1006" i="57"/>
  <c r="GV1005" i="57"/>
  <c r="GU1005" i="57"/>
  <c r="GT1005" i="57"/>
  <c r="GS1005" i="57"/>
  <c r="GR1005" i="57"/>
  <c r="GV1004" i="57"/>
  <c r="GU1004" i="57"/>
  <c r="GT1004" i="57"/>
  <c r="GS1004" i="57"/>
  <c r="GR1004" i="57"/>
  <c r="GV1003" i="57"/>
  <c r="GU1003" i="57"/>
  <c r="GT1003" i="57"/>
  <c r="GS1003" i="57"/>
  <c r="GR1003" i="57"/>
  <c r="GV1002" i="57"/>
  <c r="GU1002" i="57"/>
  <c r="GT1002" i="57"/>
  <c r="GS1002" i="57"/>
  <c r="GR1002" i="57"/>
  <c r="GV1001" i="57"/>
  <c r="GU1001" i="57"/>
  <c r="GT1001" i="57"/>
  <c r="GS1001" i="57"/>
  <c r="GR1001" i="57"/>
  <c r="GV1000" i="57"/>
  <c r="GU1000" i="57"/>
  <c r="GT1000" i="57"/>
  <c r="GS1000" i="57"/>
  <c r="GR1000" i="57"/>
  <c r="GV999" i="57"/>
  <c r="GU999" i="57"/>
  <c r="GT999" i="57"/>
  <c r="GS999" i="57"/>
  <c r="GR999" i="57"/>
  <c r="GV998" i="57"/>
  <c r="GU998" i="57"/>
  <c r="GT998" i="57"/>
  <c r="GS998" i="57"/>
  <c r="GR998" i="57"/>
  <c r="GV997" i="57"/>
  <c r="GU997" i="57"/>
  <c r="GT997" i="57"/>
  <c r="GS997" i="57"/>
  <c r="GR997" i="57"/>
  <c r="GV996" i="57"/>
  <c r="GU996" i="57"/>
  <c r="GT996" i="57"/>
  <c r="GS996" i="57"/>
  <c r="GR996" i="57"/>
  <c r="GV995" i="57"/>
  <c r="GU995" i="57"/>
  <c r="GT995" i="57"/>
  <c r="GS995" i="57"/>
  <c r="GR995" i="57"/>
  <c r="GV994" i="57"/>
  <c r="GU994" i="57"/>
  <c r="GT994" i="57"/>
  <c r="GS994" i="57"/>
  <c r="GR994" i="57"/>
  <c r="GV993" i="57"/>
  <c r="GU993" i="57"/>
  <c r="GT993" i="57"/>
  <c r="GS993" i="57"/>
  <c r="GR993" i="57"/>
  <c r="GV992" i="57"/>
  <c r="GU992" i="57"/>
  <c r="GT992" i="57"/>
  <c r="GS992" i="57"/>
  <c r="GR992" i="57"/>
  <c r="GV991" i="57"/>
  <c r="GU991" i="57"/>
  <c r="GT991" i="57"/>
  <c r="GS991" i="57"/>
  <c r="GR991" i="57"/>
  <c r="GV990" i="57"/>
  <c r="GU990" i="57"/>
  <c r="GT990" i="57"/>
  <c r="GS990" i="57"/>
  <c r="GR990" i="57"/>
  <c r="GV989" i="57"/>
  <c r="GU989" i="57"/>
  <c r="GT989" i="57"/>
  <c r="GS989" i="57"/>
  <c r="GR989" i="57"/>
  <c r="GV988" i="57"/>
  <c r="GU988" i="57"/>
  <c r="GT988" i="57"/>
  <c r="GS988" i="57"/>
  <c r="GR988" i="57"/>
  <c r="GV987" i="57"/>
  <c r="GU987" i="57"/>
  <c r="GT987" i="57"/>
  <c r="GS987" i="57"/>
  <c r="GR987" i="57"/>
  <c r="GV986" i="57"/>
  <c r="GU986" i="57"/>
  <c r="GT986" i="57"/>
  <c r="GS986" i="57"/>
  <c r="GR986" i="57"/>
  <c r="GV985" i="57"/>
  <c r="GU985" i="57"/>
  <c r="GT985" i="57"/>
  <c r="GS985" i="57"/>
  <c r="GR985" i="57"/>
  <c r="GV984" i="57"/>
  <c r="GU984" i="57"/>
  <c r="GT984" i="57"/>
  <c r="GS984" i="57"/>
  <c r="GR984" i="57"/>
  <c r="GV983" i="57"/>
  <c r="GU983" i="57"/>
  <c r="GT983" i="57"/>
  <c r="GS983" i="57"/>
  <c r="GR983" i="57"/>
  <c r="GV982" i="57"/>
  <c r="GU982" i="57"/>
  <c r="GT982" i="57"/>
  <c r="GS982" i="57"/>
  <c r="GR982" i="57"/>
  <c r="GV981" i="57"/>
  <c r="GU981" i="57"/>
  <c r="GT981" i="57"/>
  <c r="GS981" i="57"/>
  <c r="GR981" i="57"/>
  <c r="GV980" i="57"/>
  <c r="GU980" i="57"/>
  <c r="GT980" i="57"/>
  <c r="GS980" i="57"/>
  <c r="GR980" i="57"/>
  <c r="GV979" i="57"/>
  <c r="GU979" i="57"/>
  <c r="GT979" i="57"/>
  <c r="GS979" i="57"/>
  <c r="GR979" i="57"/>
  <c r="GV978" i="57"/>
  <c r="GU978" i="57"/>
  <c r="GT978" i="57"/>
  <c r="GS978" i="57"/>
  <c r="GR978" i="57"/>
  <c r="GV977" i="57"/>
  <c r="GU977" i="57"/>
  <c r="GT977" i="57"/>
  <c r="GS977" i="57"/>
  <c r="GR977" i="57"/>
  <c r="GV976" i="57"/>
  <c r="GU976" i="57"/>
  <c r="GT976" i="57"/>
  <c r="GS976" i="57"/>
  <c r="GR976" i="57"/>
  <c r="GV975" i="57"/>
  <c r="GU975" i="57"/>
  <c r="GT975" i="57"/>
  <c r="GS975" i="57"/>
  <c r="GR975" i="57"/>
  <c r="GV974" i="57"/>
  <c r="GU974" i="57"/>
  <c r="GT974" i="57"/>
  <c r="GS974" i="57"/>
  <c r="GR974" i="57"/>
  <c r="GV973" i="57"/>
  <c r="GU973" i="57"/>
  <c r="GT973" i="57"/>
  <c r="GS973" i="57"/>
  <c r="GR973" i="57"/>
  <c r="GV972" i="57"/>
  <c r="GU972" i="57"/>
  <c r="GT972" i="57"/>
  <c r="GS972" i="57"/>
  <c r="GR972" i="57"/>
  <c r="GV971" i="57"/>
  <c r="GU971" i="57"/>
  <c r="GT971" i="57"/>
  <c r="GS971" i="57"/>
  <c r="GR971" i="57"/>
  <c r="GV970" i="57"/>
  <c r="GU970" i="57"/>
  <c r="GT970" i="57"/>
  <c r="GS970" i="57"/>
  <c r="GR970" i="57"/>
  <c r="GV969" i="57"/>
  <c r="GU969" i="57"/>
  <c r="GT969" i="57"/>
  <c r="GS969" i="57"/>
  <c r="GR969" i="57"/>
  <c r="GV968" i="57"/>
  <c r="GU968" i="57"/>
  <c r="GT968" i="57"/>
  <c r="GS968" i="57"/>
  <c r="GR968" i="57"/>
  <c r="GV967" i="57"/>
  <c r="GU967" i="57"/>
  <c r="GT967" i="57"/>
  <c r="GS967" i="57"/>
  <c r="GR967" i="57"/>
  <c r="GV966" i="57"/>
  <c r="GU966" i="57"/>
  <c r="GT966" i="57"/>
  <c r="GS966" i="57"/>
  <c r="GR966" i="57"/>
  <c r="GV965" i="57"/>
  <c r="GU965" i="57"/>
  <c r="GT965" i="57"/>
  <c r="GS965" i="57"/>
  <c r="GR965" i="57"/>
  <c r="GV964" i="57"/>
  <c r="GU964" i="57"/>
  <c r="GT964" i="57"/>
  <c r="GS964" i="57"/>
  <c r="GR964" i="57"/>
  <c r="GV963" i="57"/>
  <c r="GU963" i="57"/>
  <c r="GT963" i="57"/>
  <c r="GS963" i="57"/>
  <c r="GR963" i="57"/>
  <c r="GV962" i="57"/>
  <c r="GU962" i="57"/>
  <c r="GT962" i="57"/>
  <c r="GS962" i="57"/>
  <c r="GR962" i="57"/>
  <c r="GV961" i="57"/>
  <c r="GU961" i="57"/>
  <c r="GT961" i="57"/>
  <c r="GS961" i="57"/>
  <c r="GR961" i="57"/>
  <c r="GV960" i="57"/>
  <c r="GU960" i="57"/>
  <c r="GT960" i="57"/>
  <c r="GS960" i="57"/>
  <c r="GR960" i="57"/>
  <c r="GV959" i="57"/>
  <c r="GU959" i="57"/>
  <c r="GT959" i="57"/>
  <c r="GS959" i="57"/>
  <c r="GR959" i="57"/>
  <c r="GV958" i="57"/>
  <c r="GU958" i="57"/>
  <c r="GT958" i="57"/>
  <c r="GS958" i="57"/>
  <c r="GR958" i="57"/>
  <c r="GV957" i="57"/>
  <c r="GU957" i="57"/>
  <c r="GT957" i="57"/>
  <c r="GS957" i="57"/>
  <c r="GR957" i="57"/>
  <c r="GV956" i="57"/>
  <c r="GU956" i="57"/>
  <c r="GT956" i="57"/>
  <c r="GS956" i="57"/>
  <c r="GR956" i="57"/>
  <c r="GV955" i="57"/>
  <c r="GU955" i="57"/>
  <c r="GT955" i="57"/>
  <c r="GS955" i="57"/>
  <c r="GR955" i="57"/>
  <c r="GV954" i="57"/>
  <c r="GU954" i="57"/>
  <c r="GT954" i="57"/>
  <c r="GS954" i="57"/>
  <c r="GR954" i="57"/>
  <c r="GV953" i="57"/>
  <c r="GU953" i="57"/>
  <c r="GT953" i="57"/>
  <c r="GS953" i="57"/>
  <c r="GR953" i="57"/>
  <c r="GV952" i="57"/>
  <c r="GU952" i="57"/>
  <c r="GT952" i="57"/>
  <c r="GS952" i="57"/>
  <c r="GR952" i="57"/>
  <c r="GV951" i="57"/>
  <c r="GU951" i="57"/>
  <c r="GT951" i="57"/>
  <c r="GS951" i="57"/>
  <c r="GR951" i="57"/>
  <c r="GV950" i="57"/>
  <c r="GU950" i="57"/>
  <c r="GT950" i="57"/>
  <c r="GS950" i="57"/>
  <c r="GR950" i="57"/>
  <c r="GV949" i="57"/>
  <c r="GU949" i="57"/>
  <c r="GT949" i="57"/>
  <c r="GS949" i="57"/>
  <c r="GR949" i="57"/>
  <c r="GV948" i="57"/>
  <c r="GU948" i="57"/>
  <c r="GT948" i="57"/>
  <c r="GS948" i="57"/>
  <c r="GR948" i="57"/>
  <c r="GV947" i="57"/>
  <c r="GU947" i="57"/>
  <c r="GT947" i="57"/>
  <c r="GS947" i="57"/>
  <c r="GR947" i="57"/>
  <c r="GV946" i="57"/>
  <c r="GU946" i="57"/>
  <c r="GT946" i="57"/>
  <c r="GS946" i="57"/>
  <c r="GR946" i="57"/>
  <c r="GV945" i="57"/>
  <c r="GU945" i="57"/>
  <c r="GT945" i="57"/>
  <c r="GS945" i="57"/>
  <c r="GR945" i="57"/>
  <c r="GV944" i="57"/>
  <c r="GU944" i="57"/>
  <c r="GT944" i="57"/>
  <c r="GS944" i="57"/>
  <c r="GR944" i="57"/>
  <c r="GV943" i="57"/>
  <c r="GU943" i="57"/>
  <c r="GT943" i="57"/>
  <c r="GS943" i="57"/>
  <c r="GR943" i="57"/>
  <c r="GV942" i="57"/>
  <c r="GU942" i="57"/>
  <c r="GT942" i="57"/>
  <c r="GS942" i="57"/>
  <c r="GR942" i="57"/>
  <c r="GV941" i="57"/>
  <c r="GU941" i="57"/>
  <c r="GT941" i="57"/>
  <c r="GS941" i="57"/>
  <c r="GR941" i="57"/>
  <c r="GV940" i="57"/>
  <c r="GU940" i="57"/>
  <c r="GT940" i="57"/>
  <c r="GS940" i="57"/>
  <c r="GR940" i="57"/>
  <c r="GV939" i="57"/>
  <c r="GU939" i="57"/>
  <c r="GT939" i="57"/>
  <c r="GS939" i="57"/>
  <c r="GR939" i="57"/>
  <c r="GV938" i="57"/>
  <c r="GU938" i="57"/>
  <c r="GT938" i="57"/>
  <c r="GS938" i="57"/>
  <c r="GR938" i="57"/>
  <c r="GV937" i="57"/>
  <c r="GU937" i="57"/>
  <c r="GT937" i="57"/>
  <c r="GS937" i="57"/>
  <c r="GR937" i="57"/>
  <c r="GV936" i="57"/>
  <c r="GU936" i="57"/>
  <c r="GT936" i="57"/>
  <c r="GS936" i="57"/>
  <c r="GR936" i="57"/>
  <c r="GV935" i="57"/>
  <c r="GU935" i="57"/>
  <c r="GT935" i="57"/>
  <c r="GS935" i="57"/>
  <c r="GR935" i="57"/>
  <c r="GV934" i="57"/>
  <c r="GU934" i="57"/>
  <c r="GT934" i="57"/>
  <c r="GS934" i="57"/>
  <c r="GR934" i="57"/>
  <c r="GV933" i="57"/>
  <c r="GU933" i="57"/>
  <c r="GT933" i="57"/>
  <c r="GS933" i="57"/>
  <c r="GR933" i="57"/>
  <c r="GV932" i="57"/>
  <c r="GU932" i="57"/>
  <c r="GT932" i="57"/>
  <c r="GS932" i="57"/>
  <c r="GR932" i="57"/>
  <c r="GV931" i="57"/>
  <c r="GU931" i="57"/>
  <c r="GT931" i="57"/>
  <c r="GS931" i="57"/>
  <c r="GR931" i="57"/>
  <c r="GV930" i="57"/>
  <c r="GU930" i="57"/>
  <c r="GT930" i="57"/>
  <c r="GS930" i="57"/>
  <c r="GR930" i="57"/>
  <c r="GV929" i="57"/>
  <c r="GU929" i="57"/>
  <c r="GT929" i="57"/>
  <c r="GS929" i="57"/>
  <c r="GR929" i="57"/>
  <c r="GV928" i="57"/>
  <c r="GU928" i="57"/>
  <c r="GT928" i="57"/>
  <c r="GS928" i="57"/>
  <c r="GR928" i="57"/>
  <c r="GV927" i="57"/>
  <c r="GU927" i="57"/>
  <c r="GT927" i="57"/>
  <c r="GS927" i="57"/>
  <c r="GR927" i="57"/>
  <c r="GV926" i="57"/>
  <c r="GU926" i="57"/>
  <c r="GT926" i="57"/>
  <c r="GS926" i="57"/>
  <c r="GR926" i="57"/>
  <c r="GV925" i="57"/>
  <c r="GU925" i="57"/>
  <c r="GT925" i="57"/>
  <c r="GS925" i="57"/>
  <c r="GR925" i="57"/>
  <c r="GV924" i="57"/>
  <c r="GU924" i="57"/>
  <c r="GT924" i="57"/>
  <c r="GS924" i="57"/>
  <c r="GR924" i="57"/>
  <c r="GV923" i="57"/>
  <c r="GU923" i="57"/>
  <c r="GT923" i="57"/>
  <c r="GS923" i="57"/>
  <c r="GR923" i="57"/>
  <c r="GV922" i="57"/>
  <c r="GU922" i="57"/>
  <c r="GT922" i="57"/>
  <c r="GS922" i="57"/>
  <c r="GR922" i="57"/>
  <c r="GV921" i="57"/>
  <c r="GU921" i="57"/>
  <c r="GT921" i="57"/>
  <c r="GS921" i="57"/>
  <c r="GR921" i="57"/>
  <c r="GV920" i="57"/>
  <c r="GU920" i="57"/>
  <c r="GT920" i="57"/>
  <c r="GS920" i="57"/>
  <c r="GR920" i="57"/>
  <c r="GV919" i="57"/>
  <c r="GU919" i="57"/>
  <c r="GT919" i="57"/>
  <c r="GS919" i="57"/>
  <c r="GR919" i="57"/>
  <c r="GV918" i="57"/>
  <c r="GU918" i="57"/>
  <c r="GT918" i="57"/>
  <c r="GS918" i="57"/>
  <c r="GR918" i="57"/>
  <c r="GV917" i="57"/>
  <c r="GU917" i="57"/>
  <c r="GT917" i="57"/>
  <c r="GS917" i="57"/>
  <c r="GR917" i="57"/>
  <c r="GV916" i="57"/>
  <c r="GU916" i="57"/>
  <c r="GT916" i="57"/>
  <c r="GS916" i="57"/>
  <c r="GR916" i="57"/>
  <c r="GV915" i="57"/>
  <c r="GU915" i="57"/>
  <c r="GT915" i="57"/>
  <c r="GS915" i="57"/>
  <c r="GR915" i="57"/>
  <c r="GV914" i="57"/>
  <c r="GU914" i="57"/>
  <c r="GT914" i="57"/>
  <c r="GS914" i="57"/>
  <c r="GR914" i="57"/>
  <c r="GV913" i="57"/>
  <c r="GU913" i="57"/>
  <c r="GT913" i="57"/>
  <c r="GS913" i="57"/>
  <c r="GR913" i="57"/>
  <c r="GV912" i="57"/>
  <c r="GU912" i="57"/>
  <c r="GT912" i="57"/>
  <c r="GS912" i="57"/>
  <c r="GR912" i="57"/>
  <c r="GV911" i="57"/>
  <c r="GU911" i="57"/>
  <c r="GT911" i="57"/>
  <c r="GS911" i="57"/>
  <c r="GR911" i="57"/>
  <c r="GV910" i="57"/>
  <c r="GU910" i="57"/>
  <c r="GT910" i="57"/>
  <c r="GS910" i="57"/>
  <c r="GR910" i="57"/>
  <c r="GV909" i="57"/>
  <c r="GU909" i="57"/>
  <c r="GT909" i="57"/>
  <c r="GS909" i="57"/>
  <c r="GR909" i="57"/>
  <c r="GV908" i="57"/>
  <c r="GU908" i="57"/>
  <c r="GT908" i="57"/>
  <c r="GS908" i="57"/>
  <c r="GR908" i="57"/>
  <c r="GV907" i="57"/>
  <c r="GU907" i="57"/>
  <c r="GT907" i="57"/>
  <c r="GS907" i="57"/>
  <c r="GR907" i="57"/>
  <c r="GV906" i="57"/>
  <c r="GU906" i="57"/>
  <c r="GT906" i="57"/>
  <c r="GS906" i="57"/>
  <c r="GR906" i="57"/>
  <c r="GV905" i="57"/>
  <c r="GU905" i="57"/>
  <c r="GT905" i="57"/>
  <c r="GS905" i="57"/>
  <c r="GR905" i="57"/>
  <c r="GV904" i="57"/>
  <c r="GU904" i="57"/>
  <c r="GT904" i="57"/>
  <c r="GS904" i="57"/>
  <c r="GR904" i="57"/>
  <c r="GV903" i="57"/>
  <c r="GU903" i="57"/>
  <c r="GT903" i="57"/>
  <c r="GS903" i="57"/>
  <c r="GR903" i="57"/>
  <c r="GV902" i="57"/>
  <c r="GU902" i="57"/>
  <c r="GT902" i="57"/>
  <c r="GS902" i="57"/>
  <c r="GR902" i="57"/>
  <c r="GV901" i="57"/>
  <c r="GU901" i="57"/>
  <c r="GT901" i="57"/>
  <c r="GS901" i="57"/>
  <c r="GR901" i="57"/>
  <c r="GV900" i="57"/>
  <c r="GU900" i="57"/>
  <c r="GT900" i="57"/>
  <c r="GS900" i="57"/>
  <c r="GR900" i="57"/>
  <c r="GV899" i="57"/>
  <c r="GU899" i="57"/>
  <c r="GT899" i="57"/>
  <c r="GS899" i="57"/>
  <c r="GR899" i="57"/>
  <c r="GV898" i="57"/>
  <c r="GU898" i="57"/>
  <c r="GT898" i="57"/>
  <c r="GS898" i="57"/>
  <c r="GR898" i="57"/>
  <c r="GV897" i="57"/>
  <c r="GU897" i="57"/>
  <c r="GT897" i="57"/>
  <c r="GS897" i="57"/>
  <c r="GR897" i="57"/>
  <c r="GV896" i="57"/>
  <c r="GU896" i="57"/>
  <c r="GT896" i="57"/>
  <c r="GS896" i="57"/>
  <c r="GR896" i="57"/>
  <c r="GV895" i="57"/>
  <c r="GU895" i="57"/>
  <c r="GT895" i="57"/>
  <c r="GS895" i="57"/>
  <c r="GR895" i="57"/>
  <c r="GV894" i="57"/>
  <c r="GU894" i="57"/>
  <c r="GT894" i="57"/>
  <c r="GS894" i="57"/>
  <c r="GR894" i="57"/>
  <c r="GV893" i="57"/>
  <c r="GU893" i="57"/>
  <c r="GT893" i="57"/>
  <c r="GS893" i="57"/>
  <c r="GR893" i="57"/>
  <c r="GV892" i="57"/>
  <c r="GU892" i="57"/>
  <c r="GT892" i="57"/>
  <c r="GS892" i="57"/>
  <c r="GR892" i="57"/>
  <c r="GV891" i="57"/>
  <c r="GU891" i="57"/>
  <c r="GT891" i="57"/>
  <c r="GS891" i="57"/>
  <c r="GR891" i="57"/>
  <c r="GV890" i="57"/>
  <c r="GU890" i="57"/>
  <c r="GT890" i="57"/>
  <c r="GS890" i="57"/>
  <c r="GR890" i="57"/>
  <c r="GV889" i="57"/>
  <c r="GU889" i="57"/>
  <c r="GT889" i="57"/>
  <c r="GS889" i="57"/>
  <c r="GR889" i="57"/>
  <c r="GV888" i="57"/>
  <c r="GU888" i="57"/>
  <c r="GT888" i="57"/>
  <c r="GS888" i="57"/>
  <c r="GR888" i="57"/>
  <c r="GV887" i="57"/>
  <c r="GU887" i="57"/>
  <c r="GT887" i="57"/>
  <c r="GS887" i="57"/>
  <c r="GR887" i="57"/>
  <c r="GV886" i="57"/>
  <c r="GU886" i="57"/>
  <c r="GT886" i="57"/>
  <c r="GS886" i="57"/>
  <c r="GR886" i="57"/>
  <c r="GV885" i="57"/>
  <c r="GU885" i="57"/>
  <c r="GT885" i="57"/>
  <c r="GS885" i="57"/>
  <c r="GR885" i="57"/>
  <c r="GV884" i="57"/>
  <c r="GU884" i="57"/>
  <c r="GT884" i="57"/>
  <c r="GS884" i="57"/>
  <c r="GR884" i="57"/>
  <c r="GV883" i="57"/>
  <c r="GU883" i="57"/>
  <c r="GT883" i="57"/>
  <c r="GS883" i="57"/>
  <c r="GR883" i="57"/>
  <c r="GV882" i="57"/>
  <c r="GU882" i="57"/>
  <c r="GT882" i="57"/>
  <c r="GS882" i="57"/>
  <c r="GR882" i="57"/>
  <c r="GV881" i="57"/>
  <c r="GU881" i="57"/>
  <c r="GT881" i="57"/>
  <c r="GS881" i="57"/>
  <c r="GR881" i="57"/>
  <c r="GV880" i="57"/>
  <c r="GU880" i="57"/>
  <c r="GT880" i="57"/>
  <c r="GS880" i="57"/>
  <c r="GR880" i="57"/>
  <c r="GV879" i="57"/>
  <c r="GU879" i="57"/>
  <c r="GT879" i="57"/>
  <c r="GS879" i="57"/>
  <c r="GR879" i="57"/>
  <c r="GV878" i="57"/>
  <c r="GU878" i="57"/>
  <c r="GT878" i="57"/>
  <c r="GS878" i="57"/>
  <c r="GR878" i="57"/>
  <c r="GV877" i="57"/>
  <c r="GU877" i="57"/>
  <c r="GT877" i="57"/>
  <c r="GS877" i="57"/>
  <c r="GR877" i="57"/>
  <c r="GV876" i="57"/>
  <c r="GU876" i="57"/>
  <c r="GT876" i="57"/>
  <c r="GS876" i="57"/>
  <c r="GR876" i="57"/>
  <c r="GV875" i="57"/>
  <c r="GU875" i="57"/>
  <c r="GT875" i="57"/>
  <c r="GS875" i="57"/>
  <c r="GR875" i="57"/>
  <c r="GV874" i="57"/>
  <c r="GU874" i="57"/>
  <c r="GT874" i="57"/>
  <c r="GS874" i="57"/>
  <c r="GR874" i="57"/>
  <c r="GV873" i="57"/>
  <c r="GU873" i="57"/>
  <c r="GT873" i="57"/>
  <c r="GS873" i="57"/>
  <c r="GR873" i="57"/>
  <c r="GV872" i="57"/>
  <c r="GU872" i="57"/>
  <c r="GT872" i="57"/>
  <c r="GS872" i="57"/>
  <c r="GR872" i="57"/>
  <c r="GV871" i="57"/>
  <c r="GU871" i="57"/>
  <c r="GT871" i="57"/>
  <c r="GS871" i="57"/>
  <c r="GR871" i="57"/>
  <c r="GV870" i="57"/>
  <c r="GU870" i="57"/>
  <c r="GT870" i="57"/>
  <c r="GS870" i="57"/>
  <c r="GR870" i="57"/>
  <c r="GV869" i="57"/>
  <c r="GU869" i="57"/>
  <c r="GT869" i="57"/>
  <c r="GS869" i="57"/>
  <c r="GR869" i="57"/>
  <c r="GV868" i="57"/>
  <c r="GU868" i="57"/>
  <c r="GT868" i="57"/>
  <c r="GS868" i="57"/>
  <c r="GR868" i="57"/>
  <c r="GV867" i="57"/>
  <c r="GU867" i="57"/>
  <c r="GT867" i="57"/>
  <c r="GS867" i="57"/>
  <c r="GR867" i="57"/>
  <c r="GV866" i="57"/>
  <c r="GU866" i="57"/>
  <c r="GT866" i="57"/>
  <c r="GS866" i="57"/>
  <c r="GR866" i="57"/>
  <c r="GV865" i="57"/>
  <c r="GU865" i="57"/>
  <c r="GT865" i="57"/>
  <c r="GS865" i="57"/>
  <c r="GR865" i="57"/>
  <c r="GV864" i="57"/>
  <c r="GU864" i="57"/>
  <c r="GT864" i="57"/>
  <c r="GS864" i="57"/>
  <c r="GR864" i="57"/>
  <c r="GV863" i="57"/>
  <c r="GU863" i="57"/>
  <c r="GT863" i="57"/>
  <c r="GS863" i="57"/>
  <c r="GR863" i="57"/>
  <c r="GV862" i="57"/>
  <c r="GU862" i="57"/>
  <c r="GT862" i="57"/>
  <c r="GS862" i="57"/>
  <c r="GR862" i="57"/>
  <c r="GV861" i="57"/>
  <c r="GU861" i="57"/>
  <c r="GT861" i="57"/>
  <c r="GS861" i="57"/>
  <c r="GR861" i="57"/>
  <c r="GV860" i="57"/>
  <c r="GU860" i="57"/>
  <c r="GT860" i="57"/>
  <c r="GS860" i="57"/>
  <c r="GR860" i="57"/>
  <c r="GV859" i="57"/>
  <c r="GU859" i="57"/>
  <c r="GT859" i="57"/>
  <c r="GS859" i="57"/>
  <c r="GR859" i="57"/>
  <c r="GV858" i="57"/>
  <c r="GU858" i="57"/>
  <c r="GT858" i="57"/>
  <c r="GS858" i="57"/>
  <c r="GR858" i="57"/>
  <c r="GV857" i="57"/>
  <c r="GU857" i="57"/>
  <c r="GT857" i="57"/>
  <c r="GS857" i="57"/>
  <c r="GR857" i="57"/>
  <c r="GV856" i="57"/>
  <c r="GU856" i="57"/>
  <c r="GT856" i="57"/>
  <c r="GS856" i="57"/>
  <c r="GR856" i="57"/>
  <c r="GV855" i="57"/>
  <c r="GU855" i="57"/>
  <c r="GT855" i="57"/>
  <c r="GS855" i="57"/>
  <c r="GR855" i="57"/>
  <c r="GV854" i="57"/>
  <c r="GU854" i="57"/>
  <c r="GT854" i="57"/>
  <c r="GS854" i="57"/>
  <c r="GR854" i="57"/>
  <c r="GV853" i="57"/>
  <c r="GU853" i="57"/>
  <c r="GT853" i="57"/>
  <c r="GS853" i="57"/>
  <c r="GR853" i="57"/>
  <c r="GV852" i="57"/>
  <c r="GU852" i="57"/>
  <c r="GT852" i="57"/>
  <c r="GS852" i="57"/>
  <c r="GR852" i="57"/>
  <c r="GV851" i="57"/>
  <c r="GU851" i="57"/>
  <c r="GT851" i="57"/>
  <c r="GS851" i="57"/>
  <c r="GR851" i="57"/>
  <c r="GV850" i="57"/>
  <c r="GU850" i="57"/>
  <c r="GT850" i="57"/>
  <c r="GS850" i="57"/>
  <c r="GR850" i="57"/>
  <c r="GV849" i="57"/>
  <c r="GU849" i="57"/>
  <c r="GT849" i="57"/>
  <c r="GS849" i="57"/>
  <c r="GR849" i="57"/>
  <c r="GV848" i="57"/>
  <c r="GU848" i="57"/>
  <c r="GT848" i="57"/>
  <c r="GS848" i="57"/>
  <c r="GR848" i="57"/>
  <c r="GV847" i="57"/>
  <c r="GU847" i="57"/>
  <c r="GT847" i="57"/>
  <c r="GS847" i="57"/>
  <c r="GR847" i="57"/>
  <c r="GV846" i="57"/>
  <c r="GU846" i="57"/>
  <c r="GT846" i="57"/>
  <c r="GS846" i="57"/>
  <c r="GR846" i="57"/>
  <c r="GV845" i="57"/>
  <c r="GU845" i="57"/>
  <c r="GT845" i="57"/>
  <c r="GS845" i="57"/>
  <c r="GR845" i="57"/>
  <c r="GV844" i="57"/>
  <c r="GU844" i="57"/>
  <c r="GT844" i="57"/>
  <c r="GS844" i="57"/>
  <c r="GR844" i="57"/>
  <c r="GV843" i="57"/>
  <c r="GU843" i="57"/>
  <c r="GT843" i="57"/>
  <c r="GS843" i="57"/>
  <c r="GR843" i="57"/>
  <c r="GV842" i="57"/>
  <c r="GU842" i="57"/>
  <c r="GT842" i="57"/>
  <c r="GS842" i="57"/>
  <c r="GR842" i="57"/>
  <c r="GV841" i="57"/>
  <c r="GU841" i="57"/>
  <c r="GT841" i="57"/>
  <c r="GS841" i="57"/>
  <c r="GR841" i="57"/>
  <c r="GV840" i="57"/>
  <c r="GU840" i="57"/>
  <c r="GT840" i="57"/>
  <c r="GS840" i="57"/>
  <c r="GR840" i="57"/>
  <c r="GV839" i="57"/>
  <c r="GU839" i="57"/>
  <c r="GT839" i="57"/>
  <c r="GS839" i="57"/>
  <c r="GR839" i="57"/>
  <c r="GV838" i="57"/>
  <c r="GU838" i="57"/>
  <c r="GT838" i="57"/>
  <c r="GS838" i="57"/>
  <c r="GR838" i="57"/>
  <c r="GV837" i="57"/>
  <c r="GU837" i="57"/>
  <c r="GT837" i="57"/>
  <c r="GS837" i="57"/>
  <c r="GR837" i="57"/>
  <c r="GV836" i="57"/>
  <c r="GU836" i="57"/>
  <c r="GT836" i="57"/>
  <c r="GS836" i="57"/>
  <c r="GR836" i="57"/>
  <c r="GV835" i="57"/>
  <c r="GU835" i="57"/>
  <c r="GT835" i="57"/>
  <c r="GS835" i="57"/>
  <c r="GR835" i="57"/>
  <c r="GV834" i="57"/>
  <c r="GU834" i="57"/>
  <c r="GT834" i="57"/>
  <c r="GS834" i="57"/>
  <c r="GR834" i="57"/>
  <c r="GV833" i="57"/>
  <c r="GU833" i="57"/>
  <c r="GT833" i="57"/>
  <c r="GS833" i="57"/>
  <c r="GR833" i="57"/>
  <c r="GV832" i="57"/>
  <c r="GU832" i="57"/>
  <c r="GT832" i="57"/>
  <c r="GS832" i="57"/>
  <c r="GR832" i="57"/>
  <c r="GV831" i="57"/>
  <c r="GU831" i="57"/>
  <c r="GT831" i="57"/>
  <c r="GS831" i="57"/>
  <c r="GR831" i="57"/>
  <c r="GV830" i="57"/>
  <c r="GU830" i="57"/>
  <c r="GT830" i="57"/>
  <c r="GS830" i="57"/>
  <c r="GR830" i="57"/>
  <c r="GV829" i="57"/>
  <c r="GU829" i="57"/>
  <c r="GT829" i="57"/>
  <c r="GS829" i="57"/>
  <c r="GR829" i="57"/>
  <c r="GV828" i="57"/>
  <c r="GU828" i="57"/>
  <c r="GT828" i="57"/>
  <c r="GS828" i="57"/>
  <c r="GR828" i="57"/>
  <c r="GV827" i="57"/>
  <c r="GU827" i="57"/>
  <c r="GT827" i="57"/>
  <c r="GS827" i="57"/>
  <c r="GR827" i="57"/>
  <c r="GV826" i="57"/>
  <c r="GU826" i="57"/>
  <c r="GT826" i="57"/>
  <c r="GS826" i="57"/>
  <c r="GR826" i="57"/>
  <c r="GV825" i="57"/>
  <c r="GU825" i="57"/>
  <c r="GT825" i="57"/>
  <c r="GS825" i="57"/>
  <c r="GR825" i="57"/>
  <c r="GV824" i="57"/>
  <c r="GU824" i="57"/>
  <c r="GT824" i="57"/>
  <c r="GS824" i="57"/>
  <c r="GR824" i="57"/>
  <c r="GV823" i="57"/>
  <c r="GU823" i="57"/>
  <c r="GT823" i="57"/>
  <c r="GS823" i="57"/>
  <c r="GR823" i="57"/>
  <c r="GV822" i="57"/>
  <c r="GU822" i="57"/>
  <c r="GT822" i="57"/>
  <c r="GS822" i="57"/>
  <c r="GR822" i="57"/>
  <c r="GV821" i="57"/>
  <c r="GU821" i="57"/>
  <c r="GT821" i="57"/>
  <c r="GS821" i="57"/>
  <c r="GR821" i="57"/>
  <c r="GV820" i="57"/>
  <c r="GU820" i="57"/>
  <c r="GT820" i="57"/>
  <c r="GS820" i="57"/>
  <c r="GR820" i="57"/>
  <c r="GV819" i="57"/>
  <c r="GU819" i="57"/>
  <c r="GT819" i="57"/>
  <c r="GS819" i="57"/>
  <c r="GR819" i="57"/>
  <c r="GV818" i="57"/>
  <c r="GU818" i="57"/>
  <c r="GT818" i="57"/>
  <c r="GS818" i="57"/>
  <c r="GR818" i="57"/>
  <c r="GV817" i="57"/>
  <c r="GU817" i="57"/>
  <c r="GT817" i="57"/>
  <c r="GS817" i="57"/>
  <c r="GR817" i="57"/>
  <c r="GV816" i="57"/>
  <c r="GU816" i="57"/>
  <c r="GT816" i="57"/>
  <c r="GS816" i="57"/>
  <c r="GR816" i="57"/>
  <c r="GV815" i="57"/>
  <c r="GU815" i="57"/>
  <c r="GT815" i="57"/>
  <c r="GS815" i="57"/>
  <c r="GR815" i="57"/>
  <c r="GV814" i="57"/>
  <c r="GU814" i="57"/>
  <c r="GT814" i="57"/>
  <c r="GS814" i="57"/>
  <c r="GR814" i="57"/>
  <c r="GV813" i="57"/>
  <c r="GU813" i="57"/>
  <c r="GT813" i="57"/>
  <c r="GS813" i="57"/>
  <c r="GR813" i="57"/>
  <c r="GV812" i="57"/>
  <c r="GU812" i="57"/>
  <c r="GT812" i="57"/>
  <c r="GS812" i="57"/>
  <c r="GR812" i="57"/>
  <c r="GV811" i="57"/>
  <c r="GU811" i="57"/>
  <c r="GT811" i="57"/>
  <c r="GS811" i="57"/>
  <c r="GR811" i="57"/>
  <c r="GV810" i="57"/>
  <c r="GU810" i="57"/>
  <c r="GT810" i="57"/>
  <c r="GS810" i="57"/>
  <c r="GR810" i="57"/>
  <c r="GV809" i="57"/>
  <c r="GU809" i="57"/>
  <c r="GT809" i="57"/>
  <c r="GS809" i="57"/>
  <c r="GR809" i="57"/>
  <c r="GV808" i="57"/>
  <c r="GU808" i="57"/>
  <c r="GT808" i="57"/>
  <c r="GS808" i="57"/>
  <c r="GR808" i="57"/>
  <c r="GV807" i="57"/>
  <c r="GU807" i="57"/>
  <c r="GT807" i="57"/>
  <c r="GS807" i="57"/>
  <c r="GR807" i="57"/>
  <c r="GV806" i="57"/>
  <c r="GU806" i="57"/>
  <c r="GT806" i="57"/>
  <c r="GS806" i="57"/>
  <c r="GR806" i="57"/>
  <c r="GV805" i="57"/>
  <c r="GU805" i="57"/>
  <c r="GT805" i="57"/>
  <c r="GS805" i="57"/>
  <c r="GR805" i="57"/>
  <c r="GV804" i="57"/>
  <c r="GU804" i="57"/>
  <c r="GT804" i="57"/>
  <c r="GS804" i="57"/>
  <c r="GR804" i="57"/>
  <c r="GV803" i="57"/>
  <c r="GU803" i="57"/>
  <c r="GT803" i="57"/>
  <c r="GS803" i="57"/>
  <c r="GR803" i="57"/>
  <c r="GV802" i="57"/>
  <c r="GU802" i="57"/>
  <c r="GT802" i="57"/>
  <c r="GS802" i="57"/>
  <c r="GR802" i="57"/>
  <c r="GV801" i="57"/>
  <c r="GU801" i="57"/>
  <c r="GT801" i="57"/>
  <c r="GS801" i="57"/>
  <c r="GR801" i="57"/>
  <c r="GV800" i="57"/>
  <c r="GU800" i="57"/>
  <c r="GT800" i="57"/>
  <c r="GS800" i="57"/>
  <c r="GR800" i="57"/>
  <c r="GV799" i="57"/>
  <c r="GU799" i="57"/>
  <c r="GT799" i="57"/>
  <c r="GS799" i="57"/>
  <c r="GR799" i="57"/>
  <c r="GV798" i="57"/>
  <c r="GU798" i="57"/>
  <c r="GT798" i="57"/>
  <c r="GS798" i="57"/>
  <c r="GR798" i="57"/>
  <c r="GV797" i="57"/>
  <c r="GU797" i="57"/>
  <c r="GT797" i="57"/>
  <c r="GS797" i="57"/>
  <c r="GR797" i="57"/>
  <c r="GV796" i="57"/>
  <c r="GU796" i="57"/>
  <c r="GT796" i="57"/>
  <c r="GS796" i="57"/>
  <c r="GR796" i="57"/>
  <c r="GV795" i="57"/>
  <c r="GU795" i="57"/>
  <c r="GT795" i="57"/>
  <c r="GS795" i="57"/>
  <c r="GR795" i="57"/>
  <c r="GV794" i="57"/>
  <c r="GU794" i="57"/>
  <c r="GT794" i="57"/>
  <c r="GS794" i="57"/>
  <c r="GR794" i="57"/>
  <c r="GV793" i="57"/>
  <c r="GU793" i="57"/>
  <c r="GT793" i="57"/>
  <c r="GS793" i="57"/>
  <c r="GR793" i="57"/>
  <c r="GV792" i="57"/>
  <c r="GU792" i="57"/>
  <c r="GT792" i="57"/>
  <c r="GS792" i="57"/>
  <c r="GR792" i="57"/>
  <c r="GV791" i="57"/>
  <c r="GU791" i="57"/>
  <c r="GT791" i="57"/>
  <c r="GS791" i="57"/>
  <c r="GR791" i="57"/>
  <c r="GV790" i="57"/>
  <c r="GU790" i="57"/>
  <c r="GT790" i="57"/>
  <c r="GS790" i="57"/>
  <c r="GR790" i="57"/>
  <c r="GV789" i="57"/>
  <c r="GU789" i="57"/>
  <c r="GT789" i="57"/>
  <c r="GS789" i="57"/>
  <c r="GR789" i="57"/>
  <c r="GV788" i="57"/>
  <c r="GU788" i="57"/>
  <c r="GT788" i="57"/>
  <c r="GS788" i="57"/>
  <c r="GR788" i="57"/>
  <c r="GV787" i="57"/>
  <c r="GU787" i="57"/>
  <c r="GT787" i="57"/>
  <c r="GS787" i="57"/>
  <c r="GR787" i="57"/>
  <c r="GV786" i="57"/>
  <c r="GU786" i="57"/>
  <c r="GT786" i="57"/>
  <c r="GS786" i="57"/>
  <c r="GR786" i="57"/>
  <c r="GV785" i="57"/>
  <c r="GU785" i="57"/>
  <c r="GT785" i="57"/>
  <c r="GS785" i="57"/>
  <c r="GR785" i="57"/>
  <c r="GV784" i="57"/>
  <c r="GU784" i="57"/>
  <c r="GT784" i="57"/>
  <c r="GS784" i="57"/>
  <c r="GR784" i="57"/>
  <c r="GV783" i="57"/>
  <c r="GU783" i="57"/>
  <c r="GT783" i="57"/>
  <c r="GS783" i="57"/>
  <c r="GR783" i="57"/>
  <c r="GV782" i="57"/>
  <c r="GU782" i="57"/>
  <c r="GT782" i="57"/>
  <c r="GS782" i="57"/>
  <c r="GR782" i="57"/>
  <c r="GV781" i="57"/>
  <c r="GU781" i="57"/>
  <c r="GT781" i="57"/>
  <c r="GS781" i="57"/>
  <c r="GR781" i="57"/>
  <c r="GV780" i="57"/>
  <c r="GU780" i="57"/>
  <c r="GT780" i="57"/>
  <c r="GS780" i="57"/>
  <c r="GR780" i="57"/>
  <c r="GV779" i="57"/>
  <c r="GU779" i="57"/>
  <c r="GT779" i="57"/>
  <c r="GS779" i="57"/>
  <c r="GR779" i="57"/>
  <c r="GV778" i="57"/>
  <c r="GU778" i="57"/>
  <c r="GT778" i="57"/>
  <c r="GS778" i="57"/>
  <c r="GR778" i="57"/>
  <c r="GV777" i="57"/>
  <c r="GU777" i="57"/>
  <c r="GT777" i="57"/>
  <c r="GS777" i="57"/>
  <c r="GR777" i="57"/>
  <c r="GV776" i="57"/>
  <c r="GU776" i="57"/>
  <c r="GT776" i="57"/>
  <c r="GS776" i="57"/>
  <c r="GR776" i="57"/>
  <c r="GV775" i="57"/>
  <c r="GU775" i="57"/>
  <c r="GT775" i="57"/>
  <c r="GS775" i="57"/>
  <c r="GR775" i="57"/>
  <c r="GV774" i="57"/>
  <c r="GU774" i="57"/>
  <c r="GT774" i="57"/>
  <c r="GS774" i="57"/>
  <c r="GR774" i="57"/>
  <c r="GV773" i="57"/>
  <c r="GU773" i="57"/>
  <c r="GT773" i="57"/>
  <c r="GS773" i="57"/>
  <c r="GR773" i="57"/>
  <c r="GV772" i="57"/>
  <c r="GU772" i="57"/>
  <c r="GT772" i="57"/>
  <c r="GS772" i="57"/>
  <c r="GR772" i="57"/>
  <c r="GV771" i="57"/>
  <c r="GU771" i="57"/>
  <c r="GT771" i="57"/>
  <c r="GS771" i="57"/>
  <c r="GR771" i="57"/>
  <c r="GV770" i="57"/>
  <c r="GU770" i="57"/>
  <c r="GT770" i="57"/>
  <c r="GS770" i="57"/>
  <c r="GR770" i="57"/>
  <c r="GV769" i="57"/>
  <c r="GU769" i="57"/>
  <c r="GT769" i="57"/>
  <c r="GS769" i="57"/>
  <c r="GR769" i="57"/>
  <c r="GV768" i="57"/>
  <c r="GU768" i="57"/>
  <c r="GT768" i="57"/>
  <c r="GS768" i="57"/>
  <c r="GR768" i="57"/>
  <c r="GV767" i="57"/>
  <c r="GU767" i="57"/>
  <c r="GT767" i="57"/>
  <c r="GS767" i="57"/>
  <c r="GR767" i="57"/>
  <c r="GV766" i="57"/>
  <c r="GU766" i="57"/>
  <c r="GT766" i="57"/>
  <c r="GS766" i="57"/>
  <c r="GR766" i="57"/>
  <c r="GV765" i="57"/>
  <c r="GU765" i="57"/>
  <c r="GT765" i="57"/>
  <c r="GS765" i="57"/>
  <c r="GR765" i="57"/>
  <c r="GV764" i="57"/>
  <c r="GU764" i="57"/>
  <c r="GT764" i="57"/>
  <c r="GS764" i="57"/>
  <c r="GR764" i="57"/>
  <c r="GV763" i="57"/>
  <c r="GU763" i="57"/>
  <c r="GT763" i="57"/>
  <c r="GS763" i="57"/>
  <c r="GR763" i="57"/>
  <c r="GV762" i="57"/>
  <c r="GU762" i="57"/>
  <c r="GT762" i="57"/>
  <c r="GS762" i="57"/>
  <c r="GR762" i="57"/>
  <c r="GV761" i="57"/>
  <c r="GU761" i="57"/>
  <c r="GT761" i="57"/>
  <c r="GS761" i="57"/>
  <c r="GR761" i="57"/>
  <c r="GV760" i="57"/>
  <c r="GU760" i="57"/>
  <c r="GT760" i="57"/>
  <c r="GS760" i="57"/>
  <c r="GR760" i="57"/>
  <c r="GV759" i="57"/>
  <c r="GU759" i="57"/>
  <c r="GT759" i="57"/>
  <c r="GS759" i="57"/>
  <c r="GR759" i="57"/>
  <c r="GV758" i="57"/>
  <c r="GU758" i="57"/>
  <c r="GT758" i="57"/>
  <c r="GS758" i="57"/>
  <c r="GR758" i="57"/>
  <c r="GV757" i="57"/>
  <c r="GU757" i="57"/>
  <c r="GT757" i="57"/>
  <c r="GS757" i="57"/>
  <c r="GR757" i="57"/>
  <c r="GV756" i="57"/>
  <c r="GU756" i="57"/>
  <c r="GT756" i="57"/>
  <c r="GS756" i="57"/>
  <c r="GR756" i="57"/>
  <c r="GV755" i="57"/>
  <c r="GU755" i="57"/>
  <c r="GT755" i="57"/>
  <c r="GS755" i="57"/>
  <c r="GR755" i="57"/>
  <c r="GV754" i="57"/>
  <c r="GU754" i="57"/>
  <c r="GT754" i="57"/>
  <c r="GS754" i="57"/>
  <c r="GR754" i="57"/>
  <c r="GV753" i="57"/>
  <c r="GU753" i="57"/>
  <c r="GT753" i="57"/>
  <c r="GS753" i="57"/>
  <c r="GR753" i="57"/>
  <c r="GV752" i="57"/>
  <c r="GU752" i="57"/>
  <c r="GT752" i="57"/>
  <c r="GS752" i="57"/>
  <c r="GR752" i="57"/>
  <c r="GV751" i="57"/>
  <c r="GU751" i="57"/>
  <c r="GT751" i="57"/>
  <c r="GS751" i="57"/>
  <c r="GR751" i="57"/>
  <c r="GV750" i="57"/>
  <c r="GU750" i="57"/>
  <c r="GT750" i="57"/>
  <c r="GS750" i="57"/>
  <c r="GR750" i="57"/>
  <c r="GV749" i="57"/>
  <c r="GU749" i="57"/>
  <c r="GT749" i="57"/>
  <c r="GS749" i="57"/>
  <c r="GR749" i="57"/>
  <c r="GV748" i="57"/>
  <c r="GU748" i="57"/>
  <c r="GT748" i="57"/>
  <c r="GS748" i="57"/>
  <c r="GR748" i="57"/>
  <c r="GV747" i="57"/>
  <c r="GU747" i="57"/>
  <c r="GT747" i="57"/>
  <c r="GS747" i="57"/>
  <c r="GR747" i="57"/>
  <c r="GV746" i="57"/>
  <c r="GU746" i="57"/>
  <c r="GT746" i="57"/>
  <c r="GS746" i="57"/>
  <c r="GR746" i="57"/>
  <c r="GV745" i="57"/>
  <c r="GU745" i="57"/>
  <c r="GT745" i="57"/>
  <c r="GS745" i="57"/>
  <c r="GR745" i="57"/>
  <c r="GV744" i="57"/>
  <c r="GU744" i="57"/>
  <c r="GT744" i="57"/>
  <c r="GS744" i="57"/>
  <c r="GR744" i="57"/>
  <c r="GV743" i="57"/>
  <c r="GU743" i="57"/>
  <c r="GT743" i="57"/>
  <c r="GS743" i="57"/>
  <c r="GR743" i="57"/>
  <c r="GV742" i="57"/>
  <c r="GU742" i="57"/>
  <c r="GT742" i="57"/>
  <c r="GS742" i="57"/>
  <c r="GR742" i="57"/>
  <c r="GV741" i="57"/>
  <c r="GU741" i="57"/>
  <c r="GT741" i="57"/>
  <c r="GS741" i="57"/>
  <c r="GR741" i="57"/>
  <c r="GV740" i="57"/>
  <c r="GU740" i="57"/>
  <c r="GT740" i="57"/>
  <c r="GS740" i="57"/>
  <c r="GR740" i="57"/>
  <c r="GV739" i="57"/>
  <c r="GU739" i="57"/>
  <c r="GT739" i="57"/>
  <c r="GS739" i="57"/>
  <c r="GR739" i="57"/>
  <c r="GV738" i="57"/>
  <c r="GU738" i="57"/>
  <c r="GT738" i="57"/>
  <c r="GS738" i="57"/>
  <c r="GR738" i="57"/>
  <c r="GV737" i="57"/>
  <c r="GU737" i="57"/>
  <c r="GT737" i="57"/>
  <c r="GS737" i="57"/>
  <c r="GR737" i="57"/>
  <c r="GV736" i="57"/>
  <c r="GU736" i="57"/>
  <c r="GT736" i="57"/>
  <c r="GS736" i="57"/>
  <c r="GR736" i="57"/>
  <c r="GV735" i="57"/>
  <c r="GU735" i="57"/>
  <c r="GT735" i="57"/>
  <c r="GS735" i="57"/>
  <c r="GR735" i="57"/>
  <c r="GV734" i="57"/>
  <c r="GU734" i="57"/>
  <c r="GT734" i="57"/>
  <c r="GS734" i="57"/>
  <c r="GR734" i="57"/>
  <c r="GV733" i="57"/>
  <c r="GU733" i="57"/>
  <c r="GT733" i="57"/>
  <c r="GS733" i="57"/>
  <c r="GR733" i="57"/>
  <c r="GV732" i="57"/>
  <c r="GU732" i="57"/>
  <c r="GT732" i="57"/>
  <c r="GS732" i="57"/>
  <c r="GR732" i="57"/>
  <c r="GV731" i="57"/>
  <c r="GU731" i="57"/>
  <c r="GT731" i="57"/>
  <c r="GS731" i="57"/>
  <c r="GR731" i="57"/>
  <c r="GV730" i="57"/>
  <c r="GU730" i="57"/>
  <c r="GT730" i="57"/>
  <c r="GS730" i="57"/>
  <c r="GR730" i="57"/>
  <c r="GV729" i="57"/>
  <c r="GU729" i="57"/>
  <c r="GT729" i="57"/>
  <c r="GS729" i="57"/>
  <c r="GR729" i="57"/>
  <c r="GV728" i="57"/>
  <c r="GU728" i="57"/>
  <c r="GT728" i="57"/>
  <c r="GS728" i="57"/>
  <c r="GR728" i="57"/>
  <c r="GV727" i="57"/>
  <c r="GU727" i="57"/>
  <c r="GT727" i="57"/>
  <c r="GS727" i="57"/>
  <c r="GR727" i="57"/>
  <c r="GV726" i="57"/>
  <c r="GU726" i="57"/>
  <c r="GT726" i="57"/>
  <c r="GS726" i="57"/>
  <c r="GR726" i="57"/>
  <c r="GV725" i="57"/>
  <c r="GU725" i="57"/>
  <c r="GT725" i="57"/>
  <c r="GS725" i="57"/>
  <c r="GR725" i="57"/>
  <c r="GV724" i="57"/>
  <c r="GU724" i="57"/>
  <c r="GT724" i="57"/>
  <c r="GS724" i="57"/>
  <c r="GR724" i="57"/>
  <c r="GV723" i="57"/>
  <c r="GU723" i="57"/>
  <c r="GT723" i="57"/>
  <c r="GS723" i="57"/>
  <c r="GR723" i="57"/>
  <c r="GV722" i="57"/>
  <c r="GU722" i="57"/>
  <c r="GT722" i="57"/>
  <c r="GS722" i="57"/>
  <c r="GR722" i="57"/>
  <c r="GV721" i="57"/>
  <c r="GU721" i="57"/>
  <c r="GT721" i="57"/>
  <c r="GS721" i="57"/>
  <c r="GR721" i="57"/>
  <c r="GV720" i="57"/>
  <c r="GU720" i="57"/>
  <c r="GT720" i="57"/>
  <c r="GS720" i="57"/>
  <c r="GR720" i="57"/>
  <c r="GV719" i="57"/>
  <c r="GU719" i="57"/>
  <c r="GT719" i="57"/>
  <c r="GS719" i="57"/>
  <c r="GR719" i="57"/>
  <c r="GV718" i="57"/>
  <c r="GU718" i="57"/>
  <c r="GT718" i="57"/>
  <c r="GS718" i="57"/>
  <c r="GR718" i="57"/>
  <c r="GV717" i="57"/>
  <c r="GU717" i="57"/>
  <c r="GT717" i="57"/>
  <c r="GS717" i="57"/>
  <c r="GR717" i="57"/>
  <c r="GV716" i="57"/>
  <c r="GU716" i="57"/>
  <c r="GT716" i="57"/>
  <c r="GS716" i="57"/>
  <c r="GR716" i="57"/>
  <c r="GV715" i="57"/>
  <c r="GU715" i="57"/>
  <c r="GT715" i="57"/>
  <c r="GS715" i="57"/>
  <c r="GR715" i="57"/>
  <c r="GV714" i="57"/>
  <c r="GU714" i="57"/>
  <c r="GT714" i="57"/>
  <c r="GS714" i="57"/>
  <c r="GR714" i="57"/>
  <c r="GV713" i="57"/>
  <c r="GU713" i="57"/>
  <c r="GT713" i="57"/>
  <c r="GS713" i="57"/>
  <c r="GR713" i="57"/>
  <c r="GV712" i="57"/>
  <c r="GU712" i="57"/>
  <c r="GT712" i="57"/>
  <c r="GS712" i="57"/>
  <c r="GR712" i="57"/>
  <c r="GV711" i="57"/>
  <c r="GU711" i="57"/>
  <c r="GT711" i="57"/>
  <c r="GS711" i="57"/>
  <c r="GR711" i="57"/>
  <c r="GV710" i="57"/>
  <c r="GU710" i="57"/>
  <c r="GT710" i="57"/>
  <c r="GS710" i="57"/>
  <c r="GR710" i="57"/>
  <c r="GV709" i="57"/>
  <c r="GU709" i="57"/>
  <c r="GT709" i="57"/>
  <c r="GS709" i="57"/>
  <c r="GR709" i="57"/>
  <c r="GV708" i="57"/>
  <c r="GU708" i="57"/>
  <c r="GT708" i="57"/>
  <c r="GS708" i="57"/>
  <c r="GR708" i="57"/>
  <c r="GV707" i="57"/>
  <c r="GU707" i="57"/>
  <c r="GT707" i="57"/>
  <c r="GS707" i="57"/>
  <c r="GR707" i="57"/>
  <c r="GV706" i="57"/>
  <c r="GU706" i="57"/>
  <c r="GT706" i="57"/>
  <c r="GS706" i="57"/>
  <c r="GR706" i="57"/>
  <c r="GV705" i="57"/>
  <c r="GU705" i="57"/>
  <c r="GT705" i="57"/>
  <c r="GS705" i="57"/>
  <c r="GR705" i="57"/>
  <c r="GV704" i="57"/>
  <c r="GU704" i="57"/>
  <c r="GT704" i="57"/>
  <c r="GS704" i="57"/>
  <c r="GR704" i="57"/>
  <c r="GV703" i="57"/>
  <c r="GU703" i="57"/>
  <c r="GT703" i="57"/>
  <c r="GS703" i="57"/>
  <c r="GR703" i="57"/>
  <c r="GV702" i="57"/>
  <c r="GU702" i="57"/>
  <c r="GT702" i="57"/>
  <c r="GS702" i="57"/>
  <c r="GR702" i="57"/>
  <c r="GV701" i="57"/>
  <c r="GU701" i="57"/>
  <c r="GT701" i="57"/>
  <c r="GS701" i="57"/>
  <c r="GR701" i="57"/>
  <c r="GV700" i="57"/>
  <c r="GU700" i="57"/>
  <c r="GT700" i="57"/>
  <c r="GS700" i="57"/>
  <c r="GR700" i="57"/>
  <c r="GV699" i="57"/>
  <c r="GU699" i="57"/>
  <c r="GT699" i="57"/>
  <c r="GS699" i="57"/>
  <c r="GR699" i="57"/>
  <c r="GV698" i="57"/>
  <c r="GU698" i="57"/>
  <c r="GT698" i="57"/>
  <c r="GS698" i="57"/>
  <c r="GR698" i="57"/>
  <c r="GV697" i="57"/>
  <c r="GU697" i="57"/>
  <c r="GT697" i="57"/>
  <c r="GS697" i="57"/>
  <c r="GR697" i="57"/>
  <c r="GV696" i="57"/>
  <c r="GU696" i="57"/>
  <c r="GT696" i="57"/>
  <c r="GS696" i="57"/>
  <c r="GR696" i="57"/>
  <c r="GV695" i="57"/>
  <c r="GU695" i="57"/>
  <c r="GT695" i="57"/>
  <c r="GS695" i="57"/>
  <c r="GR695" i="57"/>
  <c r="GV694" i="57"/>
  <c r="GU694" i="57"/>
  <c r="GT694" i="57"/>
  <c r="GS694" i="57"/>
  <c r="GR694" i="57"/>
  <c r="GV693" i="57"/>
  <c r="GU693" i="57"/>
  <c r="GT693" i="57"/>
  <c r="GS693" i="57"/>
  <c r="GR693" i="57"/>
  <c r="GV692" i="57"/>
  <c r="GU692" i="57"/>
  <c r="GT692" i="57"/>
  <c r="GS692" i="57"/>
  <c r="GR692" i="57"/>
  <c r="GV691" i="57"/>
  <c r="GU691" i="57"/>
  <c r="GT691" i="57"/>
  <c r="GS691" i="57"/>
  <c r="GR691" i="57"/>
  <c r="GV690" i="57"/>
  <c r="GU690" i="57"/>
  <c r="GT690" i="57"/>
  <c r="GS690" i="57"/>
  <c r="GR690" i="57"/>
  <c r="GV689" i="57"/>
  <c r="GU689" i="57"/>
  <c r="GT689" i="57"/>
  <c r="GS689" i="57"/>
  <c r="GR689" i="57"/>
  <c r="GV688" i="57"/>
  <c r="GU688" i="57"/>
  <c r="GT688" i="57"/>
  <c r="GS688" i="57"/>
  <c r="GR688" i="57"/>
  <c r="GV687" i="57"/>
  <c r="GU687" i="57"/>
  <c r="GT687" i="57"/>
  <c r="GS687" i="57"/>
  <c r="GR687" i="57"/>
  <c r="GV686" i="57"/>
  <c r="GU686" i="57"/>
  <c r="GT686" i="57"/>
  <c r="GS686" i="57"/>
  <c r="GR686" i="57"/>
  <c r="GV685" i="57"/>
  <c r="GU685" i="57"/>
  <c r="GT685" i="57"/>
  <c r="GS685" i="57"/>
  <c r="GR685" i="57"/>
  <c r="GV684" i="57"/>
  <c r="GU684" i="57"/>
  <c r="GT684" i="57"/>
  <c r="GS684" i="57"/>
  <c r="GR684" i="57"/>
  <c r="GV683" i="57"/>
  <c r="GU683" i="57"/>
  <c r="GT683" i="57"/>
  <c r="GS683" i="57"/>
  <c r="GR683" i="57"/>
  <c r="GV682" i="57"/>
  <c r="GU682" i="57"/>
  <c r="GT682" i="57"/>
  <c r="GS682" i="57"/>
  <c r="GR682" i="57"/>
  <c r="GV681" i="57"/>
  <c r="GU681" i="57"/>
  <c r="GT681" i="57"/>
  <c r="GS681" i="57"/>
  <c r="GR681" i="57"/>
  <c r="GV680" i="57"/>
  <c r="GU680" i="57"/>
  <c r="GT680" i="57"/>
  <c r="GS680" i="57"/>
  <c r="GR680" i="57"/>
  <c r="GV679" i="57"/>
  <c r="GU679" i="57"/>
  <c r="GT679" i="57"/>
  <c r="GS679" i="57"/>
  <c r="GR679" i="57"/>
  <c r="GV678" i="57"/>
  <c r="GU678" i="57"/>
  <c r="GT678" i="57"/>
  <c r="GS678" i="57"/>
  <c r="GR678" i="57"/>
  <c r="GV677" i="57"/>
  <c r="GU677" i="57"/>
  <c r="GT677" i="57"/>
  <c r="GS677" i="57"/>
  <c r="GR677" i="57"/>
  <c r="GV676" i="57"/>
  <c r="GU676" i="57"/>
  <c r="GT676" i="57"/>
  <c r="GS676" i="57"/>
  <c r="GR676" i="57"/>
  <c r="GV675" i="57"/>
  <c r="GU675" i="57"/>
  <c r="GT675" i="57"/>
  <c r="GS675" i="57"/>
  <c r="GR675" i="57"/>
  <c r="GV674" i="57"/>
  <c r="GU674" i="57"/>
  <c r="GT674" i="57"/>
  <c r="GS674" i="57"/>
  <c r="GR674" i="57"/>
  <c r="GV673" i="57"/>
  <c r="GU673" i="57"/>
  <c r="GT673" i="57"/>
  <c r="GS673" i="57"/>
  <c r="GR673" i="57"/>
  <c r="GV672" i="57"/>
  <c r="GU672" i="57"/>
  <c r="GT672" i="57"/>
  <c r="GS672" i="57"/>
  <c r="GR672" i="57"/>
  <c r="GV671" i="57"/>
  <c r="GU671" i="57"/>
  <c r="GT671" i="57"/>
  <c r="GS671" i="57"/>
  <c r="GR671" i="57"/>
  <c r="GV670" i="57"/>
  <c r="GU670" i="57"/>
  <c r="GT670" i="57"/>
  <c r="GS670" i="57"/>
  <c r="GR670" i="57"/>
  <c r="GV669" i="57"/>
  <c r="GU669" i="57"/>
  <c r="GT669" i="57"/>
  <c r="GS669" i="57"/>
  <c r="GR669" i="57"/>
  <c r="GV668" i="57"/>
  <c r="GU668" i="57"/>
  <c r="GT668" i="57"/>
  <c r="GS668" i="57"/>
  <c r="GR668" i="57"/>
  <c r="GV667" i="57"/>
  <c r="GU667" i="57"/>
  <c r="GT667" i="57"/>
  <c r="GS667" i="57"/>
  <c r="GR667" i="57"/>
  <c r="GV666" i="57"/>
  <c r="GU666" i="57"/>
  <c r="GT666" i="57"/>
  <c r="GS666" i="57"/>
  <c r="GR666" i="57"/>
  <c r="GV665" i="57"/>
  <c r="GU665" i="57"/>
  <c r="GT665" i="57"/>
  <c r="GS665" i="57"/>
  <c r="GR665" i="57"/>
  <c r="GV664" i="57"/>
  <c r="GU664" i="57"/>
  <c r="GT664" i="57"/>
  <c r="GS664" i="57"/>
  <c r="GR664" i="57"/>
  <c r="GV663" i="57"/>
  <c r="GU663" i="57"/>
  <c r="GT663" i="57"/>
  <c r="GS663" i="57"/>
  <c r="GR663" i="57"/>
  <c r="GV662" i="57"/>
  <c r="GU662" i="57"/>
  <c r="GT662" i="57"/>
  <c r="GS662" i="57"/>
  <c r="GR662" i="57"/>
  <c r="GV661" i="57"/>
  <c r="GU661" i="57"/>
  <c r="GT661" i="57"/>
  <c r="GS661" i="57"/>
  <c r="GR661" i="57"/>
  <c r="GV660" i="57"/>
  <c r="GU660" i="57"/>
  <c r="GT660" i="57"/>
  <c r="GS660" i="57"/>
  <c r="GR660" i="57"/>
  <c r="GV659" i="57"/>
  <c r="GU659" i="57"/>
  <c r="GT659" i="57"/>
  <c r="GS659" i="57"/>
  <c r="GR659" i="57"/>
  <c r="GV658" i="57"/>
  <c r="GU658" i="57"/>
  <c r="GT658" i="57"/>
  <c r="GS658" i="57"/>
  <c r="GR658" i="57"/>
  <c r="GV657" i="57"/>
  <c r="GU657" i="57"/>
  <c r="GT657" i="57"/>
  <c r="GS657" i="57"/>
  <c r="GR657" i="57"/>
  <c r="GV656" i="57"/>
  <c r="GU656" i="57"/>
  <c r="GT656" i="57"/>
  <c r="GS656" i="57"/>
  <c r="GR656" i="57"/>
  <c r="GV655" i="57"/>
  <c r="GU655" i="57"/>
  <c r="GT655" i="57"/>
  <c r="GS655" i="57"/>
  <c r="GR655" i="57"/>
  <c r="GV654" i="57"/>
  <c r="GU654" i="57"/>
  <c r="GT654" i="57"/>
  <c r="GS654" i="57"/>
  <c r="GR654" i="57"/>
  <c r="GV653" i="57"/>
  <c r="GU653" i="57"/>
  <c r="GT653" i="57"/>
  <c r="GS653" i="57"/>
  <c r="GR653" i="57"/>
  <c r="GV652" i="57"/>
  <c r="GU652" i="57"/>
  <c r="GT652" i="57"/>
  <c r="GS652" i="57"/>
  <c r="GR652" i="57"/>
  <c r="GV651" i="57"/>
  <c r="GU651" i="57"/>
  <c r="GT651" i="57"/>
  <c r="GS651" i="57"/>
  <c r="GR651" i="57"/>
  <c r="GV650" i="57"/>
  <c r="GU650" i="57"/>
  <c r="GT650" i="57"/>
  <c r="GS650" i="57"/>
  <c r="GR650" i="57"/>
  <c r="GV649" i="57"/>
  <c r="GU649" i="57"/>
  <c r="GT649" i="57"/>
  <c r="GS649" i="57"/>
  <c r="GR649" i="57"/>
  <c r="GV648" i="57"/>
  <c r="GU648" i="57"/>
  <c r="GT648" i="57"/>
  <c r="GS648" i="57"/>
  <c r="GR648" i="57"/>
  <c r="GV647" i="57"/>
  <c r="GU647" i="57"/>
  <c r="GT647" i="57"/>
  <c r="GS647" i="57"/>
  <c r="GR647" i="57"/>
  <c r="GV646" i="57"/>
  <c r="GU646" i="57"/>
  <c r="GT646" i="57"/>
  <c r="GS646" i="57"/>
  <c r="GR646" i="57"/>
  <c r="GV645" i="57"/>
  <c r="GU645" i="57"/>
  <c r="GT645" i="57"/>
  <c r="GS645" i="57"/>
  <c r="GR645" i="57"/>
  <c r="GV644" i="57"/>
  <c r="GU644" i="57"/>
  <c r="GT644" i="57"/>
  <c r="GS644" i="57"/>
  <c r="GR644" i="57"/>
  <c r="GV643" i="57"/>
  <c r="GU643" i="57"/>
  <c r="GT643" i="57"/>
  <c r="GS643" i="57"/>
  <c r="GR643" i="57"/>
  <c r="GV642" i="57"/>
  <c r="GU642" i="57"/>
  <c r="GT642" i="57"/>
  <c r="GS642" i="57"/>
  <c r="GR642" i="57"/>
  <c r="GV641" i="57"/>
  <c r="GU641" i="57"/>
  <c r="GT641" i="57"/>
  <c r="GS641" i="57"/>
  <c r="GR641" i="57"/>
  <c r="GV640" i="57"/>
  <c r="GU640" i="57"/>
  <c r="GT640" i="57"/>
  <c r="GS640" i="57"/>
  <c r="GR640" i="57"/>
  <c r="GV639" i="57"/>
  <c r="GU639" i="57"/>
  <c r="GT639" i="57"/>
  <c r="GS639" i="57"/>
  <c r="GR639" i="57"/>
  <c r="GV638" i="57"/>
  <c r="GU638" i="57"/>
  <c r="GT638" i="57"/>
  <c r="GS638" i="57"/>
  <c r="GR638" i="57"/>
  <c r="GV637" i="57"/>
  <c r="GU637" i="57"/>
  <c r="GT637" i="57"/>
  <c r="GS637" i="57"/>
  <c r="GR637" i="57"/>
  <c r="GV636" i="57"/>
  <c r="GU636" i="57"/>
  <c r="GT636" i="57"/>
  <c r="GS636" i="57"/>
  <c r="GR636" i="57"/>
  <c r="GV635" i="57"/>
  <c r="GU635" i="57"/>
  <c r="GT635" i="57"/>
  <c r="GS635" i="57"/>
  <c r="GR635" i="57"/>
  <c r="GV634" i="57"/>
  <c r="GU634" i="57"/>
  <c r="GT634" i="57"/>
  <c r="GS634" i="57"/>
  <c r="GR634" i="57"/>
  <c r="GV633" i="57"/>
  <c r="GU633" i="57"/>
  <c r="GT633" i="57"/>
  <c r="GS633" i="57"/>
  <c r="GR633" i="57"/>
  <c r="GV632" i="57"/>
  <c r="GU632" i="57"/>
  <c r="GT632" i="57"/>
  <c r="GS632" i="57"/>
  <c r="GR632" i="57"/>
  <c r="GV631" i="57"/>
  <c r="GU631" i="57"/>
  <c r="GT631" i="57"/>
  <c r="GS631" i="57"/>
  <c r="GR631" i="57"/>
  <c r="GV630" i="57"/>
  <c r="GU630" i="57"/>
  <c r="GT630" i="57"/>
  <c r="GS630" i="57"/>
  <c r="GR630" i="57"/>
  <c r="GV629" i="57"/>
  <c r="GU629" i="57"/>
  <c r="GT629" i="57"/>
  <c r="GS629" i="57"/>
  <c r="GR629" i="57"/>
  <c r="GV628" i="57"/>
  <c r="GU628" i="57"/>
  <c r="GT628" i="57"/>
  <c r="GS628" i="57"/>
  <c r="GR628" i="57"/>
  <c r="GV627" i="57"/>
  <c r="GU627" i="57"/>
  <c r="GT627" i="57"/>
  <c r="GS627" i="57"/>
  <c r="GR627" i="57"/>
  <c r="GV626" i="57"/>
  <c r="GU626" i="57"/>
  <c r="GT626" i="57"/>
  <c r="GS626" i="57"/>
  <c r="GR626" i="57"/>
  <c r="GV625" i="57"/>
  <c r="GU625" i="57"/>
  <c r="GT625" i="57"/>
  <c r="GS625" i="57"/>
  <c r="GR625" i="57"/>
  <c r="GV624" i="57"/>
  <c r="GU624" i="57"/>
  <c r="GT624" i="57"/>
  <c r="GS624" i="57"/>
  <c r="GR624" i="57"/>
  <c r="GV623" i="57"/>
  <c r="GU623" i="57"/>
  <c r="GT623" i="57"/>
  <c r="GS623" i="57"/>
  <c r="GR623" i="57"/>
  <c r="GV622" i="57"/>
  <c r="GU622" i="57"/>
  <c r="GT622" i="57"/>
  <c r="GS622" i="57"/>
  <c r="GR622" i="57"/>
  <c r="GV621" i="57"/>
  <c r="GU621" i="57"/>
  <c r="GT621" i="57"/>
  <c r="GS621" i="57"/>
  <c r="GR621" i="57"/>
  <c r="GV620" i="57"/>
  <c r="GU620" i="57"/>
  <c r="GT620" i="57"/>
  <c r="GS620" i="57"/>
  <c r="GR620" i="57"/>
  <c r="GV619" i="57"/>
  <c r="GU619" i="57"/>
  <c r="GT619" i="57"/>
  <c r="GS619" i="57"/>
  <c r="GR619" i="57"/>
  <c r="GV618" i="57"/>
  <c r="GU618" i="57"/>
  <c r="GT618" i="57"/>
  <c r="GS618" i="57"/>
  <c r="GR618" i="57"/>
  <c r="GV617" i="57"/>
  <c r="GU617" i="57"/>
  <c r="GT617" i="57"/>
  <c r="GS617" i="57"/>
  <c r="GR617" i="57"/>
  <c r="GV616" i="57"/>
  <c r="GU616" i="57"/>
  <c r="GT616" i="57"/>
  <c r="GS616" i="57"/>
  <c r="GR616" i="57"/>
  <c r="GV615" i="57"/>
  <c r="GU615" i="57"/>
  <c r="GT615" i="57"/>
  <c r="GS615" i="57"/>
  <c r="GR615" i="57"/>
  <c r="GV614" i="57"/>
  <c r="GU614" i="57"/>
  <c r="GT614" i="57"/>
  <c r="GS614" i="57"/>
  <c r="GR614" i="57"/>
  <c r="GV613" i="57"/>
  <c r="GU613" i="57"/>
  <c r="GT613" i="57"/>
  <c r="GS613" i="57"/>
  <c r="GR613" i="57"/>
  <c r="GV612" i="57"/>
  <c r="GU612" i="57"/>
  <c r="GT612" i="57"/>
  <c r="GS612" i="57"/>
  <c r="GR612" i="57"/>
  <c r="GV611" i="57"/>
  <c r="GU611" i="57"/>
  <c r="GT611" i="57"/>
  <c r="GS611" i="57"/>
  <c r="GR611" i="57"/>
  <c r="GV610" i="57"/>
  <c r="GU610" i="57"/>
  <c r="GT610" i="57"/>
  <c r="GS610" i="57"/>
  <c r="GR610" i="57"/>
  <c r="GV609" i="57"/>
  <c r="GU609" i="57"/>
  <c r="GT609" i="57"/>
  <c r="GS609" i="57"/>
  <c r="GR609" i="57"/>
  <c r="GV608" i="57"/>
  <c r="GU608" i="57"/>
  <c r="GT608" i="57"/>
  <c r="GS608" i="57"/>
  <c r="GR608" i="57"/>
  <c r="GV607" i="57"/>
  <c r="GU607" i="57"/>
  <c r="GT607" i="57"/>
  <c r="GS607" i="57"/>
  <c r="GR607" i="57"/>
  <c r="GV606" i="57"/>
  <c r="GU606" i="57"/>
  <c r="GT606" i="57"/>
  <c r="GS606" i="57"/>
  <c r="GR606" i="57"/>
  <c r="GV605" i="57"/>
  <c r="GU605" i="57"/>
  <c r="GT605" i="57"/>
  <c r="GS605" i="57"/>
  <c r="GR605" i="57"/>
  <c r="GV604" i="57"/>
  <c r="GU604" i="57"/>
  <c r="GT604" i="57"/>
  <c r="GS604" i="57"/>
  <c r="GR604" i="57"/>
  <c r="GV603" i="57"/>
  <c r="GU603" i="57"/>
  <c r="GT603" i="57"/>
  <c r="GS603" i="57"/>
  <c r="GR603" i="57"/>
  <c r="GV602" i="57"/>
  <c r="GU602" i="57"/>
  <c r="GT602" i="57"/>
  <c r="GS602" i="57"/>
  <c r="GR602" i="57"/>
  <c r="GV601" i="57"/>
  <c r="GU601" i="57"/>
  <c r="GT601" i="57"/>
  <c r="GS601" i="57"/>
  <c r="GR601" i="57"/>
  <c r="GV600" i="57"/>
  <c r="GU600" i="57"/>
  <c r="GT600" i="57"/>
  <c r="GS600" i="57"/>
  <c r="GR600" i="57"/>
  <c r="GV599" i="57"/>
  <c r="GU599" i="57"/>
  <c r="GT599" i="57"/>
  <c r="GS599" i="57"/>
  <c r="GR599" i="57"/>
  <c r="GV598" i="57"/>
  <c r="GU598" i="57"/>
  <c r="GT598" i="57"/>
  <c r="GS598" i="57"/>
  <c r="GR598" i="57"/>
  <c r="GV597" i="57"/>
  <c r="GU597" i="57"/>
  <c r="GT597" i="57"/>
  <c r="GS597" i="57"/>
  <c r="GR597" i="57"/>
  <c r="GV596" i="57"/>
  <c r="GU596" i="57"/>
  <c r="GT596" i="57"/>
  <c r="GS596" i="57"/>
  <c r="GR596" i="57"/>
  <c r="GV595" i="57"/>
  <c r="GU595" i="57"/>
  <c r="GT595" i="57"/>
  <c r="GS595" i="57"/>
  <c r="GR595" i="57"/>
  <c r="GV594" i="57"/>
  <c r="GU594" i="57"/>
  <c r="GT594" i="57"/>
  <c r="GS594" i="57"/>
  <c r="GR594" i="57"/>
  <c r="GV593" i="57"/>
  <c r="GU593" i="57"/>
  <c r="GT593" i="57"/>
  <c r="GS593" i="57"/>
  <c r="GR593" i="57"/>
  <c r="GV592" i="57"/>
  <c r="GU592" i="57"/>
  <c r="GT592" i="57"/>
  <c r="GS592" i="57"/>
  <c r="GR592" i="57"/>
  <c r="GV591" i="57"/>
  <c r="GU591" i="57"/>
  <c r="GT591" i="57"/>
  <c r="GS591" i="57"/>
  <c r="GR591" i="57"/>
  <c r="GV590" i="57"/>
  <c r="GU590" i="57"/>
  <c r="GT590" i="57"/>
  <c r="GS590" i="57"/>
  <c r="GR590" i="57"/>
  <c r="GV589" i="57"/>
  <c r="GU589" i="57"/>
  <c r="GT589" i="57"/>
  <c r="GS589" i="57"/>
  <c r="GR589" i="57"/>
  <c r="GV588" i="57"/>
  <c r="GU588" i="57"/>
  <c r="GT588" i="57"/>
  <c r="GS588" i="57"/>
  <c r="GR588" i="57"/>
  <c r="GV587" i="57"/>
  <c r="GU587" i="57"/>
  <c r="GT587" i="57"/>
  <c r="GS587" i="57"/>
  <c r="GR587" i="57"/>
  <c r="GV586" i="57"/>
  <c r="GU586" i="57"/>
  <c r="GT586" i="57"/>
  <c r="GS586" i="57"/>
  <c r="GR586" i="57"/>
  <c r="GV585" i="57"/>
  <c r="GU585" i="57"/>
  <c r="GT585" i="57"/>
  <c r="GS585" i="57"/>
  <c r="GR585" i="57"/>
  <c r="GV584" i="57"/>
  <c r="GU584" i="57"/>
  <c r="GT584" i="57"/>
  <c r="GS584" i="57"/>
  <c r="GR584" i="57"/>
  <c r="GV583" i="57"/>
  <c r="GU583" i="57"/>
  <c r="GT583" i="57"/>
  <c r="GS583" i="57"/>
  <c r="GR583" i="57"/>
  <c r="GV582" i="57"/>
  <c r="GU582" i="57"/>
  <c r="GT582" i="57"/>
  <c r="GS582" i="57"/>
  <c r="GR582" i="57"/>
  <c r="GV581" i="57"/>
  <c r="GU581" i="57"/>
  <c r="GT581" i="57"/>
  <c r="GS581" i="57"/>
  <c r="GR581" i="57"/>
  <c r="GV580" i="57"/>
  <c r="GU580" i="57"/>
  <c r="GT580" i="57"/>
  <c r="GS580" i="57"/>
  <c r="GR580" i="57"/>
  <c r="GV579" i="57"/>
  <c r="GU579" i="57"/>
  <c r="GT579" i="57"/>
  <c r="GS579" i="57"/>
  <c r="GR579" i="57"/>
  <c r="GV578" i="57"/>
  <c r="GU578" i="57"/>
  <c r="GT578" i="57"/>
  <c r="GS578" i="57"/>
  <c r="GR578" i="57"/>
  <c r="GV577" i="57"/>
  <c r="GU577" i="57"/>
  <c r="GT577" i="57"/>
  <c r="GS577" i="57"/>
  <c r="GR577" i="57"/>
  <c r="GV576" i="57"/>
  <c r="GU576" i="57"/>
  <c r="GT576" i="57"/>
  <c r="GS576" i="57"/>
  <c r="GR576" i="57"/>
  <c r="GV575" i="57"/>
  <c r="GU575" i="57"/>
  <c r="GT575" i="57"/>
  <c r="GS575" i="57"/>
  <c r="GR575" i="57"/>
  <c r="GV574" i="57"/>
  <c r="GU574" i="57"/>
  <c r="GT574" i="57"/>
  <c r="GS574" i="57"/>
  <c r="GR574" i="57"/>
  <c r="GV573" i="57"/>
  <c r="GU573" i="57"/>
  <c r="GT573" i="57"/>
  <c r="GS573" i="57"/>
  <c r="GR573" i="57"/>
  <c r="GV572" i="57"/>
  <c r="GU572" i="57"/>
  <c r="GT572" i="57"/>
  <c r="GS572" i="57"/>
  <c r="GR572" i="57"/>
  <c r="GV571" i="57"/>
  <c r="GU571" i="57"/>
  <c r="GT571" i="57"/>
  <c r="GS571" i="57"/>
  <c r="GR571" i="57"/>
  <c r="GV570" i="57"/>
  <c r="GU570" i="57"/>
  <c r="GT570" i="57"/>
  <c r="GS570" i="57"/>
  <c r="GR570" i="57"/>
  <c r="GV569" i="57"/>
  <c r="GU569" i="57"/>
  <c r="GT569" i="57"/>
  <c r="GS569" i="57"/>
  <c r="GR569" i="57"/>
  <c r="GV568" i="57"/>
  <c r="GU568" i="57"/>
  <c r="GT568" i="57"/>
  <c r="GS568" i="57"/>
  <c r="GR568" i="57"/>
  <c r="GV567" i="57"/>
  <c r="GU567" i="57"/>
  <c r="GT567" i="57"/>
  <c r="GS567" i="57"/>
  <c r="GR567" i="57"/>
  <c r="GV566" i="57"/>
  <c r="GU566" i="57"/>
  <c r="GT566" i="57"/>
  <c r="GS566" i="57"/>
  <c r="GR566" i="57"/>
  <c r="GV565" i="57"/>
  <c r="GU565" i="57"/>
  <c r="GT565" i="57"/>
  <c r="GS565" i="57"/>
  <c r="GR565" i="57"/>
  <c r="GV564" i="57"/>
  <c r="GU564" i="57"/>
  <c r="GT564" i="57"/>
  <c r="GS564" i="57"/>
  <c r="GR564" i="57"/>
  <c r="GV563" i="57"/>
  <c r="GU563" i="57"/>
  <c r="GT563" i="57"/>
  <c r="GS563" i="57"/>
  <c r="GR563" i="57"/>
  <c r="GV562" i="57"/>
  <c r="GU562" i="57"/>
  <c r="GT562" i="57"/>
  <c r="GS562" i="57"/>
  <c r="GR562" i="57"/>
  <c r="GV561" i="57"/>
  <c r="GU561" i="57"/>
  <c r="GT561" i="57"/>
  <c r="GS561" i="57"/>
  <c r="GR561" i="57"/>
  <c r="GV560" i="57"/>
  <c r="GU560" i="57"/>
  <c r="GT560" i="57"/>
  <c r="GS560" i="57"/>
  <c r="GR560" i="57"/>
  <c r="GV559" i="57"/>
  <c r="GU559" i="57"/>
  <c r="GT559" i="57"/>
  <c r="GS559" i="57"/>
  <c r="GR559" i="57"/>
  <c r="GV558" i="57"/>
  <c r="GU558" i="57"/>
  <c r="GT558" i="57"/>
  <c r="GS558" i="57"/>
  <c r="GR558" i="57"/>
  <c r="GV557" i="57"/>
  <c r="GU557" i="57"/>
  <c r="GT557" i="57"/>
  <c r="GS557" i="57"/>
  <c r="GR557" i="57"/>
  <c r="GV556" i="57"/>
  <c r="GU556" i="57"/>
  <c r="GT556" i="57"/>
  <c r="GS556" i="57"/>
  <c r="GR556" i="57"/>
  <c r="GV555" i="57"/>
  <c r="GU555" i="57"/>
  <c r="GT555" i="57"/>
  <c r="GS555" i="57"/>
  <c r="GR555" i="57"/>
  <c r="GV554" i="57"/>
  <c r="GU554" i="57"/>
  <c r="GT554" i="57"/>
  <c r="GS554" i="57"/>
  <c r="GR554" i="57"/>
  <c r="GV553" i="57"/>
  <c r="GU553" i="57"/>
  <c r="GT553" i="57"/>
  <c r="GS553" i="57"/>
  <c r="GR553" i="57"/>
  <c r="GV552" i="57"/>
  <c r="GU552" i="57"/>
  <c r="GT552" i="57"/>
  <c r="GS552" i="57"/>
  <c r="GR552" i="57"/>
  <c r="GV551" i="57"/>
  <c r="GU551" i="57"/>
  <c r="GT551" i="57"/>
  <c r="GS551" i="57"/>
  <c r="GR551" i="57"/>
  <c r="GV550" i="57"/>
  <c r="GU550" i="57"/>
  <c r="GT550" i="57"/>
  <c r="GS550" i="57"/>
  <c r="GR550" i="57"/>
  <c r="GV549" i="57"/>
  <c r="GU549" i="57"/>
  <c r="GT549" i="57"/>
  <c r="GS549" i="57"/>
  <c r="GR549" i="57"/>
  <c r="GV548" i="57"/>
  <c r="GU548" i="57"/>
  <c r="GT548" i="57"/>
  <c r="GS548" i="57"/>
  <c r="GR548" i="57"/>
  <c r="GV547" i="57"/>
  <c r="GU547" i="57"/>
  <c r="GT547" i="57"/>
  <c r="GS547" i="57"/>
  <c r="GR547" i="57"/>
  <c r="GV546" i="57"/>
  <c r="GU546" i="57"/>
  <c r="GT546" i="57"/>
  <c r="GS546" i="57"/>
  <c r="GR546" i="57"/>
  <c r="GV545" i="57"/>
  <c r="GU545" i="57"/>
  <c r="GT545" i="57"/>
  <c r="GS545" i="57"/>
  <c r="GR545" i="57"/>
  <c r="GV544" i="57"/>
  <c r="GU544" i="57"/>
  <c r="GT544" i="57"/>
  <c r="GS544" i="57"/>
  <c r="GR544" i="57"/>
  <c r="GV543" i="57"/>
  <c r="GU543" i="57"/>
  <c r="GT543" i="57"/>
  <c r="GS543" i="57"/>
  <c r="GR543" i="57"/>
  <c r="GV542" i="57"/>
  <c r="GU542" i="57"/>
  <c r="GT542" i="57"/>
  <c r="GS542" i="57"/>
  <c r="GR542" i="57"/>
  <c r="GV541" i="57"/>
  <c r="GU541" i="57"/>
  <c r="GT541" i="57"/>
  <c r="GS541" i="57"/>
  <c r="GR541" i="57"/>
  <c r="GV540" i="57"/>
  <c r="GU540" i="57"/>
  <c r="GT540" i="57"/>
  <c r="GS540" i="57"/>
  <c r="GR540" i="57"/>
  <c r="GV539" i="57"/>
  <c r="GU539" i="57"/>
  <c r="GT539" i="57"/>
  <c r="GS539" i="57"/>
  <c r="GR539" i="57"/>
  <c r="GV538" i="57"/>
  <c r="GU538" i="57"/>
  <c r="GT538" i="57"/>
  <c r="GS538" i="57"/>
  <c r="GR538" i="57"/>
  <c r="GV537" i="57"/>
  <c r="GU537" i="57"/>
  <c r="GT537" i="57"/>
  <c r="GS537" i="57"/>
  <c r="GR537" i="57"/>
  <c r="GV536" i="57"/>
  <c r="GU536" i="57"/>
  <c r="GT536" i="57"/>
  <c r="GS536" i="57"/>
  <c r="GR536" i="57"/>
  <c r="GV535" i="57"/>
  <c r="GU535" i="57"/>
  <c r="GT535" i="57"/>
  <c r="GS535" i="57"/>
  <c r="GR535" i="57"/>
  <c r="GV534" i="57"/>
  <c r="GU534" i="57"/>
  <c r="GT534" i="57"/>
  <c r="GS534" i="57"/>
  <c r="GR534" i="57"/>
  <c r="GV533" i="57"/>
  <c r="GU533" i="57"/>
  <c r="GT533" i="57"/>
  <c r="GS533" i="57"/>
  <c r="GR533" i="57"/>
  <c r="GV532" i="57"/>
  <c r="GU532" i="57"/>
  <c r="GT532" i="57"/>
  <c r="GS532" i="57"/>
  <c r="GR532" i="57"/>
  <c r="GV531" i="57"/>
  <c r="GU531" i="57"/>
  <c r="GT531" i="57"/>
  <c r="GS531" i="57"/>
  <c r="GR531" i="57"/>
  <c r="GV530" i="57"/>
  <c r="GU530" i="57"/>
  <c r="GT530" i="57"/>
  <c r="GS530" i="57"/>
  <c r="GR530" i="57"/>
  <c r="GV529" i="57"/>
  <c r="GU529" i="57"/>
  <c r="GT529" i="57"/>
  <c r="GS529" i="57"/>
  <c r="GR529" i="57"/>
  <c r="GV528" i="57"/>
  <c r="GU528" i="57"/>
  <c r="GT528" i="57"/>
  <c r="GS528" i="57"/>
  <c r="GR528" i="57"/>
  <c r="GV527" i="57"/>
  <c r="GU527" i="57"/>
  <c r="GT527" i="57"/>
  <c r="GS527" i="57"/>
  <c r="GR527" i="57"/>
  <c r="GV526" i="57"/>
  <c r="GU526" i="57"/>
  <c r="GT526" i="57"/>
  <c r="GS526" i="57"/>
  <c r="GR526" i="57"/>
  <c r="GV525" i="57"/>
  <c r="GU525" i="57"/>
  <c r="GT525" i="57"/>
  <c r="GS525" i="57"/>
  <c r="GR525" i="57"/>
  <c r="GV524" i="57"/>
  <c r="GU524" i="57"/>
  <c r="GT524" i="57"/>
  <c r="GS524" i="57"/>
  <c r="GR524" i="57"/>
  <c r="GV523" i="57"/>
  <c r="GU523" i="57"/>
  <c r="GT523" i="57"/>
  <c r="GS523" i="57"/>
  <c r="GR523" i="57"/>
  <c r="GV522" i="57"/>
  <c r="GU522" i="57"/>
  <c r="GT522" i="57"/>
  <c r="GS522" i="57"/>
  <c r="GR522" i="57"/>
  <c r="GV521" i="57"/>
  <c r="GU521" i="57"/>
  <c r="GT521" i="57"/>
  <c r="GS521" i="57"/>
  <c r="GR521" i="57"/>
  <c r="GV520" i="57"/>
  <c r="GU520" i="57"/>
  <c r="GT520" i="57"/>
  <c r="GS520" i="57"/>
  <c r="GR520" i="57"/>
  <c r="GV519" i="57"/>
  <c r="GU519" i="57"/>
  <c r="GT519" i="57"/>
  <c r="GS519" i="57"/>
  <c r="GR519" i="57"/>
  <c r="GV518" i="57"/>
  <c r="GU518" i="57"/>
  <c r="GT518" i="57"/>
  <c r="GS518" i="57"/>
  <c r="GR518" i="57"/>
  <c r="GV517" i="57"/>
  <c r="GU517" i="57"/>
  <c r="GT517" i="57"/>
  <c r="GS517" i="57"/>
  <c r="GR517" i="57"/>
  <c r="GV516" i="57"/>
  <c r="GU516" i="57"/>
  <c r="GT516" i="57"/>
  <c r="GS516" i="57"/>
  <c r="GR516" i="57"/>
  <c r="GV515" i="57"/>
  <c r="GU515" i="57"/>
  <c r="GT515" i="57"/>
  <c r="GS515" i="57"/>
  <c r="GR515" i="57"/>
  <c r="GV514" i="57"/>
  <c r="GU514" i="57"/>
  <c r="GT514" i="57"/>
  <c r="GS514" i="57"/>
  <c r="GR514" i="57"/>
  <c r="GV513" i="57"/>
  <c r="GU513" i="57"/>
  <c r="GT513" i="57"/>
  <c r="GS513" i="57"/>
  <c r="GR513" i="57"/>
  <c r="GV512" i="57"/>
  <c r="GU512" i="57"/>
  <c r="GT512" i="57"/>
  <c r="GS512" i="57"/>
  <c r="GR512" i="57"/>
  <c r="GV511" i="57"/>
  <c r="GU511" i="57"/>
  <c r="GT511" i="57"/>
  <c r="GS511" i="57"/>
  <c r="GR511" i="57"/>
  <c r="GV510" i="57"/>
  <c r="GU510" i="57"/>
  <c r="GT510" i="57"/>
  <c r="GS510" i="57"/>
  <c r="GR510" i="57"/>
  <c r="GV509" i="57"/>
  <c r="GU509" i="57"/>
  <c r="GT509" i="57"/>
  <c r="GS509" i="57"/>
  <c r="GR509" i="57"/>
  <c r="GV508" i="57"/>
  <c r="GU508" i="57"/>
  <c r="GT508" i="57"/>
  <c r="GS508" i="57"/>
  <c r="GR508" i="57"/>
  <c r="GV507" i="57"/>
  <c r="GU507" i="57"/>
  <c r="GT507" i="57"/>
  <c r="GS507" i="57"/>
  <c r="GR507" i="57"/>
  <c r="GV506" i="57"/>
  <c r="GU506" i="57"/>
  <c r="GT506" i="57"/>
  <c r="GS506" i="57"/>
  <c r="GR506" i="57"/>
  <c r="GV505" i="57"/>
  <c r="GU505" i="57"/>
  <c r="GT505" i="57"/>
  <c r="GS505" i="57"/>
  <c r="GR505" i="57"/>
  <c r="GV504" i="57"/>
  <c r="GU504" i="57"/>
  <c r="GT504" i="57"/>
  <c r="GS504" i="57"/>
  <c r="GR504" i="57"/>
  <c r="GV503" i="57"/>
  <c r="GU503" i="57"/>
  <c r="GT503" i="57"/>
  <c r="GS503" i="57"/>
  <c r="GR503" i="57"/>
  <c r="GV502" i="57"/>
  <c r="GU502" i="57"/>
  <c r="GT502" i="57"/>
  <c r="GS502" i="57"/>
  <c r="GR502" i="57"/>
  <c r="GV501" i="57"/>
  <c r="GU501" i="57"/>
  <c r="GT501" i="57"/>
  <c r="GS501" i="57"/>
  <c r="GR501" i="57"/>
  <c r="GV500" i="57"/>
  <c r="GU500" i="57"/>
  <c r="GT500" i="57"/>
  <c r="GS500" i="57"/>
  <c r="GR500" i="57"/>
  <c r="GV499" i="57"/>
  <c r="GU499" i="57"/>
  <c r="GT499" i="57"/>
  <c r="GS499" i="57"/>
  <c r="GR499" i="57"/>
  <c r="GV498" i="57"/>
  <c r="GU498" i="57"/>
  <c r="GT498" i="57"/>
  <c r="GS498" i="57"/>
  <c r="GR498" i="57"/>
  <c r="GV497" i="57"/>
  <c r="GU497" i="57"/>
  <c r="GT497" i="57"/>
  <c r="GS497" i="57"/>
  <c r="GR497" i="57"/>
  <c r="GV496" i="57"/>
  <c r="GU496" i="57"/>
  <c r="GT496" i="57"/>
  <c r="GS496" i="57"/>
  <c r="GR496" i="57"/>
  <c r="GV495" i="57"/>
  <c r="GU495" i="57"/>
  <c r="GT495" i="57"/>
  <c r="GS495" i="57"/>
  <c r="GR495" i="57"/>
  <c r="GV494" i="57"/>
  <c r="GU494" i="57"/>
  <c r="GT494" i="57"/>
  <c r="GS494" i="57"/>
  <c r="GR494" i="57"/>
  <c r="GV493" i="57"/>
  <c r="GU493" i="57"/>
  <c r="GT493" i="57"/>
  <c r="GS493" i="57"/>
  <c r="GR493" i="57"/>
  <c r="GV492" i="57"/>
  <c r="GU492" i="57"/>
  <c r="GT492" i="57"/>
  <c r="GS492" i="57"/>
  <c r="GR492" i="57"/>
  <c r="GV491" i="57"/>
  <c r="GU491" i="57"/>
  <c r="GT491" i="57"/>
  <c r="GS491" i="57"/>
  <c r="GR491" i="57"/>
  <c r="GV490" i="57"/>
  <c r="GU490" i="57"/>
  <c r="GT490" i="57"/>
  <c r="GS490" i="57"/>
  <c r="GR490" i="57"/>
  <c r="GV489" i="57"/>
  <c r="GU489" i="57"/>
  <c r="GT489" i="57"/>
  <c r="GS489" i="57"/>
  <c r="GR489" i="57"/>
  <c r="GV488" i="57"/>
  <c r="GU488" i="57"/>
  <c r="GT488" i="57"/>
  <c r="GS488" i="57"/>
  <c r="GR488" i="57"/>
  <c r="GV487" i="57"/>
  <c r="GU487" i="57"/>
  <c r="GT487" i="57"/>
  <c r="GS487" i="57"/>
  <c r="GR487" i="57"/>
  <c r="GV486" i="57"/>
  <c r="GU486" i="57"/>
  <c r="GT486" i="57"/>
  <c r="GS486" i="57"/>
  <c r="GR486" i="57"/>
  <c r="GV485" i="57"/>
  <c r="GU485" i="57"/>
  <c r="GT485" i="57"/>
  <c r="GS485" i="57"/>
  <c r="GR485" i="57"/>
  <c r="GV484" i="57"/>
  <c r="GU484" i="57"/>
  <c r="GT484" i="57"/>
  <c r="GS484" i="57"/>
  <c r="GR484" i="57"/>
  <c r="GV483" i="57"/>
  <c r="GU483" i="57"/>
  <c r="GT483" i="57"/>
  <c r="GS483" i="57"/>
  <c r="GR483" i="57"/>
  <c r="GV482" i="57"/>
  <c r="GU482" i="57"/>
  <c r="GT482" i="57"/>
  <c r="GS482" i="57"/>
  <c r="GR482" i="57"/>
  <c r="GV481" i="57"/>
  <c r="GU481" i="57"/>
  <c r="GT481" i="57"/>
  <c r="GS481" i="57"/>
  <c r="GR481" i="57"/>
  <c r="GV480" i="57"/>
  <c r="GU480" i="57"/>
  <c r="GT480" i="57"/>
  <c r="GS480" i="57"/>
  <c r="GR480" i="57"/>
  <c r="GV479" i="57"/>
  <c r="GU479" i="57"/>
  <c r="GT479" i="57"/>
  <c r="GS479" i="57"/>
  <c r="GR479" i="57"/>
  <c r="GV478" i="57"/>
  <c r="GU478" i="57"/>
  <c r="GT478" i="57"/>
  <c r="GS478" i="57"/>
  <c r="GR478" i="57"/>
  <c r="GV477" i="57"/>
  <c r="GU477" i="57"/>
  <c r="GT477" i="57"/>
  <c r="GS477" i="57"/>
  <c r="GR477" i="57"/>
  <c r="GV476" i="57"/>
  <c r="GU476" i="57"/>
  <c r="GT476" i="57"/>
  <c r="GS476" i="57"/>
  <c r="GR476" i="57"/>
  <c r="GV475" i="57"/>
  <c r="GU475" i="57"/>
  <c r="GT475" i="57"/>
  <c r="GS475" i="57"/>
  <c r="GR475" i="57"/>
  <c r="GV474" i="57"/>
  <c r="GU474" i="57"/>
  <c r="GT474" i="57"/>
  <c r="GS474" i="57"/>
  <c r="GR474" i="57"/>
  <c r="GV473" i="57"/>
  <c r="GU473" i="57"/>
  <c r="GT473" i="57"/>
  <c r="GS473" i="57"/>
  <c r="GR473" i="57"/>
  <c r="GV472" i="57"/>
  <c r="GU472" i="57"/>
  <c r="GT472" i="57"/>
  <c r="GS472" i="57"/>
  <c r="GR472" i="57"/>
  <c r="GV471" i="57"/>
  <c r="GU471" i="57"/>
  <c r="GT471" i="57"/>
  <c r="GS471" i="57"/>
  <c r="GR471" i="57"/>
  <c r="GV470" i="57"/>
  <c r="GU470" i="57"/>
  <c r="GT470" i="57"/>
  <c r="GS470" i="57"/>
  <c r="GR470" i="57"/>
  <c r="GV469" i="57"/>
  <c r="GU469" i="57"/>
  <c r="GT469" i="57"/>
  <c r="GS469" i="57"/>
  <c r="GR469" i="57"/>
  <c r="GV468" i="57"/>
  <c r="GU468" i="57"/>
  <c r="GT468" i="57"/>
  <c r="GS468" i="57"/>
  <c r="GR468" i="57"/>
  <c r="GV467" i="57"/>
  <c r="GU467" i="57"/>
  <c r="GT467" i="57"/>
  <c r="GS467" i="57"/>
  <c r="GR467" i="57"/>
  <c r="GV466" i="57"/>
  <c r="GU466" i="57"/>
  <c r="GT466" i="57"/>
  <c r="GS466" i="57"/>
  <c r="GR466" i="57"/>
  <c r="GV465" i="57"/>
  <c r="GU465" i="57"/>
  <c r="GT465" i="57"/>
  <c r="GS465" i="57"/>
  <c r="GR465" i="57"/>
  <c r="GV464" i="57"/>
  <c r="GU464" i="57"/>
  <c r="GT464" i="57"/>
  <c r="GS464" i="57"/>
  <c r="GR464" i="57"/>
  <c r="GV463" i="57"/>
  <c r="GU463" i="57"/>
  <c r="GT463" i="57"/>
  <c r="GS463" i="57"/>
  <c r="GR463" i="57"/>
  <c r="GV462" i="57"/>
  <c r="GU462" i="57"/>
  <c r="GT462" i="57"/>
  <c r="GS462" i="57"/>
  <c r="GR462" i="57"/>
  <c r="GV461" i="57"/>
  <c r="GU461" i="57"/>
  <c r="GT461" i="57"/>
  <c r="GS461" i="57"/>
  <c r="GR461" i="57"/>
  <c r="GV460" i="57"/>
  <c r="GU460" i="57"/>
  <c r="GT460" i="57"/>
  <c r="GS460" i="57"/>
  <c r="GR460" i="57"/>
  <c r="GV459" i="57"/>
  <c r="GU459" i="57"/>
  <c r="GT459" i="57"/>
  <c r="GS459" i="57"/>
  <c r="GR459" i="57"/>
  <c r="GV458" i="57"/>
  <c r="GU458" i="57"/>
  <c r="GT458" i="57"/>
  <c r="GS458" i="57"/>
  <c r="GR458" i="57"/>
  <c r="GV457" i="57"/>
  <c r="GU457" i="57"/>
  <c r="GT457" i="57"/>
  <c r="GS457" i="57"/>
  <c r="GR457" i="57"/>
  <c r="GV456" i="57"/>
  <c r="GU456" i="57"/>
  <c r="GT456" i="57"/>
  <c r="GS456" i="57"/>
  <c r="GR456" i="57"/>
  <c r="GV455" i="57"/>
  <c r="GU455" i="57"/>
  <c r="GT455" i="57"/>
  <c r="GS455" i="57"/>
  <c r="GR455" i="57"/>
  <c r="GV454" i="57"/>
  <c r="GU454" i="57"/>
  <c r="GT454" i="57"/>
  <c r="GS454" i="57"/>
  <c r="GR454" i="57"/>
  <c r="GV453" i="57"/>
  <c r="GU453" i="57"/>
  <c r="GT453" i="57"/>
  <c r="GS453" i="57"/>
  <c r="GR453" i="57"/>
  <c r="GV452" i="57"/>
  <c r="GU452" i="57"/>
  <c r="GT452" i="57"/>
  <c r="GS452" i="57"/>
  <c r="GR452" i="57"/>
  <c r="GV451" i="57"/>
  <c r="GU451" i="57"/>
  <c r="GT451" i="57"/>
  <c r="GS451" i="57"/>
  <c r="GR451" i="57"/>
  <c r="GV450" i="57"/>
  <c r="GU450" i="57"/>
  <c r="GT450" i="57"/>
  <c r="GS450" i="57"/>
  <c r="GR450" i="57"/>
  <c r="GV449" i="57"/>
  <c r="GU449" i="57"/>
  <c r="GT449" i="57"/>
  <c r="GS449" i="57"/>
  <c r="GR449" i="57"/>
  <c r="GV448" i="57"/>
  <c r="GU448" i="57"/>
  <c r="GT448" i="57"/>
  <c r="GS448" i="57"/>
  <c r="GR448" i="57"/>
  <c r="GV447" i="57"/>
  <c r="GU447" i="57"/>
  <c r="GT447" i="57"/>
  <c r="GS447" i="57"/>
  <c r="GR447" i="57"/>
  <c r="GV446" i="57"/>
  <c r="GU446" i="57"/>
  <c r="GT446" i="57"/>
  <c r="GS446" i="57"/>
  <c r="GR446" i="57"/>
  <c r="GV445" i="57"/>
  <c r="GU445" i="57"/>
  <c r="GT445" i="57"/>
  <c r="GS445" i="57"/>
  <c r="GR445" i="57"/>
  <c r="GV444" i="57"/>
  <c r="GU444" i="57"/>
  <c r="GT444" i="57"/>
  <c r="GS444" i="57"/>
  <c r="GR444" i="57"/>
  <c r="GV443" i="57"/>
  <c r="GU443" i="57"/>
  <c r="GT443" i="57"/>
  <c r="GS443" i="57"/>
  <c r="GR443" i="57"/>
  <c r="GV442" i="57"/>
  <c r="GU442" i="57"/>
  <c r="GT442" i="57"/>
  <c r="GS442" i="57"/>
  <c r="GR442" i="57"/>
  <c r="GV441" i="57"/>
  <c r="GU441" i="57"/>
  <c r="GT441" i="57"/>
  <c r="GS441" i="57"/>
  <c r="GR441" i="57"/>
  <c r="GV440" i="57"/>
  <c r="GU440" i="57"/>
  <c r="GT440" i="57"/>
  <c r="GS440" i="57"/>
  <c r="GR440" i="57"/>
  <c r="GV439" i="57"/>
  <c r="GU439" i="57"/>
  <c r="GT439" i="57"/>
  <c r="GS439" i="57"/>
  <c r="GR439" i="57"/>
  <c r="GV438" i="57"/>
  <c r="GU438" i="57"/>
  <c r="GT438" i="57"/>
  <c r="GS438" i="57"/>
  <c r="GR438" i="57"/>
  <c r="GV437" i="57"/>
  <c r="GU437" i="57"/>
  <c r="GT437" i="57"/>
  <c r="GS437" i="57"/>
  <c r="GR437" i="57"/>
  <c r="GV436" i="57"/>
  <c r="GU436" i="57"/>
  <c r="GT436" i="57"/>
  <c r="GS436" i="57"/>
  <c r="GR436" i="57"/>
  <c r="GV435" i="57"/>
  <c r="GU435" i="57"/>
  <c r="GT435" i="57"/>
  <c r="GS435" i="57"/>
  <c r="GR435" i="57"/>
  <c r="GV434" i="57"/>
  <c r="GU434" i="57"/>
  <c r="GT434" i="57"/>
  <c r="GS434" i="57"/>
  <c r="GR434" i="57"/>
  <c r="GV433" i="57"/>
  <c r="GU433" i="57"/>
  <c r="GT433" i="57"/>
  <c r="GS433" i="57"/>
  <c r="GR433" i="57"/>
  <c r="GV432" i="57"/>
  <c r="GU432" i="57"/>
  <c r="GT432" i="57"/>
  <c r="GS432" i="57"/>
  <c r="GR432" i="57"/>
  <c r="GV431" i="57"/>
  <c r="GU431" i="57"/>
  <c r="GT431" i="57"/>
  <c r="GS431" i="57"/>
  <c r="GR431" i="57"/>
  <c r="GV430" i="57"/>
  <c r="GU430" i="57"/>
  <c r="GT430" i="57"/>
  <c r="GS430" i="57"/>
  <c r="GR430" i="57"/>
  <c r="GV429" i="57"/>
  <c r="GU429" i="57"/>
  <c r="GT429" i="57"/>
  <c r="GS429" i="57"/>
  <c r="GR429" i="57"/>
  <c r="GV428" i="57"/>
  <c r="GU428" i="57"/>
  <c r="GT428" i="57"/>
  <c r="GS428" i="57"/>
  <c r="GR428" i="57"/>
  <c r="GV427" i="57"/>
  <c r="GU427" i="57"/>
  <c r="GT427" i="57"/>
  <c r="GS427" i="57"/>
  <c r="GR427" i="57"/>
  <c r="GV426" i="57"/>
  <c r="GU426" i="57"/>
  <c r="GT426" i="57"/>
  <c r="GS426" i="57"/>
  <c r="GR426" i="57"/>
  <c r="GV425" i="57"/>
  <c r="GU425" i="57"/>
  <c r="GT425" i="57"/>
  <c r="GS425" i="57"/>
  <c r="GR425" i="57"/>
  <c r="GV424" i="57"/>
  <c r="GU424" i="57"/>
  <c r="GT424" i="57"/>
  <c r="GS424" i="57"/>
  <c r="GR424" i="57"/>
  <c r="GV423" i="57"/>
  <c r="GU423" i="57"/>
  <c r="GT423" i="57"/>
  <c r="GS423" i="57"/>
  <c r="GR423" i="57"/>
  <c r="GV422" i="57"/>
  <c r="GU422" i="57"/>
  <c r="GT422" i="57"/>
  <c r="GS422" i="57"/>
  <c r="GR422" i="57"/>
  <c r="GV421" i="57"/>
  <c r="GU421" i="57"/>
  <c r="GT421" i="57"/>
  <c r="GS421" i="57"/>
  <c r="GR421" i="57"/>
  <c r="GV420" i="57"/>
  <c r="GU420" i="57"/>
  <c r="GT420" i="57"/>
  <c r="GS420" i="57"/>
  <c r="GR420" i="57"/>
  <c r="GV419" i="57"/>
  <c r="GU419" i="57"/>
  <c r="GT419" i="57"/>
  <c r="GS419" i="57"/>
  <c r="GR419" i="57"/>
  <c r="GV418" i="57"/>
  <c r="GU418" i="57"/>
  <c r="GT418" i="57"/>
  <c r="GS418" i="57"/>
  <c r="GR418" i="57"/>
  <c r="GV417" i="57"/>
  <c r="GU417" i="57"/>
  <c r="GT417" i="57"/>
  <c r="GS417" i="57"/>
  <c r="GR417" i="57"/>
  <c r="GV416" i="57"/>
  <c r="GU416" i="57"/>
  <c r="GT416" i="57"/>
  <c r="GS416" i="57"/>
  <c r="GR416" i="57"/>
  <c r="GV415" i="57"/>
  <c r="GU415" i="57"/>
  <c r="GT415" i="57"/>
  <c r="GS415" i="57"/>
  <c r="GR415" i="57"/>
  <c r="GV414" i="57"/>
  <c r="GU414" i="57"/>
  <c r="GT414" i="57"/>
  <c r="GS414" i="57"/>
  <c r="GR414" i="57"/>
  <c r="GV413" i="57"/>
  <c r="GU413" i="57"/>
  <c r="GT413" i="57"/>
  <c r="GS413" i="57"/>
  <c r="GR413" i="57"/>
  <c r="GV412" i="57"/>
  <c r="GU412" i="57"/>
  <c r="GT412" i="57"/>
  <c r="GS412" i="57"/>
  <c r="GR412" i="57"/>
  <c r="GV411" i="57"/>
  <c r="GU411" i="57"/>
  <c r="GT411" i="57"/>
  <c r="GS411" i="57"/>
  <c r="GR411" i="57"/>
  <c r="GV410" i="57"/>
  <c r="GU410" i="57"/>
  <c r="GT410" i="57"/>
  <c r="GS410" i="57"/>
  <c r="GR410" i="57"/>
  <c r="GV409" i="57"/>
  <c r="GU409" i="57"/>
  <c r="GT409" i="57"/>
  <c r="GS409" i="57"/>
  <c r="GR409" i="57"/>
  <c r="GV408" i="57"/>
  <c r="GU408" i="57"/>
  <c r="GT408" i="57"/>
  <c r="GS408" i="57"/>
  <c r="GR408" i="57"/>
  <c r="GV407" i="57"/>
  <c r="GU407" i="57"/>
  <c r="GT407" i="57"/>
  <c r="GS407" i="57"/>
  <c r="GR407" i="57"/>
  <c r="GV406" i="57"/>
  <c r="GU406" i="57"/>
  <c r="GT406" i="57"/>
  <c r="GS406" i="57"/>
  <c r="GR406" i="57"/>
  <c r="GV405" i="57"/>
  <c r="GU405" i="57"/>
  <c r="GT405" i="57"/>
  <c r="GS405" i="57"/>
  <c r="GR405" i="57"/>
  <c r="GV404" i="57"/>
  <c r="GU404" i="57"/>
  <c r="GT404" i="57"/>
  <c r="GS404" i="57"/>
  <c r="GR404" i="57"/>
  <c r="GV403" i="57"/>
  <c r="GU403" i="57"/>
  <c r="GT403" i="57"/>
  <c r="GS403" i="57"/>
  <c r="GR403" i="57"/>
  <c r="GV402" i="57"/>
  <c r="GU402" i="57"/>
  <c r="GT402" i="57"/>
  <c r="GS402" i="57"/>
  <c r="GR402" i="57"/>
  <c r="GV401" i="57"/>
  <c r="GU401" i="57"/>
  <c r="GT401" i="57"/>
  <c r="GS401" i="57"/>
  <c r="GR401" i="57"/>
  <c r="GV400" i="57"/>
  <c r="GU400" i="57"/>
  <c r="GT400" i="57"/>
  <c r="GS400" i="57"/>
  <c r="GR400" i="57"/>
  <c r="GV399" i="57"/>
  <c r="GU399" i="57"/>
  <c r="GT399" i="57"/>
  <c r="GS399" i="57"/>
  <c r="GR399" i="57"/>
  <c r="GV398" i="57"/>
  <c r="GU398" i="57"/>
  <c r="GT398" i="57"/>
  <c r="GS398" i="57"/>
  <c r="GR398" i="57"/>
  <c r="GV397" i="57"/>
  <c r="GU397" i="57"/>
  <c r="GT397" i="57"/>
  <c r="GS397" i="57"/>
  <c r="GR397" i="57"/>
  <c r="GV396" i="57"/>
  <c r="GU396" i="57"/>
  <c r="GT396" i="57"/>
  <c r="GS396" i="57"/>
  <c r="GR396" i="57"/>
  <c r="GV395" i="57"/>
  <c r="GU395" i="57"/>
  <c r="GT395" i="57"/>
  <c r="GS395" i="57"/>
  <c r="GR395" i="57"/>
  <c r="GV394" i="57"/>
  <c r="GU394" i="57"/>
  <c r="GT394" i="57"/>
  <c r="GS394" i="57"/>
  <c r="GR394" i="57"/>
  <c r="GV393" i="57"/>
  <c r="GU393" i="57"/>
  <c r="GT393" i="57"/>
  <c r="GS393" i="57"/>
  <c r="GR393" i="57"/>
  <c r="GV392" i="57"/>
  <c r="GU392" i="57"/>
  <c r="GT392" i="57"/>
  <c r="GS392" i="57"/>
  <c r="GR392" i="57"/>
  <c r="GV391" i="57"/>
  <c r="GU391" i="57"/>
  <c r="GT391" i="57"/>
  <c r="GS391" i="57"/>
  <c r="GR391" i="57"/>
  <c r="GV390" i="57"/>
  <c r="GU390" i="57"/>
  <c r="GT390" i="57"/>
  <c r="GS390" i="57"/>
  <c r="GR390" i="57"/>
  <c r="GV389" i="57"/>
  <c r="GU389" i="57"/>
  <c r="GT389" i="57"/>
  <c r="GS389" i="57"/>
  <c r="GR389" i="57"/>
  <c r="GV388" i="57"/>
  <c r="GU388" i="57"/>
  <c r="GT388" i="57"/>
  <c r="GS388" i="57"/>
  <c r="GR388" i="57"/>
  <c r="GV387" i="57"/>
  <c r="GU387" i="57"/>
  <c r="GT387" i="57"/>
  <c r="GS387" i="57"/>
  <c r="GR387" i="57"/>
  <c r="GV386" i="57"/>
  <c r="GU386" i="57"/>
  <c r="GT386" i="57"/>
  <c r="GS386" i="57"/>
  <c r="GR386" i="57"/>
  <c r="GV385" i="57"/>
  <c r="GU385" i="57"/>
  <c r="GT385" i="57"/>
  <c r="GS385" i="57"/>
  <c r="GR385" i="57"/>
  <c r="GV384" i="57"/>
  <c r="GU384" i="57"/>
  <c r="GT384" i="57"/>
  <c r="GS384" i="57"/>
  <c r="GR384" i="57"/>
  <c r="GV383" i="57"/>
  <c r="GU383" i="57"/>
  <c r="GT383" i="57"/>
  <c r="GS383" i="57"/>
  <c r="GR383" i="57"/>
  <c r="GV382" i="57"/>
  <c r="GU382" i="57"/>
  <c r="GT382" i="57"/>
  <c r="GS382" i="57"/>
  <c r="GR382" i="57"/>
  <c r="GV381" i="57"/>
  <c r="GU381" i="57"/>
  <c r="GT381" i="57"/>
  <c r="GS381" i="57"/>
  <c r="GR381" i="57"/>
  <c r="GV380" i="57"/>
  <c r="GU380" i="57"/>
  <c r="GT380" i="57"/>
  <c r="GS380" i="57"/>
  <c r="GR380" i="57"/>
  <c r="GV379" i="57"/>
  <c r="GU379" i="57"/>
  <c r="GT379" i="57"/>
  <c r="GS379" i="57"/>
  <c r="GR379" i="57"/>
  <c r="GV378" i="57"/>
  <c r="GU378" i="57"/>
  <c r="GT378" i="57"/>
  <c r="GS378" i="57"/>
  <c r="GR378" i="57"/>
  <c r="GV377" i="57"/>
  <c r="GU377" i="57"/>
  <c r="GT377" i="57"/>
  <c r="GS377" i="57"/>
  <c r="GR377" i="57"/>
  <c r="GV376" i="57"/>
  <c r="GU376" i="57"/>
  <c r="GT376" i="57"/>
  <c r="GS376" i="57"/>
  <c r="GR376" i="57"/>
  <c r="GV375" i="57"/>
  <c r="GU375" i="57"/>
  <c r="GT375" i="57"/>
  <c r="GS375" i="57"/>
  <c r="GR375" i="57"/>
  <c r="GV374" i="57"/>
  <c r="GU374" i="57"/>
  <c r="GT374" i="57"/>
  <c r="GS374" i="57"/>
  <c r="GR374" i="57"/>
  <c r="GV373" i="57"/>
  <c r="GU373" i="57"/>
  <c r="GT373" i="57"/>
  <c r="GS373" i="57"/>
  <c r="GR373" i="57"/>
  <c r="GV372" i="57"/>
  <c r="GU372" i="57"/>
  <c r="GT372" i="57"/>
  <c r="GS372" i="57"/>
  <c r="GR372" i="57"/>
  <c r="GV371" i="57"/>
  <c r="GU371" i="57"/>
  <c r="GT371" i="57"/>
  <c r="GS371" i="57"/>
  <c r="GR371" i="57"/>
  <c r="GV370" i="57"/>
  <c r="GU370" i="57"/>
  <c r="GT370" i="57"/>
  <c r="GS370" i="57"/>
  <c r="GR370" i="57"/>
  <c r="GV369" i="57"/>
  <c r="GU369" i="57"/>
  <c r="GT369" i="57"/>
  <c r="GS369" i="57"/>
  <c r="GR369" i="57"/>
  <c r="GV368" i="57"/>
  <c r="GU368" i="57"/>
  <c r="GT368" i="57"/>
  <c r="GS368" i="57"/>
  <c r="GR368" i="57"/>
  <c r="GV367" i="57"/>
  <c r="GU367" i="57"/>
  <c r="GT367" i="57"/>
  <c r="GS367" i="57"/>
  <c r="GR367" i="57"/>
  <c r="GV366" i="57"/>
  <c r="GU366" i="57"/>
  <c r="GT366" i="57"/>
  <c r="GS366" i="57"/>
  <c r="GR366" i="57"/>
  <c r="GV365" i="57"/>
  <c r="GU365" i="57"/>
  <c r="GT365" i="57"/>
  <c r="GS365" i="57"/>
  <c r="GR365" i="57"/>
  <c r="GV364" i="57"/>
  <c r="GU364" i="57"/>
  <c r="GT364" i="57"/>
  <c r="GS364" i="57"/>
  <c r="GR364" i="57"/>
  <c r="GV363" i="57"/>
  <c r="GU363" i="57"/>
  <c r="GT363" i="57"/>
  <c r="GS363" i="57"/>
  <c r="GR363" i="57"/>
  <c r="GV362" i="57"/>
  <c r="GU362" i="57"/>
  <c r="GT362" i="57"/>
  <c r="GS362" i="57"/>
  <c r="GR362" i="57"/>
  <c r="GV361" i="57"/>
  <c r="GU361" i="57"/>
  <c r="GT361" i="57"/>
  <c r="GS361" i="57"/>
  <c r="GR361" i="57"/>
  <c r="GV360" i="57"/>
  <c r="GU360" i="57"/>
  <c r="GT360" i="57"/>
  <c r="GS360" i="57"/>
  <c r="GR360" i="57"/>
  <c r="GV359" i="57"/>
  <c r="GU359" i="57"/>
  <c r="GT359" i="57"/>
  <c r="GS359" i="57"/>
  <c r="GR359" i="57"/>
  <c r="GV358" i="57"/>
  <c r="GU358" i="57"/>
  <c r="GT358" i="57"/>
  <c r="GS358" i="57"/>
  <c r="GR358" i="57"/>
  <c r="GV357" i="57"/>
  <c r="GU357" i="57"/>
  <c r="GT357" i="57"/>
  <c r="GS357" i="57"/>
  <c r="GR357" i="57"/>
  <c r="GV356" i="57"/>
  <c r="GU356" i="57"/>
  <c r="GT356" i="57"/>
  <c r="GS356" i="57"/>
  <c r="GR356" i="57"/>
  <c r="GV355" i="57"/>
  <c r="GU355" i="57"/>
  <c r="GT355" i="57"/>
  <c r="GS355" i="57"/>
  <c r="GR355" i="57"/>
  <c r="GV354" i="57"/>
  <c r="GU354" i="57"/>
  <c r="GT354" i="57"/>
  <c r="GS354" i="57"/>
  <c r="GR354" i="57"/>
  <c r="GV353" i="57"/>
  <c r="GU353" i="57"/>
  <c r="GT353" i="57"/>
  <c r="GS353" i="57"/>
  <c r="GR353" i="57"/>
  <c r="GV352" i="57"/>
  <c r="GU352" i="57"/>
  <c r="GT352" i="57"/>
  <c r="GS352" i="57"/>
  <c r="GR352" i="57"/>
  <c r="GV351" i="57"/>
  <c r="GU351" i="57"/>
  <c r="GT351" i="57"/>
  <c r="GS351" i="57"/>
  <c r="GR351" i="57"/>
  <c r="GV350" i="57"/>
  <c r="GU350" i="57"/>
  <c r="GT350" i="57"/>
  <c r="GS350" i="57"/>
  <c r="GR350" i="57"/>
  <c r="GV349" i="57"/>
  <c r="GU349" i="57"/>
  <c r="GT349" i="57"/>
  <c r="GS349" i="57"/>
  <c r="GR349" i="57"/>
  <c r="GV348" i="57"/>
  <c r="GU348" i="57"/>
  <c r="GT348" i="57"/>
  <c r="GS348" i="57"/>
  <c r="GR348" i="57"/>
  <c r="GV347" i="57"/>
  <c r="GU347" i="57"/>
  <c r="GT347" i="57"/>
  <c r="GS347" i="57"/>
  <c r="GR347" i="57"/>
  <c r="GV346" i="57"/>
  <c r="GU346" i="57"/>
  <c r="GT346" i="57"/>
  <c r="GS346" i="57"/>
  <c r="GR346" i="57"/>
  <c r="GV345" i="57"/>
  <c r="GU345" i="57"/>
  <c r="GT345" i="57"/>
  <c r="GS345" i="57"/>
  <c r="GR345" i="57"/>
  <c r="GV344" i="57"/>
  <c r="GU344" i="57"/>
  <c r="GT344" i="57"/>
  <c r="GS344" i="57"/>
  <c r="GR344" i="57"/>
  <c r="GV343" i="57"/>
  <c r="GU343" i="57"/>
  <c r="GT343" i="57"/>
  <c r="GS343" i="57"/>
  <c r="GR343" i="57"/>
  <c r="GV342" i="57"/>
  <c r="GU342" i="57"/>
  <c r="GT342" i="57"/>
  <c r="GS342" i="57"/>
  <c r="GR342" i="57"/>
  <c r="GV341" i="57"/>
  <c r="GU341" i="57"/>
  <c r="GT341" i="57"/>
  <c r="GS341" i="57"/>
  <c r="GR341" i="57"/>
  <c r="GV340" i="57"/>
  <c r="GU340" i="57"/>
  <c r="GT340" i="57"/>
  <c r="GS340" i="57"/>
  <c r="GR340" i="57"/>
  <c r="GV339" i="57"/>
  <c r="GU339" i="57"/>
  <c r="GT339" i="57"/>
  <c r="GS339" i="57"/>
  <c r="GR339" i="57"/>
  <c r="GV338" i="57"/>
  <c r="GU338" i="57"/>
  <c r="GT338" i="57"/>
  <c r="GS338" i="57"/>
  <c r="GR338" i="57"/>
  <c r="GV337" i="57"/>
  <c r="GU337" i="57"/>
  <c r="GT337" i="57"/>
  <c r="GS337" i="57"/>
  <c r="GR337" i="57"/>
  <c r="GV336" i="57"/>
  <c r="GU336" i="57"/>
  <c r="GT336" i="57"/>
  <c r="GS336" i="57"/>
  <c r="GR336" i="57"/>
  <c r="GV335" i="57"/>
  <c r="GU335" i="57"/>
  <c r="GT335" i="57"/>
  <c r="GS335" i="57"/>
  <c r="GR335" i="57"/>
  <c r="GV334" i="57"/>
  <c r="GU334" i="57"/>
  <c r="GT334" i="57"/>
  <c r="GS334" i="57"/>
  <c r="GR334" i="57"/>
  <c r="GV333" i="57"/>
  <c r="GU333" i="57"/>
  <c r="GT333" i="57"/>
  <c r="GS333" i="57"/>
  <c r="GR333" i="57"/>
  <c r="GV332" i="57"/>
  <c r="GU332" i="57"/>
  <c r="GT332" i="57"/>
  <c r="GS332" i="57"/>
  <c r="GR332" i="57"/>
  <c r="GV331" i="57"/>
  <c r="GU331" i="57"/>
  <c r="GT331" i="57"/>
  <c r="GS331" i="57"/>
  <c r="GR331" i="57"/>
  <c r="GV330" i="57"/>
  <c r="GU330" i="57"/>
  <c r="GT330" i="57"/>
  <c r="GS330" i="57"/>
  <c r="GR330" i="57"/>
  <c r="GV329" i="57"/>
  <c r="GU329" i="57"/>
  <c r="GT329" i="57"/>
  <c r="GS329" i="57"/>
  <c r="GR329" i="57"/>
  <c r="GV328" i="57"/>
  <c r="GU328" i="57"/>
  <c r="GT328" i="57"/>
  <c r="GS328" i="57"/>
  <c r="GR328" i="57"/>
  <c r="GV327" i="57"/>
  <c r="GU327" i="57"/>
  <c r="GT327" i="57"/>
  <c r="GS327" i="57"/>
  <c r="GR327" i="57"/>
  <c r="GV326" i="57"/>
  <c r="GU326" i="57"/>
  <c r="GT326" i="57"/>
  <c r="GS326" i="57"/>
  <c r="GR326" i="57"/>
  <c r="GV325" i="57"/>
  <c r="GU325" i="57"/>
  <c r="GT325" i="57"/>
  <c r="GS325" i="57"/>
  <c r="GR325" i="57"/>
  <c r="GV324" i="57"/>
  <c r="GU324" i="57"/>
  <c r="GT324" i="57"/>
  <c r="GS324" i="57"/>
  <c r="GR324" i="57"/>
  <c r="GV323" i="57"/>
  <c r="GU323" i="57"/>
  <c r="GT323" i="57"/>
  <c r="GS323" i="57"/>
  <c r="GR323" i="57"/>
  <c r="GV322" i="57"/>
  <c r="GU322" i="57"/>
  <c r="GT322" i="57"/>
  <c r="GS322" i="57"/>
  <c r="GR322" i="57"/>
  <c r="GV321" i="57"/>
  <c r="GU321" i="57"/>
  <c r="GT321" i="57"/>
  <c r="GS321" i="57"/>
  <c r="GR321" i="57"/>
  <c r="GV320" i="57"/>
  <c r="GU320" i="57"/>
  <c r="GT320" i="57"/>
  <c r="GS320" i="57"/>
  <c r="GR320" i="57"/>
  <c r="GV319" i="57"/>
  <c r="GU319" i="57"/>
  <c r="GT319" i="57"/>
  <c r="GS319" i="57"/>
  <c r="GR319" i="57"/>
  <c r="GV318" i="57"/>
  <c r="GU318" i="57"/>
  <c r="GT318" i="57"/>
  <c r="GS318" i="57"/>
  <c r="GR318" i="57"/>
  <c r="GV317" i="57"/>
  <c r="GU317" i="57"/>
  <c r="GT317" i="57"/>
  <c r="GS317" i="57"/>
  <c r="GR317" i="57"/>
  <c r="GV316" i="57"/>
  <c r="GU316" i="57"/>
  <c r="GT316" i="57"/>
  <c r="GS316" i="57"/>
  <c r="GR316" i="57"/>
  <c r="GV315" i="57"/>
  <c r="GU315" i="57"/>
  <c r="GT315" i="57"/>
  <c r="GS315" i="57"/>
  <c r="GR315" i="57"/>
  <c r="GV314" i="57"/>
  <c r="GU314" i="57"/>
  <c r="GT314" i="57"/>
  <c r="GS314" i="57"/>
  <c r="GR314" i="57"/>
  <c r="GV313" i="57"/>
  <c r="GU313" i="57"/>
  <c r="GT313" i="57"/>
  <c r="GS313" i="57"/>
  <c r="GR313" i="57"/>
  <c r="GV312" i="57"/>
  <c r="GU312" i="57"/>
  <c r="GT312" i="57"/>
  <c r="GS312" i="57"/>
  <c r="GR312" i="57"/>
  <c r="GV311" i="57"/>
  <c r="GU311" i="57"/>
  <c r="GT311" i="57"/>
  <c r="GS311" i="57"/>
  <c r="GR311" i="57"/>
  <c r="GV310" i="57"/>
  <c r="GU310" i="57"/>
  <c r="GT310" i="57"/>
  <c r="GS310" i="57"/>
  <c r="GR310" i="57"/>
  <c r="GV309" i="57"/>
  <c r="GU309" i="57"/>
  <c r="GT309" i="57"/>
  <c r="GS309" i="57"/>
  <c r="GR309" i="57"/>
  <c r="GV308" i="57"/>
  <c r="GU308" i="57"/>
  <c r="GT308" i="57"/>
  <c r="GS308" i="57"/>
  <c r="GR308" i="57"/>
  <c r="GV307" i="57"/>
  <c r="GU307" i="57"/>
  <c r="GT307" i="57"/>
  <c r="GS307" i="57"/>
  <c r="GR307" i="57"/>
  <c r="GV306" i="57"/>
  <c r="GU306" i="57"/>
  <c r="GT306" i="57"/>
  <c r="GS306" i="57"/>
  <c r="GR306" i="57"/>
  <c r="GV305" i="57"/>
  <c r="GU305" i="57"/>
  <c r="GT305" i="57"/>
  <c r="GS305" i="57"/>
  <c r="GR305" i="57"/>
  <c r="GV304" i="57"/>
  <c r="GU304" i="57"/>
  <c r="GT304" i="57"/>
  <c r="GS304" i="57"/>
  <c r="GR304" i="57"/>
  <c r="GV303" i="57"/>
  <c r="GU303" i="57"/>
  <c r="GT303" i="57"/>
  <c r="GS303" i="57"/>
  <c r="GR303" i="57"/>
  <c r="GV302" i="57"/>
  <c r="GU302" i="57"/>
  <c r="GT302" i="57"/>
  <c r="GS302" i="57"/>
  <c r="GR302" i="57"/>
  <c r="GV301" i="57"/>
  <c r="GU301" i="57"/>
  <c r="GT301" i="57"/>
  <c r="GS301" i="57"/>
  <c r="GR301" i="57"/>
  <c r="GV300" i="57"/>
  <c r="GU300" i="57"/>
  <c r="GT300" i="57"/>
  <c r="GS300" i="57"/>
  <c r="GR300" i="57"/>
  <c r="GV299" i="57"/>
  <c r="GU299" i="57"/>
  <c r="GT299" i="57"/>
  <c r="GS299" i="57"/>
  <c r="GR299" i="57"/>
  <c r="GV298" i="57"/>
  <c r="GU298" i="57"/>
  <c r="GT298" i="57"/>
  <c r="GS298" i="57"/>
  <c r="GR298" i="57"/>
  <c r="GV297" i="57"/>
  <c r="GU297" i="57"/>
  <c r="GT297" i="57"/>
  <c r="GS297" i="57"/>
  <c r="GR297" i="57"/>
  <c r="GV296" i="57"/>
  <c r="GU296" i="57"/>
  <c r="GT296" i="57"/>
  <c r="GS296" i="57"/>
  <c r="GR296" i="57"/>
  <c r="GV295" i="57"/>
  <c r="GU295" i="57"/>
  <c r="GT295" i="57"/>
  <c r="GS295" i="57"/>
  <c r="GR295" i="57"/>
  <c r="GV294" i="57"/>
  <c r="GU294" i="57"/>
  <c r="GT294" i="57"/>
  <c r="GS294" i="57"/>
  <c r="GR294" i="57"/>
  <c r="GV293" i="57"/>
  <c r="GU293" i="57"/>
  <c r="GT293" i="57"/>
  <c r="GS293" i="57"/>
  <c r="GR293" i="57"/>
  <c r="GV292" i="57"/>
  <c r="GU292" i="57"/>
  <c r="GT292" i="57"/>
  <c r="GS292" i="57"/>
  <c r="GR292" i="57"/>
  <c r="GV291" i="57"/>
  <c r="GU291" i="57"/>
  <c r="GT291" i="57"/>
  <c r="GS291" i="57"/>
  <c r="GR291" i="57"/>
  <c r="GV290" i="57"/>
  <c r="GU290" i="57"/>
  <c r="GT290" i="57"/>
  <c r="GS290" i="57"/>
  <c r="GR290" i="57"/>
  <c r="GV289" i="57"/>
  <c r="GU289" i="57"/>
  <c r="GT289" i="57"/>
  <c r="GS289" i="57"/>
  <c r="GR289" i="57"/>
  <c r="GV288" i="57"/>
  <c r="GU288" i="57"/>
  <c r="GT288" i="57"/>
  <c r="GS288" i="57"/>
  <c r="GR288" i="57"/>
  <c r="GV287" i="57"/>
  <c r="GU287" i="57"/>
  <c r="GT287" i="57"/>
  <c r="GS287" i="57"/>
  <c r="GR287" i="57"/>
  <c r="GV286" i="57"/>
  <c r="GU286" i="57"/>
  <c r="GT286" i="57"/>
  <c r="GS286" i="57"/>
  <c r="GR286" i="57"/>
  <c r="GV285" i="57"/>
  <c r="GU285" i="57"/>
  <c r="GT285" i="57"/>
  <c r="GS285" i="57"/>
  <c r="GR285" i="57"/>
  <c r="GV284" i="57"/>
  <c r="GU284" i="57"/>
  <c r="GT284" i="57"/>
  <c r="GS284" i="57"/>
  <c r="GR284" i="57"/>
  <c r="GV283" i="57"/>
  <c r="GU283" i="57"/>
  <c r="GT283" i="57"/>
  <c r="GS283" i="57"/>
  <c r="GR283" i="57"/>
  <c r="GV282" i="57"/>
  <c r="GU282" i="57"/>
  <c r="GT282" i="57"/>
  <c r="GS282" i="57"/>
  <c r="GR282" i="57"/>
  <c r="GV281" i="57"/>
  <c r="GU281" i="57"/>
  <c r="GT281" i="57"/>
  <c r="GS281" i="57"/>
  <c r="GR281" i="57"/>
  <c r="GV280" i="57"/>
  <c r="GU280" i="57"/>
  <c r="GT280" i="57"/>
  <c r="GS280" i="57"/>
  <c r="GR280" i="57"/>
  <c r="GV279" i="57"/>
  <c r="GU279" i="57"/>
  <c r="GT279" i="57"/>
  <c r="GS279" i="57"/>
  <c r="GR279" i="57"/>
  <c r="GV278" i="57"/>
  <c r="GU278" i="57"/>
  <c r="GT278" i="57"/>
  <c r="GS278" i="57"/>
  <c r="GR278" i="57"/>
  <c r="GV277" i="57"/>
  <c r="GU277" i="57"/>
  <c r="GT277" i="57"/>
  <c r="GS277" i="57"/>
  <c r="GR277" i="57"/>
  <c r="GV276" i="57"/>
  <c r="GU276" i="57"/>
  <c r="GT276" i="57"/>
  <c r="GS276" i="57"/>
  <c r="GR276" i="57"/>
  <c r="GV275" i="57"/>
  <c r="GU275" i="57"/>
  <c r="GT275" i="57"/>
  <c r="GS275" i="57"/>
  <c r="GR275" i="57"/>
  <c r="GV274" i="57"/>
  <c r="GU274" i="57"/>
  <c r="GT274" i="57"/>
  <c r="GS274" i="57"/>
  <c r="GR274" i="57"/>
  <c r="GV273" i="57"/>
  <c r="GU273" i="57"/>
  <c r="GT273" i="57"/>
  <c r="GS273" i="57"/>
  <c r="GR273" i="57"/>
  <c r="GV272" i="57"/>
  <c r="GU272" i="57"/>
  <c r="GT272" i="57"/>
  <c r="GS272" i="57"/>
  <c r="GR272" i="57"/>
  <c r="GV271" i="57"/>
  <c r="GU271" i="57"/>
  <c r="GT271" i="57"/>
  <c r="GS271" i="57"/>
  <c r="GR271" i="57"/>
  <c r="GV270" i="57"/>
  <c r="GU270" i="57"/>
  <c r="GT270" i="57"/>
  <c r="GS270" i="57"/>
  <c r="GR270" i="57"/>
  <c r="GV269" i="57"/>
  <c r="GU269" i="57"/>
  <c r="GT269" i="57"/>
  <c r="GS269" i="57"/>
  <c r="GR269" i="57"/>
  <c r="GV268" i="57"/>
  <c r="GU268" i="57"/>
  <c r="GT268" i="57"/>
  <c r="GS268" i="57"/>
  <c r="GR268" i="57"/>
  <c r="GV267" i="57"/>
  <c r="GU267" i="57"/>
  <c r="GT267" i="57"/>
  <c r="GS267" i="57"/>
  <c r="GR267" i="57"/>
  <c r="GV266" i="57"/>
  <c r="GU266" i="57"/>
  <c r="GT266" i="57"/>
  <c r="GS266" i="57"/>
  <c r="GR266" i="57"/>
  <c r="GV265" i="57"/>
  <c r="GU265" i="57"/>
  <c r="GT265" i="57"/>
  <c r="GS265" i="57"/>
  <c r="GR265" i="57"/>
  <c r="GV264" i="57"/>
  <c r="GU264" i="57"/>
  <c r="GT264" i="57"/>
  <c r="GS264" i="57"/>
  <c r="GR264" i="57"/>
  <c r="GV263" i="57"/>
  <c r="GU263" i="57"/>
  <c r="GT263" i="57"/>
  <c r="GS263" i="57"/>
  <c r="GR263" i="57"/>
  <c r="GV262" i="57"/>
  <c r="GU262" i="57"/>
  <c r="GT262" i="57"/>
  <c r="GS262" i="57"/>
  <c r="GR262" i="57"/>
  <c r="GV261" i="57"/>
  <c r="GU261" i="57"/>
  <c r="GT261" i="57"/>
  <c r="GS261" i="57"/>
  <c r="GR261" i="57"/>
  <c r="GV260" i="57"/>
  <c r="GU260" i="57"/>
  <c r="GT260" i="57"/>
  <c r="GS260" i="57"/>
  <c r="GR260" i="57"/>
  <c r="GV259" i="57"/>
  <c r="GU259" i="57"/>
  <c r="GT259" i="57"/>
  <c r="GS259" i="57"/>
  <c r="GR259" i="57"/>
  <c r="GV258" i="57"/>
  <c r="GU258" i="57"/>
  <c r="GT258" i="57"/>
  <c r="GS258" i="57"/>
  <c r="GR258" i="57"/>
  <c r="GV257" i="57"/>
  <c r="GU257" i="57"/>
  <c r="GT257" i="57"/>
  <c r="GS257" i="57"/>
  <c r="GR257" i="57"/>
  <c r="GV256" i="57"/>
  <c r="GU256" i="57"/>
  <c r="GT256" i="57"/>
  <c r="GS256" i="57"/>
  <c r="GR256" i="57"/>
  <c r="GV255" i="57"/>
  <c r="GU255" i="57"/>
  <c r="GT255" i="57"/>
  <c r="GS255" i="57"/>
  <c r="GR255" i="57"/>
  <c r="GV254" i="57"/>
  <c r="GU254" i="57"/>
  <c r="GT254" i="57"/>
  <c r="GS254" i="57"/>
  <c r="GR254" i="57"/>
  <c r="GV253" i="57"/>
  <c r="GU253" i="57"/>
  <c r="GT253" i="57"/>
  <c r="GS253" i="57"/>
  <c r="GR253" i="57"/>
  <c r="GV252" i="57"/>
  <c r="GU252" i="57"/>
  <c r="GT252" i="57"/>
  <c r="GS252" i="57"/>
  <c r="GR252" i="57"/>
  <c r="GV251" i="57"/>
  <c r="GU251" i="57"/>
  <c r="GT251" i="57"/>
  <c r="GS251" i="57"/>
  <c r="GR251" i="57"/>
  <c r="GV250" i="57"/>
  <c r="GU250" i="57"/>
  <c r="GT250" i="57"/>
  <c r="GS250" i="57"/>
  <c r="GR250" i="57"/>
  <c r="GV249" i="57"/>
  <c r="GU249" i="57"/>
  <c r="GT249" i="57"/>
  <c r="GS249" i="57"/>
  <c r="GR249" i="57"/>
  <c r="GV248" i="57"/>
  <c r="GU248" i="57"/>
  <c r="GT248" i="57"/>
  <c r="GS248" i="57"/>
  <c r="GR248" i="57"/>
  <c r="GV247" i="57"/>
  <c r="GU247" i="57"/>
  <c r="GT247" i="57"/>
  <c r="GS247" i="57"/>
  <c r="GR247" i="57"/>
  <c r="GV246" i="57"/>
  <c r="GU246" i="57"/>
  <c r="GT246" i="57"/>
  <c r="GS246" i="57"/>
  <c r="GR246" i="57"/>
  <c r="GV245" i="57"/>
  <c r="GU245" i="57"/>
  <c r="GT245" i="57"/>
  <c r="GS245" i="57"/>
  <c r="GR245" i="57"/>
  <c r="GV244" i="57"/>
  <c r="GU244" i="57"/>
  <c r="GT244" i="57"/>
  <c r="GS244" i="57"/>
  <c r="GR244" i="57"/>
  <c r="GV243" i="57"/>
  <c r="GU243" i="57"/>
  <c r="GT243" i="57"/>
  <c r="GS243" i="57"/>
  <c r="GR243" i="57"/>
  <c r="GV242" i="57"/>
  <c r="GU242" i="57"/>
  <c r="GT242" i="57"/>
  <c r="GS242" i="57"/>
  <c r="GR242" i="57"/>
  <c r="GV241" i="57"/>
  <c r="GU241" i="57"/>
  <c r="GT241" i="57"/>
  <c r="GS241" i="57"/>
  <c r="GR241" i="57"/>
  <c r="GV240" i="57"/>
  <c r="GU240" i="57"/>
  <c r="GT240" i="57"/>
  <c r="GS240" i="57"/>
  <c r="GR240" i="57"/>
  <c r="GV239" i="57"/>
  <c r="GU239" i="57"/>
  <c r="GT239" i="57"/>
  <c r="GS239" i="57"/>
  <c r="GR239" i="57"/>
  <c r="GV238" i="57"/>
  <c r="GU238" i="57"/>
  <c r="GT238" i="57"/>
  <c r="GS238" i="57"/>
  <c r="GR238" i="57"/>
  <c r="GV237" i="57"/>
  <c r="GU237" i="57"/>
  <c r="GT237" i="57"/>
  <c r="GS237" i="57"/>
  <c r="GR237" i="57"/>
  <c r="GV236" i="57"/>
  <c r="GU236" i="57"/>
  <c r="GT236" i="57"/>
  <c r="GS236" i="57"/>
  <c r="GR236" i="57"/>
  <c r="GV235" i="57"/>
  <c r="GU235" i="57"/>
  <c r="GT235" i="57"/>
  <c r="GS235" i="57"/>
  <c r="GR235" i="57"/>
  <c r="GV234" i="57"/>
  <c r="GU234" i="57"/>
  <c r="GT234" i="57"/>
  <c r="GS234" i="57"/>
  <c r="GR234" i="57"/>
  <c r="GV233" i="57"/>
  <c r="GU233" i="57"/>
  <c r="GT233" i="57"/>
  <c r="GS233" i="57"/>
  <c r="GR233" i="57"/>
  <c r="GV232" i="57"/>
  <c r="GU232" i="57"/>
  <c r="GT232" i="57"/>
  <c r="GS232" i="57"/>
  <c r="GR232" i="57"/>
  <c r="GV231" i="57"/>
  <c r="GU231" i="57"/>
  <c r="GT231" i="57"/>
  <c r="GS231" i="57"/>
  <c r="GR231" i="57"/>
  <c r="GV230" i="57"/>
  <c r="GU230" i="57"/>
  <c r="GT230" i="57"/>
  <c r="GS230" i="57"/>
  <c r="GR230" i="57"/>
  <c r="GV229" i="57"/>
  <c r="GU229" i="57"/>
  <c r="GT229" i="57"/>
  <c r="GS229" i="57"/>
  <c r="GR229" i="57"/>
  <c r="GV228" i="57"/>
  <c r="GU228" i="57"/>
  <c r="GT228" i="57"/>
  <c r="GS228" i="57"/>
  <c r="GR228" i="57"/>
  <c r="GV227" i="57"/>
  <c r="GU227" i="57"/>
  <c r="GT227" i="57"/>
  <c r="GS227" i="57"/>
  <c r="GR227" i="57"/>
  <c r="GV226" i="57"/>
  <c r="GU226" i="57"/>
  <c r="GT226" i="57"/>
  <c r="GS226" i="57"/>
  <c r="GR226" i="57"/>
  <c r="GV225" i="57"/>
  <c r="GU225" i="57"/>
  <c r="GT225" i="57"/>
  <c r="GS225" i="57"/>
  <c r="GR225" i="57"/>
  <c r="GV224" i="57"/>
  <c r="GU224" i="57"/>
  <c r="GT224" i="57"/>
  <c r="GS224" i="57"/>
  <c r="GR224" i="57"/>
  <c r="GV223" i="57"/>
  <c r="GU223" i="57"/>
  <c r="GT223" i="57"/>
  <c r="GS223" i="57"/>
  <c r="GR223" i="57"/>
  <c r="GV222" i="57"/>
  <c r="GU222" i="57"/>
  <c r="GT222" i="57"/>
  <c r="GS222" i="57"/>
  <c r="GR222" i="57"/>
  <c r="GV221" i="57"/>
  <c r="GU221" i="57"/>
  <c r="GT221" i="57"/>
  <c r="GS221" i="57"/>
  <c r="GR221" i="57"/>
  <c r="GV220" i="57"/>
  <c r="GU220" i="57"/>
  <c r="GT220" i="57"/>
  <c r="GS220" i="57"/>
  <c r="GR220" i="57"/>
  <c r="GV219" i="57"/>
  <c r="GU219" i="57"/>
  <c r="GT219" i="57"/>
  <c r="GS219" i="57"/>
  <c r="GR219" i="57"/>
  <c r="GV218" i="57"/>
  <c r="GU218" i="57"/>
  <c r="GT218" i="57"/>
  <c r="GS218" i="57"/>
  <c r="GR218" i="57"/>
  <c r="GV217" i="57"/>
  <c r="GU217" i="57"/>
  <c r="GT217" i="57"/>
  <c r="GS217" i="57"/>
  <c r="GR217" i="57"/>
  <c r="GV216" i="57"/>
  <c r="GU216" i="57"/>
  <c r="GT216" i="57"/>
  <c r="GS216" i="57"/>
  <c r="GR216" i="57"/>
  <c r="GV215" i="57"/>
  <c r="GU215" i="57"/>
  <c r="GT215" i="57"/>
  <c r="GS215" i="57"/>
  <c r="GR215" i="57"/>
  <c r="GV214" i="57"/>
  <c r="GU214" i="57"/>
  <c r="GT214" i="57"/>
  <c r="GS214" i="57"/>
  <c r="GR214" i="57"/>
  <c r="GV213" i="57"/>
  <c r="GU213" i="57"/>
  <c r="GT213" i="57"/>
  <c r="GS213" i="57"/>
  <c r="GR213" i="57"/>
  <c r="GV212" i="57"/>
  <c r="GU212" i="57"/>
  <c r="GT212" i="57"/>
  <c r="GS212" i="57"/>
  <c r="GR212" i="57"/>
  <c r="GV211" i="57"/>
  <c r="GU211" i="57"/>
  <c r="GT211" i="57"/>
  <c r="GS211" i="57"/>
  <c r="GR211" i="57"/>
  <c r="GV210" i="57"/>
  <c r="GU210" i="57"/>
  <c r="GT210" i="57"/>
  <c r="GS210" i="57"/>
  <c r="GR210" i="57"/>
  <c r="GV209" i="57"/>
  <c r="GU209" i="57"/>
  <c r="GT209" i="57"/>
  <c r="GS209" i="57"/>
  <c r="GR209" i="57"/>
  <c r="GV208" i="57"/>
  <c r="GU208" i="57"/>
  <c r="GT208" i="57"/>
  <c r="GS208" i="57"/>
  <c r="GR208" i="57"/>
  <c r="GV207" i="57"/>
  <c r="GU207" i="57"/>
  <c r="GT207" i="57"/>
  <c r="GS207" i="57"/>
  <c r="GR207" i="57"/>
  <c r="GV206" i="57"/>
  <c r="GU206" i="57"/>
  <c r="GT206" i="57"/>
  <c r="GS206" i="57"/>
  <c r="GR206" i="57"/>
  <c r="GV205" i="57"/>
  <c r="GU205" i="57"/>
  <c r="GT205" i="57"/>
  <c r="GS205" i="57"/>
  <c r="GR205" i="57"/>
  <c r="GV204" i="57"/>
  <c r="GU204" i="57"/>
  <c r="GT204" i="57"/>
  <c r="GS204" i="57"/>
  <c r="GR204" i="57"/>
  <c r="GV203" i="57"/>
  <c r="GU203" i="57"/>
  <c r="GT203" i="57"/>
  <c r="GS203" i="57"/>
  <c r="GR203" i="57"/>
  <c r="GV202" i="57"/>
  <c r="GU202" i="57"/>
  <c r="GT202" i="57"/>
  <c r="GS202" i="57"/>
  <c r="GR202" i="57"/>
  <c r="GV201" i="57"/>
  <c r="GU201" i="57"/>
  <c r="GT201" i="57"/>
  <c r="GS201" i="57"/>
  <c r="GR201" i="57"/>
  <c r="GV200" i="57"/>
  <c r="GU200" i="57"/>
  <c r="GT200" i="57"/>
  <c r="GS200" i="57"/>
  <c r="GR200" i="57"/>
  <c r="GV199" i="57"/>
  <c r="GU199" i="57"/>
  <c r="GT199" i="57"/>
  <c r="GS199" i="57"/>
  <c r="GR199" i="57"/>
  <c r="GV198" i="57"/>
  <c r="GU198" i="57"/>
  <c r="GT198" i="57"/>
  <c r="GS198" i="57"/>
  <c r="GR198" i="57"/>
  <c r="GV197" i="57"/>
  <c r="GU197" i="57"/>
  <c r="GT197" i="57"/>
  <c r="GS197" i="57"/>
  <c r="GR197" i="57"/>
  <c r="GV196" i="57"/>
  <c r="GU196" i="57"/>
  <c r="GT196" i="57"/>
  <c r="GS196" i="57"/>
  <c r="GR196" i="57"/>
  <c r="GV195" i="57"/>
  <c r="GU195" i="57"/>
  <c r="GT195" i="57"/>
  <c r="GS195" i="57"/>
  <c r="GR195" i="57"/>
  <c r="GV194" i="57"/>
  <c r="GU194" i="57"/>
  <c r="GT194" i="57"/>
  <c r="GS194" i="57"/>
  <c r="GR194" i="57"/>
  <c r="GV193" i="57"/>
  <c r="GU193" i="57"/>
  <c r="GT193" i="57"/>
  <c r="GS193" i="57"/>
  <c r="GR193" i="57"/>
  <c r="GV192" i="57"/>
  <c r="GU192" i="57"/>
  <c r="GT192" i="57"/>
  <c r="GS192" i="57"/>
  <c r="GR192" i="57"/>
  <c r="GV191" i="57"/>
  <c r="GU191" i="57"/>
  <c r="GT191" i="57"/>
  <c r="GS191" i="57"/>
  <c r="GR191" i="57"/>
  <c r="GV190" i="57"/>
  <c r="GU190" i="57"/>
  <c r="GT190" i="57"/>
  <c r="GS190" i="57"/>
  <c r="GR190" i="57"/>
  <c r="GV189" i="57"/>
  <c r="GU189" i="57"/>
  <c r="GT189" i="57"/>
  <c r="GS189" i="57"/>
  <c r="GR189" i="57"/>
  <c r="GV188" i="57"/>
  <c r="GU188" i="57"/>
  <c r="GT188" i="57"/>
  <c r="GS188" i="57"/>
  <c r="GR188" i="57"/>
  <c r="GV187" i="57"/>
  <c r="GU187" i="57"/>
  <c r="GT187" i="57"/>
  <c r="GS187" i="57"/>
  <c r="GR187" i="57"/>
  <c r="GV186" i="57"/>
  <c r="GU186" i="57"/>
  <c r="GT186" i="57"/>
  <c r="GS186" i="57"/>
  <c r="GR186" i="57"/>
  <c r="GV185" i="57"/>
  <c r="GU185" i="57"/>
  <c r="GT185" i="57"/>
  <c r="GS185" i="57"/>
  <c r="GR185" i="57"/>
  <c r="GV184" i="57"/>
  <c r="GU184" i="57"/>
  <c r="GT184" i="57"/>
  <c r="GS184" i="57"/>
  <c r="GR184" i="57"/>
  <c r="GV183" i="57"/>
  <c r="GU183" i="57"/>
  <c r="GT183" i="57"/>
  <c r="GS183" i="57"/>
  <c r="GR183" i="57"/>
  <c r="GV182" i="57"/>
  <c r="GU182" i="57"/>
  <c r="GT182" i="57"/>
  <c r="GS182" i="57"/>
  <c r="GR182" i="57"/>
  <c r="GV181" i="57"/>
  <c r="GU181" i="57"/>
  <c r="GT181" i="57"/>
  <c r="GS181" i="57"/>
  <c r="GR181" i="57"/>
  <c r="GV180" i="57"/>
  <c r="GU180" i="57"/>
  <c r="GT180" i="57"/>
  <c r="GS180" i="57"/>
  <c r="GR180" i="57"/>
  <c r="GV179" i="57"/>
  <c r="GU179" i="57"/>
  <c r="GT179" i="57"/>
  <c r="GS179" i="57"/>
  <c r="GR179" i="57"/>
  <c r="GV178" i="57"/>
  <c r="GU178" i="57"/>
  <c r="GT178" i="57"/>
  <c r="GS178" i="57"/>
  <c r="GR178" i="57"/>
  <c r="GV177" i="57"/>
  <c r="GU177" i="57"/>
  <c r="GT177" i="57"/>
  <c r="GS177" i="57"/>
  <c r="GR177" i="57"/>
  <c r="GV176" i="57"/>
  <c r="GU176" i="57"/>
  <c r="GT176" i="57"/>
  <c r="GS176" i="57"/>
  <c r="GR176" i="57"/>
  <c r="GV175" i="57"/>
  <c r="GU175" i="57"/>
  <c r="GT175" i="57"/>
  <c r="GS175" i="57"/>
  <c r="GR175" i="57"/>
  <c r="GV174" i="57"/>
  <c r="GU174" i="57"/>
  <c r="GT174" i="57"/>
  <c r="GS174" i="57"/>
  <c r="GR174" i="57"/>
  <c r="GV173" i="57"/>
  <c r="GU173" i="57"/>
  <c r="GT173" i="57"/>
  <c r="GS173" i="57"/>
  <c r="GR173" i="57"/>
  <c r="GV172" i="57"/>
  <c r="GU172" i="57"/>
  <c r="GT172" i="57"/>
  <c r="GS172" i="57"/>
  <c r="GR172" i="57"/>
  <c r="GV171" i="57"/>
  <c r="GU171" i="57"/>
  <c r="GT171" i="57"/>
  <c r="GS171" i="57"/>
  <c r="GR171" i="57"/>
  <c r="GV170" i="57"/>
  <c r="GU170" i="57"/>
  <c r="GT170" i="57"/>
  <c r="GS170" i="57"/>
  <c r="GR170" i="57"/>
  <c r="GV169" i="57"/>
  <c r="GU169" i="57"/>
  <c r="GT169" i="57"/>
  <c r="GS169" i="57"/>
  <c r="GR169" i="57"/>
  <c r="GV168" i="57"/>
  <c r="GU168" i="57"/>
  <c r="GT168" i="57"/>
  <c r="GS168" i="57"/>
  <c r="GR168" i="57"/>
  <c r="GV167" i="57"/>
  <c r="GU167" i="57"/>
  <c r="GT167" i="57"/>
  <c r="GS167" i="57"/>
  <c r="GR167" i="57"/>
  <c r="GV166" i="57"/>
  <c r="GU166" i="57"/>
  <c r="GT166" i="57"/>
  <c r="GS166" i="57"/>
  <c r="GR166" i="57"/>
  <c r="GV165" i="57"/>
  <c r="GU165" i="57"/>
  <c r="GT165" i="57"/>
  <c r="GS165" i="57"/>
  <c r="GR165" i="57"/>
  <c r="GV164" i="57"/>
  <c r="GU164" i="57"/>
  <c r="GT164" i="57"/>
  <c r="GS164" i="57"/>
  <c r="GR164" i="57"/>
  <c r="GV163" i="57"/>
  <c r="GU163" i="57"/>
  <c r="GT163" i="57"/>
  <c r="GS163" i="57"/>
  <c r="GR163" i="57"/>
  <c r="GV162" i="57"/>
  <c r="GU162" i="57"/>
  <c r="GT162" i="57"/>
  <c r="GS162" i="57"/>
  <c r="GR162" i="57"/>
  <c r="GV161" i="57"/>
  <c r="GU161" i="57"/>
  <c r="GT161" i="57"/>
  <c r="GS161" i="57"/>
  <c r="GR161" i="57"/>
  <c r="GV160" i="57"/>
  <c r="GU160" i="57"/>
  <c r="GT160" i="57"/>
  <c r="GS160" i="57"/>
  <c r="GR160" i="57"/>
  <c r="GV159" i="57"/>
  <c r="GU159" i="57"/>
  <c r="GT159" i="57"/>
  <c r="GS159" i="57"/>
  <c r="GR159" i="57"/>
  <c r="GV158" i="57"/>
  <c r="GU158" i="57"/>
  <c r="GT158" i="57"/>
  <c r="GS158" i="57"/>
  <c r="GR158" i="57"/>
  <c r="GV157" i="57"/>
  <c r="GU157" i="57"/>
  <c r="GT157" i="57"/>
  <c r="GS157" i="57"/>
  <c r="GR157" i="57"/>
  <c r="GV156" i="57"/>
  <c r="GU156" i="57"/>
  <c r="GT156" i="57"/>
  <c r="GS156" i="57"/>
  <c r="GR156" i="57"/>
  <c r="GV155" i="57"/>
  <c r="GU155" i="57"/>
  <c r="GT155" i="57"/>
  <c r="GS155" i="57"/>
  <c r="GR155" i="57"/>
  <c r="GV154" i="57"/>
  <c r="GU154" i="57"/>
  <c r="GT154" i="57"/>
  <c r="GS154" i="57"/>
  <c r="GR154" i="57"/>
  <c r="GV153" i="57"/>
  <c r="GU153" i="57"/>
  <c r="GT153" i="57"/>
  <c r="GS153" i="57"/>
  <c r="GR153" i="57"/>
  <c r="GV152" i="57"/>
  <c r="GU152" i="57"/>
  <c r="GT152" i="57"/>
  <c r="GS152" i="57"/>
  <c r="GR152" i="57"/>
  <c r="GV151" i="57"/>
  <c r="GU151" i="57"/>
  <c r="GT151" i="57"/>
  <c r="GS151" i="57"/>
  <c r="GR151" i="57"/>
  <c r="GV150" i="57"/>
  <c r="GU150" i="57"/>
  <c r="GT150" i="57"/>
  <c r="GS150" i="57"/>
  <c r="GR150" i="57"/>
  <c r="GV149" i="57"/>
  <c r="GU149" i="57"/>
  <c r="GT149" i="57"/>
  <c r="GS149" i="57"/>
  <c r="GR149" i="57"/>
  <c r="GV148" i="57"/>
  <c r="GU148" i="57"/>
  <c r="GT148" i="57"/>
  <c r="GS148" i="57"/>
  <c r="GR148" i="57"/>
  <c r="GV147" i="57"/>
  <c r="GU147" i="57"/>
  <c r="GT147" i="57"/>
  <c r="GS147" i="57"/>
  <c r="GR147" i="57"/>
  <c r="GV146" i="57"/>
  <c r="GU146" i="57"/>
  <c r="GT146" i="57"/>
  <c r="GS146" i="57"/>
  <c r="GR146" i="57"/>
  <c r="GV145" i="57"/>
  <c r="GU145" i="57"/>
  <c r="GT145" i="57"/>
  <c r="GS145" i="57"/>
  <c r="GR145" i="57"/>
  <c r="GV144" i="57"/>
  <c r="GU144" i="57"/>
  <c r="GT144" i="57"/>
  <c r="GS144" i="57"/>
  <c r="GR144" i="57"/>
  <c r="GV143" i="57"/>
  <c r="GU143" i="57"/>
  <c r="GT143" i="57"/>
  <c r="GS143" i="57"/>
  <c r="GR143" i="57"/>
  <c r="GV142" i="57"/>
  <c r="GU142" i="57"/>
  <c r="GT142" i="57"/>
  <c r="GS142" i="57"/>
  <c r="GR142" i="57"/>
  <c r="GV141" i="57"/>
  <c r="GU141" i="57"/>
  <c r="GT141" i="57"/>
  <c r="GS141" i="57"/>
  <c r="GR141" i="57"/>
  <c r="GV140" i="57"/>
  <c r="GU140" i="57"/>
  <c r="GT140" i="57"/>
  <c r="GS140" i="57"/>
  <c r="GR140" i="57"/>
  <c r="GV139" i="57"/>
  <c r="GU139" i="57"/>
  <c r="GT139" i="57"/>
  <c r="GS139" i="57"/>
  <c r="GR139" i="57"/>
  <c r="GV138" i="57"/>
  <c r="GU138" i="57"/>
  <c r="GT138" i="57"/>
  <c r="GS138" i="57"/>
  <c r="GR138" i="57"/>
  <c r="GV137" i="57"/>
  <c r="GU137" i="57"/>
  <c r="GT137" i="57"/>
  <c r="GS137" i="57"/>
  <c r="GR137" i="57"/>
  <c r="GV136" i="57"/>
  <c r="GU136" i="57"/>
  <c r="GT136" i="57"/>
  <c r="GS136" i="57"/>
  <c r="GR136" i="57"/>
  <c r="GV135" i="57"/>
  <c r="GU135" i="57"/>
  <c r="GT135" i="57"/>
  <c r="GS135" i="57"/>
  <c r="GR135" i="57"/>
  <c r="GV134" i="57"/>
  <c r="GU134" i="57"/>
  <c r="GT134" i="57"/>
  <c r="GS134" i="57"/>
  <c r="GR134" i="57"/>
  <c r="GV133" i="57"/>
  <c r="GU133" i="57"/>
  <c r="GT133" i="57"/>
  <c r="GS133" i="57"/>
  <c r="GR133" i="57"/>
  <c r="GV132" i="57"/>
  <c r="GU132" i="57"/>
  <c r="GT132" i="57"/>
  <c r="GS132" i="57"/>
  <c r="GR132" i="57"/>
  <c r="GV131" i="57"/>
  <c r="GU131" i="57"/>
  <c r="GT131" i="57"/>
  <c r="GS131" i="57"/>
  <c r="GR131" i="57"/>
  <c r="GV130" i="57"/>
  <c r="GU130" i="57"/>
  <c r="GT130" i="57"/>
  <c r="GS130" i="57"/>
  <c r="GR130" i="57"/>
  <c r="GV129" i="57"/>
  <c r="GU129" i="57"/>
  <c r="GT129" i="57"/>
  <c r="GS129" i="57"/>
  <c r="GR129" i="57"/>
  <c r="GV128" i="57"/>
  <c r="GU128" i="57"/>
  <c r="GT128" i="57"/>
  <c r="GS128" i="57"/>
  <c r="GR128" i="57"/>
  <c r="GV127" i="57"/>
  <c r="GU127" i="57"/>
  <c r="GT127" i="57"/>
  <c r="GS127" i="57"/>
  <c r="GR127" i="57"/>
  <c r="GV126" i="57"/>
  <c r="GU126" i="57"/>
  <c r="GT126" i="57"/>
  <c r="GS126" i="57"/>
  <c r="GR126" i="57"/>
  <c r="GV125" i="57"/>
  <c r="GU125" i="57"/>
  <c r="GT125" i="57"/>
  <c r="GS125" i="57"/>
  <c r="GR125" i="57"/>
  <c r="GV124" i="57"/>
  <c r="GU124" i="57"/>
  <c r="GT124" i="57"/>
  <c r="GS124" i="57"/>
  <c r="GR124" i="57"/>
  <c r="GV123" i="57"/>
  <c r="GU123" i="57"/>
  <c r="GT123" i="57"/>
  <c r="GS123" i="57"/>
  <c r="GR123" i="57"/>
  <c r="GV122" i="57"/>
  <c r="GU122" i="57"/>
  <c r="GT122" i="57"/>
  <c r="GS122" i="57"/>
  <c r="GR122" i="57"/>
  <c r="GV121" i="57"/>
  <c r="GU121" i="57"/>
  <c r="GT121" i="57"/>
  <c r="GS121" i="57"/>
  <c r="GR121" i="57"/>
  <c r="GV120" i="57"/>
  <c r="GU120" i="57"/>
  <c r="GT120" i="57"/>
  <c r="GS120" i="57"/>
  <c r="GR120" i="57"/>
  <c r="GV119" i="57"/>
  <c r="GU119" i="57"/>
  <c r="GT119" i="57"/>
  <c r="GS119" i="57"/>
  <c r="GR119" i="57"/>
  <c r="GV118" i="57"/>
  <c r="GU118" i="57"/>
  <c r="GT118" i="57"/>
  <c r="GS118" i="57"/>
  <c r="GR118" i="57"/>
  <c r="GV117" i="57"/>
  <c r="GU117" i="57"/>
  <c r="GT117" i="57"/>
  <c r="GS117" i="57"/>
  <c r="GR117" i="57"/>
  <c r="GV116" i="57"/>
  <c r="GU116" i="57"/>
  <c r="GT116" i="57"/>
  <c r="GS116" i="57"/>
  <c r="GR116" i="57"/>
  <c r="GV115" i="57"/>
  <c r="GU115" i="57"/>
  <c r="GT115" i="57"/>
  <c r="GS115" i="57"/>
  <c r="GR115" i="57"/>
  <c r="GV114" i="57"/>
  <c r="GU114" i="57"/>
  <c r="GT114" i="57"/>
  <c r="GS114" i="57"/>
  <c r="GR114" i="57"/>
  <c r="GV113" i="57"/>
  <c r="GU113" i="57"/>
  <c r="GT113" i="57"/>
  <c r="GS113" i="57"/>
  <c r="GR113" i="57"/>
  <c r="GV112" i="57"/>
  <c r="GU112" i="57"/>
  <c r="GT112" i="57"/>
  <c r="GS112" i="57"/>
  <c r="GR112" i="57"/>
  <c r="GV111" i="57"/>
  <c r="GU111" i="57"/>
  <c r="GT111" i="57"/>
  <c r="GS111" i="57"/>
  <c r="GR111" i="57"/>
  <c r="GV110" i="57"/>
  <c r="GU110" i="57"/>
  <c r="GT110" i="57"/>
  <c r="GS110" i="57"/>
  <c r="GR110" i="57"/>
  <c r="GV109" i="57"/>
  <c r="GU109" i="57"/>
  <c r="GT109" i="57"/>
  <c r="GS109" i="57"/>
  <c r="GR109" i="57"/>
  <c r="GV108" i="57"/>
  <c r="GU108" i="57"/>
  <c r="GT108" i="57"/>
  <c r="GS108" i="57"/>
  <c r="GR108" i="57"/>
  <c r="GV107" i="57"/>
  <c r="GU107" i="57"/>
  <c r="GT107" i="57"/>
  <c r="GS107" i="57"/>
  <c r="GR107" i="57"/>
  <c r="GV106" i="57"/>
  <c r="GU106" i="57"/>
  <c r="GT106" i="57"/>
  <c r="GS106" i="57"/>
  <c r="GR106" i="57"/>
  <c r="GV105" i="57"/>
  <c r="GU105" i="57"/>
  <c r="GT105" i="57"/>
  <c r="GS105" i="57"/>
  <c r="GR105" i="57"/>
  <c r="GV104" i="57"/>
  <c r="GU104" i="57"/>
  <c r="GT104" i="57"/>
  <c r="GS104" i="57"/>
  <c r="GR104" i="57"/>
  <c r="GV103" i="57"/>
  <c r="GU103" i="57"/>
  <c r="GT103" i="57"/>
  <c r="GS103" i="57"/>
  <c r="GR103" i="57"/>
  <c r="GV102" i="57"/>
  <c r="GU102" i="57"/>
  <c r="GT102" i="57"/>
  <c r="GS102" i="57"/>
  <c r="GR102" i="57"/>
  <c r="GV101" i="57"/>
  <c r="GU101" i="57"/>
  <c r="GT101" i="57"/>
  <c r="GS101" i="57"/>
  <c r="GR101" i="57"/>
  <c r="GV100" i="57"/>
  <c r="GU100" i="57"/>
  <c r="GT100" i="57"/>
  <c r="GS100" i="57"/>
  <c r="GR100" i="57"/>
  <c r="GV99" i="57"/>
  <c r="GU99" i="57"/>
  <c r="GT99" i="57"/>
  <c r="GS99" i="57"/>
  <c r="GR99" i="57"/>
  <c r="GV98" i="57"/>
  <c r="GU98" i="57"/>
  <c r="GT98" i="57"/>
  <c r="GS98" i="57"/>
  <c r="GR98" i="57"/>
  <c r="GV97" i="57"/>
  <c r="GU97" i="57"/>
  <c r="GT97" i="57"/>
  <c r="GS97" i="57"/>
  <c r="GR97" i="57"/>
  <c r="GV96" i="57"/>
  <c r="GU96" i="57"/>
  <c r="GT96" i="57"/>
  <c r="GS96" i="57"/>
  <c r="GR96" i="57"/>
  <c r="GV95" i="57"/>
  <c r="GU95" i="57"/>
  <c r="GT95" i="57"/>
  <c r="GS95" i="57"/>
  <c r="GR95" i="57"/>
  <c r="GV94" i="57"/>
  <c r="GU94" i="57"/>
  <c r="GT94" i="57"/>
  <c r="GS94" i="57"/>
  <c r="GR94" i="57"/>
  <c r="GV93" i="57"/>
  <c r="GU93" i="57"/>
  <c r="GT93" i="57"/>
  <c r="GS93" i="57"/>
  <c r="GR93" i="57"/>
  <c r="GV92" i="57"/>
  <c r="GU92" i="57"/>
  <c r="GT92" i="57"/>
  <c r="GS92" i="57"/>
  <c r="GR92" i="57"/>
  <c r="GV91" i="57"/>
  <c r="GU91" i="57"/>
  <c r="GT91" i="57"/>
  <c r="GS91" i="57"/>
  <c r="GR91" i="57"/>
  <c r="GV90" i="57"/>
  <c r="GU90" i="57"/>
  <c r="GT90" i="57"/>
  <c r="GS90" i="57"/>
  <c r="GR90" i="57"/>
  <c r="GV89" i="57"/>
  <c r="GU89" i="57"/>
  <c r="GT89" i="57"/>
  <c r="GS89" i="57"/>
  <c r="GR89" i="57"/>
  <c r="GV88" i="57"/>
  <c r="GU88" i="57"/>
  <c r="GT88" i="57"/>
  <c r="GS88" i="57"/>
  <c r="GR88" i="57"/>
  <c r="GV87" i="57"/>
  <c r="GU87" i="57"/>
  <c r="GT87" i="57"/>
  <c r="GS87" i="57"/>
  <c r="GR87" i="57"/>
  <c r="GV86" i="57"/>
  <c r="GU86" i="57"/>
  <c r="GT86" i="57"/>
  <c r="GS86" i="57"/>
  <c r="GR86" i="57"/>
  <c r="GV85" i="57"/>
  <c r="GU85" i="57"/>
  <c r="GT85" i="57"/>
  <c r="GS85" i="57"/>
  <c r="GR85" i="57"/>
  <c r="GV84" i="57"/>
  <c r="GU84" i="57"/>
  <c r="GT84" i="57"/>
  <c r="GS84" i="57"/>
  <c r="GR84" i="57"/>
  <c r="GV83" i="57"/>
  <c r="GU83" i="57"/>
  <c r="GT83" i="57"/>
  <c r="GS83" i="57"/>
  <c r="GR83" i="57"/>
  <c r="GV82" i="57"/>
  <c r="GU82" i="57"/>
  <c r="GT82" i="57"/>
  <c r="GS82" i="57"/>
  <c r="GR82" i="57"/>
  <c r="GV81" i="57"/>
  <c r="GU81" i="57"/>
  <c r="GT81" i="57"/>
  <c r="GS81" i="57"/>
  <c r="GR81" i="57"/>
  <c r="GV80" i="57"/>
  <c r="GU80" i="57"/>
  <c r="GT80" i="57"/>
  <c r="GS80" i="57"/>
  <c r="GR80" i="57"/>
  <c r="GV79" i="57"/>
  <c r="GU79" i="57"/>
  <c r="GT79" i="57"/>
  <c r="GS79" i="57"/>
  <c r="GR79" i="57"/>
  <c r="GV78" i="57"/>
  <c r="GU78" i="57"/>
  <c r="GT78" i="57"/>
  <c r="GS78" i="57"/>
  <c r="GR78" i="57"/>
  <c r="GV77" i="57"/>
  <c r="GU77" i="57"/>
  <c r="GT77" i="57"/>
  <c r="GS77" i="57"/>
  <c r="GR77" i="57"/>
  <c r="GV76" i="57"/>
  <c r="GU76" i="57"/>
  <c r="GT76" i="57"/>
  <c r="GS76" i="57"/>
  <c r="GR76" i="57"/>
  <c r="GV75" i="57"/>
  <c r="GU75" i="57"/>
  <c r="GT75" i="57"/>
  <c r="GS75" i="57"/>
  <c r="GR75" i="57"/>
  <c r="GV74" i="57"/>
  <c r="GU74" i="57"/>
  <c r="GT74" i="57"/>
  <c r="GS74" i="57"/>
  <c r="GR74" i="57"/>
  <c r="GV73" i="57"/>
  <c r="GU73" i="57"/>
  <c r="GT73" i="57"/>
  <c r="GS73" i="57"/>
  <c r="GR73" i="57"/>
  <c r="GV72" i="57"/>
  <c r="GU72" i="57"/>
  <c r="GT72" i="57"/>
  <c r="GS72" i="57"/>
  <c r="GR72" i="57"/>
  <c r="GV71" i="57"/>
  <c r="GU71" i="57"/>
  <c r="GT71" i="57"/>
  <c r="GS71" i="57"/>
  <c r="GR71" i="57"/>
  <c r="GV70" i="57"/>
  <c r="GU70" i="57"/>
  <c r="GT70" i="57"/>
  <c r="GS70" i="57"/>
  <c r="GR70" i="57"/>
  <c r="GV69" i="57"/>
  <c r="GU69" i="57"/>
  <c r="GT69" i="57"/>
  <c r="GS69" i="57"/>
  <c r="GR69" i="57"/>
  <c r="GV68" i="57"/>
  <c r="GU68" i="57"/>
  <c r="GT68" i="57"/>
  <c r="GS68" i="57"/>
  <c r="GR68" i="57"/>
  <c r="GV67" i="57"/>
  <c r="GU67" i="57"/>
  <c r="GT67" i="57"/>
  <c r="GS67" i="57"/>
  <c r="GR67" i="57"/>
  <c r="GV66" i="57"/>
  <c r="GU66" i="57"/>
  <c r="GT66" i="57"/>
  <c r="GS66" i="57"/>
  <c r="GR66" i="57"/>
  <c r="GV65" i="57"/>
  <c r="GU65" i="57"/>
  <c r="GT65" i="57"/>
  <c r="GS65" i="57"/>
  <c r="GR65" i="57"/>
  <c r="GV64" i="57"/>
  <c r="GU64" i="57"/>
  <c r="GT64" i="57"/>
  <c r="GS64" i="57"/>
  <c r="GR64" i="57"/>
  <c r="GV63" i="57"/>
  <c r="GU63" i="57"/>
  <c r="GT63" i="57"/>
  <c r="GS63" i="57"/>
  <c r="GR63" i="57"/>
  <c r="GV62" i="57"/>
  <c r="GU62" i="57"/>
  <c r="GT62" i="57"/>
  <c r="GS62" i="57"/>
  <c r="GR62" i="57"/>
  <c r="GV61" i="57"/>
  <c r="GU61" i="57"/>
  <c r="GT61" i="57"/>
  <c r="GS61" i="57"/>
  <c r="GR61" i="57"/>
  <c r="GV60" i="57"/>
  <c r="GU60" i="57"/>
  <c r="GT60" i="57"/>
  <c r="GS60" i="57"/>
  <c r="GR60" i="57"/>
  <c r="GV59" i="57"/>
  <c r="GU59" i="57"/>
  <c r="GT59" i="57"/>
  <c r="GS59" i="57"/>
  <c r="GR59" i="57"/>
  <c r="GV58" i="57"/>
  <c r="GU58" i="57"/>
  <c r="GT58" i="57"/>
  <c r="GS58" i="57"/>
  <c r="GR58" i="57"/>
  <c r="GV57" i="57"/>
  <c r="GU57" i="57"/>
  <c r="GT57" i="57"/>
  <c r="GS57" i="57"/>
  <c r="GR57" i="57"/>
  <c r="GV56" i="57"/>
  <c r="GU56" i="57"/>
  <c r="GT56" i="57"/>
  <c r="GS56" i="57"/>
  <c r="GR56" i="57"/>
  <c r="GV55" i="57"/>
  <c r="GU55" i="57"/>
  <c r="GT55" i="57"/>
  <c r="GS55" i="57"/>
  <c r="GR55" i="57"/>
  <c r="GV54" i="57"/>
  <c r="GU54" i="57"/>
  <c r="GT54" i="57"/>
  <c r="GS54" i="57"/>
  <c r="GR54" i="57"/>
  <c r="GV53" i="57"/>
  <c r="GU53" i="57"/>
  <c r="GT53" i="57"/>
  <c r="GS53" i="57"/>
  <c r="GR53" i="57"/>
  <c r="GV52" i="57"/>
  <c r="GU52" i="57"/>
  <c r="GT52" i="57"/>
  <c r="GS52" i="57"/>
  <c r="GR52" i="57"/>
  <c r="GV51" i="57"/>
  <c r="GU51" i="57"/>
  <c r="GT51" i="57"/>
  <c r="GS51" i="57"/>
  <c r="GR51" i="57"/>
  <c r="GV50" i="57"/>
  <c r="GU50" i="57"/>
  <c r="GT50" i="57"/>
  <c r="GS50" i="57"/>
  <c r="GR50" i="57"/>
  <c r="GV49" i="57"/>
  <c r="GU49" i="57"/>
  <c r="GT49" i="57"/>
  <c r="GS49" i="57"/>
  <c r="GR49" i="57"/>
  <c r="GV48" i="57"/>
  <c r="GU48" i="57"/>
  <c r="GT48" i="57"/>
  <c r="GS48" i="57"/>
  <c r="GR48" i="57"/>
  <c r="GV47" i="57"/>
  <c r="GU47" i="57"/>
  <c r="GT47" i="57"/>
  <c r="GS47" i="57"/>
  <c r="GR47" i="57"/>
  <c r="GV46" i="57"/>
  <c r="GU46" i="57"/>
  <c r="GT46" i="57"/>
  <c r="GS46" i="57"/>
  <c r="GR46" i="57"/>
  <c r="GV45" i="57"/>
  <c r="GU45" i="57"/>
  <c r="GT45" i="57"/>
  <c r="GS45" i="57"/>
  <c r="GR45" i="57"/>
  <c r="GV44" i="57"/>
  <c r="GU44" i="57"/>
  <c r="GT44" i="57"/>
  <c r="GS44" i="57"/>
  <c r="GR44" i="57"/>
  <c r="GV43" i="57"/>
  <c r="GU43" i="57"/>
  <c r="GT43" i="57"/>
  <c r="GS43" i="57"/>
  <c r="GR43" i="57"/>
  <c r="GV42" i="57"/>
  <c r="GU42" i="57"/>
  <c r="GT42" i="57"/>
  <c r="GS42" i="57"/>
  <c r="GR42" i="57"/>
  <c r="GV41" i="57"/>
  <c r="GU41" i="57"/>
  <c r="GT41" i="57"/>
  <c r="GS41" i="57"/>
  <c r="GR41" i="57"/>
  <c r="GV40" i="57"/>
  <c r="GU40" i="57"/>
  <c r="GT40" i="57"/>
  <c r="GS40" i="57"/>
  <c r="GR40" i="57"/>
  <c r="GV39" i="57"/>
  <c r="GU39" i="57"/>
  <c r="GT39" i="57"/>
  <c r="GS39" i="57"/>
  <c r="GR39" i="57"/>
  <c r="GV38" i="57"/>
  <c r="GU38" i="57"/>
  <c r="GT38" i="57"/>
  <c r="GS38" i="57"/>
  <c r="GR38" i="57"/>
  <c r="GV37" i="57"/>
  <c r="GU37" i="57"/>
  <c r="GT37" i="57"/>
  <c r="GS37" i="57"/>
  <c r="GR37" i="57"/>
  <c r="GV36" i="57"/>
  <c r="GU36" i="57"/>
  <c r="GT36" i="57"/>
  <c r="GS36" i="57"/>
  <c r="GR36" i="57"/>
  <c r="GV35" i="57"/>
  <c r="GU35" i="57"/>
  <c r="GT35" i="57"/>
  <c r="GS35" i="57"/>
  <c r="GR35" i="57"/>
  <c r="GV34" i="57"/>
  <c r="GU34" i="57"/>
  <c r="GT34" i="57"/>
  <c r="GS34" i="57"/>
  <c r="GR34" i="57"/>
  <c r="GV33" i="57"/>
  <c r="GU33" i="57"/>
  <c r="GT33" i="57"/>
  <c r="GS33" i="57"/>
  <c r="GR33" i="57"/>
  <c r="GV32" i="57"/>
  <c r="GU32" i="57"/>
  <c r="GT32" i="57"/>
  <c r="GS32" i="57"/>
  <c r="GR32" i="57"/>
  <c r="GV31" i="57"/>
  <c r="GU31" i="57"/>
  <c r="GT31" i="57"/>
  <c r="GS31" i="57"/>
  <c r="GR31" i="57"/>
  <c r="GV30" i="57"/>
  <c r="GU30" i="57"/>
  <c r="GT30" i="57"/>
  <c r="GS30" i="57"/>
  <c r="GR30" i="57"/>
  <c r="GV29" i="57"/>
  <c r="GU29" i="57"/>
  <c r="GT29" i="57"/>
  <c r="GS29" i="57"/>
  <c r="GR29" i="57"/>
  <c r="GV28" i="57"/>
  <c r="GU28" i="57"/>
  <c r="GT28" i="57"/>
  <c r="GS28" i="57"/>
  <c r="GR28" i="57"/>
  <c r="GV27" i="57"/>
  <c r="GU27" i="57"/>
  <c r="GT27" i="57"/>
  <c r="GS27" i="57"/>
  <c r="GR27" i="57"/>
  <c r="GV26" i="57"/>
  <c r="GU26" i="57"/>
  <c r="GT26" i="57"/>
  <c r="GS26" i="57"/>
  <c r="GR26" i="57"/>
  <c r="GV25" i="57"/>
  <c r="GU25" i="57"/>
  <c r="GT25" i="57"/>
  <c r="GS25" i="57"/>
  <c r="GR25" i="57"/>
  <c r="GV24" i="57"/>
  <c r="GU24" i="57"/>
  <c r="GT24" i="57"/>
  <c r="GS24" i="57"/>
  <c r="GR24" i="57"/>
  <c r="GV23" i="57"/>
  <c r="GU23" i="57"/>
  <c r="GT23" i="57"/>
  <c r="GS23" i="57"/>
  <c r="GR23" i="57"/>
  <c r="GV22" i="57"/>
  <c r="GU22" i="57"/>
  <c r="GT22" i="57"/>
  <c r="GS22" i="57"/>
  <c r="GR22" i="57"/>
  <c r="GV21" i="57"/>
  <c r="GU21" i="57"/>
  <c r="GT21" i="57"/>
  <c r="GS21" i="57"/>
  <c r="GR21" i="57"/>
  <c r="GV20" i="57"/>
  <c r="GU20" i="57"/>
  <c r="GT20" i="57"/>
  <c r="GS20" i="57"/>
  <c r="GR20" i="57"/>
  <c r="GV19" i="57"/>
  <c r="GU19" i="57"/>
  <c r="GT19" i="57"/>
  <c r="GS19" i="57"/>
  <c r="GR19" i="57"/>
  <c r="GV18" i="57"/>
  <c r="GU18" i="57"/>
  <c r="GT18" i="57"/>
  <c r="GS18" i="57"/>
  <c r="GR18" i="57"/>
  <c r="GV17" i="57"/>
  <c r="GU17" i="57"/>
  <c r="GT17" i="57"/>
  <c r="GS17" i="57"/>
  <c r="GR17" i="57"/>
  <c r="GV16" i="57"/>
  <c r="GU16" i="57"/>
  <c r="GT16" i="57"/>
  <c r="GS16" i="57"/>
  <c r="GR16" i="57"/>
  <c r="GV15" i="57"/>
  <c r="GU15" i="57"/>
  <c r="GT15" i="57"/>
  <c r="GS15" i="57"/>
  <c r="GR15" i="57"/>
  <c r="GV14" i="57"/>
  <c r="GU14" i="57"/>
  <c r="GT14" i="57"/>
  <c r="GS14" i="57"/>
  <c r="GR14" i="57"/>
  <c r="GV13" i="57"/>
  <c r="GU13" i="57"/>
  <c r="GT13" i="57"/>
  <c r="GS13" i="57"/>
  <c r="GR13" i="57"/>
  <c r="GV12" i="57"/>
  <c r="GU12" i="57"/>
  <c r="GT12" i="57"/>
  <c r="GS12" i="57"/>
  <c r="GR12" i="57"/>
  <c r="GV11" i="57"/>
  <c r="GU11" i="57"/>
  <c r="GT11" i="57"/>
  <c r="GS11" i="57"/>
  <c r="GR11" i="57"/>
  <c r="GV10" i="57"/>
  <c r="GU10" i="57"/>
  <c r="GT10" i="57"/>
  <c r="GS10" i="57"/>
  <c r="GR10" i="57"/>
  <c r="GV9" i="57"/>
  <c r="GU9" i="57"/>
  <c r="GT9" i="57"/>
  <c r="GS9" i="57"/>
  <c r="GR9" i="57"/>
  <c r="GV8" i="57"/>
  <c r="GU8" i="57"/>
  <c r="GT8" i="57"/>
  <c r="GS8" i="57"/>
  <c r="GR8" i="57"/>
  <c r="GV7" i="57"/>
  <c r="GU7" i="57"/>
  <c r="GT7" i="57"/>
  <c r="GS7" i="57"/>
  <c r="GR7" i="57"/>
  <c r="GV6" i="57"/>
  <c r="GU6" i="57"/>
  <c r="GT6" i="57"/>
  <c r="GS6" i="57"/>
  <c r="GR6" i="57"/>
  <c r="GV5" i="57"/>
  <c r="GU5" i="57"/>
  <c r="GT5" i="57"/>
  <c r="GS5" i="57"/>
  <c r="GR5" i="57"/>
  <c r="GV4" i="57"/>
  <c r="GU4" i="57"/>
  <c r="GT4" i="57"/>
  <c r="GS4" i="57"/>
  <c r="GR4" i="57"/>
  <c r="GV3" i="57"/>
  <c r="GU3" i="57"/>
  <c r="GT3" i="57"/>
  <c r="GS3" i="57"/>
  <c r="GR3" i="57"/>
  <c r="GV2" i="57"/>
  <c r="GU2" i="57"/>
  <c r="GT2" i="57"/>
  <c r="GS2" i="57"/>
  <c r="GR2" i="57"/>
  <c r="GR42" i="8"/>
  <c r="GR41" i="8"/>
  <c r="GR40" i="8"/>
  <c r="GR39" i="8"/>
  <c r="GR38" i="8"/>
  <c r="GR37" i="8"/>
  <c r="GR36" i="8"/>
  <c r="GR35" i="8"/>
  <c r="GR34" i="8"/>
  <c r="GR33" i="8"/>
  <c r="GR32" i="8"/>
  <c r="GR31" i="8"/>
  <c r="GR30" i="8"/>
  <c r="GR29" i="8"/>
  <c r="GR28" i="8"/>
  <c r="GR27" i="8"/>
  <c r="GR26" i="8"/>
  <c r="GR25" i="8"/>
  <c r="GR24" i="8"/>
  <c r="GR23" i="8"/>
  <c r="GR22" i="8"/>
  <c r="GR21" i="8"/>
  <c r="GR20" i="8"/>
  <c r="GR19" i="8"/>
  <c r="GR18" i="8"/>
  <c r="GR17" i="8"/>
  <c r="GR16" i="8"/>
  <c r="GR15" i="8"/>
  <c r="GR14" i="8"/>
  <c r="GR13" i="8"/>
  <c r="GR12" i="8"/>
  <c r="GR11" i="8"/>
  <c r="GR10" i="8"/>
  <c r="GR9" i="8"/>
  <c r="GR8" i="8"/>
  <c r="GR7" i="8"/>
  <c r="GR6" i="8"/>
  <c r="GR5" i="8"/>
  <c r="GR4" i="8"/>
  <c r="GR3" i="8"/>
  <c r="GR2" i="8"/>
  <c r="GR22" i="7"/>
  <c r="GR21" i="7"/>
  <c r="GR20" i="7"/>
  <c r="GR19" i="7"/>
  <c r="GR18" i="7"/>
  <c r="GR17" i="7"/>
  <c r="GR16" i="7"/>
  <c r="GR15" i="7"/>
  <c r="GR14" i="7"/>
  <c r="GR13" i="7"/>
  <c r="GR12" i="7"/>
  <c r="GR11" i="7"/>
  <c r="GR10" i="7"/>
  <c r="GR9" i="7"/>
  <c r="GR8" i="7"/>
  <c r="GR7" i="7"/>
  <c r="GR6" i="7"/>
  <c r="GR5" i="7"/>
  <c r="GR4" i="7"/>
  <c r="GR3" i="7"/>
  <c r="GR2" i="7"/>
  <c r="GR651" i="6"/>
  <c r="GR650" i="6"/>
  <c r="GR649" i="6"/>
  <c r="GR648" i="6"/>
  <c r="GR647" i="6"/>
  <c r="GR646" i="6"/>
  <c r="GR645" i="6"/>
  <c r="GR644" i="6"/>
  <c r="GR643" i="6"/>
  <c r="GR642" i="6"/>
  <c r="GR641" i="6"/>
  <c r="GR640" i="6"/>
  <c r="GR639" i="6"/>
  <c r="GR638" i="6"/>
  <c r="GR637" i="6"/>
  <c r="GR636" i="6"/>
  <c r="GR635" i="6"/>
  <c r="GR634" i="6"/>
  <c r="GR633" i="6"/>
  <c r="GR632" i="6"/>
  <c r="GR631" i="6"/>
  <c r="GR630" i="6"/>
  <c r="GR629" i="6"/>
  <c r="GR628" i="6"/>
  <c r="GR627" i="6"/>
  <c r="GR626" i="6"/>
  <c r="GR625" i="6"/>
  <c r="GR624" i="6"/>
  <c r="GR623" i="6"/>
  <c r="GR622" i="6"/>
  <c r="GR621" i="6"/>
  <c r="GR620" i="6"/>
  <c r="GR619" i="6"/>
  <c r="GR618" i="6"/>
  <c r="GR617" i="6"/>
  <c r="GR616" i="6"/>
  <c r="GR615" i="6"/>
  <c r="GR614" i="6"/>
  <c r="GR613" i="6"/>
  <c r="GR612" i="6"/>
  <c r="GR611" i="6"/>
  <c r="GR610" i="6"/>
  <c r="GR609" i="6"/>
  <c r="GR608" i="6"/>
  <c r="GR607" i="6"/>
  <c r="GR606" i="6"/>
  <c r="GR605" i="6"/>
  <c r="GR604" i="6"/>
  <c r="GR603" i="6"/>
  <c r="GR602" i="6"/>
  <c r="GR601" i="6"/>
  <c r="GR600" i="6"/>
  <c r="GR599" i="6"/>
  <c r="GR598" i="6"/>
  <c r="GR597" i="6"/>
  <c r="GR596" i="6"/>
  <c r="GR595" i="6"/>
  <c r="GR594" i="6"/>
  <c r="GR593" i="6"/>
  <c r="GR592" i="6"/>
  <c r="GR591" i="6"/>
  <c r="GR590" i="6"/>
  <c r="GR589" i="6"/>
  <c r="GR588" i="6"/>
  <c r="GR587" i="6"/>
  <c r="GR586" i="6"/>
  <c r="GR585" i="6"/>
  <c r="GR584" i="6"/>
  <c r="GR583" i="6"/>
  <c r="GR582" i="6"/>
  <c r="GR581" i="6"/>
  <c r="GR580" i="6"/>
  <c r="GR579" i="6"/>
  <c r="GR578" i="6"/>
  <c r="GR577" i="6"/>
  <c r="GR576" i="6"/>
  <c r="GR575" i="6"/>
  <c r="GR574" i="6"/>
  <c r="GR573" i="6"/>
  <c r="GR572" i="6"/>
  <c r="GR571" i="6"/>
  <c r="GR570" i="6"/>
  <c r="GR569" i="6"/>
  <c r="GR568" i="6"/>
  <c r="GR567" i="6"/>
  <c r="GR566" i="6"/>
  <c r="GR565" i="6"/>
  <c r="GR564" i="6"/>
  <c r="GR563" i="6"/>
  <c r="GR562" i="6"/>
  <c r="GR561" i="6"/>
  <c r="GR560" i="6"/>
  <c r="GR559" i="6"/>
  <c r="GR558" i="6"/>
  <c r="GR557" i="6"/>
  <c r="GR556" i="6"/>
  <c r="GR555" i="6"/>
  <c r="GR554" i="6"/>
  <c r="GR553" i="6"/>
  <c r="GR552" i="6"/>
  <c r="GR551" i="6"/>
  <c r="GR550" i="6"/>
  <c r="GR549" i="6"/>
  <c r="GR548" i="6"/>
  <c r="GR547" i="6"/>
  <c r="GR546" i="6"/>
  <c r="GR545" i="6"/>
  <c r="GR544" i="6"/>
  <c r="GR543" i="6"/>
  <c r="GR542" i="6"/>
  <c r="GR541" i="6"/>
  <c r="GR540" i="6"/>
  <c r="GR539" i="6"/>
  <c r="GR538" i="6"/>
  <c r="GR537" i="6"/>
  <c r="GR536" i="6"/>
  <c r="GR535" i="6"/>
  <c r="GR534" i="6"/>
  <c r="GR533" i="6"/>
  <c r="GR532" i="6"/>
  <c r="GR531" i="6"/>
  <c r="GR530" i="6"/>
  <c r="GR529" i="6"/>
  <c r="GR528" i="6"/>
  <c r="GR527" i="6"/>
  <c r="GR526" i="6"/>
  <c r="GR525" i="6"/>
  <c r="GR524" i="6"/>
  <c r="GR523" i="6"/>
  <c r="GR522" i="6"/>
  <c r="GR521" i="6"/>
  <c r="GR520" i="6"/>
  <c r="GR519" i="6"/>
  <c r="GR518" i="6"/>
  <c r="GR517" i="6"/>
  <c r="GR516" i="6"/>
  <c r="GR515" i="6"/>
  <c r="GR514" i="6"/>
  <c r="GR513" i="6"/>
  <c r="GR512" i="6"/>
  <c r="GR511" i="6"/>
  <c r="GR510" i="6"/>
  <c r="GR509" i="6"/>
  <c r="GR508" i="6"/>
  <c r="GR507" i="6"/>
  <c r="GR506" i="6"/>
  <c r="GR505" i="6"/>
  <c r="GR504" i="6"/>
  <c r="GR503" i="6"/>
  <c r="GR502" i="6"/>
  <c r="GR501" i="6"/>
  <c r="GR500" i="6"/>
  <c r="GR499" i="6"/>
  <c r="GR498" i="6"/>
  <c r="GR497" i="6"/>
  <c r="GR496" i="6"/>
  <c r="GR495" i="6"/>
  <c r="GR494" i="6"/>
  <c r="GR493" i="6"/>
  <c r="GR492" i="6"/>
  <c r="GR491" i="6"/>
  <c r="GR490" i="6"/>
  <c r="GR489" i="6"/>
  <c r="GR488" i="6"/>
  <c r="GR487" i="6"/>
  <c r="GR486" i="6"/>
  <c r="GR485" i="6"/>
  <c r="GR484" i="6"/>
  <c r="GR483" i="6"/>
  <c r="GR482" i="6"/>
  <c r="GR481" i="6"/>
  <c r="GR480" i="6"/>
  <c r="GR479" i="6"/>
  <c r="GR478" i="6"/>
  <c r="GR477" i="6"/>
  <c r="GR476" i="6"/>
  <c r="GR475" i="6"/>
  <c r="GR474" i="6"/>
  <c r="GR473" i="6"/>
  <c r="GR472" i="6"/>
  <c r="GR471" i="6"/>
  <c r="GR470" i="6"/>
  <c r="GR469" i="6"/>
  <c r="GR468" i="6"/>
  <c r="GR467" i="6"/>
  <c r="GR466" i="6"/>
  <c r="GR465" i="6"/>
  <c r="GR464" i="6"/>
  <c r="GR463" i="6"/>
  <c r="GR462" i="6"/>
  <c r="GR461" i="6"/>
  <c r="GR460" i="6"/>
  <c r="GR459" i="6"/>
  <c r="GR458" i="6"/>
  <c r="GR457" i="6"/>
  <c r="GR456" i="6"/>
  <c r="GR455" i="6"/>
  <c r="GR454" i="6"/>
  <c r="GR453" i="6"/>
  <c r="GR452" i="6"/>
  <c r="GR451" i="6"/>
  <c r="GR450" i="6"/>
  <c r="GR449" i="6"/>
  <c r="GR448" i="6"/>
  <c r="GR447" i="6"/>
  <c r="GR446" i="6"/>
  <c r="GR445" i="6"/>
  <c r="GR444" i="6"/>
  <c r="GR443" i="6"/>
  <c r="GR442" i="6"/>
  <c r="GR441" i="6"/>
  <c r="GR440" i="6"/>
  <c r="GR439" i="6"/>
  <c r="GR438" i="6"/>
  <c r="GR437" i="6"/>
  <c r="GR436" i="6"/>
  <c r="GR435" i="6"/>
  <c r="GR434" i="6"/>
  <c r="GR433" i="6"/>
  <c r="GR432" i="6"/>
  <c r="GR431" i="6"/>
  <c r="GR430" i="6"/>
  <c r="GR429" i="6"/>
  <c r="GR428" i="6"/>
  <c r="GR427" i="6"/>
  <c r="GR426" i="6"/>
  <c r="GR425" i="6"/>
  <c r="GR424" i="6"/>
  <c r="GR423" i="6"/>
  <c r="GR422" i="6"/>
  <c r="GR421" i="6"/>
  <c r="GR420" i="6"/>
  <c r="GR419" i="6"/>
  <c r="GR418" i="6"/>
  <c r="GR417" i="6"/>
  <c r="GR416" i="6"/>
  <c r="GR415" i="6"/>
  <c r="GR414" i="6"/>
  <c r="GR413" i="6"/>
  <c r="GR412" i="6"/>
  <c r="GR411" i="6"/>
  <c r="GR410" i="6"/>
  <c r="GR409" i="6"/>
  <c r="GR408" i="6"/>
  <c r="GR407" i="6"/>
  <c r="GR406" i="6"/>
  <c r="GR405" i="6"/>
  <c r="GR404" i="6"/>
  <c r="GR403" i="6"/>
  <c r="GR402" i="6"/>
  <c r="GR401" i="6"/>
  <c r="GR400" i="6"/>
  <c r="GR399" i="6"/>
  <c r="GR398" i="6"/>
  <c r="GR397" i="6"/>
  <c r="GR396" i="6"/>
  <c r="GR395" i="6"/>
  <c r="GR394" i="6"/>
  <c r="GR393" i="6"/>
  <c r="GR392" i="6"/>
  <c r="GR391" i="6"/>
  <c r="GR390" i="6"/>
  <c r="GR389" i="6"/>
  <c r="GR388" i="6"/>
  <c r="GR387" i="6"/>
  <c r="GR386" i="6"/>
  <c r="GR385" i="6"/>
  <c r="GR384" i="6"/>
  <c r="GR383" i="6"/>
  <c r="GR382" i="6"/>
  <c r="GR381" i="6"/>
  <c r="GR380" i="6"/>
  <c r="GR379" i="6"/>
  <c r="GR378" i="6"/>
  <c r="GR377" i="6"/>
  <c r="GR376" i="6"/>
  <c r="GR375" i="6"/>
  <c r="GR374" i="6"/>
  <c r="GR373" i="6"/>
  <c r="GR372" i="6"/>
  <c r="GR371" i="6"/>
  <c r="GR370" i="6"/>
  <c r="GR369" i="6"/>
  <c r="GR368" i="6"/>
  <c r="GR367" i="6"/>
  <c r="GR366" i="6"/>
  <c r="GR365" i="6"/>
  <c r="GR364" i="6"/>
  <c r="GR363" i="6"/>
  <c r="GR362" i="6"/>
  <c r="GR361" i="6"/>
  <c r="GR360" i="6"/>
  <c r="GR359" i="6"/>
  <c r="GR358" i="6"/>
  <c r="GR357" i="6"/>
  <c r="GR356" i="6"/>
  <c r="GR355" i="6"/>
  <c r="GR354" i="6"/>
  <c r="GR353" i="6"/>
  <c r="GR352" i="6"/>
  <c r="GR351" i="6"/>
  <c r="GR350" i="6"/>
  <c r="GR349" i="6"/>
  <c r="GR348" i="6"/>
  <c r="GR347" i="6"/>
  <c r="GR346" i="6"/>
  <c r="GR345" i="6"/>
  <c r="GR344" i="6"/>
  <c r="GR343" i="6"/>
  <c r="GR342" i="6"/>
  <c r="GR341" i="6"/>
  <c r="GR340" i="6"/>
  <c r="GR339" i="6"/>
  <c r="GR338" i="6"/>
  <c r="GR337" i="6"/>
  <c r="GR336" i="6"/>
  <c r="GR335" i="6"/>
  <c r="GR334" i="6"/>
  <c r="GR333" i="6"/>
  <c r="GR332" i="6"/>
  <c r="GR331" i="6"/>
  <c r="GR330" i="6"/>
  <c r="GR329" i="6"/>
  <c r="GR328" i="6"/>
  <c r="GR327" i="6"/>
  <c r="GR326" i="6"/>
  <c r="GR325" i="6"/>
  <c r="GR324" i="6"/>
  <c r="GR323" i="6"/>
  <c r="GR322" i="6"/>
  <c r="GR321" i="6"/>
  <c r="GR320" i="6"/>
  <c r="GR319" i="6"/>
  <c r="GR318" i="6"/>
  <c r="GR317" i="6"/>
  <c r="GR316" i="6"/>
  <c r="GR315" i="6"/>
  <c r="GR314" i="6"/>
  <c r="GR313" i="6"/>
  <c r="GR312" i="6"/>
  <c r="GR311" i="6"/>
  <c r="GR310" i="6"/>
  <c r="GR309" i="6"/>
  <c r="GR308" i="6"/>
  <c r="GR307" i="6"/>
  <c r="GR306" i="6"/>
  <c r="GR305" i="6"/>
  <c r="GR304" i="6"/>
  <c r="GR303" i="6"/>
  <c r="GR302" i="6"/>
  <c r="GR301" i="6"/>
  <c r="GR300" i="6"/>
  <c r="GR299" i="6"/>
  <c r="GR298" i="6"/>
  <c r="GR297" i="6"/>
  <c r="GR296" i="6"/>
  <c r="GR295" i="6"/>
  <c r="GR294" i="6"/>
  <c r="GR293" i="6"/>
  <c r="GR292" i="6"/>
  <c r="GR291" i="6"/>
  <c r="GR290" i="6"/>
  <c r="GR289" i="6"/>
  <c r="GR288" i="6"/>
  <c r="GR287" i="6"/>
  <c r="GR286" i="6"/>
  <c r="GR285" i="6"/>
  <c r="GR284" i="6"/>
  <c r="GR283" i="6"/>
  <c r="GR282" i="6"/>
  <c r="GR281" i="6"/>
  <c r="GR280" i="6"/>
  <c r="GR279" i="6"/>
  <c r="GR278" i="6"/>
  <c r="GR277" i="6"/>
  <c r="GR276" i="6"/>
  <c r="GR275" i="6"/>
  <c r="GR274" i="6"/>
  <c r="GR273" i="6"/>
  <c r="GR272" i="6"/>
  <c r="GR271" i="6"/>
  <c r="GR270" i="6"/>
  <c r="GR269" i="6"/>
  <c r="GR268" i="6"/>
  <c r="GR267" i="6"/>
  <c r="GR266" i="6"/>
  <c r="GR265" i="6"/>
  <c r="GR264" i="6"/>
  <c r="GR263" i="6"/>
  <c r="GR262" i="6"/>
  <c r="GR261" i="6"/>
  <c r="GR260" i="6"/>
  <c r="GR259" i="6"/>
  <c r="GR258" i="6"/>
  <c r="GR257" i="6"/>
  <c r="GR256" i="6"/>
  <c r="GR255" i="6"/>
  <c r="GR254" i="6"/>
  <c r="GR253" i="6"/>
  <c r="GR252" i="6"/>
  <c r="GR251" i="6"/>
  <c r="GR250" i="6"/>
  <c r="GR249" i="6"/>
  <c r="GR248" i="6"/>
  <c r="GR247" i="6"/>
  <c r="GR246" i="6"/>
  <c r="GR245" i="6"/>
  <c r="GR244" i="6"/>
  <c r="GR243" i="6"/>
  <c r="GR242" i="6"/>
  <c r="GR241" i="6"/>
  <c r="GR240" i="6"/>
  <c r="GR239" i="6"/>
  <c r="GR238" i="6"/>
  <c r="GR237" i="6"/>
  <c r="GR236" i="6"/>
  <c r="GR235" i="6"/>
  <c r="GR234" i="6"/>
  <c r="GR233" i="6"/>
  <c r="GR232" i="6"/>
  <c r="GR231" i="6"/>
  <c r="GR230" i="6"/>
  <c r="GR229" i="6"/>
  <c r="GR228" i="6"/>
  <c r="GR227" i="6"/>
  <c r="GR226" i="6"/>
  <c r="GR225" i="6"/>
  <c r="GR224" i="6"/>
  <c r="GR223" i="6"/>
  <c r="GR222" i="6"/>
  <c r="GR221" i="6"/>
  <c r="GR220" i="6"/>
  <c r="GR219" i="6"/>
  <c r="GR218" i="6"/>
  <c r="GR217" i="6"/>
  <c r="GR216" i="6"/>
  <c r="GR215" i="6"/>
  <c r="GR214" i="6"/>
  <c r="GR213" i="6"/>
  <c r="GR212" i="6"/>
  <c r="GR211" i="6"/>
  <c r="GR210" i="6"/>
  <c r="GR209" i="6"/>
  <c r="GR208" i="6"/>
  <c r="GR207" i="6"/>
  <c r="GR206" i="6"/>
  <c r="GR205" i="6"/>
  <c r="GR204" i="6"/>
  <c r="GR203" i="6"/>
  <c r="GR202" i="6"/>
  <c r="GR201" i="6"/>
  <c r="GR200" i="6"/>
  <c r="GR199" i="6"/>
  <c r="GR198" i="6"/>
  <c r="GR197" i="6"/>
  <c r="GR196" i="6"/>
  <c r="GR195" i="6"/>
  <c r="GR194" i="6"/>
  <c r="GR193" i="6"/>
  <c r="GR192" i="6"/>
  <c r="GR191" i="6"/>
  <c r="GR190" i="6"/>
  <c r="GR189" i="6"/>
  <c r="GR188" i="6"/>
  <c r="GR187" i="6"/>
  <c r="GR186" i="6"/>
  <c r="GR185" i="6"/>
  <c r="GR184" i="6"/>
  <c r="GR183" i="6"/>
  <c r="GR182" i="6"/>
  <c r="GR181" i="6"/>
  <c r="GR180" i="6"/>
  <c r="GR179" i="6"/>
  <c r="GR178" i="6"/>
  <c r="GR177" i="6"/>
  <c r="GR176" i="6"/>
  <c r="GR175" i="6"/>
  <c r="GR174" i="6"/>
  <c r="GR173" i="6"/>
  <c r="GR172" i="6"/>
  <c r="GR171" i="6"/>
  <c r="GR170" i="6"/>
  <c r="GR169" i="6"/>
  <c r="GR168" i="6"/>
  <c r="GR167" i="6"/>
  <c r="GR166" i="6"/>
  <c r="GR165" i="6"/>
  <c r="GR164" i="6"/>
  <c r="GR163" i="6"/>
  <c r="GR162" i="6"/>
  <c r="GR161" i="6"/>
  <c r="GR160" i="6"/>
  <c r="GR159" i="6"/>
  <c r="GR158" i="6"/>
  <c r="GR157" i="6"/>
  <c r="GR156" i="6"/>
  <c r="GR155" i="6"/>
  <c r="GR154" i="6"/>
  <c r="GR153" i="6"/>
  <c r="GR152" i="6"/>
  <c r="GR151" i="6"/>
  <c r="GR150" i="6"/>
  <c r="GR149" i="6"/>
  <c r="GR148" i="6"/>
  <c r="GR147" i="6"/>
  <c r="GR146" i="6"/>
  <c r="GR145" i="6"/>
  <c r="GR144" i="6"/>
  <c r="GR143" i="6"/>
  <c r="GR142" i="6"/>
  <c r="GR141" i="6"/>
  <c r="GR140" i="6"/>
  <c r="GR139" i="6"/>
  <c r="GR138" i="6"/>
  <c r="GR137" i="6"/>
  <c r="GR136" i="6"/>
  <c r="GR135" i="6"/>
  <c r="GR134" i="6"/>
  <c r="GR133" i="6"/>
  <c r="GR132" i="6"/>
  <c r="GR131" i="6"/>
  <c r="GR130" i="6"/>
  <c r="GR129" i="6"/>
  <c r="GR128" i="6"/>
  <c r="GR127" i="6"/>
  <c r="GR126" i="6"/>
  <c r="GR125" i="6"/>
  <c r="GR124" i="6"/>
  <c r="GR123" i="6"/>
  <c r="GR122" i="6"/>
  <c r="GR121" i="6"/>
  <c r="GR120" i="6"/>
  <c r="GR119" i="6"/>
  <c r="GR118" i="6"/>
  <c r="GR117" i="6"/>
  <c r="GR116" i="6"/>
  <c r="GR115" i="6"/>
  <c r="GR114" i="6"/>
  <c r="GR113" i="6"/>
  <c r="GR112" i="6"/>
  <c r="GR111" i="6"/>
  <c r="GR110" i="6"/>
  <c r="GR109" i="6"/>
  <c r="GR108" i="6"/>
  <c r="GR107" i="6"/>
  <c r="GR106" i="6"/>
  <c r="GR105" i="6"/>
  <c r="GR104" i="6"/>
  <c r="GR103" i="6"/>
  <c r="GR102" i="6"/>
  <c r="GR101" i="6"/>
  <c r="GR100" i="6"/>
  <c r="GR99" i="6"/>
  <c r="GR98" i="6"/>
  <c r="GR97" i="6"/>
  <c r="GR96" i="6"/>
  <c r="GR95" i="6"/>
  <c r="GR94" i="6"/>
  <c r="GR93" i="6"/>
  <c r="GR92" i="6"/>
  <c r="GR91" i="6"/>
  <c r="GR90" i="6"/>
  <c r="GR89" i="6"/>
  <c r="GR88" i="6"/>
  <c r="GR87" i="6"/>
  <c r="GR86" i="6"/>
  <c r="GR85" i="6"/>
  <c r="GR84" i="6"/>
  <c r="GR83" i="6"/>
  <c r="GR82" i="6"/>
  <c r="GR81" i="6"/>
  <c r="GR80" i="6"/>
  <c r="GR79" i="6"/>
  <c r="GR78" i="6"/>
  <c r="GR77" i="6"/>
  <c r="GR76" i="6"/>
  <c r="GR75" i="6"/>
  <c r="GR74" i="6"/>
  <c r="GR73" i="6"/>
  <c r="GR72" i="6"/>
  <c r="GR71" i="6"/>
  <c r="GR70" i="6"/>
  <c r="GR69" i="6"/>
  <c r="GR68" i="6"/>
  <c r="GR67" i="6"/>
  <c r="GR66" i="6"/>
  <c r="GR65" i="6"/>
  <c r="GR64" i="6"/>
  <c r="GR63" i="6"/>
  <c r="GR62" i="6"/>
  <c r="GR61" i="6"/>
  <c r="GR60" i="6"/>
  <c r="GR59" i="6"/>
  <c r="GR58" i="6"/>
  <c r="GR57" i="6"/>
  <c r="GR56" i="6"/>
  <c r="GR55" i="6"/>
  <c r="GR54" i="6"/>
  <c r="GR53" i="6"/>
  <c r="GR52" i="6"/>
  <c r="GR51" i="6"/>
  <c r="GR50" i="6"/>
  <c r="GR49" i="6"/>
  <c r="GR48" i="6"/>
  <c r="GR47" i="6"/>
  <c r="GR46" i="6"/>
  <c r="GR45" i="6"/>
  <c r="GR44" i="6"/>
  <c r="GR43" i="6"/>
  <c r="GR42" i="6"/>
  <c r="GR41" i="6"/>
  <c r="GR40" i="6"/>
  <c r="GR39" i="6"/>
  <c r="GR38" i="6"/>
  <c r="GR37" i="6"/>
  <c r="GR36" i="6"/>
  <c r="GR35" i="6"/>
  <c r="GR34" i="6"/>
  <c r="GR33" i="6"/>
  <c r="GR32" i="6"/>
  <c r="GR31" i="6"/>
  <c r="GR30" i="6"/>
  <c r="GR29" i="6"/>
  <c r="GR28" i="6"/>
  <c r="GR27" i="6"/>
  <c r="GR26" i="6"/>
  <c r="GR25" i="6"/>
  <c r="GR24" i="6"/>
  <c r="GR23" i="6"/>
  <c r="GR22" i="6"/>
  <c r="GR21" i="6"/>
  <c r="GR20" i="6"/>
  <c r="GR19" i="6"/>
  <c r="GR18" i="6"/>
  <c r="GR17" i="6"/>
  <c r="GR16" i="6"/>
  <c r="GR15" i="6"/>
  <c r="GR14" i="6"/>
  <c r="GR13" i="6"/>
  <c r="GR12" i="6"/>
  <c r="GR11" i="6"/>
  <c r="GR10" i="6"/>
  <c r="GR9" i="6"/>
  <c r="GR8" i="6"/>
  <c r="GR7" i="6"/>
  <c r="GR6" i="6"/>
  <c r="GR5" i="6"/>
  <c r="GR4" i="6"/>
  <c r="GR3" i="6"/>
  <c r="GR2" i="6"/>
  <c r="GT695" i="3"/>
  <c r="GS695" i="3"/>
  <c r="GR695" i="3"/>
  <c r="GT694" i="3"/>
  <c r="GS694" i="3"/>
  <c r="GR694" i="3"/>
  <c r="GT693" i="3"/>
  <c r="GS693" i="3"/>
  <c r="GR693" i="3"/>
  <c r="GT692" i="3"/>
  <c r="GS692" i="3"/>
  <c r="GR692" i="3"/>
  <c r="GT691" i="3"/>
  <c r="GS691" i="3"/>
  <c r="GR691" i="3"/>
  <c r="GT690" i="3"/>
  <c r="GS690" i="3"/>
  <c r="GR690" i="3"/>
  <c r="GT689" i="3"/>
  <c r="GS689" i="3"/>
  <c r="GR689" i="3"/>
  <c r="GT688" i="3"/>
  <c r="GS688" i="3"/>
  <c r="GR688" i="3"/>
  <c r="GT687" i="3"/>
  <c r="GS687" i="3"/>
  <c r="GR687" i="3"/>
  <c r="GT686" i="3"/>
  <c r="GS686" i="3"/>
  <c r="GR686" i="3"/>
  <c r="GT685" i="3"/>
  <c r="GS685" i="3"/>
  <c r="GR685" i="3"/>
  <c r="GT684" i="3"/>
  <c r="GS684" i="3"/>
  <c r="GR684" i="3"/>
  <c r="GT683" i="3"/>
  <c r="GS683" i="3"/>
  <c r="GR683" i="3"/>
  <c r="GT682" i="3"/>
  <c r="GS682" i="3"/>
  <c r="GR682" i="3"/>
  <c r="GT681" i="3"/>
  <c r="GS681" i="3"/>
  <c r="GR681" i="3"/>
  <c r="GT680" i="3"/>
  <c r="GS680" i="3"/>
  <c r="GR680" i="3"/>
  <c r="GT679" i="3"/>
  <c r="GS679" i="3"/>
  <c r="GR679" i="3"/>
  <c r="GT678" i="3"/>
  <c r="GS678" i="3"/>
  <c r="GR678" i="3"/>
  <c r="GT677" i="3"/>
  <c r="GS677" i="3"/>
  <c r="GR677" i="3"/>
  <c r="GT676" i="3"/>
  <c r="GS676" i="3"/>
  <c r="GR676" i="3"/>
  <c r="GT675" i="3"/>
  <c r="GS675" i="3"/>
  <c r="GR675" i="3"/>
  <c r="GT674" i="3"/>
  <c r="GS674" i="3"/>
  <c r="GR674" i="3"/>
  <c r="GT673" i="3"/>
  <c r="GS673" i="3"/>
  <c r="GR673" i="3"/>
  <c r="GT672" i="3"/>
  <c r="GS672" i="3"/>
  <c r="GR672" i="3"/>
  <c r="GT671" i="3"/>
  <c r="GS671" i="3"/>
  <c r="GR671" i="3"/>
  <c r="GT670" i="3"/>
  <c r="GS670" i="3"/>
  <c r="GR670" i="3"/>
  <c r="GT669" i="3"/>
  <c r="GS669" i="3"/>
  <c r="GR669" i="3"/>
  <c r="GT668" i="3"/>
  <c r="GS668" i="3"/>
  <c r="GR668" i="3"/>
  <c r="GT667" i="3"/>
  <c r="GS667" i="3"/>
  <c r="GR667" i="3"/>
  <c r="GT666" i="3"/>
  <c r="GS666" i="3"/>
  <c r="GR666" i="3"/>
  <c r="GT665" i="3"/>
  <c r="GS665" i="3"/>
  <c r="GR665" i="3"/>
  <c r="GT664" i="3"/>
  <c r="GS664" i="3"/>
  <c r="GR664" i="3"/>
  <c r="GT663" i="3"/>
  <c r="GS663" i="3"/>
  <c r="GR663" i="3"/>
  <c r="GT662" i="3"/>
  <c r="GS662" i="3"/>
  <c r="GR662" i="3"/>
  <c r="GT661" i="3"/>
  <c r="GS661" i="3"/>
  <c r="GR661" i="3"/>
  <c r="GT660" i="3"/>
  <c r="GS660" i="3"/>
  <c r="GR660" i="3"/>
  <c r="GT659" i="3"/>
  <c r="GS659" i="3"/>
  <c r="GR659" i="3"/>
  <c r="GT658" i="3"/>
  <c r="GS658" i="3"/>
  <c r="GR658" i="3"/>
  <c r="GT657" i="3"/>
  <c r="GS657" i="3"/>
  <c r="GR657" i="3"/>
  <c r="GT656" i="3"/>
  <c r="GS656" i="3"/>
  <c r="GR656" i="3"/>
  <c r="GT655" i="3"/>
  <c r="GS655" i="3"/>
  <c r="GR655" i="3"/>
  <c r="GT654" i="3"/>
  <c r="GS654" i="3"/>
  <c r="GR654" i="3"/>
  <c r="GT653" i="3"/>
  <c r="GS653" i="3"/>
  <c r="GR653" i="3"/>
  <c r="GT652" i="3"/>
  <c r="GS652" i="3"/>
  <c r="GR652" i="3"/>
  <c r="GT651" i="3"/>
  <c r="GS651" i="3"/>
  <c r="GR651" i="3"/>
  <c r="GT650" i="3"/>
  <c r="GS650" i="3"/>
  <c r="GR650" i="3"/>
  <c r="GT649" i="3"/>
  <c r="GS649" i="3"/>
  <c r="GR649" i="3"/>
  <c r="GT648" i="3"/>
  <c r="GS648" i="3"/>
  <c r="GR648" i="3"/>
  <c r="GT647" i="3"/>
  <c r="GS647" i="3"/>
  <c r="GR647" i="3"/>
  <c r="GT646" i="3"/>
  <c r="GS646" i="3"/>
  <c r="GR646" i="3"/>
  <c r="GT645" i="3"/>
  <c r="GS645" i="3"/>
  <c r="GR645" i="3"/>
  <c r="GT644" i="3"/>
  <c r="GS644" i="3"/>
  <c r="GR644" i="3"/>
  <c r="GT643" i="3"/>
  <c r="GS643" i="3"/>
  <c r="GR643" i="3"/>
  <c r="GT642" i="3"/>
  <c r="GS642" i="3"/>
  <c r="GR642" i="3"/>
  <c r="GT641" i="3"/>
  <c r="GS641" i="3"/>
  <c r="GR641" i="3"/>
  <c r="GT640" i="3"/>
  <c r="GS640" i="3"/>
  <c r="GR640" i="3"/>
  <c r="GT639" i="3"/>
  <c r="GS639" i="3"/>
  <c r="GR639" i="3"/>
  <c r="GT638" i="3"/>
  <c r="GS638" i="3"/>
  <c r="GR638" i="3"/>
  <c r="GT637" i="3"/>
  <c r="GS637" i="3"/>
  <c r="GR637" i="3"/>
  <c r="GT636" i="3"/>
  <c r="GS636" i="3"/>
  <c r="GR636" i="3"/>
  <c r="GT635" i="3"/>
  <c r="GS635" i="3"/>
  <c r="GR635" i="3"/>
  <c r="GT634" i="3"/>
  <c r="GS634" i="3"/>
  <c r="GR634" i="3"/>
  <c r="GT633" i="3"/>
  <c r="GS633" i="3"/>
  <c r="GR633" i="3"/>
  <c r="GT632" i="3"/>
  <c r="GS632" i="3"/>
  <c r="GR632" i="3"/>
  <c r="GT631" i="3"/>
  <c r="GS631" i="3"/>
  <c r="GR631" i="3"/>
  <c r="GT630" i="3"/>
  <c r="GS630" i="3"/>
  <c r="GR630" i="3"/>
  <c r="GT629" i="3"/>
  <c r="GS629" i="3"/>
  <c r="GR629" i="3"/>
  <c r="GT628" i="3"/>
  <c r="GS628" i="3"/>
  <c r="GR628" i="3"/>
  <c r="GT627" i="3"/>
  <c r="GS627" i="3"/>
  <c r="GR627" i="3"/>
  <c r="GT626" i="3"/>
  <c r="GS626" i="3"/>
  <c r="GR626" i="3"/>
  <c r="GT625" i="3"/>
  <c r="GS625" i="3"/>
  <c r="GR625" i="3"/>
  <c r="GT624" i="3"/>
  <c r="GS624" i="3"/>
  <c r="GR624" i="3"/>
  <c r="GT623" i="3"/>
  <c r="GS623" i="3"/>
  <c r="GR623" i="3"/>
  <c r="GT622" i="3"/>
  <c r="GS622" i="3"/>
  <c r="GR622" i="3"/>
  <c r="GT621" i="3"/>
  <c r="GS621" i="3"/>
  <c r="GR621" i="3"/>
  <c r="GT620" i="3"/>
  <c r="GS620" i="3"/>
  <c r="GR620" i="3"/>
  <c r="GT619" i="3"/>
  <c r="GS619" i="3"/>
  <c r="GR619" i="3"/>
  <c r="GT618" i="3"/>
  <c r="GS618" i="3"/>
  <c r="GR618" i="3"/>
  <c r="GT617" i="3"/>
  <c r="GS617" i="3"/>
  <c r="GR617" i="3"/>
  <c r="GT616" i="3"/>
  <c r="GS616" i="3"/>
  <c r="GR616" i="3"/>
  <c r="GT615" i="3"/>
  <c r="GS615" i="3"/>
  <c r="GR615" i="3"/>
  <c r="GT614" i="3"/>
  <c r="GS614" i="3"/>
  <c r="GR614" i="3"/>
  <c r="GT613" i="3"/>
  <c r="GS613" i="3"/>
  <c r="GR613" i="3"/>
  <c r="GT612" i="3"/>
  <c r="GS612" i="3"/>
  <c r="GR612" i="3"/>
  <c r="GT611" i="3"/>
  <c r="GS611" i="3"/>
  <c r="GR611" i="3"/>
  <c r="GT610" i="3"/>
  <c r="GS610" i="3"/>
  <c r="GR610" i="3"/>
  <c r="GT609" i="3"/>
  <c r="GS609" i="3"/>
  <c r="GR609" i="3"/>
  <c r="GT608" i="3"/>
  <c r="GS608" i="3"/>
  <c r="GR608" i="3"/>
  <c r="GT607" i="3"/>
  <c r="GS607" i="3"/>
  <c r="GR607" i="3"/>
  <c r="GT606" i="3"/>
  <c r="GS606" i="3"/>
  <c r="GR606" i="3"/>
  <c r="GT605" i="3"/>
  <c r="GS605" i="3"/>
  <c r="GR605" i="3"/>
  <c r="GT604" i="3"/>
  <c r="GS604" i="3"/>
  <c r="GR604" i="3"/>
  <c r="GT603" i="3"/>
  <c r="GS603" i="3"/>
  <c r="GR603" i="3"/>
  <c r="GT602" i="3"/>
  <c r="GS602" i="3"/>
  <c r="GR602" i="3"/>
  <c r="GT601" i="3"/>
  <c r="GS601" i="3"/>
  <c r="GR601" i="3"/>
  <c r="GT600" i="3"/>
  <c r="GS600" i="3"/>
  <c r="GR600" i="3"/>
  <c r="GT599" i="3"/>
  <c r="GS599" i="3"/>
  <c r="GR599" i="3"/>
  <c r="GT598" i="3"/>
  <c r="GS598" i="3"/>
  <c r="GR598" i="3"/>
  <c r="GT597" i="3"/>
  <c r="GS597" i="3"/>
  <c r="GR597" i="3"/>
  <c r="GT596" i="3"/>
  <c r="GS596" i="3"/>
  <c r="GR596" i="3"/>
  <c r="GT595" i="3"/>
  <c r="GS595" i="3"/>
  <c r="GR595" i="3"/>
  <c r="GT594" i="3"/>
  <c r="GS594" i="3"/>
  <c r="GR594" i="3"/>
  <c r="GT593" i="3"/>
  <c r="GS593" i="3"/>
  <c r="GR593" i="3"/>
  <c r="GT592" i="3"/>
  <c r="GS592" i="3"/>
  <c r="GR592" i="3"/>
  <c r="GT591" i="3"/>
  <c r="GS591" i="3"/>
  <c r="GR591" i="3"/>
  <c r="GT590" i="3"/>
  <c r="GS590" i="3"/>
  <c r="GR590" i="3"/>
  <c r="GT589" i="3"/>
  <c r="GS589" i="3"/>
  <c r="GR589" i="3"/>
  <c r="GT588" i="3"/>
  <c r="GS588" i="3"/>
  <c r="GR588" i="3"/>
  <c r="GT587" i="3"/>
  <c r="GS587" i="3"/>
  <c r="GR587" i="3"/>
  <c r="GT586" i="3"/>
  <c r="GS586" i="3"/>
  <c r="GR586" i="3"/>
  <c r="GT585" i="3"/>
  <c r="GS585" i="3"/>
  <c r="GR585" i="3"/>
  <c r="GT584" i="3"/>
  <c r="GS584" i="3"/>
  <c r="GR584" i="3"/>
  <c r="GT583" i="3"/>
  <c r="GS583" i="3"/>
  <c r="GR583" i="3"/>
  <c r="GT582" i="3"/>
  <c r="GS582" i="3"/>
  <c r="GR582" i="3"/>
  <c r="GT581" i="3"/>
  <c r="GS581" i="3"/>
  <c r="GR581" i="3"/>
  <c r="GT580" i="3"/>
  <c r="GS580" i="3"/>
  <c r="GR580" i="3"/>
  <c r="GT579" i="3"/>
  <c r="GS579" i="3"/>
  <c r="GR579" i="3"/>
  <c r="GT578" i="3"/>
  <c r="GS578" i="3"/>
  <c r="GR578" i="3"/>
  <c r="GT577" i="3"/>
  <c r="GS577" i="3"/>
  <c r="GR577" i="3"/>
  <c r="GT576" i="3"/>
  <c r="GS576" i="3"/>
  <c r="GR576" i="3"/>
  <c r="GT575" i="3"/>
  <c r="GS575" i="3"/>
  <c r="GR575" i="3"/>
  <c r="GT574" i="3"/>
  <c r="GS574" i="3"/>
  <c r="GR574" i="3"/>
  <c r="GT573" i="3"/>
  <c r="GS573" i="3"/>
  <c r="GR573" i="3"/>
  <c r="GT572" i="3"/>
  <c r="GS572" i="3"/>
  <c r="GR572" i="3"/>
  <c r="GT571" i="3"/>
  <c r="GS571" i="3"/>
  <c r="GR571" i="3"/>
  <c r="GT570" i="3"/>
  <c r="GS570" i="3"/>
  <c r="GR570" i="3"/>
  <c r="GT569" i="3"/>
  <c r="GS569" i="3"/>
  <c r="GR569" i="3"/>
  <c r="GT568" i="3"/>
  <c r="GS568" i="3"/>
  <c r="GR568" i="3"/>
  <c r="GT567" i="3"/>
  <c r="GS567" i="3"/>
  <c r="GR567" i="3"/>
  <c r="GT566" i="3"/>
  <c r="GS566" i="3"/>
  <c r="GR566" i="3"/>
  <c r="GT565" i="3"/>
  <c r="GS565" i="3"/>
  <c r="GR565" i="3"/>
  <c r="GT564" i="3"/>
  <c r="GS564" i="3"/>
  <c r="GR564" i="3"/>
  <c r="GT563" i="3"/>
  <c r="GS563" i="3"/>
  <c r="GR563" i="3"/>
  <c r="GT562" i="3"/>
  <c r="GS562" i="3"/>
  <c r="GR562" i="3"/>
  <c r="GT561" i="3"/>
  <c r="GS561" i="3"/>
  <c r="GR561" i="3"/>
  <c r="GT560" i="3"/>
  <c r="GS560" i="3"/>
  <c r="GR560" i="3"/>
  <c r="GT559" i="3"/>
  <c r="GS559" i="3"/>
  <c r="GR559" i="3"/>
  <c r="GT558" i="3"/>
  <c r="GS558" i="3"/>
  <c r="GR558" i="3"/>
  <c r="GT557" i="3"/>
  <c r="GS557" i="3"/>
  <c r="GR557" i="3"/>
  <c r="GT556" i="3"/>
  <c r="GS556" i="3"/>
  <c r="GR556" i="3"/>
  <c r="GT555" i="3"/>
  <c r="GS555" i="3"/>
  <c r="GR555" i="3"/>
  <c r="GT554" i="3"/>
  <c r="GS554" i="3"/>
  <c r="GR554" i="3"/>
  <c r="GT553" i="3"/>
  <c r="GS553" i="3"/>
  <c r="GR553" i="3"/>
  <c r="GT552" i="3"/>
  <c r="GS552" i="3"/>
  <c r="GR552" i="3"/>
  <c r="GT551" i="3"/>
  <c r="GS551" i="3"/>
  <c r="GR551" i="3"/>
  <c r="GT550" i="3"/>
  <c r="GS550" i="3"/>
  <c r="GR550" i="3"/>
  <c r="GT549" i="3"/>
  <c r="GS549" i="3"/>
  <c r="GR549" i="3"/>
  <c r="GT548" i="3"/>
  <c r="GS548" i="3"/>
  <c r="GR548" i="3"/>
  <c r="GT547" i="3"/>
  <c r="GS547" i="3"/>
  <c r="GR547" i="3"/>
  <c r="GT546" i="3"/>
  <c r="GS546" i="3"/>
  <c r="GR546" i="3"/>
  <c r="GT545" i="3"/>
  <c r="GS545" i="3"/>
  <c r="GR545" i="3"/>
  <c r="GT544" i="3"/>
  <c r="GS544" i="3"/>
  <c r="GR544" i="3"/>
  <c r="GT543" i="3"/>
  <c r="GS543" i="3"/>
  <c r="GR543" i="3"/>
  <c r="GT542" i="3"/>
  <c r="GS542" i="3"/>
  <c r="GR542" i="3"/>
  <c r="GT541" i="3"/>
  <c r="GS541" i="3"/>
  <c r="GR541" i="3"/>
  <c r="GT540" i="3"/>
  <c r="GS540" i="3"/>
  <c r="GR540" i="3"/>
  <c r="GT539" i="3"/>
  <c r="GS539" i="3"/>
  <c r="GR539" i="3"/>
  <c r="GT538" i="3"/>
  <c r="GS538" i="3"/>
  <c r="GR538" i="3"/>
  <c r="GT537" i="3"/>
  <c r="GS537" i="3"/>
  <c r="GR537" i="3"/>
  <c r="GT536" i="3"/>
  <c r="GS536" i="3"/>
  <c r="GR536" i="3"/>
  <c r="GT535" i="3"/>
  <c r="GS535" i="3"/>
  <c r="GR535" i="3"/>
  <c r="GT534" i="3"/>
  <c r="GS534" i="3"/>
  <c r="GR534" i="3"/>
  <c r="GT533" i="3"/>
  <c r="GS533" i="3"/>
  <c r="GR533" i="3"/>
  <c r="GT532" i="3"/>
  <c r="GS532" i="3"/>
  <c r="GR532" i="3"/>
  <c r="GT531" i="3"/>
  <c r="GS531" i="3"/>
  <c r="GR531" i="3"/>
  <c r="GT530" i="3"/>
  <c r="GS530" i="3"/>
  <c r="GR530" i="3"/>
  <c r="GT529" i="3"/>
  <c r="GS529" i="3"/>
  <c r="GR529" i="3"/>
  <c r="GT528" i="3"/>
  <c r="GS528" i="3"/>
  <c r="GR528" i="3"/>
  <c r="GT527" i="3"/>
  <c r="GS527" i="3"/>
  <c r="GR527" i="3"/>
  <c r="GT526" i="3"/>
  <c r="GS526" i="3"/>
  <c r="GR526" i="3"/>
  <c r="GT525" i="3"/>
  <c r="GS525" i="3"/>
  <c r="GR525" i="3"/>
  <c r="GT524" i="3"/>
  <c r="GS524" i="3"/>
  <c r="GR524" i="3"/>
  <c r="GT523" i="3"/>
  <c r="GS523" i="3"/>
  <c r="GR523" i="3"/>
  <c r="GT522" i="3"/>
  <c r="GS522" i="3"/>
  <c r="GR522" i="3"/>
  <c r="GT521" i="3"/>
  <c r="GS521" i="3"/>
  <c r="GR521" i="3"/>
  <c r="GT520" i="3"/>
  <c r="GS520" i="3"/>
  <c r="GR520" i="3"/>
  <c r="GT519" i="3"/>
  <c r="GS519" i="3"/>
  <c r="GR519" i="3"/>
  <c r="GT518" i="3"/>
  <c r="GS518" i="3"/>
  <c r="GR518" i="3"/>
  <c r="GT517" i="3"/>
  <c r="GS517" i="3"/>
  <c r="GR517" i="3"/>
  <c r="GT516" i="3"/>
  <c r="GS516" i="3"/>
  <c r="GR516" i="3"/>
  <c r="GT515" i="3"/>
  <c r="GS515" i="3"/>
  <c r="GR515" i="3"/>
  <c r="GT514" i="3"/>
  <c r="GS514" i="3"/>
  <c r="GR514" i="3"/>
  <c r="GT513" i="3"/>
  <c r="GS513" i="3"/>
  <c r="GR513" i="3"/>
  <c r="GT512" i="3"/>
  <c r="GS512" i="3"/>
  <c r="GR512" i="3"/>
  <c r="GT511" i="3"/>
  <c r="GS511" i="3"/>
  <c r="GR511" i="3"/>
  <c r="GT510" i="3"/>
  <c r="GS510" i="3"/>
  <c r="GR510" i="3"/>
  <c r="GT509" i="3"/>
  <c r="GS509" i="3"/>
  <c r="GR509" i="3"/>
  <c r="GT508" i="3"/>
  <c r="GS508" i="3"/>
  <c r="GR508" i="3"/>
  <c r="GT507" i="3"/>
  <c r="GS507" i="3"/>
  <c r="GR507" i="3"/>
  <c r="GT506" i="3"/>
  <c r="GS506" i="3"/>
  <c r="GR506" i="3"/>
  <c r="GT505" i="3"/>
  <c r="GS505" i="3"/>
  <c r="GR505" i="3"/>
  <c r="GT504" i="3"/>
  <c r="GS504" i="3"/>
  <c r="GR504" i="3"/>
  <c r="GT503" i="3"/>
  <c r="GS503" i="3"/>
  <c r="GR503" i="3"/>
  <c r="GT502" i="3"/>
  <c r="GS502" i="3"/>
  <c r="GR502" i="3"/>
  <c r="GT501" i="3"/>
  <c r="GS501" i="3"/>
  <c r="GR501" i="3"/>
  <c r="GT500" i="3"/>
  <c r="GS500" i="3"/>
  <c r="GR500" i="3"/>
  <c r="GT499" i="3"/>
  <c r="GS499" i="3"/>
  <c r="GR499" i="3"/>
  <c r="GT498" i="3"/>
  <c r="GS498" i="3"/>
  <c r="GR498" i="3"/>
  <c r="GT497" i="3"/>
  <c r="GS497" i="3"/>
  <c r="GR497" i="3"/>
  <c r="GT496" i="3"/>
  <c r="GS496" i="3"/>
  <c r="GR496" i="3"/>
  <c r="GT495" i="3"/>
  <c r="GS495" i="3"/>
  <c r="GR495" i="3"/>
  <c r="GT494" i="3"/>
  <c r="GS494" i="3"/>
  <c r="GR494" i="3"/>
  <c r="GT493" i="3"/>
  <c r="GS493" i="3"/>
  <c r="GR493" i="3"/>
  <c r="GT492" i="3"/>
  <c r="GS492" i="3"/>
  <c r="GR492" i="3"/>
  <c r="GT491" i="3"/>
  <c r="GS491" i="3"/>
  <c r="GR491" i="3"/>
  <c r="GT490" i="3"/>
  <c r="GS490" i="3"/>
  <c r="GR490" i="3"/>
  <c r="GT489" i="3"/>
  <c r="GS489" i="3"/>
  <c r="GR489" i="3"/>
  <c r="GT488" i="3"/>
  <c r="GS488" i="3"/>
  <c r="GR488" i="3"/>
  <c r="GT487" i="3"/>
  <c r="GS487" i="3"/>
  <c r="GR487" i="3"/>
  <c r="GT486" i="3"/>
  <c r="GS486" i="3"/>
  <c r="GR486" i="3"/>
  <c r="GT485" i="3"/>
  <c r="GS485" i="3"/>
  <c r="GR485" i="3"/>
  <c r="GT484" i="3"/>
  <c r="GS484" i="3"/>
  <c r="GR484" i="3"/>
  <c r="GT483" i="3"/>
  <c r="GS483" i="3"/>
  <c r="GR483" i="3"/>
  <c r="GT482" i="3"/>
  <c r="GS482" i="3"/>
  <c r="GR482" i="3"/>
  <c r="GT481" i="3"/>
  <c r="GS481" i="3"/>
  <c r="GR481" i="3"/>
  <c r="GT480" i="3"/>
  <c r="GS480" i="3"/>
  <c r="GR480" i="3"/>
  <c r="GT479" i="3"/>
  <c r="GS479" i="3"/>
  <c r="GR479" i="3"/>
  <c r="GT478" i="3"/>
  <c r="GS478" i="3"/>
  <c r="GR478" i="3"/>
  <c r="GT477" i="3"/>
  <c r="GS477" i="3"/>
  <c r="GR477" i="3"/>
  <c r="GT476" i="3"/>
  <c r="GS476" i="3"/>
  <c r="GR476" i="3"/>
  <c r="GT475" i="3"/>
  <c r="GS475" i="3"/>
  <c r="GR475" i="3"/>
  <c r="GT474" i="3"/>
  <c r="GS474" i="3"/>
  <c r="GR474" i="3"/>
  <c r="GT473" i="3"/>
  <c r="GS473" i="3"/>
  <c r="GR473" i="3"/>
  <c r="GT472" i="3"/>
  <c r="GS472" i="3"/>
  <c r="GR472" i="3"/>
  <c r="GT471" i="3"/>
  <c r="GS471" i="3"/>
  <c r="GR471" i="3"/>
  <c r="GT470" i="3"/>
  <c r="GS470" i="3"/>
  <c r="GR470" i="3"/>
  <c r="GT469" i="3"/>
  <c r="GS469" i="3"/>
  <c r="GR469" i="3"/>
  <c r="GT468" i="3"/>
  <c r="GS468" i="3"/>
  <c r="GR468" i="3"/>
  <c r="GT467" i="3"/>
  <c r="GS467" i="3"/>
  <c r="GR467" i="3"/>
  <c r="GT466" i="3"/>
  <c r="GS466" i="3"/>
  <c r="GR466" i="3"/>
  <c r="GT465" i="3"/>
  <c r="GS465" i="3"/>
  <c r="GR465" i="3"/>
  <c r="GT464" i="3"/>
  <c r="GS464" i="3"/>
  <c r="GR464" i="3"/>
  <c r="GT463" i="3"/>
  <c r="GS463" i="3"/>
  <c r="GR463" i="3"/>
  <c r="GT462" i="3"/>
  <c r="GS462" i="3"/>
  <c r="GR462" i="3"/>
  <c r="GT461" i="3"/>
  <c r="GS461" i="3"/>
  <c r="GR461" i="3"/>
  <c r="GT460" i="3"/>
  <c r="GS460" i="3"/>
  <c r="GR460" i="3"/>
  <c r="GT459" i="3"/>
  <c r="GS459" i="3"/>
  <c r="GR459" i="3"/>
  <c r="GT458" i="3"/>
  <c r="GS458" i="3"/>
  <c r="GR458" i="3"/>
  <c r="GT457" i="3"/>
  <c r="GS457" i="3"/>
  <c r="GR457" i="3"/>
  <c r="GT456" i="3"/>
  <c r="GS456" i="3"/>
  <c r="GR456" i="3"/>
  <c r="GT455" i="3"/>
  <c r="GS455" i="3"/>
  <c r="GR455" i="3"/>
  <c r="GT454" i="3"/>
  <c r="GS454" i="3"/>
  <c r="GR454" i="3"/>
  <c r="GT453" i="3"/>
  <c r="GS453" i="3"/>
  <c r="GR453" i="3"/>
  <c r="GT452" i="3"/>
  <c r="GS452" i="3"/>
  <c r="GR452" i="3"/>
  <c r="GT451" i="3"/>
  <c r="GS451" i="3"/>
  <c r="GR451" i="3"/>
  <c r="GT450" i="3"/>
  <c r="GS450" i="3"/>
  <c r="GR450" i="3"/>
  <c r="GT449" i="3"/>
  <c r="GS449" i="3"/>
  <c r="GR449" i="3"/>
  <c r="GT448" i="3"/>
  <c r="GS448" i="3"/>
  <c r="GR448" i="3"/>
  <c r="GT447" i="3"/>
  <c r="GS447" i="3"/>
  <c r="GR447" i="3"/>
  <c r="GT446" i="3"/>
  <c r="GS446" i="3"/>
  <c r="GR446" i="3"/>
  <c r="GT445" i="3"/>
  <c r="GS445" i="3"/>
  <c r="GR445" i="3"/>
  <c r="GT444" i="3"/>
  <c r="GS444" i="3"/>
  <c r="GR444" i="3"/>
  <c r="GT443" i="3"/>
  <c r="GS443" i="3"/>
  <c r="GR443" i="3"/>
  <c r="GT442" i="3"/>
  <c r="GS442" i="3"/>
  <c r="GR442" i="3"/>
  <c r="GT441" i="3"/>
  <c r="GS441" i="3"/>
  <c r="GR441" i="3"/>
  <c r="GT440" i="3"/>
  <c r="GS440" i="3"/>
  <c r="GR440" i="3"/>
  <c r="GT439" i="3"/>
  <c r="GS439" i="3"/>
  <c r="GR439" i="3"/>
  <c r="GT438" i="3"/>
  <c r="GS438" i="3"/>
  <c r="GR438" i="3"/>
  <c r="GT437" i="3"/>
  <c r="GS437" i="3"/>
  <c r="GR437" i="3"/>
  <c r="GT436" i="3"/>
  <c r="GS436" i="3"/>
  <c r="GR436" i="3"/>
  <c r="GT435" i="3"/>
  <c r="GS435" i="3"/>
  <c r="GR435" i="3"/>
  <c r="GT434" i="3"/>
  <c r="GS434" i="3"/>
  <c r="GR434" i="3"/>
  <c r="GT433" i="3"/>
  <c r="GS433" i="3"/>
  <c r="GR433" i="3"/>
  <c r="GT432" i="3"/>
  <c r="GS432" i="3"/>
  <c r="GR432" i="3"/>
  <c r="GT431" i="3"/>
  <c r="GS431" i="3"/>
  <c r="GR431" i="3"/>
  <c r="GT430" i="3"/>
  <c r="GS430" i="3"/>
  <c r="GR430" i="3"/>
  <c r="GT429" i="3"/>
  <c r="GS429" i="3"/>
  <c r="GR429" i="3"/>
  <c r="GT428" i="3"/>
  <c r="GS428" i="3"/>
  <c r="GR428" i="3"/>
  <c r="GT427" i="3"/>
  <c r="GS427" i="3"/>
  <c r="GR427" i="3"/>
  <c r="GT426" i="3"/>
  <c r="GS426" i="3"/>
  <c r="GR426" i="3"/>
  <c r="GT425" i="3"/>
  <c r="GS425" i="3"/>
  <c r="GR425" i="3"/>
  <c r="GT424" i="3"/>
  <c r="GS424" i="3"/>
  <c r="GR424" i="3"/>
  <c r="GT423" i="3"/>
  <c r="GS423" i="3"/>
  <c r="GR423" i="3"/>
  <c r="GT422" i="3"/>
  <c r="GS422" i="3"/>
  <c r="GR422" i="3"/>
  <c r="GT421" i="3"/>
  <c r="GS421" i="3"/>
  <c r="GR421" i="3"/>
  <c r="GT420" i="3"/>
  <c r="GS420" i="3"/>
  <c r="GR420" i="3"/>
  <c r="GT419" i="3"/>
  <c r="GS419" i="3"/>
  <c r="GR419" i="3"/>
  <c r="GT418" i="3"/>
  <c r="GS418" i="3"/>
  <c r="GR418" i="3"/>
  <c r="GT417" i="3"/>
  <c r="GS417" i="3"/>
  <c r="GR417" i="3"/>
  <c r="GT416" i="3"/>
  <c r="GS416" i="3"/>
  <c r="GR416" i="3"/>
  <c r="GT415" i="3"/>
  <c r="GS415" i="3"/>
  <c r="GR415" i="3"/>
  <c r="GT414" i="3"/>
  <c r="GS414" i="3"/>
  <c r="GR414" i="3"/>
  <c r="GT413" i="3"/>
  <c r="GS413" i="3"/>
  <c r="GR413" i="3"/>
  <c r="GT412" i="3"/>
  <c r="GS412" i="3"/>
  <c r="GR412" i="3"/>
  <c r="GT411" i="3"/>
  <c r="GS411" i="3"/>
  <c r="GR411" i="3"/>
  <c r="GT410" i="3"/>
  <c r="GS410" i="3"/>
  <c r="GR410" i="3"/>
  <c r="GT409" i="3"/>
  <c r="GS409" i="3"/>
  <c r="GR409" i="3"/>
  <c r="GT408" i="3"/>
  <c r="GS408" i="3"/>
  <c r="GR408" i="3"/>
  <c r="GT407" i="3"/>
  <c r="GS407" i="3"/>
  <c r="GR407" i="3"/>
  <c r="GT406" i="3"/>
  <c r="GS406" i="3"/>
  <c r="GR406" i="3"/>
  <c r="GT405" i="3"/>
  <c r="GS405" i="3"/>
  <c r="GR405" i="3"/>
  <c r="GT404" i="3"/>
  <c r="GS404" i="3"/>
  <c r="GR404" i="3"/>
  <c r="GT403" i="3"/>
  <c r="GS403" i="3"/>
  <c r="GR403" i="3"/>
  <c r="GT402" i="3"/>
  <c r="GS402" i="3"/>
  <c r="GR402" i="3"/>
  <c r="GT401" i="3"/>
  <c r="GS401" i="3"/>
  <c r="GR401" i="3"/>
  <c r="GT400" i="3"/>
  <c r="GS400" i="3"/>
  <c r="GR400" i="3"/>
  <c r="GT399" i="3"/>
  <c r="GS399" i="3"/>
  <c r="GR399" i="3"/>
  <c r="GT398" i="3"/>
  <c r="GS398" i="3"/>
  <c r="GR398" i="3"/>
  <c r="GT397" i="3"/>
  <c r="GS397" i="3"/>
  <c r="GR397" i="3"/>
  <c r="GT396" i="3"/>
  <c r="GS396" i="3"/>
  <c r="GR396" i="3"/>
  <c r="GT395" i="3"/>
  <c r="GS395" i="3"/>
  <c r="GR395" i="3"/>
  <c r="GT394" i="3"/>
  <c r="GS394" i="3"/>
  <c r="GR394" i="3"/>
  <c r="GT393" i="3"/>
  <c r="GS393" i="3"/>
  <c r="GR393" i="3"/>
  <c r="GT392" i="3"/>
  <c r="GS392" i="3"/>
  <c r="GR392" i="3"/>
  <c r="GT391" i="3"/>
  <c r="GS391" i="3"/>
  <c r="GR391" i="3"/>
  <c r="GT390" i="3"/>
  <c r="GS390" i="3"/>
  <c r="GR390" i="3"/>
  <c r="GT389" i="3"/>
  <c r="GS389" i="3"/>
  <c r="GR389" i="3"/>
  <c r="GT388" i="3"/>
  <c r="GS388" i="3"/>
  <c r="GR388" i="3"/>
  <c r="GT387" i="3"/>
  <c r="GS387" i="3"/>
  <c r="GR387" i="3"/>
  <c r="GT386" i="3"/>
  <c r="GS386" i="3"/>
  <c r="GR386" i="3"/>
  <c r="GT385" i="3"/>
  <c r="GS385" i="3"/>
  <c r="GR385" i="3"/>
  <c r="GT384" i="3"/>
  <c r="GS384" i="3"/>
  <c r="GR384" i="3"/>
  <c r="GT383" i="3"/>
  <c r="GS383" i="3"/>
  <c r="GR383" i="3"/>
  <c r="GT382" i="3"/>
  <c r="GS382" i="3"/>
  <c r="GR382" i="3"/>
  <c r="GT381" i="3"/>
  <c r="GS381" i="3"/>
  <c r="GR381" i="3"/>
  <c r="GT380" i="3"/>
  <c r="GS380" i="3"/>
  <c r="GR380" i="3"/>
  <c r="GT379" i="3"/>
  <c r="GS379" i="3"/>
  <c r="GR379" i="3"/>
  <c r="GT378" i="3"/>
  <c r="GS378" i="3"/>
  <c r="GR378" i="3"/>
  <c r="GT377" i="3"/>
  <c r="GS377" i="3"/>
  <c r="GR377" i="3"/>
  <c r="GT376" i="3"/>
  <c r="GS376" i="3"/>
  <c r="GR376" i="3"/>
  <c r="GT375" i="3"/>
  <c r="GS375" i="3"/>
  <c r="GR375" i="3"/>
  <c r="GT374" i="3"/>
  <c r="GS374" i="3"/>
  <c r="GR374" i="3"/>
  <c r="GT373" i="3"/>
  <c r="GS373" i="3"/>
  <c r="GR373" i="3"/>
  <c r="GT372" i="3"/>
  <c r="GS372" i="3"/>
  <c r="GR372" i="3"/>
  <c r="GT371" i="3"/>
  <c r="GS371" i="3"/>
  <c r="GR371" i="3"/>
  <c r="GT370" i="3"/>
  <c r="GS370" i="3"/>
  <c r="GR370" i="3"/>
  <c r="GT369" i="3"/>
  <c r="GS369" i="3"/>
  <c r="GR369" i="3"/>
  <c r="GT368" i="3"/>
  <c r="GS368" i="3"/>
  <c r="GR368" i="3"/>
  <c r="GT367" i="3"/>
  <c r="GS367" i="3"/>
  <c r="GR367" i="3"/>
  <c r="GT366" i="3"/>
  <c r="GS366" i="3"/>
  <c r="GR366" i="3"/>
  <c r="GT365" i="3"/>
  <c r="GS365" i="3"/>
  <c r="GR365" i="3"/>
  <c r="GT364" i="3"/>
  <c r="GS364" i="3"/>
  <c r="GR364" i="3"/>
  <c r="GT363" i="3"/>
  <c r="GS363" i="3"/>
  <c r="GR363" i="3"/>
  <c r="GT362" i="3"/>
  <c r="GS362" i="3"/>
  <c r="GR362" i="3"/>
  <c r="GT361" i="3"/>
  <c r="GS361" i="3"/>
  <c r="GR361" i="3"/>
  <c r="GT360" i="3"/>
  <c r="GS360" i="3"/>
  <c r="GR360" i="3"/>
  <c r="GT359" i="3"/>
  <c r="GS359" i="3"/>
  <c r="GR359" i="3"/>
  <c r="GT358" i="3"/>
  <c r="GS358" i="3"/>
  <c r="GR358" i="3"/>
  <c r="GT357" i="3"/>
  <c r="GS357" i="3"/>
  <c r="GR357" i="3"/>
  <c r="GT356" i="3"/>
  <c r="GS356" i="3"/>
  <c r="GR356" i="3"/>
  <c r="GT355" i="3"/>
  <c r="GS355" i="3"/>
  <c r="GR355" i="3"/>
  <c r="GT354" i="3"/>
  <c r="GS354" i="3"/>
  <c r="GR354" i="3"/>
  <c r="GT353" i="3"/>
  <c r="GS353" i="3"/>
  <c r="GR353" i="3"/>
  <c r="GT352" i="3"/>
  <c r="GS352" i="3"/>
  <c r="GR352" i="3"/>
  <c r="GT351" i="3"/>
  <c r="GS351" i="3"/>
  <c r="GR351" i="3"/>
  <c r="GT350" i="3"/>
  <c r="GS350" i="3"/>
  <c r="GR350" i="3"/>
  <c r="GT349" i="3"/>
  <c r="GS349" i="3"/>
  <c r="GR349" i="3"/>
  <c r="GT348" i="3"/>
  <c r="GS348" i="3"/>
  <c r="GR348" i="3"/>
  <c r="GT347" i="3"/>
  <c r="GS347" i="3"/>
  <c r="GR347" i="3"/>
  <c r="GT346" i="3"/>
  <c r="GS346" i="3"/>
  <c r="GR346" i="3"/>
  <c r="GT345" i="3"/>
  <c r="GS345" i="3"/>
  <c r="GR345" i="3"/>
  <c r="GT344" i="3"/>
  <c r="GS344" i="3"/>
  <c r="GR344" i="3"/>
  <c r="GT343" i="3"/>
  <c r="GS343" i="3"/>
  <c r="GR343" i="3"/>
  <c r="GT342" i="3"/>
  <c r="GS342" i="3"/>
  <c r="GR342" i="3"/>
  <c r="GT341" i="3"/>
  <c r="GS341" i="3"/>
  <c r="GR341" i="3"/>
  <c r="GT340" i="3"/>
  <c r="GS340" i="3"/>
  <c r="GR340" i="3"/>
  <c r="GT339" i="3"/>
  <c r="GS339" i="3"/>
  <c r="GR339" i="3"/>
  <c r="GT338" i="3"/>
  <c r="GS338" i="3"/>
  <c r="GR338" i="3"/>
  <c r="GT337" i="3"/>
  <c r="GS337" i="3"/>
  <c r="GR337" i="3"/>
  <c r="GT336" i="3"/>
  <c r="GS336" i="3"/>
  <c r="GR336" i="3"/>
  <c r="GT335" i="3"/>
  <c r="GS335" i="3"/>
  <c r="GR335" i="3"/>
  <c r="GT334" i="3"/>
  <c r="GS334" i="3"/>
  <c r="GR334" i="3"/>
  <c r="GT333" i="3"/>
  <c r="GS333" i="3"/>
  <c r="GR333" i="3"/>
  <c r="GT332" i="3"/>
  <c r="GS332" i="3"/>
  <c r="GR332" i="3"/>
  <c r="GT331" i="3"/>
  <c r="GS331" i="3"/>
  <c r="GR331" i="3"/>
  <c r="GT330" i="3"/>
  <c r="GS330" i="3"/>
  <c r="GR330" i="3"/>
  <c r="GT329" i="3"/>
  <c r="GS329" i="3"/>
  <c r="GR329" i="3"/>
  <c r="GT328" i="3"/>
  <c r="GS328" i="3"/>
  <c r="GR328" i="3"/>
  <c r="GT327" i="3"/>
  <c r="GS327" i="3"/>
  <c r="GR327" i="3"/>
  <c r="GT326" i="3"/>
  <c r="GS326" i="3"/>
  <c r="GR326" i="3"/>
  <c r="GT325" i="3"/>
  <c r="GS325" i="3"/>
  <c r="GR325" i="3"/>
  <c r="GT324" i="3"/>
  <c r="GS324" i="3"/>
  <c r="GR324" i="3"/>
  <c r="GT323" i="3"/>
  <c r="GS323" i="3"/>
  <c r="GR323" i="3"/>
  <c r="GT322" i="3"/>
  <c r="GS322" i="3"/>
  <c r="GR322" i="3"/>
  <c r="GT321" i="3"/>
  <c r="GS321" i="3"/>
  <c r="GR321" i="3"/>
  <c r="GT320" i="3"/>
  <c r="GS320" i="3"/>
  <c r="GR320" i="3"/>
  <c r="GT319" i="3"/>
  <c r="GS319" i="3"/>
  <c r="GR319" i="3"/>
  <c r="GT318" i="3"/>
  <c r="GS318" i="3"/>
  <c r="GR318" i="3"/>
  <c r="GT317" i="3"/>
  <c r="GS317" i="3"/>
  <c r="GR317" i="3"/>
  <c r="GT316" i="3"/>
  <c r="GS316" i="3"/>
  <c r="GR316" i="3"/>
  <c r="GT315" i="3"/>
  <c r="GS315" i="3"/>
  <c r="GR315" i="3"/>
  <c r="GT314" i="3"/>
  <c r="GS314" i="3"/>
  <c r="GR314" i="3"/>
  <c r="GT313" i="3"/>
  <c r="GS313" i="3"/>
  <c r="GR313" i="3"/>
  <c r="GT312" i="3"/>
  <c r="GS312" i="3"/>
  <c r="GR312" i="3"/>
  <c r="GT311" i="3"/>
  <c r="GS311" i="3"/>
  <c r="GR311" i="3"/>
  <c r="GT310" i="3"/>
  <c r="GS310" i="3"/>
  <c r="GR310" i="3"/>
  <c r="GT309" i="3"/>
  <c r="GS309" i="3"/>
  <c r="GR309" i="3"/>
  <c r="GT308" i="3"/>
  <c r="GS308" i="3"/>
  <c r="GR308" i="3"/>
  <c r="GT307" i="3"/>
  <c r="GS307" i="3"/>
  <c r="GR307" i="3"/>
  <c r="GT306" i="3"/>
  <c r="GS306" i="3"/>
  <c r="GR306" i="3"/>
  <c r="GT305" i="3"/>
  <c r="GS305" i="3"/>
  <c r="GR305" i="3"/>
  <c r="GT304" i="3"/>
  <c r="GS304" i="3"/>
  <c r="GR304" i="3"/>
  <c r="GT303" i="3"/>
  <c r="GS303" i="3"/>
  <c r="GR303" i="3"/>
  <c r="GT302" i="3"/>
  <c r="GS302" i="3"/>
  <c r="GR302" i="3"/>
  <c r="GT301" i="3"/>
  <c r="GS301" i="3"/>
  <c r="GR301" i="3"/>
  <c r="GT300" i="3"/>
  <c r="GS300" i="3"/>
  <c r="GR300" i="3"/>
  <c r="GT299" i="3"/>
  <c r="GS299" i="3"/>
  <c r="GR299" i="3"/>
  <c r="GT298" i="3"/>
  <c r="GS298" i="3"/>
  <c r="GR298" i="3"/>
  <c r="GT297" i="3"/>
  <c r="GS297" i="3"/>
  <c r="GR297" i="3"/>
  <c r="GT296" i="3"/>
  <c r="GS296" i="3"/>
  <c r="GR296" i="3"/>
  <c r="GT295" i="3"/>
  <c r="GS295" i="3"/>
  <c r="GR295" i="3"/>
  <c r="GT294" i="3"/>
  <c r="GS294" i="3"/>
  <c r="GR294" i="3"/>
  <c r="GT293" i="3"/>
  <c r="GS293" i="3"/>
  <c r="GR293" i="3"/>
  <c r="GT292" i="3"/>
  <c r="GS292" i="3"/>
  <c r="GR292" i="3"/>
  <c r="GT291" i="3"/>
  <c r="GS291" i="3"/>
  <c r="GR291" i="3"/>
  <c r="GT290" i="3"/>
  <c r="GS290" i="3"/>
  <c r="GR290" i="3"/>
  <c r="GT289" i="3"/>
  <c r="GS289" i="3"/>
  <c r="GR289" i="3"/>
  <c r="GT288" i="3"/>
  <c r="GS288" i="3"/>
  <c r="GR288" i="3"/>
  <c r="GT287" i="3"/>
  <c r="GS287" i="3"/>
  <c r="GR287" i="3"/>
  <c r="GT286" i="3"/>
  <c r="GS286" i="3"/>
  <c r="GR286" i="3"/>
  <c r="GT285" i="3"/>
  <c r="GS285" i="3"/>
  <c r="GR285" i="3"/>
  <c r="GT284" i="3"/>
  <c r="GS284" i="3"/>
  <c r="GR284" i="3"/>
  <c r="GT283" i="3"/>
  <c r="GS283" i="3"/>
  <c r="GR283" i="3"/>
  <c r="GT282" i="3"/>
  <c r="GS282" i="3"/>
  <c r="GR282" i="3"/>
  <c r="GT281" i="3"/>
  <c r="GS281" i="3"/>
  <c r="GR281" i="3"/>
  <c r="GT280" i="3"/>
  <c r="GS280" i="3"/>
  <c r="GR280" i="3"/>
  <c r="GT279" i="3"/>
  <c r="GS279" i="3"/>
  <c r="GR279" i="3"/>
  <c r="GT278" i="3"/>
  <c r="GS278" i="3"/>
  <c r="GR278" i="3"/>
  <c r="GT277" i="3"/>
  <c r="GS277" i="3"/>
  <c r="GR277" i="3"/>
  <c r="GT276" i="3"/>
  <c r="GS276" i="3"/>
  <c r="GR276" i="3"/>
  <c r="GT275" i="3"/>
  <c r="GS275" i="3"/>
  <c r="GR275" i="3"/>
  <c r="GT274" i="3"/>
  <c r="GS274" i="3"/>
  <c r="GR274" i="3"/>
  <c r="GT273" i="3"/>
  <c r="GS273" i="3"/>
  <c r="GR273" i="3"/>
  <c r="GT272" i="3"/>
  <c r="GS272" i="3"/>
  <c r="GR272" i="3"/>
  <c r="GT271" i="3"/>
  <c r="GS271" i="3"/>
  <c r="GR271" i="3"/>
  <c r="GT270" i="3"/>
  <c r="GS270" i="3"/>
  <c r="GR270" i="3"/>
  <c r="GT269" i="3"/>
  <c r="GS269" i="3"/>
  <c r="GR269" i="3"/>
  <c r="GT268" i="3"/>
  <c r="GS268" i="3"/>
  <c r="GR268" i="3"/>
  <c r="GT267" i="3"/>
  <c r="GS267" i="3"/>
  <c r="GR267" i="3"/>
  <c r="GT266" i="3"/>
  <c r="GS266" i="3"/>
  <c r="GR266" i="3"/>
  <c r="GT265" i="3"/>
  <c r="GS265" i="3"/>
  <c r="GR265" i="3"/>
  <c r="GT264" i="3"/>
  <c r="GS264" i="3"/>
  <c r="GR264" i="3"/>
  <c r="GT263" i="3"/>
  <c r="GS263" i="3"/>
  <c r="GR263" i="3"/>
  <c r="GT262" i="3"/>
  <c r="GS262" i="3"/>
  <c r="GR262" i="3"/>
  <c r="GT261" i="3"/>
  <c r="GS261" i="3"/>
  <c r="GR261" i="3"/>
  <c r="GT260" i="3"/>
  <c r="GS260" i="3"/>
  <c r="GR260" i="3"/>
  <c r="GT259" i="3"/>
  <c r="GS259" i="3"/>
  <c r="GR259" i="3"/>
  <c r="GT258" i="3"/>
  <c r="GS258" i="3"/>
  <c r="GR258" i="3"/>
  <c r="GT257" i="3"/>
  <c r="GS257" i="3"/>
  <c r="GR257" i="3"/>
  <c r="GT256" i="3"/>
  <c r="GS256" i="3"/>
  <c r="GR256" i="3"/>
  <c r="GT255" i="3"/>
  <c r="GS255" i="3"/>
  <c r="GR255" i="3"/>
  <c r="GT254" i="3"/>
  <c r="GS254" i="3"/>
  <c r="GR254" i="3"/>
  <c r="GT253" i="3"/>
  <c r="GS253" i="3"/>
  <c r="GR253" i="3"/>
  <c r="GT252" i="3"/>
  <c r="GS252" i="3"/>
  <c r="GR252" i="3"/>
  <c r="GT251" i="3"/>
  <c r="GS251" i="3"/>
  <c r="GR251" i="3"/>
  <c r="GT250" i="3"/>
  <c r="GS250" i="3"/>
  <c r="GR250" i="3"/>
  <c r="GT249" i="3"/>
  <c r="GS249" i="3"/>
  <c r="GR249" i="3"/>
  <c r="GT248" i="3"/>
  <c r="GS248" i="3"/>
  <c r="GR248" i="3"/>
  <c r="GT247" i="3"/>
  <c r="GS247" i="3"/>
  <c r="GR247" i="3"/>
  <c r="GT246" i="3"/>
  <c r="GS246" i="3"/>
  <c r="GR246" i="3"/>
  <c r="GT245" i="3"/>
  <c r="GS245" i="3"/>
  <c r="GR245" i="3"/>
  <c r="GT244" i="3"/>
  <c r="GS244" i="3"/>
  <c r="GR244" i="3"/>
  <c r="GT243" i="3"/>
  <c r="GS243" i="3"/>
  <c r="GR243" i="3"/>
  <c r="GT242" i="3"/>
  <c r="GS242" i="3"/>
  <c r="GR242" i="3"/>
  <c r="GT241" i="3"/>
  <c r="GS241" i="3"/>
  <c r="GR241" i="3"/>
  <c r="GT240" i="3"/>
  <c r="GS240" i="3"/>
  <c r="GR240" i="3"/>
  <c r="GT239" i="3"/>
  <c r="GS239" i="3"/>
  <c r="GR239" i="3"/>
  <c r="GT238" i="3"/>
  <c r="GS238" i="3"/>
  <c r="GR238" i="3"/>
  <c r="GT237" i="3"/>
  <c r="GS237" i="3"/>
  <c r="GR237" i="3"/>
  <c r="GT236" i="3"/>
  <c r="GS236" i="3"/>
  <c r="GR236" i="3"/>
  <c r="GT235" i="3"/>
  <c r="GS235" i="3"/>
  <c r="GR235" i="3"/>
  <c r="GT234" i="3"/>
  <c r="GS234" i="3"/>
  <c r="GR234" i="3"/>
  <c r="GT233" i="3"/>
  <c r="GS233" i="3"/>
  <c r="GR233" i="3"/>
  <c r="GT232" i="3"/>
  <c r="GS232" i="3"/>
  <c r="GR232" i="3"/>
  <c r="GT231" i="3"/>
  <c r="GS231" i="3"/>
  <c r="GR231" i="3"/>
  <c r="GT230" i="3"/>
  <c r="GS230" i="3"/>
  <c r="GR230" i="3"/>
  <c r="GT229" i="3"/>
  <c r="GS229" i="3"/>
  <c r="GR229" i="3"/>
  <c r="GT228" i="3"/>
  <c r="GS228" i="3"/>
  <c r="GR228" i="3"/>
  <c r="GT227" i="3"/>
  <c r="GS227" i="3"/>
  <c r="GR227" i="3"/>
  <c r="GT226" i="3"/>
  <c r="GS226" i="3"/>
  <c r="GR226" i="3"/>
  <c r="GT225" i="3"/>
  <c r="GS225" i="3"/>
  <c r="GR225" i="3"/>
  <c r="GT224" i="3"/>
  <c r="GS224" i="3"/>
  <c r="GR224" i="3"/>
  <c r="GT223" i="3"/>
  <c r="GS223" i="3"/>
  <c r="GR223" i="3"/>
  <c r="GT222" i="3"/>
  <c r="GS222" i="3"/>
  <c r="GR222" i="3"/>
  <c r="GT221" i="3"/>
  <c r="GS221" i="3"/>
  <c r="GR221" i="3"/>
  <c r="GT220" i="3"/>
  <c r="GS220" i="3"/>
  <c r="GR220" i="3"/>
  <c r="GT219" i="3"/>
  <c r="GS219" i="3"/>
  <c r="GR219" i="3"/>
  <c r="GT218" i="3"/>
  <c r="GS218" i="3"/>
  <c r="GR218" i="3"/>
  <c r="GT217" i="3"/>
  <c r="GS217" i="3"/>
  <c r="GR217" i="3"/>
  <c r="GT216" i="3"/>
  <c r="GS216" i="3"/>
  <c r="GR216" i="3"/>
  <c r="GT215" i="3"/>
  <c r="GS215" i="3"/>
  <c r="GR215" i="3"/>
  <c r="GT214" i="3"/>
  <c r="GS214" i="3"/>
  <c r="GR214" i="3"/>
  <c r="GT213" i="3"/>
  <c r="GS213" i="3"/>
  <c r="GR213" i="3"/>
  <c r="GT212" i="3"/>
  <c r="GS212" i="3"/>
  <c r="GR212" i="3"/>
  <c r="GT211" i="3"/>
  <c r="GS211" i="3"/>
  <c r="GR211" i="3"/>
  <c r="GT210" i="3"/>
  <c r="GS210" i="3"/>
  <c r="GR210" i="3"/>
  <c r="GT209" i="3"/>
  <c r="GS209" i="3"/>
  <c r="GR209" i="3"/>
  <c r="GT208" i="3"/>
  <c r="GS208" i="3"/>
  <c r="GR208" i="3"/>
  <c r="GT207" i="3"/>
  <c r="GS207" i="3"/>
  <c r="GR207" i="3"/>
  <c r="GT206" i="3"/>
  <c r="GS206" i="3"/>
  <c r="GR206" i="3"/>
  <c r="GT205" i="3"/>
  <c r="GS205" i="3"/>
  <c r="GR205" i="3"/>
  <c r="GT204" i="3"/>
  <c r="GS204" i="3"/>
  <c r="GR204" i="3"/>
  <c r="GT203" i="3"/>
  <c r="GS203" i="3"/>
  <c r="GR203" i="3"/>
  <c r="GT202" i="3"/>
  <c r="GS202" i="3"/>
  <c r="GR202" i="3"/>
  <c r="GT201" i="3"/>
  <c r="GS201" i="3"/>
  <c r="GR201" i="3"/>
  <c r="GT200" i="3"/>
  <c r="GS200" i="3"/>
  <c r="GR200" i="3"/>
  <c r="GT199" i="3"/>
  <c r="GS199" i="3"/>
  <c r="GR199" i="3"/>
  <c r="GT198" i="3"/>
  <c r="GS198" i="3"/>
  <c r="GR198" i="3"/>
  <c r="GT197" i="3"/>
  <c r="GS197" i="3"/>
  <c r="GR197" i="3"/>
  <c r="GT196" i="3"/>
  <c r="GS196" i="3"/>
  <c r="GR196" i="3"/>
  <c r="GT195" i="3"/>
  <c r="GS195" i="3"/>
  <c r="GR195" i="3"/>
  <c r="GT194" i="3"/>
  <c r="GS194" i="3"/>
  <c r="GR194" i="3"/>
  <c r="GT193" i="3"/>
  <c r="GS193" i="3"/>
  <c r="GR193" i="3"/>
  <c r="GT192" i="3"/>
  <c r="GS192" i="3"/>
  <c r="GR192" i="3"/>
  <c r="GT191" i="3"/>
  <c r="GS191" i="3"/>
  <c r="GR191" i="3"/>
  <c r="GT190" i="3"/>
  <c r="GS190" i="3"/>
  <c r="GR190" i="3"/>
  <c r="GT189" i="3"/>
  <c r="GS189" i="3"/>
  <c r="GR189" i="3"/>
  <c r="GT188" i="3"/>
  <c r="GS188" i="3"/>
  <c r="GR188" i="3"/>
  <c r="GT187" i="3"/>
  <c r="GS187" i="3"/>
  <c r="GR187" i="3"/>
  <c r="GT186" i="3"/>
  <c r="GS186" i="3"/>
  <c r="GR186" i="3"/>
  <c r="GT185" i="3"/>
  <c r="GS185" i="3"/>
  <c r="GR185" i="3"/>
  <c r="GT184" i="3"/>
  <c r="GS184" i="3"/>
  <c r="GR184" i="3"/>
  <c r="GT183" i="3"/>
  <c r="GS183" i="3"/>
  <c r="GR183" i="3"/>
  <c r="GT182" i="3"/>
  <c r="GS182" i="3"/>
  <c r="GR182" i="3"/>
  <c r="GT181" i="3"/>
  <c r="GS181" i="3"/>
  <c r="GR181" i="3"/>
  <c r="GT180" i="3"/>
  <c r="GS180" i="3"/>
  <c r="GR180" i="3"/>
  <c r="GT179" i="3"/>
  <c r="GS179" i="3"/>
  <c r="GR179" i="3"/>
  <c r="GT178" i="3"/>
  <c r="GS178" i="3"/>
  <c r="GR178" i="3"/>
  <c r="GT177" i="3"/>
  <c r="GS177" i="3"/>
  <c r="GR177" i="3"/>
  <c r="GT176" i="3"/>
  <c r="GS176" i="3"/>
  <c r="GR176" i="3"/>
  <c r="GT175" i="3"/>
  <c r="GS175" i="3"/>
  <c r="GR175" i="3"/>
  <c r="GT174" i="3"/>
  <c r="GS174" i="3"/>
  <c r="GR174" i="3"/>
  <c r="GT173" i="3"/>
  <c r="GS173" i="3"/>
  <c r="GR173" i="3"/>
  <c r="GT172" i="3"/>
  <c r="GS172" i="3"/>
  <c r="GR172" i="3"/>
  <c r="GT171" i="3"/>
  <c r="GS171" i="3"/>
  <c r="GR171" i="3"/>
  <c r="GT170" i="3"/>
  <c r="GS170" i="3"/>
  <c r="GR170" i="3"/>
  <c r="GT169" i="3"/>
  <c r="GS169" i="3"/>
  <c r="GR169" i="3"/>
  <c r="GT168" i="3"/>
  <c r="GS168" i="3"/>
  <c r="GR168" i="3"/>
  <c r="GT167" i="3"/>
  <c r="GS167" i="3"/>
  <c r="GR167" i="3"/>
  <c r="GT166" i="3"/>
  <c r="GS166" i="3"/>
  <c r="GR166" i="3"/>
  <c r="GT165" i="3"/>
  <c r="GS165" i="3"/>
  <c r="GR165" i="3"/>
  <c r="GT164" i="3"/>
  <c r="GS164" i="3"/>
  <c r="GR164" i="3"/>
  <c r="GT163" i="3"/>
  <c r="GS163" i="3"/>
  <c r="GR163" i="3"/>
  <c r="GT162" i="3"/>
  <c r="GS162" i="3"/>
  <c r="GR162" i="3"/>
  <c r="GT161" i="3"/>
  <c r="GS161" i="3"/>
  <c r="GR161" i="3"/>
  <c r="GT160" i="3"/>
  <c r="GS160" i="3"/>
  <c r="GR160" i="3"/>
  <c r="GT159" i="3"/>
  <c r="GS159" i="3"/>
  <c r="GR159" i="3"/>
  <c r="GT158" i="3"/>
  <c r="GS158" i="3"/>
  <c r="GR158" i="3"/>
  <c r="GT157" i="3"/>
  <c r="GS157" i="3"/>
  <c r="GR157" i="3"/>
  <c r="GT156" i="3"/>
  <c r="GS156" i="3"/>
  <c r="GR156" i="3"/>
  <c r="GT155" i="3"/>
  <c r="GS155" i="3"/>
  <c r="GR155" i="3"/>
  <c r="GT154" i="3"/>
  <c r="GS154" i="3"/>
  <c r="GR154" i="3"/>
  <c r="GT153" i="3"/>
  <c r="GS153" i="3"/>
  <c r="GR153" i="3"/>
  <c r="GT152" i="3"/>
  <c r="GS152" i="3"/>
  <c r="GR152" i="3"/>
  <c r="GT151" i="3"/>
  <c r="GS151" i="3"/>
  <c r="GR151" i="3"/>
  <c r="GT150" i="3"/>
  <c r="GS150" i="3"/>
  <c r="GR150" i="3"/>
  <c r="GT149" i="3"/>
  <c r="GS149" i="3"/>
  <c r="GR149" i="3"/>
  <c r="GT148" i="3"/>
  <c r="GS148" i="3"/>
  <c r="GR148" i="3"/>
  <c r="GT147" i="3"/>
  <c r="GS147" i="3"/>
  <c r="GR147" i="3"/>
  <c r="GT146" i="3"/>
  <c r="GS146" i="3"/>
  <c r="GR146" i="3"/>
  <c r="GT145" i="3"/>
  <c r="GS145" i="3"/>
  <c r="GR145" i="3"/>
  <c r="GT144" i="3"/>
  <c r="GS144" i="3"/>
  <c r="GR144" i="3"/>
  <c r="GT143" i="3"/>
  <c r="GS143" i="3"/>
  <c r="GR143" i="3"/>
  <c r="GT142" i="3"/>
  <c r="GS142" i="3"/>
  <c r="GR142" i="3"/>
  <c r="GT141" i="3"/>
  <c r="GS141" i="3"/>
  <c r="GR141" i="3"/>
  <c r="GT140" i="3"/>
  <c r="GS140" i="3"/>
  <c r="GR140" i="3"/>
  <c r="GT139" i="3"/>
  <c r="GS139" i="3"/>
  <c r="GR139" i="3"/>
  <c r="GT138" i="3"/>
  <c r="GS138" i="3"/>
  <c r="GR138" i="3"/>
  <c r="GT137" i="3"/>
  <c r="GS137" i="3"/>
  <c r="GR137" i="3"/>
  <c r="GT136" i="3"/>
  <c r="GS136" i="3"/>
  <c r="GR136" i="3"/>
  <c r="GT135" i="3"/>
  <c r="GS135" i="3"/>
  <c r="GR135" i="3"/>
  <c r="GT134" i="3"/>
  <c r="GS134" i="3"/>
  <c r="GR134" i="3"/>
  <c r="GT133" i="3"/>
  <c r="GS133" i="3"/>
  <c r="GR133" i="3"/>
  <c r="GT132" i="3"/>
  <c r="GS132" i="3"/>
  <c r="GR132" i="3"/>
  <c r="GT131" i="3"/>
  <c r="GS131" i="3"/>
  <c r="GR131" i="3"/>
  <c r="GT130" i="3"/>
  <c r="GS130" i="3"/>
  <c r="GR130" i="3"/>
  <c r="GT129" i="3"/>
  <c r="GS129" i="3"/>
  <c r="GR129" i="3"/>
  <c r="GT128" i="3"/>
  <c r="GS128" i="3"/>
  <c r="GR128" i="3"/>
  <c r="GT127" i="3"/>
  <c r="GS127" i="3"/>
  <c r="GR127" i="3"/>
  <c r="GT126" i="3"/>
  <c r="GS126" i="3"/>
  <c r="GR126" i="3"/>
  <c r="GT125" i="3"/>
  <c r="GS125" i="3"/>
  <c r="GR125" i="3"/>
  <c r="GT124" i="3"/>
  <c r="GS124" i="3"/>
  <c r="GR124" i="3"/>
  <c r="GT123" i="3"/>
  <c r="GS123" i="3"/>
  <c r="GR123" i="3"/>
  <c r="GT122" i="3"/>
  <c r="GS122" i="3"/>
  <c r="GR122" i="3"/>
  <c r="GT121" i="3"/>
  <c r="GS121" i="3"/>
  <c r="GR121" i="3"/>
  <c r="GT120" i="3"/>
  <c r="GS120" i="3"/>
  <c r="GR120" i="3"/>
  <c r="GT119" i="3"/>
  <c r="GS119" i="3"/>
  <c r="GR119" i="3"/>
  <c r="GT118" i="3"/>
  <c r="GS118" i="3"/>
  <c r="GR118" i="3"/>
  <c r="GT117" i="3"/>
  <c r="GS117" i="3"/>
  <c r="GR117" i="3"/>
  <c r="GT116" i="3"/>
  <c r="GS116" i="3"/>
  <c r="GR116" i="3"/>
  <c r="GT115" i="3"/>
  <c r="GS115" i="3"/>
  <c r="GR115" i="3"/>
  <c r="GT114" i="3"/>
  <c r="GS114" i="3"/>
  <c r="GR114" i="3"/>
  <c r="GT113" i="3"/>
  <c r="GS113" i="3"/>
  <c r="GR113" i="3"/>
  <c r="GT112" i="3"/>
  <c r="GS112" i="3"/>
  <c r="GR112" i="3"/>
  <c r="GT111" i="3"/>
  <c r="GS111" i="3"/>
  <c r="GR111" i="3"/>
  <c r="GT110" i="3"/>
  <c r="GS110" i="3"/>
  <c r="GR110" i="3"/>
  <c r="GT109" i="3"/>
  <c r="GS109" i="3"/>
  <c r="GR109" i="3"/>
  <c r="GT108" i="3"/>
  <c r="GS108" i="3"/>
  <c r="GR108" i="3"/>
  <c r="GT107" i="3"/>
  <c r="GS107" i="3"/>
  <c r="GR107" i="3"/>
  <c r="GT106" i="3"/>
  <c r="GS106" i="3"/>
  <c r="GR106" i="3"/>
  <c r="GT105" i="3"/>
  <c r="GS105" i="3"/>
  <c r="GR105" i="3"/>
  <c r="GT104" i="3"/>
  <c r="GS104" i="3"/>
  <c r="GR104" i="3"/>
  <c r="GT103" i="3"/>
  <c r="GS103" i="3"/>
  <c r="GR103" i="3"/>
  <c r="GT102" i="3"/>
  <c r="GS102" i="3"/>
  <c r="GR102" i="3"/>
  <c r="GT101" i="3"/>
  <c r="GS101" i="3"/>
  <c r="GR101" i="3"/>
  <c r="GT100" i="3"/>
  <c r="GS100" i="3"/>
  <c r="GR100" i="3"/>
  <c r="GT99" i="3"/>
  <c r="GS99" i="3"/>
  <c r="GR99" i="3"/>
  <c r="GT98" i="3"/>
  <c r="GS98" i="3"/>
  <c r="GR98" i="3"/>
  <c r="GT97" i="3"/>
  <c r="GS97" i="3"/>
  <c r="GR97" i="3"/>
  <c r="GT96" i="3"/>
  <c r="GS96" i="3"/>
  <c r="GR96" i="3"/>
  <c r="GT95" i="3"/>
  <c r="GS95" i="3"/>
  <c r="GR95" i="3"/>
  <c r="GT94" i="3"/>
  <c r="GS94" i="3"/>
  <c r="GR94" i="3"/>
  <c r="GT93" i="3"/>
  <c r="GS93" i="3"/>
  <c r="GR93" i="3"/>
  <c r="GT92" i="3"/>
  <c r="GS92" i="3"/>
  <c r="GR92" i="3"/>
  <c r="GT91" i="3"/>
  <c r="GS91" i="3"/>
  <c r="GR91" i="3"/>
  <c r="GT90" i="3"/>
  <c r="GS90" i="3"/>
  <c r="GR90" i="3"/>
  <c r="GT89" i="3"/>
  <c r="GS89" i="3"/>
  <c r="GR89" i="3"/>
  <c r="GT88" i="3"/>
  <c r="GS88" i="3"/>
  <c r="GR88" i="3"/>
  <c r="GT87" i="3"/>
  <c r="GS87" i="3"/>
  <c r="GR87" i="3"/>
  <c r="GT86" i="3"/>
  <c r="GS86" i="3"/>
  <c r="GR86" i="3"/>
  <c r="GT85" i="3"/>
  <c r="GS85" i="3"/>
  <c r="GR85" i="3"/>
  <c r="GT84" i="3"/>
  <c r="GS84" i="3"/>
  <c r="GR84" i="3"/>
  <c r="GT83" i="3"/>
  <c r="GS83" i="3"/>
  <c r="GR83" i="3"/>
  <c r="GT82" i="3"/>
  <c r="GS82" i="3"/>
  <c r="GR82" i="3"/>
  <c r="GT81" i="3"/>
  <c r="GS81" i="3"/>
  <c r="GR81" i="3"/>
  <c r="GT80" i="3"/>
  <c r="GS80" i="3"/>
  <c r="GR80" i="3"/>
  <c r="GT79" i="3"/>
  <c r="GS79" i="3"/>
  <c r="GR79" i="3"/>
  <c r="GT78" i="3"/>
  <c r="GS78" i="3"/>
  <c r="GR78" i="3"/>
  <c r="GT77" i="3"/>
  <c r="GS77" i="3"/>
  <c r="GR77" i="3"/>
  <c r="GT76" i="3"/>
  <c r="GS76" i="3"/>
  <c r="GR76" i="3"/>
  <c r="GT75" i="3"/>
  <c r="GS75" i="3"/>
  <c r="GR75" i="3"/>
  <c r="GT74" i="3"/>
  <c r="GS74" i="3"/>
  <c r="GR74" i="3"/>
  <c r="GT73" i="3"/>
  <c r="GS73" i="3"/>
  <c r="GR73" i="3"/>
  <c r="GT72" i="3"/>
  <c r="GS72" i="3"/>
  <c r="GR72" i="3"/>
  <c r="GT71" i="3"/>
  <c r="GS71" i="3"/>
  <c r="GR71" i="3"/>
  <c r="GT70" i="3"/>
  <c r="GS70" i="3"/>
  <c r="GR70" i="3"/>
  <c r="GT69" i="3"/>
  <c r="GS69" i="3"/>
  <c r="GR69" i="3"/>
  <c r="GT68" i="3"/>
  <c r="GS68" i="3"/>
  <c r="GR68" i="3"/>
  <c r="GT67" i="3"/>
  <c r="GS67" i="3"/>
  <c r="GR67" i="3"/>
  <c r="GT66" i="3"/>
  <c r="GS66" i="3"/>
  <c r="GR66" i="3"/>
  <c r="GT65" i="3"/>
  <c r="GS65" i="3"/>
  <c r="GR65" i="3"/>
  <c r="GT64" i="3"/>
  <c r="GS64" i="3"/>
  <c r="GR64" i="3"/>
  <c r="GT63" i="3"/>
  <c r="GS63" i="3"/>
  <c r="GR63" i="3"/>
  <c r="GT62" i="3"/>
  <c r="GS62" i="3"/>
  <c r="GR62" i="3"/>
  <c r="GT61" i="3"/>
  <c r="GS61" i="3"/>
  <c r="GR61" i="3"/>
  <c r="GT60" i="3"/>
  <c r="GS60" i="3"/>
  <c r="GR60" i="3"/>
  <c r="GT59" i="3"/>
  <c r="GS59" i="3"/>
  <c r="GR59" i="3"/>
  <c r="GT58" i="3"/>
  <c r="GS58" i="3"/>
  <c r="GR58" i="3"/>
  <c r="GT57" i="3"/>
  <c r="GS57" i="3"/>
  <c r="GR57" i="3"/>
  <c r="GT56" i="3"/>
  <c r="GS56" i="3"/>
  <c r="GR56" i="3"/>
  <c r="GT55" i="3"/>
  <c r="GS55" i="3"/>
  <c r="GR55" i="3"/>
  <c r="GT54" i="3"/>
  <c r="GS54" i="3"/>
  <c r="GR54" i="3"/>
  <c r="GT53" i="3"/>
  <c r="GS53" i="3"/>
  <c r="GR53" i="3"/>
  <c r="GT52" i="3"/>
  <c r="GS52" i="3"/>
  <c r="GR52" i="3"/>
  <c r="GT51" i="3"/>
  <c r="GS51" i="3"/>
  <c r="GR51" i="3"/>
  <c r="GT50" i="3"/>
  <c r="GS50" i="3"/>
  <c r="GR50" i="3"/>
  <c r="GT49" i="3"/>
  <c r="GS49" i="3"/>
  <c r="GR49" i="3"/>
  <c r="GT48" i="3"/>
  <c r="GS48" i="3"/>
  <c r="GR48" i="3"/>
  <c r="GT47" i="3"/>
  <c r="GS47" i="3"/>
  <c r="GR47" i="3"/>
  <c r="GT46" i="3"/>
  <c r="GS46" i="3"/>
  <c r="GR46" i="3"/>
  <c r="GT45" i="3"/>
  <c r="GS45" i="3"/>
  <c r="GR45" i="3"/>
  <c r="GT44" i="3"/>
  <c r="GS44" i="3"/>
  <c r="GR44" i="3"/>
  <c r="GT43" i="3"/>
  <c r="GS43" i="3"/>
  <c r="GR43" i="3"/>
  <c r="GT42" i="3"/>
  <c r="GS42" i="3"/>
  <c r="GR42" i="3"/>
  <c r="GT41" i="3"/>
  <c r="GS41" i="3"/>
  <c r="GR41" i="3"/>
  <c r="GT40" i="3"/>
  <c r="GS40" i="3"/>
  <c r="GR40" i="3"/>
  <c r="GT39" i="3"/>
  <c r="GS39" i="3"/>
  <c r="GR39" i="3"/>
  <c r="GT38" i="3"/>
  <c r="GS38" i="3"/>
  <c r="GR38" i="3"/>
  <c r="GT37" i="3"/>
  <c r="GS37" i="3"/>
  <c r="GR37" i="3"/>
  <c r="GT36" i="3"/>
  <c r="GS36" i="3"/>
  <c r="GR36" i="3"/>
  <c r="GT35" i="3"/>
  <c r="GS35" i="3"/>
  <c r="GR35" i="3"/>
  <c r="GT34" i="3"/>
  <c r="GS34" i="3"/>
  <c r="GR34" i="3"/>
  <c r="GT33" i="3"/>
  <c r="GS33" i="3"/>
  <c r="GR33" i="3"/>
  <c r="GT32" i="3"/>
  <c r="GS32" i="3"/>
  <c r="GR32" i="3"/>
  <c r="GT31" i="3"/>
  <c r="GS31" i="3"/>
  <c r="GR31" i="3"/>
  <c r="GT30" i="3"/>
  <c r="GS30" i="3"/>
  <c r="GR30" i="3"/>
  <c r="GT29" i="3"/>
  <c r="GS29" i="3"/>
  <c r="GR29" i="3"/>
  <c r="GT28" i="3"/>
  <c r="GS28" i="3"/>
  <c r="GR28" i="3"/>
  <c r="GT27" i="3"/>
  <c r="GS27" i="3"/>
  <c r="GR27" i="3"/>
  <c r="GT26" i="3"/>
  <c r="GS26" i="3"/>
  <c r="GR26" i="3"/>
  <c r="GT25" i="3"/>
  <c r="GS25" i="3"/>
  <c r="GR25" i="3"/>
  <c r="GT24" i="3"/>
  <c r="GS24" i="3"/>
  <c r="GR24" i="3"/>
  <c r="GT23" i="3"/>
  <c r="GS23" i="3"/>
  <c r="GR23" i="3"/>
  <c r="GT22" i="3"/>
  <c r="GS22" i="3"/>
  <c r="GR22" i="3"/>
  <c r="GT21" i="3"/>
  <c r="GS21" i="3"/>
  <c r="GR21" i="3"/>
  <c r="GT20" i="3"/>
  <c r="GS20" i="3"/>
  <c r="GR20" i="3"/>
  <c r="GT19" i="3"/>
  <c r="GS19" i="3"/>
  <c r="GR19" i="3"/>
  <c r="GT18" i="3"/>
  <c r="GS18" i="3"/>
  <c r="GR18" i="3"/>
  <c r="GT17" i="3"/>
  <c r="GS17" i="3"/>
  <c r="GR17" i="3"/>
  <c r="GT16" i="3"/>
  <c r="GS16" i="3"/>
  <c r="GR16" i="3"/>
  <c r="GT15" i="3"/>
  <c r="GS15" i="3"/>
  <c r="GR15" i="3"/>
  <c r="GT14" i="3"/>
  <c r="GS14" i="3"/>
  <c r="GR14" i="3"/>
  <c r="GT13" i="3"/>
  <c r="GS13" i="3"/>
  <c r="GR13" i="3"/>
  <c r="GT12" i="3"/>
  <c r="GS12" i="3"/>
  <c r="GR12" i="3"/>
  <c r="GT11" i="3"/>
  <c r="GS11" i="3"/>
  <c r="GR11" i="3"/>
  <c r="GT10" i="3"/>
  <c r="GS10" i="3"/>
  <c r="GR10" i="3"/>
  <c r="GT9" i="3"/>
  <c r="GS9" i="3"/>
  <c r="GR9" i="3"/>
  <c r="GT8" i="3"/>
  <c r="GS8" i="3"/>
  <c r="GR8" i="3"/>
  <c r="GT7" i="3"/>
  <c r="GS7" i="3"/>
  <c r="GR7" i="3"/>
  <c r="GT6" i="3"/>
  <c r="GS6" i="3"/>
  <c r="GR6" i="3"/>
  <c r="GT5" i="3"/>
  <c r="GS5" i="3"/>
  <c r="GR5" i="3"/>
  <c r="GT4" i="3"/>
  <c r="GS4" i="3"/>
  <c r="GR4" i="3"/>
  <c r="GT3" i="3"/>
  <c r="GS3" i="3"/>
  <c r="GR3" i="3"/>
  <c r="GT2" i="3"/>
  <c r="GS2" i="3"/>
  <c r="GR2" i="3"/>
  <c r="GR89" i="2"/>
  <c r="GR88" i="2"/>
  <c r="GR87" i="2"/>
  <c r="GR86" i="2"/>
  <c r="GR85" i="2"/>
  <c r="GR84" i="2"/>
  <c r="GR83" i="2"/>
  <c r="GR82" i="2"/>
  <c r="GR81" i="2"/>
  <c r="GR80" i="2"/>
  <c r="GR79" i="2"/>
  <c r="GR78" i="2"/>
  <c r="GR77" i="2"/>
  <c r="GR76" i="2"/>
  <c r="GR75" i="2"/>
  <c r="GR74" i="2"/>
  <c r="GR73" i="2"/>
  <c r="GR72" i="2"/>
  <c r="GR71" i="2"/>
  <c r="GR70" i="2"/>
  <c r="GR69" i="2"/>
  <c r="GR68" i="2"/>
  <c r="GR67" i="2"/>
  <c r="GR66" i="2"/>
  <c r="GR65" i="2"/>
  <c r="GR64" i="2"/>
  <c r="GR63" i="2"/>
  <c r="GR62" i="2"/>
  <c r="GR61" i="2"/>
  <c r="GR60" i="2"/>
  <c r="GR59" i="2"/>
  <c r="GR58" i="2"/>
  <c r="GR57" i="2"/>
  <c r="GR56" i="2"/>
  <c r="GR55" i="2"/>
  <c r="GR54" i="2"/>
  <c r="GR53" i="2"/>
  <c r="GR52" i="2"/>
  <c r="GR51" i="2"/>
  <c r="GR50" i="2"/>
  <c r="GR49" i="2"/>
  <c r="GR48" i="2"/>
  <c r="GR47" i="2"/>
  <c r="GR46" i="2"/>
  <c r="GR45" i="2"/>
  <c r="GR44" i="2"/>
  <c r="GR43" i="2"/>
  <c r="GR42" i="2"/>
  <c r="GR41" i="2"/>
  <c r="GR40" i="2"/>
  <c r="GR39" i="2"/>
  <c r="GR38" i="2"/>
  <c r="GR37" i="2"/>
  <c r="GR36" i="2"/>
  <c r="GR35" i="2"/>
  <c r="GR34" i="2"/>
  <c r="GR33" i="2"/>
  <c r="GR32" i="2"/>
  <c r="GR31" i="2"/>
  <c r="GR30" i="2"/>
  <c r="GR29" i="2"/>
  <c r="GR28" i="2"/>
  <c r="GR27" i="2"/>
  <c r="GR26" i="2"/>
  <c r="GR25" i="2"/>
  <c r="GR24" i="2"/>
  <c r="GR23" i="2"/>
  <c r="GR22" i="2"/>
  <c r="GR21" i="2"/>
  <c r="GR20" i="2"/>
  <c r="GR19" i="2"/>
  <c r="GR18" i="2"/>
  <c r="GR17" i="2"/>
  <c r="GR16" i="2"/>
  <c r="GR15" i="2"/>
  <c r="GR14" i="2"/>
  <c r="GR13" i="2"/>
  <c r="GR12" i="2"/>
  <c r="GR11" i="2"/>
  <c r="GR10" i="2"/>
  <c r="GR9" i="2"/>
  <c r="GR8" i="2"/>
  <c r="GR7" i="2"/>
  <c r="GR6" i="2"/>
  <c r="GR5" i="2"/>
  <c r="GR4" i="2"/>
  <c r="GR3" i="2"/>
  <c r="GR2" i="2"/>
  <c r="GR89" i="1"/>
  <c r="GR88" i="1"/>
  <c r="GR87" i="1"/>
  <c r="GR86" i="1"/>
  <c r="GR85" i="1"/>
  <c r="GR84" i="1"/>
  <c r="GR83" i="1"/>
  <c r="GR82" i="1"/>
  <c r="GR81" i="1"/>
  <c r="GR80" i="1"/>
  <c r="GR79" i="1"/>
  <c r="GR78" i="1"/>
  <c r="GR77" i="1"/>
  <c r="GR76" i="1"/>
  <c r="GR75" i="1"/>
  <c r="GR74" i="1"/>
  <c r="GR73" i="1"/>
  <c r="GR72" i="1"/>
  <c r="GR71" i="1"/>
  <c r="GR70" i="1"/>
  <c r="GR69" i="1"/>
  <c r="GR68" i="1"/>
  <c r="GR67" i="1"/>
  <c r="GR66" i="1"/>
  <c r="GR65" i="1"/>
  <c r="GR64" i="1"/>
  <c r="GR63" i="1"/>
  <c r="GR62" i="1"/>
  <c r="GR61" i="1"/>
  <c r="GR60" i="1"/>
  <c r="GR59" i="1"/>
  <c r="GR58" i="1"/>
  <c r="GR57" i="1"/>
  <c r="GR56" i="1"/>
  <c r="GR55" i="1"/>
  <c r="GR54" i="1"/>
  <c r="GR53" i="1"/>
  <c r="GR52" i="1"/>
  <c r="GR51" i="1"/>
  <c r="GR50" i="1"/>
  <c r="GR49" i="1"/>
  <c r="GR48" i="1"/>
  <c r="GR47" i="1"/>
  <c r="GR46" i="1"/>
  <c r="GR45" i="1"/>
  <c r="GR44" i="1"/>
  <c r="GR43" i="1"/>
  <c r="GR42" i="1"/>
  <c r="GR41" i="1"/>
  <c r="GR40" i="1"/>
  <c r="GR39" i="1"/>
  <c r="GR38" i="1"/>
  <c r="GR37" i="1"/>
  <c r="GR36" i="1"/>
  <c r="GR35" i="1"/>
  <c r="GR34" i="1"/>
  <c r="GR33" i="1"/>
  <c r="GR32" i="1"/>
  <c r="GR31" i="1"/>
  <c r="GR30" i="1"/>
  <c r="GR29" i="1"/>
  <c r="GR28" i="1"/>
  <c r="GR27" i="1"/>
  <c r="GR26" i="1"/>
  <c r="GR25" i="1"/>
  <c r="GR24" i="1"/>
  <c r="GR23" i="1"/>
  <c r="GR22" i="1"/>
  <c r="GR21" i="1"/>
  <c r="GR20" i="1"/>
  <c r="GR19" i="1"/>
  <c r="GR18" i="1"/>
  <c r="GR17" i="1"/>
  <c r="GR16" i="1"/>
  <c r="GR15" i="1"/>
  <c r="GR14" i="1"/>
  <c r="GR13" i="1"/>
  <c r="GR12" i="1"/>
  <c r="GR11" i="1"/>
  <c r="GR10" i="1"/>
  <c r="GR9" i="1"/>
  <c r="GR8" i="1"/>
  <c r="GR7" i="1"/>
  <c r="GR6" i="1"/>
  <c r="GR5" i="1"/>
  <c r="GR4" i="1"/>
  <c r="GR3" i="1"/>
  <c r="GR2" i="1"/>
</calcChain>
</file>

<file path=xl/sharedStrings.xml><?xml version="1.0" encoding="utf-8"?>
<sst xmlns="http://schemas.openxmlformats.org/spreadsheetml/2006/main" count="51744" uniqueCount="8323">
  <si>
    <t>DraftName</t>
  </si>
  <si>
    <t>DeleteExisting</t>
  </si>
  <si>
    <t>ProjectName</t>
  </si>
  <si>
    <t>ProjectType</t>
  </si>
  <si>
    <t>PrimaryFormOID</t>
  </si>
  <si>
    <t>DefaultMatrixOID</t>
  </si>
  <si>
    <t>ConfirmationMessage</t>
  </si>
  <si>
    <t>SignaturePrompt</t>
  </si>
  <si>
    <t>LabStandardGroup</t>
  </si>
  <si>
    <t>ReferenceLabs</t>
  </si>
  <si>
    <t>AlertLabs</t>
  </si>
  <si>
    <t>SyncOIDProject</t>
  </si>
  <si>
    <t>SyncOIDDraft</t>
  </si>
  <si>
    <t>SyncOIDProjectType</t>
  </si>
  <si>
    <t>SyncOIDOriginIsVersion</t>
  </si>
  <si>
    <t>SourceUrlId</t>
  </si>
  <si>
    <t>1.0_CCSJ148X2202_26MAR2018 (PROD)</t>
  </si>
  <si>
    <t>FALSE</t>
  </si>
  <si>
    <t>CCSJ148X2202</t>
  </si>
  <si>
    <t>Project</t>
  </si>
  <si>
    <t>PRIMARY002</t>
  </si>
  <si>
    <t>DEFAULT</t>
  </si>
  <si>
    <t>Page successfully submitted.</t>
  </si>
  <si>
    <t>I declare that all of the data within the Case Report Form(s) associated with this Protocol, covered by this Signature have been reviewed, and are accurate and complete. I intend for my electronic signatures to be the legally binding equivalent of my handwritten signature.</t>
  </si>
  <si>
    <t>novartispharmaceuticals</t>
  </si>
  <si>
    <t>FormOID</t>
  </si>
  <si>
    <t>FieldOID</t>
  </si>
  <si>
    <t>Ordinal</t>
  </si>
  <si>
    <t>DraftFieldNumber</t>
  </si>
  <si>
    <t>DraftFieldName</t>
  </si>
  <si>
    <t>DraftFieldActive</t>
  </si>
  <si>
    <t>VariableOID</t>
  </si>
  <si>
    <t>DataFormat</t>
  </si>
  <si>
    <t>DataDictionaryName</t>
  </si>
  <si>
    <t>UnitDictionaryName</t>
  </si>
  <si>
    <t>CodingDictionary</t>
  </si>
  <si>
    <t>ControlType</t>
  </si>
  <si>
    <t>AcceptableFileExtensions</t>
  </si>
  <si>
    <t>IndentLevel</t>
  </si>
  <si>
    <t>PreText</t>
  </si>
  <si>
    <t>FixedUnit</t>
  </si>
  <si>
    <t>HeaderText</t>
  </si>
  <si>
    <t>HelpText</t>
  </si>
  <si>
    <t>SourceDocument</t>
  </si>
  <si>
    <t>IsLog</t>
  </si>
  <si>
    <t>DefaultValue</t>
  </si>
  <si>
    <t>SASLabel</t>
  </si>
  <si>
    <t>SASFormat</t>
  </si>
  <si>
    <t>EproFormat</t>
  </si>
  <si>
    <t>IsRequired</t>
  </si>
  <si>
    <t>QueryFutureDate</t>
  </si>
  <si>
    <t>IsVisible</t>
  </si>
  <si>
    <t>IsTranslationRequired</t>
  </si>
  <si>
    <t>AnalyteName</t>
  </si>
  <si>
    <t>IsClinicalSignificance</t>
  </si>
  <si>
    <t>QueryNonConformance</t>
  </si>
  <si>
    <t>OtherVisits</t>
  </si>
  <si>
    <t>CanSetRecordDate</t>
  </si>
  <si>
    <t>CanSetDataPageDate</t>
  </si>
  <si>
    <t>CanSetInstanceDate</t>
  </si>
  <si>
    <t>CanSetSubjectDate</t>
  </si>
  <si>
    <t>DoesNotBreakSignature</t>
  </si>
  <si>
    <t>LowerRange</t>
  </si>
  <si>
    <t>UpperRange</t>
  </si>
  <si>
    <t>NCLowerRange</t>
  </si>
  <si>
    <t>NCUpperRange</t>
  </si>
  <si>
    <t>ViewRestrictions</t>
  </si>
  <si>
    <t>EntryRestrictions</t>
  </si>
  <si>
    <t>ReviewGroups</t>
  </si>
  <si>
    <t>IsVisualVerify</t>
  </si>
  <si>
    <t>FDownloadedFromObjectId</t>
  </si>
  <si>
    <t>FSourceObjectId</t>
  </si>
  <si>
    <t>VDownloadedFromObjectId</t>
  </si>
  <si>
    <t>VSourceObjectId</t>
  </si>
  <si>
    <t>FSourceUrlId</t>
  </si>
  <si>
    <t>VSourceUrlId</t>
  </si>
  <si>
    <t>AnalyteName_ValCol</t>
  </si>
  <si>
    <t>LBL1</t>
  </si>
  <si>
    <t>1</t>
  </si>
  <si>
    <t>LBL1_PRIMARY002</t>
  </si>
  <si>
    <t>TRUE</t>
  </si>
  <si>
    <t>Text</t>
  </si>
  <si>
    <t>0</t>
  </si>
  <si>
    <t>&lt;b&gt;Subject Number is populated by the system. Please save form.&lt;/b&gt;</t>
  </si>
  <si>
    <t>543380</t>
  </si>
  <si>
    <t>151688</t>
  </si>
  <si>
    <t>DO NOT USE</t>
  </si>
  <si>
    <t>SRCRF</t>
  </si>
  <si>
    <t>2</t>
  </si>
  <si>
    <t>SRCRF_PRIMARY002</t>
  </si>
  <si>
    <t>$50</t>
  </si>
  <si>
    <t>SRCRF_1</t>
  </si>
  <si>
    <t>DropDownList</t>
  </si>
  <si>
    <t>Source of Subject Referral</t>
  </si>
  <si>
    <t>543381</t>
  </si>
  <si>
    <t>151689</t>
  </si>
  <si>
    <t>415193</t>
  </si>
  <si>
    <t>108557</t>
  </si>
  <si>
    <t>BASO</t>
  </si>
  <si>
    <t>STUDYID</t>
  </si>
  <si>
    <t>3</t>
  </si>
  <si>
    <t>STUDYID_PRIMARY002</t>
  </si>
  <si>
    <t>$25</t>
  </si>
  <si>
    <t>Protocol Number</t>
  </si>
  <si>
    <t>Coder Import Role,Batch Upload,OL Role,Adjudication Chair,Adjudication Committee,Adjudication Coordinator,Central Monitor,Clinical Research Coordinator,Clinical Research Coordinator - Add Subject,Clinical Research Coordinator - Restricted,Clinical Review,Clinical Review - Restricted,Data Manager,Field Monitor,Field Monitor - Restricted,Investigator,Investigator - Add Subject,Investigator - Restricted,Medical Review,Medical Review - Restricted,Outputs Locked,Outputs Standard,Power User,PQ dry run,Rave Web Services (RWS),Read Only,Read Only - All Sites,Safety,Specialty Data Provider,tester,Trial Management,Trial Management - Restricted,Data Manager – Restricted</t>
  </si>
  <si>
    <t>543382</t>
  </si>
  <si>
    <t>151690</t>
  </si>
  <si>
    <t>415194</t>
  </si>
  <si>
    <t>108558</t>
  </si>
  <si>
    <t>CSFWBC</t>
  </si>
  <si>
    <t>INVID</t>
  </si>
  <si>
    <t>4</t>
  </si>
  <si>
    <t>INVID_PRIMARY002</t>
  </si>
  <si>
    <t>$15</t>
  </si>
  <si>
    <t>Investigator Identifier</t>
  </si>
  <si>
    <t>543379</t>
  </si>
  <si>
    <t>151691</t>
  </si>
  <si>
    <t>415195</t>
  </si>
  <si>
    <t>108559</t>
  </si>
  <si>
    <t>DIFOT</t>
  </si>
  <si>
    <t>SUBJNUM</t>
  </si>
  <si>
    <t>5</t>
  </si>
  <si>
    <t>SUBJNUM_PRIMARY002</t>
  </si>
  <si>
    <t>Subject Number</t>
  </si>
  <si>
    <t>543384</t>
  </si>
  <si>
    <t>151692</t>
  </si>
  <si>
    <t>415196</t>
  </si>
  <si>
    <t>108560</t>
  </si>
  <si>
    <t>DIFOTLE</t>
  </si>
  <si>
    <t>SUBJID</t>
  </si>
  <si>
    <t>6</t>
  </si>
  <si>
    <t>SUBJID_PRIMARY002</t>
  </si>
  <si>
    <t>$20</t>
  </si>
  <si>
    <t>Subject ID</t>
  </si>
  <si>
    <t>543383</t>
  </si>
  <si>
    <t>151693</t>
  </si>
  <si>
    <t>415197</t>
  </si>
  <si>
    <t>108561</t>
  </si>
  <si>
    <t>EOS</t>
  </si>
  <si>
    <t>Z_DATE</t>
  </si>
  <si>
    <t>7</t>
  </si>
  <si>
    <t>Z_DATE_PRIMARY002</t>
  </si>
  <si>
    <t>dd MMM yyyy</t>
  </si>
  <si>
    <t>DateTime</t>
  </si>
  <si>
    <t>Date Field to subject "EC_CF_SUBNUM_001" CF</t>
  </si>
  <si>
    <t>Coder Import Role,Batch Upload,OL Role,Adjudication Chair,Adjudication Committee,Adjudication Coordinator,Central Monitor,Clinical Research Coordinator,Clinical Research Coordinator - Add Subject,Clinical Research Coordinator - Restricted,Clinical Review,Clinical Review - Restricted,Field Monitor,Field Monitor - Restricted,Investigator,Investigator - Add Subject,Investigator - Restricted,Medical Review,Medical Review - Restricted,Outputs Locked,Outputs Standard,PQ dry run,Rave Web Services (RWS),Read Only,Read Only - All Sites,Safety,Specialty Data Provider,tester,Trial Management,Trial Management - Restricted</t>
  </si>
  <si>
    <t>543385</t>
  </si>
  <si>
    <t>151694</t>
  </si>
  <si>
    <t>415198</t>
  </si>
  <si>
    <t>108562</t>
  </si>
  <si>
    <t>HCT</t>
  </si>
  <si>
    <t>Z_SUBSTAT</t>
  </si>
  <si>
    <t>16</t>
  </si>
  <si>
    <t>Z_SUBSTAT_PRIMARY002</t>
  </si>
  <si>
    <t>Subject Status_1</t>
  </si>
  <si>
    <t>Subject Status (Derived)</t>
  </si>
  <si>
    <t>543386</t>
  </si>
  <si>
    <t>151695</t>
  </si>
  <si>
    <t>415199</t>
  </si>
  <si>
    <t>108563</t>
  </si>
  <si>
    <t>HGB</t>
  </si>
  <si>
    <t>SSS001</t>
  </si>
  <si>
    <t>TESTSS</t>
  </si>
  <si>
    <t>TESTSS_SSS001</t>
  </si>
  <si>
    <t>$40</t>
  </si>
  <si>
    <t>SSTEST_1</t>
  </si>
  <si>
    <t>Subject Status Test Name</t>
  </si>
  <si>
    <t>543495</t>
  </si>
  <si>
    <t>415200</t>
  </si>
  <si>
    <t>LYM</t>
  </si>
  <si>
    <t>RESCDSS</t>
  </si>
  <si>
    <t>RESCDSS_SSS001</t>
  </si>
  <si>
    <t>$8</t>
  </si>
  <si>
    <t>SSRESCD_3</t>
  </si>
  <si>
    <t>RadioButton (Vertical)</t>
  </si>
  <si>
    <t>Subject identification</t>
  </si>
  <si>
    <t>Result or Finding in Coded form</t>
  </si>
  <si>
    <t>543493</t>
  </si>
  <si>
    <t>415201</t>
  </si>
  <si>
    <t>MONO</t>
  </si>
  <si>
    <t>SSSPID</t>
  </si>
  <si>
    <t>SSSPID_SSS001</t>
  </si>
  <si>
    <t>Mother ID</t>
  </si>
  <si>
    <t>Sponsor-Defined Identifier</t>
  </si>
  <si>
    <t>543494</t>
  </si>
  <si>
    <t>415202</t>
  </si>
  <si>
    <t>MONOLE</t>
  </si>
  <si>
    <t>SSG002</t>
  </si>
  <si>
    <t>SSTAT</t>
  </si>
  <si>
    <t>SSTAT_SSG002</t>
  </si>
  <si>
    <t>SSRESCD_2</t>
  </si>
  <si>
    <t>Subject Status:</t>
  </si>
  <si>
    <t>-Select ‘Subject continuing’ from the drop-down list if the subject is continuing in the study.&lt;br/&gt;&lt;br/&gt;_x000D_
-Select ‘Subject discontinued from study at this visit’ from the drop-down list if the subject discontinued at the scheduled visit.</t>
  </si>
  <si>
    <t>Completion Status</t>
  </si>
  <si>
    <t>543490</t>
  </si>
  <si>
    <t>151696</t>
  </si>
  <si>
    <t>415203</t>
  </si>
  <si>
    <t>108564</t>
  </si>
  <si>
    <t>NEUT</t>
  </si>
  <si>
    <t>DSG002</t>
  </si>
  <si>
    <t>IFCCAT</t>
  </si>
  <si>
    <t>IFCCAT_DSG002</t>
  </si>
  <si>
    <t>$80</t>
  </si>
  <si>
    <t>IFCCAT_1</t>
  </si>
  <si>
    <t>Type of Informed Consent</t>
  </si>
  <si>
    <t>Informed Consent must be obtained prior to performing any study related assessments or collecting any data unless specific otherwise in the protocol.</t>
  </si>
  <si>
    <t>STUDY INFORMED CONSENT|ADDITIONAL RESEARCH ON STUDY DATA AND BIOLOGICAL SAMPLES|NEONATAL ASSESSMENT|BLOOD COLLECTION FOR NEONATE|LEGAL GUARDIAN CONSENT|</t>
  </si>
  <si>
    <t>Informed Consent Category</t>
  </si>
  <si>
    <t>543176</t>
  </si>
  <si>
    <t>151710</t>
  </si>
  <si>
    <t>415204</t>
  </si>
  <si>
    <t>108576</t>
  </si>
  <si>
    <t>NEUTB</t>
  </si>
  <si>
    <t>IFCDT</t>
  </si>
  <si>
    <t>IFCDT_DSG002</t>
  </si>
  <si>
    <t>Date of Informed Consent</t>
  </si>
  <si>
    <t>543177</t>
  </si>
  <si>
    <t>151711</t>
  </si>
  <si>
    <t>415205</t>
  </si>
  <si>
    <t>108577</t>
  </si>
  <si>
    <t>NEUTBLE</t>
  </si>
  <si>
    <t>IFCND</t>
  </si>
  <si>
    <t>IFCND_DSG002</t>
  </si>
  <si>
    <t>CheckBox</t>
  </si>
  <si>
    <t>Consent Not Given</t>
  </si>
  <si>
    <t>If Informed Consent was not obtained, select Consent Not Given</t>
  </si>
  <si>
    <t>543178</t>
  </si>
  <si>
    <t>151712</t>
  </si>
  <si>
    <t>415206</t>
  </si>
  <si>
    <t>108578</t>
  </si>
  <si>
    <t>PLAT</t>
  </si>
  <si>
    <t>SSG001</t>
  </si>
  <si>
    <t>SSTAT_SSG001</t>
  </si>
  <si>
    <t>SSRESCD_1</t>
  </si>
  <si>
    <t>-Select ‘Subject continuing’ from the drop-down list if the subject is continuing in the study.&lt;br/&gt;&lt;br/&gt;_x000D_
-Select ‘Missed visit – subject unavailable’ from the drop-down list if the subject did not attend the scheduled visit.&lt;br/&gt;&lt;br/&gt;_x000D_
-Select ‘Subject discontinued from study at this visit’ from the drop-down list if the subject discontinued at the scheduled visit. &lt;br/&gt;&lt;br/&gt;_x000D_
-Select ‘Subject discontinued from treatment at this visit’ from the drop-down list if the subject discontinued treatment at this visit but stayed on trial. &lt;br/&gt;&lt;br/&gt;_x000D_
-Select ‘Subject moving to follow-up’ is the subject is moving on to the follow-up phase of the trial. &lt;br/&gt;&lt;br/&gt;_x000D_
-Select ‘Subject moving to survival’ is the subject is moving on to the survival phase of the trial.</t>
  </si>
  <si>
    <t>543489</t>
  </si>
  <si>
    <t>151697</t>
  </si>
  <si>
    <t>415207</t>
  </si>
  <si>
    <t>108565</t>
  </si>
  <si>
    <t>WBC</t>
  </si>
  <si>
    <t>SVG001</t>
  </si>
  <si>
    <t>SVSTDT</t>
  </si>
  <si>
    <t>SVSTDT_SVG001</t>
  </si>
  <si>
    <t>Visit Date</t>
  </si>
  <si>
    <t>Date Assigned by Investigator for Visit</t>
  </si>
  <si>
    <t>543500</t>
  </si>
  <si>
    <t>151698</t>
  </si>
  <si>
    <t>415208</t>
  </si>
  <si>
    <t>108566</t>
  </si>
  <si>
    <t>ALB</t>
  </si>
  <si>
    <t>SVSTTM</t>
  </si>
  <si>
    <t>SVSTTM_SVG001</t>
  </si>
  <si>
    <t>HH:nn</t>
  </si>
  <si>
    <t>Visit Time</t>
  </si>
  <si>
    <t>Time of Visit</t>
  </si>
  <si>
    <t>543501</t>
  </si>
  <si>
    <t>151699</t>
  </si>
  <si>
    <t>415209</t>
  </si>
  <si>
    <t>108567</t>
  </si>
  <si>
    <t>ALP</t>
  </si>
  <si>
    <t>LBL1_SVG001</t>
  </si>
  <si>
    <t>&lt;b&gt;Only record assessments that have an assessment date different than visit date:&lt;/b&gt;</t>
  </si>
  <si>
    <t>543499</t>
  </si>
  <si>
    <t>151700</t>
  </si>
  <si>
    <t>AMYLASE</t>
  </si>
  <si>
    <t>ASSNAME</t>
  </si>
  <si>
    <t>ASSNAME_SVG001</t>
  </si>
  <si>
    <t>$100</t>
  </si>
  <si>
    <t>Dynamic SearchList</t>
  </si>
  <si>
    <t>Name of the Assessment</t>
  </si>
  <si>
    <t>Add name of any assessment not completed on the same date as visit date. More than one assessment can be added. Add all applicable. To add another line select ‘Add a new Log line’.</t>
  </si>
  <si>
    <t>543497</t>
  </si>
  <si>
    <t>151701</t>
  </si>
  <si>
    <t>415210</t>
  </si>
  <si>
    <t>108568</t>
  </si>
  <si>
    <t>BILDIR</t>
  </si>
  <si>
    <t>ASSDATE</t>
  </si>
  <si>
    <t>ASSDATE_SVG001</t>
  </si>
  <si>
    <t>Date of the Assessment</t>
  </si>
  <si>
    <t>Date of Assessment should only be recorded if assessment was not performed on the same date as visit date.</t>
  </si>
  <si>
    <t>543496</t>
  </si>
  <si>
    <t>151702</t>
  </si>
  <si>
    <t>415211</t>
  </si>
  <si>
    <t>108569</t>
  </si>
  <si>
    <t>CA</t>
  </si>
  <si>
    <t>ASSTIME</t>
  </si>
  <si>
    <t>ASSTIME_SVG001</t>
  </si>
  <si>
    <t>Time of the Assessment</t>
  </si>
  <si>
    <t>543498</t>
  </si>
  <si>
    <t>151703</t>
  </si>
  <si>
    <t>415212</t>
  </si>
  <si>
    <t>108570</t>
  </si>
  <si>
    <t>CREAT</t>
  </si>
  <si>
    <t>SVG002</t>
  </si>
  <si>
    <t>SVSTDT_SVG002</t>
  </si>
  <si>
    <t>543502</t>
  </si>
  <si>
    <t>151704</t>
  </si>
  <si>
    <t>415213</t>
  </si>
  <si>
    <t>108571</t>
  </si>
  <si>
    <t>K</t>
  </si>
  <si>
    <t>SVSTTM_SVG002</t>
  </si>
  <si>
    <t>543503</t>
  </si>
  <si>
    <t>151705</t>
  </si>
  <si>
    <t>415214</t>
  </si>
  <si>
    <t>108572</t>
  </si>
  <si>
    <t>MG</t>
  </si>
  <si>
    <t>UPVG001</t>
  </si>
  <si>
    <t>LBL1_UPVG001</t>
  </si>
  <si>
    <t>Record any assessments that was completed at this visit:</t>
  </si>
  <si>
    <t>Select the assessment that was performed at the unplanned visit.  &lt;br/&gt;&lt;br/&gt;_x000D_
_x000D_
If more than one assessment was performed at the unplanned visit, select “Add Another Line” to enter additional assessments. &lt;br/&gt;&lt;br/&gt;_x000D_
CRFs will deploy within the visit based on the assessments selected.</t>
  </si>
  <si>
    <t>543512</t>
  </si>
  <si>
    <t>151706</t>
  </si>
  <si>
    <t>SODIUM</t>
  </si>
  <si>
    <t>ASSNAME_UPVG001</t>
  </si>
  <si>
    <t>543510</t>
  </si>
  <si>
    <t>151707</t>
  </si>
  <si>
    <t>415215</t>
  </si>
  <si>
    <t>108573</t>
  </si>
  <si>
    <t>T3FR</t>
  </si>
  <si>
    <t>ASSTIME_UPVG001</t>
  </si>
  <si>
    <t>543511</t>
  </si>
  <si>
    <t>151708</t>
  </si>
  <si>
    <t>415216</t>
  </si>
  <si>
    <t>108574</t>
  </si>
  <si>
    <t>T4FR</t>
  </si>
  <si>
    <t>ASSHIDDEN</t>
  </si>
  <si>
    <t>ASSHIDDEN_UPVG001</t>
  </si>
  <si>
    <t>$2</t>
  </si>
  <si>
    <t>Hidden field for use in CF Add assessment form</t>
  </si>
  <si>
    <t>543509</t>
  </si>
  <si>
    <t>151709</t>
  </si>
  <si>
    <t>415217</t>
  </si>
  <si>
    <t>108575</t>
  </si>
  <si>
    <t>TSH</t>
  </si>
  <si>
    <t>DMG001</t>
  </si>
  <si>
    <t>AGE</t>
  </si>
  <si>
    <t>AGE_DMG001</t>
  </si>
  <si>
    <t>Age</t>
  </si>
  <si>
    <t>Enter the subject’s age at the time the first informed consent was signed.</t>
  </si>
  <si>
    <t>543154</t>
  </si>
  <si>
    <t>151713</t>
  </si>
  <si>
    <t>415218</t>
  </si>
  <si>
    <t>108579</t>
  </si>
  <si>
    <t>URATE</t>
  </si>
  <si>
    <t>AGEU</t>
  </si>
  <si>
    <t>AGEU_DMG001</t>
  </si>
  <si>
    <t>$10</t>
  </si>
  <si>
    <t>UNIT_13</t>
  </si>
  <si>
    <t>Age Unit</t>
  </si>
  <si>
    <t>YEARS</t>
  </si>
  <si>
    <t>Age Units</t>
  </si>
  <si>
    <t>543155</t>
  </si>
  <si>
    <t>151714</t>
  </si>
  <si>
    <t>415219</t>
  </si>
  <si>
    <t>108580</t>
  </si>
  <si>
    <t>UREA</t>
  </si>
  <si>
    <t>SEX</t>
  </si>
  <si>
    <t>SEX_DMG001</t>
  </si>
  <si>
    <t>SEX_1</t>
  </si>
  <si>
    <t>Sex</t>
  </si>
  <si>
    <t>543170</t>
  </si>
  <si>
    <t>151715</t>
  </si>
  <si>
    <t>415220</t>
  </si>
  <si>
    <t>108581</t>
  </si>
  <si>
    <t>GLUCSF</t>
  </si>
  <si>
    <t>COUNTRY</t>
  </si>
  <si>
    <t>COUNTRY_DMG001</t>
  </si>
  <si>
    <t>$3</t>
  </si>
  <si>
    <t>Country</t>
  </si>
  <si>
    <t>543156</t>
  </si>
  <si>
    <t>151716</t>
  </si>
  <si>
    <t>415221</t>
  </si>
  <si>
    <t>108582</t>
  </si>
  <si>
    <t>GLUCSN</t>
  </si>
  <si>
    <t>E2B_COUNTRY</t>
  </si>
  <si>
    <t>E2B_COUNTRY_DMG001</t>
  </si>
  <si>
    <t>E2B Country (Derived Hidden)</t>
  </si>
  <si>
    <t>543157</t>
  </si>
  <si>
    <t>151717</t>
  </si>
  <si>
    <t>415222</t>
  </si>
  <si>
    <t>108583</t>
  </si>
  <si>
    <t>PHOS</t>
  </si>
  <si>
    <t>ETHNIC</t>
  </si>
  <si>
    <t>ETHNIC_DMG001</t>
  </si>
  <si>
    <t>$30</t>
  </si>
  <si>
    <t>ETHNIC_1</t>
  </si>
  <si>
    <t>Ethnicity</t>
  </si>
  <si>
    <t>543158</t>
  </si>
  <si>
    <t>151718</t>
  </si>
  <si>
    <t>415223</t>
  </si>
  <si>
    <t>108584</t>
  </si>
  <si>
    <t>CHOL</t>
  </si>
  <si>
    <t>LBL2</t>
  </si>
  <si>
    <t>LBL2_DMG001</t>
  </si>
  <si>
    <t>&lt;b&gt;Race (select all that apply)&lt;/b&gt;</t>
  </si>
  <si>
    <t>Select the race (not the ethnic origin) that the subject self-reports. &lt;br/&gt;&lt;br/&gt; _x000D_
American Indian or Alaska Native: A person having origins in any of the original peoples of North and South America (including Central America), and who maintains tribal affiliation or community attachment. &lt;br/&gt;&lt;br/&gt;_x000D_
Asian: A person having origins in any of the original peoples of the Far East, Southeast Asia, or the Indian subcontinent including, for example, Cambodia, China, India, Japan, Korea, Malaysia, Pakistan, the Philippine Islands, Thailand, and Vietnam. &lt;br/&gt;&lt;br/&gt;_x000D_
Black or African American: A person having origins in any of the black racial groups of Africa. &lt;br/&gt;&lt;br/&gt;_x000D_
Native Hawaiian or Other Pacific Islander: Denotes a person having origins in any of the original peoples of Hawaii, Guam, Samoa, or other Pacific Islands. The term covers particularly people who identify themselves as part-Hawaiian, Native Hawaiian, Guamanian or Chamorro, Carolinian, Samoan, Chuu. &lt;br/&gt;&lt;br/&gt;_x000D_
White: Denotes a person with European, Middle Eastern, or North African ancestral origin who identifies, or is identified, as White. &lt;br/&gt;&lt;br/&gt;_x000D_
If subsets of “Asian” are required as per the trial, include the following: &lt;br/&gt;&lt;br/&gt;_x000D_
Chinese: A person having origins in any of the original peoples of China. &lt;br/&gt;&lt;br/&gt;_x000D_
Korean: A person having origins in any of the original peoples of North and South Korea. &lt;br/&gt;&lt;br/&gt;_x000D_
Indian (from India): A person having origins in any of the original peoples of India. &lt;br/&gt;&lt;br/&gt;_x000D_
Vietnamese: A person having origins in any of the original peoples of Viet Nam. &lt;br/&gt;&lt;br/&gt;_x000D_
Japanese: A person having origins in any of the original peoples of Japan.</t>
  </si>
  <si>
    <t>543159</t>
  </si>
  <si>
    <t>151719</t>
  </si>
  <si>
    <t>BILI</t>
  </si>
  <si>
    <t>RACECWT</t>
  </si>
  <si>
    <t>8</t>
  </si>
  <si>
    <t>RACECWT_DMG001</t>
  </si>
  <si>
    <t>RACE_1_WT</t>
  </si>
  <si>
    <t>RadioButton</t>
  </si>
  <si>
    <t>White</t>
  </si>
  <si>
    <t>543169</t>
  </si>
  <si>
    <t>151720</t>
  </si>
  <si>
    <t>415224</t>
  </si>
  <si>
    <t>108585</t>
  </si>
  <si>
    <t>AST</t>
  </si>
  <si>
    <t>RACECBL</t>
  </si>
  <si>
    <t>9</t>
  </si>
  <si>
    <t>RACECBL_DMG001</t>
  </si>
  <si>
    <t>RACE_1_BL</t>
  </si>
  <si>
    <t>Black or African American</t>
  </si>
  <si>
    <t>543162</t>
  </si>
  <si>
    <t>151721</t>
  </si>
  <si>
    <t>415225</t>
  </si>
  <si>
    <t>108586</t>
  </si>
  <si>
    <t>ALT</t>
  </si>
  <si>
    <t>RACECAS</t>
  </si>
  <si>
    <t>10</t>
  </si>
  <si>
    <t>RACECAS_DMG001</t>
  </si>
  <si>
    <t>RACE_1_AS</t>
  </si>
  <si>
    <t>Asian</t>
  </si>
  <si>
    <t>543161</t>
  </si>
  <si>
    <t>151722</t>
  </si>
  <si>
    <t>415226</t>
  </si>
  <si>
    <t>108587</t>
  </si>
  <si>
    <t>LIPASE</t>
  </si>
  <si>
    <t>RACECCH</t>
  </si>
  <si>
    <t>11</t>
  </si>
  <si>
    <t>RACECCH_DMG001</t>
  </si>
  <si>
    <t>RACE_1_CH</t>
  </si>
  <si>
    <t>Chinese</t>
  </si>
  <si>
    <t>543163</t>
  </si>
  <si>
    <t>151723</t>
  </si>
  <si>
    <t>415227</t>
  </si>
  <si>
    <t>108588</t>
  </si>
  <si>
    <t>BUN</t>
  </si>
  <si>
    <t>RACECIND</t>
  </si>
  <si>
    <t>12</t>
  </si>
  <si>
    <t>RACECIND_DMG001</t>
  </si>
  <si>
    <t>RACE_1_IND</t>
  </si>
  <si>
    <t>Indian</t>
  </si>
  <si>
    <t>543164</t>
  </si>
  <si>
    <t>151724</t>
  </si>
  <si>
    <t>415228</t>
  </si>
  <si>
    <t>108589</t>
  </si>
  <si>
    <t>LDH</t>
  </si>
  <si>
    <t>RACECJP</t>
  </si>
  <si>
    <t>13</t>
  </si>
  <si>
    <t>RACECJP_DMG001</t>
  </si>
  <si>
    <t>RACE_1_JP</t>
  </si>
  <si>
    <t>Japanese</t>
  </si>
  <si>
    <t>543165</t>
  </si>
  <si>
    <t>151725</t>
  </si>
  <si>
    <t>415229</t>
  </si>
  <si>
    <t>108590</t>
  </si>
  <si>
    <t>CK</t>
  </si>
  <si>
    <t>RACECKO</t>
  </si>
  <si>
    <t>14</t>
  </si>
  <si>
    <t>RACECKO_DMG001</t>
  </si>
  <si>
    <t>RACE_1_KO</t>
  </si>
  <si>
    <t>Korean</t>
  </si>
  <si>
    <t>543166</t>
  </si>
  <si>
    <t>151726</t>
  </si>
  <si>
    <t>415230</t>
  </si>
  <si>
    <t>108591</t>
  </si>
  <si>
    <t>NEUTLE</t>
  </si>
  <si>
    <t>RACECVT</t>
  </si>
  <si>
    <t>15</t>
  </si>
  <si>
    <t>RACECVT_DMG001</t>
  </si>
  <si>
    <t>RACE_1_VT</t>
  </si>
  <si>
    <t>Vietnamese</t>
  </si>
  <si>
    <t>543168</t>
  </si>
  <si>
    <t>151727</t>
  </si>
  <si>
    <t>415231</t>
  </si>
  <si>
    <t>108592</t>
  </si>
  <si>
    <t>LYMLE</t>
  </si>
  <si>
    <t>RACECNA</t>
  </si>
  <si>
    <t>RACECNA_DMG001</t>
  </si>
  <si>
    <t>RACE_1_NA</t>
  </si>
  <si>
    <t>Native Hawaiian or Other Pacific Islander</t>
  </si>
  <si>
    <t>543167</t>
  </si>
  <si>
    <t>151728</t>
  </si>
  <si>
    <t>415232</t>
  </si>
  <si>
    <t>108593</t>
  </si>
  <si>
    <t>EOSLE</t>
  </si>
  <si>
    <t>RACECAI</t>
  </si>
  <si>
    <t>17</t>
  </si>
  <si>
    <t>RACECAI_DMG001</t>
  </si>
  <si>
    <t>RACE_1_AI</t>
  </si>
  <si>
    <t>American Indian or Alaska Native</t>
  </si>
  <si>
    <t>543160</t>
  </si>
  <si>
    <t>151729</t>
  </si>
  <si>
    <t>415233</t>
  </si>
  <si>
    <t>108594</t>
  </si>
  <si>
    <t>BASOLE</t>
  </si>
  <si>
    <t>RPS002_1</t>
  </si>
  <si>
    <t>CATRP</t>
  </si>
  <si>
    <t>CATRP_RPS002_1</t>
  </si>
  <si>
    <t>RPCAT_1</t>
  </si>
  <si>
    <t>Category</t>
  </si>
  <si>
    <t>Category for Repro System Findings</t>
  </si>
  <si>
    <t>543392</t>
  </si>
  <si>
    <t>261480</t>
  </si>
  <si>
    <t>415234</t>
  </si>
  <si>
    <t>RBC</t>
  </si>
  <si>
    <t>RPDT</t>
  </si>
  <si>
    <t>RPDT_RPS002_1</t>
  </si>
  <si>
    <t>Date of assessment</t>
  </si>
  <si>
    <t>Date of Measurements</t>
  </si>
  <si>
    <t>543397</t>
  </si>
  <si>
    <t>415235</t>
  </si>
  <si>
    <t>ALUMINUM</t>
  </si>
  <si>
    <t>RPRESCD_1</t>
  </si>
  <si>
    <t>RPRESCD_1_RPS002_1</t>
  </si>
  <si>
    <t>RPRES_1</t>
  </si>
  <si>
    <t>Pregnancy type</t>
  </si>
  <si>
    <t>Results in Original Units (coded)</t>
  </si>
  <si>
    <t>543398</t>
  </si>
  <si>
    <t>261481</t>
  </si>
  <si>
    <t>415236</t>
  </si>
  <si>
    <t>APTTP</t>
  </si>
  <si>
    <t>RPRESDT_2</t>
  </si>
  <si>
    <t>RPRESDT_2_RPS002_1</t>
  </si>
  <si>
    <t>Date of Intrauterine insemination</t>
  </si>
  <si>
    <t>Date Result or Finding</t>
  </si>
  <si>
    <t>543401</t>
  </si>
  <si>
    <t>261484</t>
  </si>
  <si>
    <t>415237</t>
  </si>
  <si>
    <t>APTT</t>
  </si>
  <si>
    <t>RPRESDT_3</t>
  </si>
  <si>
    <t>RPRESDT_3_RPS002_1</t>
  </si>
  <si>
    <t>Date of Embryo Transfer</t>
  </si>
  <si>
    <t>543402</t>
  </si>
  <si>
    <t>261485</t>
  </si>
  <si>
    <t>415238</t>
  </si>
  <si>
    <t>INR</t>
  </si>
  <si>
    <t>RPRESCD_2</t>
  </si>
  <si>
    <t>RPRESCD_2_RPS002_1</t>
  </si>
  <si>
    <t>RPRES_2</t>
  </si>
  <si>
    <t>Current Pregnancy</t>
  </si>
  <si>
    <t>543399</t>
  </si>
  <si>
    <t>261482</t>
  </si>
  <si>
    <t>415239</t>
  </si>
  <si>
    <t>HCG</t>
  </si>
  <si>
    <t>RPRESN</t>
  </si>
  <si>
    <t>RPRESN_RPS002_1</t>
  </si>
  <si>
    <t>Number of multiple pregnancy</t>
  </si>
  <si>
    <t>Numeric Results or Findings</t>
  </si>
  <si>
    <t>543403</t>
  </si>
  <si>
    <t>261486</t>
  </si>
  <si>
    <t>415240</t>
  </si>
  <si>
    <t>UHCG</t>
  </si>
  <si>
    <t>RPRESDT_1</t>
  </si>
  <si>
    <t>RPRESDT_1_RPS002_1</t>
  </si>
  <si>
    <t>Date of Last Menstrual Period</t>
  </si>
  <si>
    <t>543400</t>
  </si>
  <si>
    <t>415241</t>
  </si>
  <si>
    <t>UPHST</t>
  </si>
  <si>
    <t>GESAGEWK</t>
  </si>
  <si>
    <t>GESAGEWK_RPS002_1</t>
  </si>
  <si>
    <t>Gestational Age in Weeks</t>
  </si>
  <si>
    <t>WEEKS</t>
  </si>
  <si>
    <t>543396</t>
  </si>
  <si>
    <t>415242</t>
  </si>
  <si>
    <t>GLUC</t>
  </si>
  <si>
    <t>GESAGEDY</t>
  </si>
  <si>
    <t>GESAGEDY_RPS002_1</t>
  </si>
  <si>
    <t>Gestational Age in Days</t>
  </si>
  <si>
    <t>DAYS</t>
  </si>
  <si>
    <t>543395</t>
  </si>
  <si>
    <t>415243</t>
  </si>
  <si>
    <t>UPROTST</t>
  </si>
  <si>
    <t>GESAGEAS</t>
  </si>
  <si>
    <t>GESAGEAS_RPS002_1</t>
  </si>
  <si>
    <t>GESAGEAS_1</t>
  </si>
  <si>
    <t xml:space="preserve">Gestational age assessment_x000D_
</t>
  </si>
  <si>
    <t>Gestational age assessment</t>
  </si>
  <si>
    <t>543393</t>
  </si>
  <si>
    <t>415244</t>
  </si>
  <si>
    <t>UWBCQ</t>
  </si>
  <si>
    <t>GESAGEDR</t>
  </si>
  <si>
    <t>GESAGEDR_RPS002_1</t>
  </si>
  <si>
    <t>Gestational Age (Derived)</t>
  </si>
  <si>
    <t>543394</t>
  </si>
  <si>
    <t>415245</t>
  </si>
  <si>
    <t>URBCQ</t>
  </si>
  <si>
    <t>RPS002_2</t>
  </si>
  <si>
    <t>543404</t>
  </si>
  <si>
    <t>284807</t>
  </si>
  <si>
    <t>UCASTQ</t>
  </si>
  <si>
    <t>RPDT_RPS002_2</t>
  </si>
  <si>
    <t>543408</t>
  </si>
  <si>
    <t>284812</t>
  </si>
  <si>
    <t>415246</t>
  </si>
  <si>
    <t>CSBACT</t>
  </si>
  <si>
    <t>543407</t>
  </si>
  <si>
    <t>284811</t>
  </si>
  <si>
    <t>UWBCST</t>
  </si>
  <si>
    <t>543406</t>
  </si>
  <si>
    <t>284810</t>
  </si>
  <si>
    <t>BLAST</t>
  </si>
  <si>
    <t>543405</t>
  </si>
  <si>
    <t>284809</t>
  </si>
  <si>
    <t>PBLAST</t>
  </si>
  <si>
    <t>MHG002</t>
  </si>
  <si>
    <t>MHYN</t>
  </si>
  <si>
    <t>MHYN_MHG002</t>
  </si>
  <si>
    <t>NOYES_1</t>
  </si>
  <si>
    <t>Any medical history?</t>
  </si>
  <si>
    <t>Enter any medical conditions present prior to signing informed consent, including diagnoses or symptoms related to the indication under investigation on the Medical History CRF.  As per protocol, investigators may use their discretion when determining if a condition/abnormality was present prior to signing informed consent if the condition/abnormality was detected during screening procedures. &lt;br/&gt;&lt;br/&gt;_x000D_
Be sure to also enter any medications taken for conditions that are ongoing, using the Concomitant Medications CRF. &lt;br/&gt;&lt;br/&gt;_x000D_
Conditions which developed or worsened after informed consent should be entered onto the Adverse Event CRF.</t>
  </si>
  <si>
    <t>Was Any Medical History Reported?</t>
  </si>
  <si>
    <t>543284</t>
  </si>
  <si>
    <t>151730</t>
  </si>
  <si>
    <t>415247</t>
  </si>
  <si>
    <t>108595</t>
  </si>
  <si>
    <t>BICARB</t>
  </si>
  <si>
    <t>MHCAT</t>
  </si>
  <si>
    <t>MHCAT_MHG002</t>
  </si>
  <si>
    <t>MHCAT_2</t>
  </si>
  <si>
    <t>Medical History Category</t>
  </si>
  <si>
    <t>Category for Medical History</t>
  </si>
  <si>
    <t>543279</t>
  </si>
  <si>
    <t>151731</t>
  </si>
  <si>
    <t>415248</t>
  </si>
  <si>
    <t>108596</t>
  </si>
  <si>
    <t>BILIND</t>
  </si>
  <si>
    <t>MHTERM</t>
  </si>
  <si>
    <t>MHTERM_MHG002</t>
  </si>
  <si>
    <t>$200</t>
  </si>
  <si>
    <t>MedDRAMedHistory (Coder)</t>
  </si>
  <si>
    <t>LongText</t>
  </si>
  <si>
    <t>Medical History Term</t>
  </si>
  <si>
    <t>Include all current and any past medical, surgical, allergic conditions, and unusual or allergic reactions to drugs from the subject's medical history which could have an impact on the subject's evaluation.  Whenever possible, diagnosis should be provided rather than listing symptom(s).</t>
  </si>
  <si>
    <t>Reported Term for the Medical History</t>
  </si>
  <si>
    <t>543283</t>
  </si>
  <si>
    <t>151732</t>
  </si>
  <si>
    <t>415249</t>
  </si>
  <si>
    <t>108597</t>
  </si>
  <si>
    <t>CL</t>
  </si>
  <si>
    <t>MHSTDAT</t>
  </si>
  <si>
    <t>MHSTDAT_MHG002</t>
  </si>
  <si>
    <t>dd- MMM- yyyy</t>
  </si>
  <si>
    <t>Start Date</t>
  </si>
  <si>
    <t>Enter the date the condition was first diagnosed, the date of the surgery/procedure, or the date of onset of the medical condition or illness. When possible, a complete date should be entered. &lt;br/&gt;&lt;br/&gt;_x000D_
Partial dates are acceptable for this field (unless otherwise specified in the protocol for inclusion/exclusion criteria).</t>
  </si>
  <si>
    <t>Start Date of Medical History Event</t>
  </si>
  <si>
    <t>543282</t>
  </si>
  <si>
    <t>151733</t>
  </si>
  <si>
    <t>415250</t>
  </si>
  <si>
    <t>108598</t>
  </si>
  <si>
    <t>CREATCLR</t>
  </si>
  <si>
    <t>MHONGO</t>
  </si>
  <si>
    <t>MHONGO_MHG002</t>
  </si>
  <si>
    <t>Ongoing</t>
  </si>
  <si>
    <t>If the condition is active at the time of informed consent or the subject is currently under treatment for it, select “Yes” regardless of the symptom levels (e.g., diabetes controlled by insulin). &lt;br/&gt;&lt;br/&gt;_x000D_
If the condition is not active at the time of informed consent, select “No”.  &lt;br/&gt;&lt;br/&gt;_x000D_
If a surgery or procedure is entered, select “No”. &lt;br/&gt;&lt;br/&gt;_x000D_
If an allergy is entered, select “Yes”.</t>
  </si>
  <si>
    <t>543281</t>
  </si>
  <si>
    <t>151734</t>
  </si>
  <si>
    <t>415251</t>
  </si>
  <si>
    <t>108599</t>
  </si>
  <si>
    <t>LDL</t>
  </si>
  <si>
    <t>MHDSLTXT</t>
  </si>
  <si>
    <t>28</t>
  </si>
  <si>
    <t>MHDSLTXT_MHG002</t>
  </si>
  <si>
    <t>Hidden field for use in CMG00X CFs</t>
  </si>
  <si>
    <t>543280</t>
  </si>
  <si>
    <t>151735</t>
  </si>
  <si>
    <t>415252</t>
  </si>
  <si>
    <t>108600</t>
  </si>
  <si>
    <t>HDL</t>
  </si>
  <si>
    <t>RPS001</t>
  </si>
  <si>
    <t>RPRESN_1</t>
  </si>
  <si>
    <t>RPRESN_1_RPS001</t>
  </si>
  <si>
    <t>Number of Gestation</t>
  </si>
  <si>
    <t>543388</t>
  </si>
  <si>
    <t>415253</t>
  </si>
  <si>
    <t>MCH</t>
  </si>
  <si>
    <t>RPRESN_2</t>
  </si>
  <si>
    <t>RPRESN_2_RPS001</t>
  </si>
  <si>
    <t>Live Births</t>
  </si>
  <si>
    <t>543389</t>
  </si>
  <si>
    <t>415254</t>
  </si>
  <si>
    <t>MCHC</t>
  </si>
  <si>
    <t>RPRESN_3</t>
  </si>
  <si>
    <t>RPRESN_3_RPS001</t>
  </si>
  <si>
    <t>Pregnancy Termination</t>
  </si>
  <si>
    <t>543390</t>
  </si>
  <si>
    <t>415255</t>
  </si>
  <si>
    <t>MCV</t>
  </si>
  <si>
    <t>RPRESN_4</t>
  </si>
  <si>
    <t>RPRESN_4_RPS001</t>
  </si>
  <si>
    <t>Past C-Section</t>
  </si>
  <si>
    <t>543391</t>
  </si>
  <si>
    <t>415256</t>
  </si>
  <si>
    <t>RETIP</t>
  </si>
  <si>
    <t>CATRP_RPS001</t>
  </si>
  <si>
    <t>543387</t>
  </si>
  <si>
    <t>415257</t>
  </si>
  <si>
    <t>TPROT</t>
  </si>
  <si>
    <t>VSG001_1</t>
  </si>
  <si>
    <t>VSDAT</t>
  </si>
  <si>
    <t>VSDAT_VSG001</t>
  </si>
  <si>
    <t>Date of Assessment</t>
  </si>
  <si>
    <t>543513</t>
  </si>
  <si>
    <t>151736</t>
  </si>
  <si>
    <t>415258</t>
  </si>
  <si>
    <t>108601</t>
  </si>
  <si>
    <t>TRIG</t>
  </si>
  <si>
    <t>VSTIM</t>
  </si>
  <si>
    <t>VSTIM_VSG001</t>
  </si>
  <si>
    <t>Time of Measurement</t>
  </si>
  <si>
    <t>Time of Measurements</t>
  </si>
  <si>
    <t>543518</t>
  </si>
  <si>
    <t>151737</t>
  </si>
  <si>
    <t>415259</t>
  </si>
  <si>
    <t>108602</t>
  </si>
  <si>
    <t>PTI</t>
  </si>
  <si>
    <t>VSTEST</t>
  </si>
  <si>
    <t>VSTEST_VSG001</t>
  </si>
  <si>
    <t>VSTEST_1</t>
  </si>
  <si>
    <t>Test Name</t>
  </si>
  <si>
    <t>HEIGHT|WEIGHT|TEMP|PULSE|SYSBP|DIABP|</t>
  </si>
  <si>
    <t>Vital Signs Test Name</t>
  </si>
  <si>
    <t>543517</t>
  </si>
  <si>
    <t>151738</t>
  </si>
  <si>
    <t>415260</t>
  </si>
  <si>
    <t>108603</t>
  </si>
  <si>
    <t>GGT</t>
  </si>
  <si>
    <t>VSPOS</t>
  </si>
  <si>
    <t>VSPOS_VSG001</t>
  </si>
  <si>
    <t>SUBJPOS_1</t>
  </si>
  <si>
    <t>Position</t>
  </si>
  <si>
    <t>Vital Signs Position of Subject</t>
  </si>
  <si>
    <t>543515</t>
  </si>
  <si>
    <t>151739</t>
  </si>
  <si>
    <t>415261</t>
  </si>
  <si>
    <t>108604</t>
  </si>
  <si>
    <t>NCTD5P</t>
  </si>
  <si>
    <t>VSRESN</t>
  </si>
  <si>
    <t>VSRESN_VSG001</t>
  </si>
  <si>
    <t>5.2</t>
  </si>
  <si>
    <t>Result</t>
  </si>
  <si>
    <t>Numeric Result or Finding</t>
  </si>
  <si>
    <t>543516</t>
  </si>
  <si>
    <t>151740</t>
  </si>
  <si>
    <t>415262</t>
  </si>
  <si>
    <t>108605</t>
  </si>
  <si>
    <t>ASMA</t>
  </si>
  <si>
    <t>VSORRESU</t>
  </si>
  <si>
    <t>VSORRESU_VSG001</t>
  </si>
  <si>
    <t>Unit</t>
  </si>
  <si>
    <t>Original Units</t>
  </si>
  <si>
    <t>543514</t>
  </si>
  <si>
    <t>151741</t>
  </si>
  <si>
    <t>415263</t>
  </si>
  <si>
    <t>108606</t>
  </si>
  <si>
    <t>ANATITER</t>
  </si>
  <si>
    <t>VSS001</t>
  </si>
  <si>
    <t>VSDAT_VSS001</t>
  </si>
  <si>
    <t>543525</t>
  </si>
  <si>
    <t>214174</t>
  </si>
  <si>
    <t>415264</t>
  </si>
  <si>
    <t>ANSLA</t>
  </si>
  <si>
    <t>VSGRPID</t>
  </si>
  <si>
    <t>VSGRPID_VSS001</t>
  </si>
  <si>
    <t>Fetus Number</t>
  </si>
  <si>
    <t>Group ID</t>
  </si>
  <si>
    <t>543526</t>
  </si>
  <si>
    <t>214175</t>
  </si>
  <si>
    <t>415265</t>
  </si>
  <si>
    <t>IGG</t>
  </si>
  <si>
    <t>VSTEST_VSS001</t>
  </si>
  <si>
    <t>HEART RATE</t>
  </si>
  <si>
    <t>543529</t>
  </si>
  <si>
    <t>214178</t>
  </si>
  <si>
    <t>415266</t>
  </si>
  <si>
    <t>IGM</t>
  </si>
  <si>
    <t>VSRESN_VSS001</t>
  </si>
  <si>
    <t>543528</t>
  </si>
  <si>
    <t>214177</t>
  </si>
  <si>
    <t>415267</t>
  </si>
  <si>
    <t>IGE</t>
  </si>
  <si>
    <t>VSORRESU_VSS001</t>
  </si>
  <si>
    <t>UNIT_2</t>
  </si>
  <si>
    <t>BEATS/MIN</t>
  </si>
  <si>
    <t>543527</t>
  </si>
  <si>
    <t>214176</t>
  </si>
  <si>
    <t>415268</t>
  </si>
  <si>
    <t>IGA</t>
  </si>
  <si>
    <t>LBS001</t>
  </si>
  <si>
    <t>LBL</t>
  </si>
  <si>
    <t>LBL_LBS001</t>
  </si>
  <si>
    <t>&lt;I&gt; Please complete for positive results and send sample for Microscopic urinalysis &lt;/I&gt;</t>
  </si>
  <si>
    <t>543266</t>
  </si>
  <si>
    <t>151748</t>
  </si>
  <si>
    <t>PTP</t>
  </si>
  <si>
    <t>LLBCAT</t>
  </si>
  <si>
    <t>LLBCAT_LBS001</t>
  </si>
  <si>
    <t>LLBCAT_2</t>
  </si>
  <si>
    <t>Category for Lab Test</t>
  </si>
  <si>
    <t>543267</t>
  </si>
  <si>
    <t>151749</t>
  </si>
  <si>
    <t>415269</t>
  </si>
  <si>
    <t>108607</t>
  </si>
  <si>
    <t>IFNA</t>
  </si>
  <si>
    <t>LABTP</t>
  </si>
  <si>
    <t>LABTP_LBS001</t>
  </si>
  <si>
    <t>LABTP_1</t>
  </si>
  <si>
    <t>Laboratory Type</t>
  </si>
  <si>
    <t>LOCAL</t>
  </si>
  <si>
    <t>543264</t>
  </si>
  <si>
    <t>151750</t>
  </si>
  <si>
    <t>415270</t>
  </si>
  <si>
    <t>108608</t>
  </si>
  <si>
    <t>IFNB</t>
  </si>
  <si>
    <t>LBDAT</t>
  </si>
  <si>
    <t>LBDAT_LBS001</t>
  </si>
  <si>
    <t>Date of Specimen Collection-Local Lab</t>
  </si>
  <si>
    <t>543265</t>
  </si>
  <si>
    <t>151751</t>
  </si>
  <si>
    <t>415271</t>
  </si>
  <si>
    <t>108609</t>
  </si>
  <si>
    <t>INTLK10</t>
  </si>
  <si>
    <t>LPARMDES</t>
  </si>
  <si>
    <t>LPARMDES_LBS001</t>
  </si>
  <si>
    <t>LPARMDES_3</t>
  </si>
  <si>
    <t>Lab test</t>
  </si>
  <si>
    <t>UWBCST|UPROTST|UBLOST|</t>
  </si>
  <si>
    <t>Lab Test Description</t>
  </si>
  <si>
    <t>543268</t>
  </si>
  <si>
    <t>151752</t>
  </si>
  <si>
    <t>415272</t>
  </si>
  <si>
    <t>108610</t>
  </si>
  <si>
    <t>INTLK18</t>
  </si>
  <si>
    <t>LVALUE</t>
  </si>
  <si>
    <t>LVALUE_LBS001</t>
  </si>
  <si>
    <t>$45</t>
  </si>
  <si>
    <t>LBCHARES_3</t>
  </si>
  <si>
    <t>Result or Finding in Orig Units Local</t>
  </si>
  <si>
    <t>543269</t>
  </si>
  <si>
    <t>151753</t>
  </si>
  <si>
    <t>415273</t>
  </si>
  <si>
    <t>108611</t>
  </si>
  <si>
    <t>INTLK2</t>
  </si>
  <si>
    <t>LBS002</t>
  </si>
  <si>
    <t>LLBCAT_LBS002</t>
  </si>
  <si>
    <t>LLBCAT_3</t>
  </si>
  <si>
    <t>Coder Import Role,Batch Upload,OL Role,Adjudication Chair,Adjudication Committee,Adjudication Coordinator,Central Monitor,Clinical Research Coordinator,Clinical Research Coordinator - Restricted,Clinical Review,Clinical Review - Restricted,Data Manager,Field Monitor,Field Monitor - Restricted,Investigator,Investigator - Add Subject,Investigator - Restricted,Medical Review,Medical Review - Restricted,Outputs Locked,Outputs Standard,Power User,PQ dry run,Rave Web Services (RWS),Read Only,Read Only - All Sites,Safety,Specialty Data Provider,tester,Trial Management,Trial Management - Restricted,Data Manager – Restricted</t>
  </si>
  <si>
    <t>543274</t>
  </si>
  <si>
    <t>415692</t>
  </si>
  <si>
    <t>INTLK3</t>
  </si>
  <si>
    <t>LABTP_LBS002</t>
  </si>
  <si>
    <t>543271</t>
  </si>
  <si>
    <t>415693</t>
  </si>
  <si>
    <t>INTLK4</t>
  </si>
  <si>
    <t>LPARMDES_LBS002</t>
  </si>
  <si>
    <t>LPARMDES_4</t>
  </si>
  <si>
    <t>543277</t>
  </si>
  <si>
    <t>415697</t>
  </si>
  <si>
    <t>INTLK5</t>
  </si>
  <si>
    <t>LLBDAT</t>
  </si>
  <si>
    <t>LLBDAT_LBS002</t>
  </si>
  <si>
    <t>543275</t>
  </si>
  <si>
    <t>415695</t>
  </si>
  <si>
    <t>INTLK6</t>
  </si>
  <si>
    <t>LVALUE_LBS002</t>
  </si>
  <si>
    <t>543278</t>
  </si>
  <si>
    <t>415698</t>
  </si>
  <si>
    <t>INTLK7</t>
  </si>
  <si>
    <t>LABUNIT</t>
  </si>
  <si>
    <t>LABUNIT_LBS002</t>
  </si>
  <si>
    <t>543272</t>
  </si>
  <si>
    <t>415705</t>
  </si>
  <si>
    <t>INTLK8</t>
  </si>
  <si>
    <t>HIRANG</t>
  </si>
  <si>
    <t>HIRANG_LBS002</t>
  </si>
  <si>
    <t>Upper Range</t>
  </si>
  <si>
    <t>Ref Range Upper Limit for Local Lab</t>
  </si>
  <si>
    <t>543270</t>
  </si>
  <si>
    <t>415706</t>
  </si>
  <si>
    <t>MCP1</t>
  </si>
  <si>
    <t>LOWRANG</t>
  </si>
  <si>
    <t>LOWRANG_LBS002</t>
  </si>
  <si>
    <t>Lower Range</t>
  </si>
  <si>
    <t>Ref Range Lower Limit for Local Lab</t>
  </si>
  <si>
    <t>543276</t>
  </si>
  <si>
    <t>415707</t>
  </si>
  <si>
    <t>MIP1A</t>
  </si>
  <si>
    <t>LBSERO</t>
  </si>
  <si>
    <t>LBSERO_LBS002</t>
  </si>
  <si>
    <t>LBSERO_1</t>
  </si>
  <si>
    <t>Serostatus</t>
  </si>
  <si>
    <t>543273</t>
  </si>
  <si>
    <t>415709</t>
  </si>
  <si>
    <t>MIP1B</t>
  </si>
  <si>
    <t>ZJG001_11</t>
  </si>
  <si>
    <t>Scheduled 'Point' eg blood or 'Spot' urine sampling within midnight to midnight&lt;br&gt;(i) Pre or post dose&lt;/br&gt;(ii) Single timepoints eg. 1hr post dose or Duration timepoints eg. 1-2hours post dose - as per Protocol</t>
  </si>
  <si>
    <t>543549</t>
  </si>
  <si>
    <t>191393</t>
  </si>
  <si>
    <t>TNFA</t>
  </si>
  <si>
    <t>PCDT</t>
  </si>
  <si>
    <t>PCDT_ZJG001</t>
  </si>
  <si>
    <t>Date sample taken</t>
  </si>
  <si>
    <t>Date Sample Taken</t>
  </si>
  <si>
    <t>543550</t>
  </si>
  <si>
    <t>191394</t>
  </si>
  <si>
    <t>415307</t>
  </si>
  <si>
    <t>108687</t>
  </si>
  <si>
    <t>TNFB</t>
  </si>
  <si>
    <t>ZJCAT</t>
  </si>
  <si>
    <t>ZJCAT_ZJG001_9</t>
  </si>
  <si>
    <t>$70</t>
  </si>
  <si>
    <t>ZJCAT_1</t>
  </si>
  <si>
    <t>Concentration Category</t>
  </si>
  <si>
    <t>543557</t>
  </si>
  <si>
    <t>191403</t>
  </si>
  <si>
    <t>415700</t>
  </si>
  <si>
    <t>USPGRST</t>
  </si>
  <si>
    <t>SMPNO</t>
  </si>
  <si>
    <t>SMPNO_ZJG001</t>
  </si>
  <si>
    <t>Sample &lt;br&gt;number&lt;/br&gt;</t>
  </si>
  <si>
    <t>201|</t>
  </si>
  <si>
    <t>Sample Number</t>
  </si>
  <si>
    <t>543553</t>
  </si>
  <si>
    <t>191397</t>
  </si>
  <si>
    <t>415308</t>
  </si>
  <si>
    <t>108688</t>
  </si>
  <si>
    <t>B2MICG</t>
  </si>
  <si>
    <t>SMPTAK</t>
  </si>
  <si>
    <t>SMPTAK_ZJG001</t>
  </si>
  <si>
    <t>Was sample taken?</t>
  </si>
  <si>
    <t>Was Sample Taken</t>
  </si>
  <si>
    <t>543554</t>
  </si>
  <si>
    <t>191398</t>
  </si>
  <si>
    <t>415310</t>
  </si>
  <si>
    <t>108690</t>
  </si>
  <si>
    <t>PTT</t>
  </si>
  <si>
    <t>RESTKND</t>
  </si>
  <si>
    <t>RESTKND_ZJG001</t>
  </si>
  <si>
    <t>RESTKND_1</t>
  </si>
  <si>
    <t>Reason Sample Not Taken</t>
  </si>
  <si>
    <t>543552</t>
  </si>
  <si>
    <t>191396</t>
  </si>
  <si>
    <t>415311</t>
  </si>
  <si>
    <t>108691</t>
  </si>
  <si>
    <t>CACALC</t>
  </si>
  <si>
    <t>PCTM</t>
  </si>
  <si>
    <t>PCTM_ZJG001</t>
  </si>
  <si>
    <t>Time sample &lt;br&gt;taken&lt;/br&gt;</t>
  </si>
  <si>
    <t>Time Sample Taken</t>
  </si>
  <si>
    <t>543551</t>
  </si>
  <si>
    <t>191395</t>
  </si>
  <si>
    <t>415312</t>
  </si>
  <si>
    <t>108692</t>
  </si>
  <si>
    <t>UEPICHPF</t>
  </si>
  <si>
    <t>VLCL</t>
  </si>
  <si>
    <t>VLCL_ZJG001</t>
  </si>
  <si>
    <t>11.2</t>
  </si>
  <si>
    <t>Collected sample volume</t>
  </si>
  <si>
    <t>Collected Sample Volume</t>
  </si>
  <si>
    <t>543555</t>
  </si>
  <si>
    <t>191399</t>
  </si>
  <si>
    <t>415313</t>
  </si>
  <si>
    <t>108695</t>
  </si>
  <si>
    <t>ATPCLAB</t>
  </si>
  <si>
    <t>VLCLU</t>
  </si>
  <si>
    <t>VLCLU_ZJG001</t>
  </si>
  <si>
    <t>UNIT_4</t>
  </si>
  <si>
    <t>Collected sample&lt;br&gt; volume unit&lt;/br&gt;</t>
  </si>
  <si>
    <t>mL</t>
  </si>
  <si>
    <t>Collected Sample Volume Units</t>
  </si>
  <si>
    <t>543556</t>
  </si>
  <si>
    <t>191400</t>
  </si>
  <si>
    <t>415314</t>
  </si>
  <si>
    <t>108696</t>
  </si>
  <si>
    <t>ATPCLPC</t>
  </si>
  <si>
    <t>ZJG001_9</t>
  </si>
  <si>
    <t>&lt;b&gt;Blood collection for IG – LJP539 or Placebo&lt;/b&gt;&lt;br/&gt;&lt;br/&gt;Scheduled 'Point' eg blood or 'Spot' urine sampling within midnight to midnight&lt;br&gt;(i) Pre or post dose&lt;/br&gt;(ii) Single timepoints eg. 1hr post dose or Duration timepoints eg. 1-2hours post dose - as per Protocol</t>
  </si>
  <si>
    <t>543624</t>
  </si>
  <si>
    <t>191484</t>
  </si>
  <si>
    <t>PLCE</t>
  </si>
  <si>
    <t>543625</t>
  </si>
  <si>
    <t>191485</t>
  </si>
  <si>
    <t>AABLSTLY</t>
  </si>
  <si>
    <t>543632</t>
  </si>
  <si>
    <t>191494</t>
  </si>
  <si>
    <t>PROLYM</t>
  </si>
  <si>
    <t>601|</t>
  </si>
  <si>
    <t>543628</t>
  </si>
  <si>
    <t>191488</t>
  </si>
  <si>
    <t>MYCYAB</t>
  </si>
  <si>
    <t>543629</t>
  </si>
  <si>
    <t>191489</t>
  </si>
  <si>
    <t>METAMYAB</t>
  </si>
  <si>
    <t>543627</t>
  </si>
  <si>
    <t>191487</t>
  </si>
  <si>
    <t>PROMYAB</t>
  </si>
  <si>
    <t>543626</t>
  </si>
  <si>
    <t>191486</t>
  </si>
  <si>
    <t>LYMATLE</t>
  </si>
  <si>
    <t>543630</t>
  </si>
  <si>
    <t>191490</t>
  </si>
  <si>
    <t>APBLSTLY</t>
  </si>
  <si>
    <t>543631</t>
  </si>
  <si>
    <t>191491</t>
  </si>
  <si>
    <t>PRLYMLE</t>
  </si>
  <si>
    <t>ZNS001</t>
  </si>
  <si>
    <t>ZNCAT</t>
  </si>
  <si>
    <t>ZNCAT_ZNS001</t>
  </si>
  <si>
    <t>ZNCAT_1</t>
  </si>
  <si>
    <t>Imaging Category</t>
  </si>
  <si>
    <t>543696</t>
  </si>
  <si>
    <t>415274</t>
  </si>
  <si>
    <t>MYCYLEP</t>
  </si>
  <si>
    <t>ZNDT</t>
  </si>
  <si>
    <t>ZNDT_ZNS001</t>
  </si>
  <si>
    <t>Date of Imaging Assessment</t>
  </si>
  <si>
    <t>543697</t>
  </si>
  <si>
    <t>415275</t>
  </si>
  <si>
    <t>METAMYLP</t>
  </si>
  <si>
    <t>GRPIDZN</t>
  </si>
  <si>
    <t>GRPIDZN_ZNS001</t>
  </si>
  <si>
    <t>Fetus number</t>
  </si>
  <si>
    <t>543694</t>
  </si>
  <si>
    <t>415276</t>
  </si>
  <si>
    <t>PROMYELP</t>
  </si>
  <si>
    <t>ZNABNYN</t>
  </si>
  <si>
    <t>ZNABNYN_ZNS001</t>
  </si>
  <si>
    <t>YesNo</t>
  </si>
  <si>
    <t>Was any abnormality suggestive of HCMV disease?</t>
  </si>
  <si>
    <t>543695</t>
  </si>
  <si>
    <t>415277</t>
  </si>
  <si>
    <t>ALYMA</t>
  </si>
  <si>
    <t>ZNRESCD_1</t>
  </si>
  <si>
    <t>ZNRESCD_1_ZNS001</t>
  </si>
  <si>
    <t>Cerebral ventriculomegaly</t>
  </si>
  <si>
    <t>Imaging Result in Original Units (Coded)</t>
  </si>
  <si>
    <t>543699</t>
  </si>
  <si>
    <t>415278</t>
  </si>
  <si>
    <t>PLCEP</t>
  </si>
  <si>
    <t>ZNRESCD_2</t>
  </si>
  <si>
    <t>ZNRESCD_2_ZNS001</t>
  </si>
  <si>
    <t>Microcephaly</t>
  </si>
  <si>
    <t>543705</t>
  </si>
  <si>
    <t>415279</t>
  </si>
  <si>
    <t>EGFR</t>
  </si>
  <si>
    <t>ZNRESCD_3</t>
  </si>
  <si>
    <t>ZNRESCD_3_ZNS001</t>
  </si>
  <si>
    <t>Hydrocephalus</t>
  </si>
  <si>
    <t>543706</t>
  </si>
  <si>
    <t>415280</t>
  </si>
  <si>
    <t>FERRITIN</t>
  </si>
  <si>
    <t>ZNRESCD_4</t>
  </si>
  <si>
    <t>ZNRESCD_4_ZNS001</t>
  </si>
  <si>
    <t>Cerebral periventricular echogenicity</t>
  </si>
  <si>
    <t>543707</t>
  </si>
  <si>
    <t>415281</t>
  </si>
  <si>
    <t>CRP</t>
  </si>
  <si>
    <t>ZNRESCD_5</t>
  </si>
  <si>
    <t>ZNRESCD_5_ZNS001</t>
  </si>
  <si>
    <t>Intracranial calcifications</t>
  </si>
  <si>
    <t>543708</t>
  </si>
  <si>
    <t>415282</t>
  </si>
  <si>
    <t>CSFRBC</t>
  </si>
  <si>
    <t>ZNRESCD_6</t>
  </si>
  <si>
    <t>ZNRESCD_6_ZNS001</t>
  </si>
  <si>
    <t>Echogenic Bowel</t>
  </si>
  <si>
    <t>543709</t>
  </si>
  <si>
    <t>415283</t>
  </si>
  <si>
    <t>CSFGLUC</t>
  </si>
  <si>
    <t>ZNRESCD_7</t>
  </si>
  <si>
    <t>ZNRESCD_7_ZNS001</t>
  </si>
  <si>
    <t>Hepatomegaly</t>
  </si>
  <si>
    <t>543710</t>
  </si>
  <si>
    <t>415284</t>
  </si>
  <si>
    <t>CSFPROT</t>
  </si>
  <si>
    <t>ZNRESCD_8</t>
  </si>
  <si>
    <t>ZNRESCD_8_ZNS001</t>
  </si>
  <si>
    <t>Splenomegaly</t>
  </si>
  <si>
    <t>543711</t>
  </si>
  <si>
    <t>415285</t>
  </si>
  <si>
    <t>DDIMERF</t>
  </si>
  <si>
    <t>ZNRESCD_9</t>
  </si>
  <si>
    <t>ZNRESCD_9_ZNS001</t>
  </si>
  <si>
    <t>Intrauterine growth restriction (IUGR)</t>
  </si>
  <si>
    <t>Intrauterine growth restriction</t>
  </si>
  <si>
    <t>543712</t>
  </si>
  <si>
    <t>415286</t>
  </si>
  <si>
    <t>FIBRINO</t>
  </si>
  <si>
    <t>ZNRESCD_10</t>
  </si>
  <si>
    <t>ZNRESCD_10_ZNS001</t>
  </si>
  <si>
    <t>Ascites</t>
  </si>
  <si>
    <t>543700</t>
  </si>
  <si>
    <t>415287</t>
  </si>
  <si>
    <t>UMALB</t>
  </si>
  <si>
    <t>ZNRESCD_11</t>
  </si>
  <si>
    <t>ZNRESCD_11_ZNS001</t>
  </si>
  <si>
    <t>Fetal Hydrops</t>
  </si>
  <si>
    <t>543701</t>
  </si>
  <si>
    <t>415288</t>
  </si>
  <si>
    <t>IFNG</t>
  </si>
  <si>
    <t>ZNRESCD_12</t>
  </si>
  <si>
    <t>ZNRESCD_12_ZNS001</t>
  </si>
  <si>
    <t>Polyhydramnios</t>
  </si>
  <si>
    <t>543702</t>
  </si>
  <si>
    <t>415289</t>
  </si>
  <si>
    <t>INTLK</t>
  </si>
  <si>
    <t>ZNRESCD_13</t>
  </si>
  <si>
    <t>ZNRESCD_13_ZNS001</t>
  </si>
  <si>
    <t>Oligohydramnios</t>
  </si>
  <si>
    <t>543703</t>
  </si>
  <si>
    <t>415290</t>
  </si>
  <si>
    <t>FSH</t>
  </si>
  <si>
    <t>ZNRESCD_14</t>
  </si>
  <si>
    <t>18</t>
  </si>
  <si>
    <t>ZNRESCD_14_ZNS001</t>
  </si>
  <si>
    <t>Abdominal Calcification</t>
  </si>
  <si>
    <t>543704</t>
  </si>
  <si>
    <t>415291</t>
  </si>
  <si>
    <t>HEMLBA</t>
  </si>
  <si>
    <t>ZNRESC</t>
  </si>
  <si>
    <t>19</t>
  </si>
  <si>
    <t>ZNRESC_ZNS001</t>
  </si>
  <si>
    <t>If Other, Please Specify</t>
  </si>
  <si>
    <t>Character Result or Finding</t>
  </si>
  <si>
    <t>543698</t>
  </si>
  <si>
    <t>415292</t>
  </si>
  <si>
    <t>HEMLBP</t>
  </si>
  <si>
    <t>ECG002</t>
  </si>
  <si>
    <t>&lt;b&gt;Dosage administered record – CSJ148 OR Placebo – Infusion&lt;/b&gt;</t>
  </si>
  <si>
    <t>543227</t>
  </si>
  <si>
    <t>PLCELE</t>
  </si>
  <si>
    <t>ECYN</t>
  </si>
  <si>
    <t>ECYN_ECG002</t>
  </si>
  <si>
    <t>Has the subject been assigned treatment?</t>
  </si>
  <si>
    <t>-Select ‘No’ if the subject was not assigned to treatment. If 'No' is selected no other data should be recorded on the form. &lt;br/&gt;&lt;br/&gt;_x000D_
-All subjects will complete this form, including Screen Failures. &lt;br/&gt;&lt;br/&gt;_x000D_
-Select ‘Yes’ if the subject was assigned treatment.</t>
  </si>
  <si>
    <t>543226</t>
  </si>
  <si>
    <t>311265</t>
  </si>
  <si>
    <t>415293</t>
  </si>
  <si>
    <t>108612</t>
  </si>
  <si>
    <t>TUPRAND</t>
  </si>
  <si>
    <t>ECCAT</t>
  </si>
  <si>
    <t>ECCAT_ECG002</t>
  </si>
  <si>
    <t>$35</t>
  </si>
  <si>
    <t>ECCAT_1</t>
  </si>
  <si>
    <t>Study Treatment Category</t>
  </si>
  <si>
    <t>Category of Treatment</t>
  </si>
  <si>
    <t>543215</t>
  </si>
  <si>
    <t>311252</t>
  </si>
  <si>
    <t>415294</t>
  </si>
  <si>
    <t>108613</t>
  </si>
  <si>
    <t>UTPCRAT</t>
  </si>
  <si>
    <t>ECTRT</t>
  </si>
  <si>
    <t>ECTRT_ECG002</t>
  </si>
  <si>
    <t>ECTRT_1</t>
  </si>
  <si>
    <t>Treatment Name</t>
  </si>
  <si>
    <t>CSJ148 OR PLACEBO|</t>
  </si>
  <si>
    <t>Name of Treatment</t>
  </si>
  <si>
    <t>543224</t>
  </si>
  <si>
    <t>311261</t>
  </si>
  <si>
    <t>415295</t>
  </si>
  <si>
    <t>108614</t>
  </si>
  <si>
    <t>HGBF</t>
  </si>
  <si>
    <t>ECREFID</t>
  </si>
  <si>
    <t>ECREFID_ECG002</t>
  </si>
  <si>
    <t>$5</t>
  </si>
  <si>
    <t>Reference ID (Hidden)</t>
  </si>
  <si>
    <t>|</t>
  </si>
  <si>
    <t>Reference ID</t>
  </si>
  <si>
    <t>543221</t>
  </si>
  <si>
    <t>311258</t>
  </si>
  <si>
    <t>415296</t>
  </si>
  <si>
    <t>108615</t>
  </si>
  <si>
    <t>HGBA</t>
  </si>
  <si>
    <t>ECDOSE</t>
  </si>
  <si>
    <t>ECDOSE_ECG002</t>
  </si>
  <si>
    <t>11.3</t>
  </si>
  <si>
    <t>Dose Administered</t>
  </si>
  <si>
    <t>Enter the dose administered to the subject. This may be different from the dose prescribed.</t>
  </si>
  <si>
    <t>Dose</t>
  </si>
  <si>
    <t>543216</t>
  </si>
  <si>
    <t>311253</t>
  </si>
  <si>
    <t>415297</t>
  </si>
  <si>
    <t>108616</t>
  </si>
  <si>
    <t>HGBS</t>
  </si>
  <si>
    <t>ECDOSU</t>
  </si>
  <si>
    <t>ECDOSU_ECG002</t>
  </si>
  <si>
    <t>UNIT_1</t>
  </si>
  <si>
    <t>Units</t>
  </si>
  <si>
    <t>Dose Units</t>
  </si>
  <si>
    <t>543217</t>
  </si>
  <si>
    <t>311254</t>
  </si>
  <si>
    <t>415298</t>
  </si>
  <si>
    <t>108617</t>
  </si>
  <si>
    <t>HGBC</t>
  </si>
  <si>
    <t>ECSTDAT</t>
  </si>
  <si>
    <t>ECSTDAT_ECG002</t>
  </si>
  <si>
    <t>Start Date of Treatment</t>
  </si>
  <si>
    <t>543222</t>
  </si>
  <si>
    <t>311259</t>
  </si>
  <si>
    <t>415301</t>
  </si>
  <si>
    <t>108618</t>
  </si>
  <si>
    <t>HGBA2</t>
  </si>
  <si>
    <t>ECSTTIM</t>
  </si>
  <si>
    <t>ECSTTIM_ECG002</t>
  </si>
  <si>
    <t>Start Time</t>
  </si>
  <si>
    <t>543223</t>
  </si>
  <si>
    <t>311260</t>
  </si>
  <si>
    <t>415302</t>
  </si>
  <si>
    <t>108619</t>
  </si>
  <si>
    <t>HGBVAR</t>
  </si>
  <si>
    <t>ECENDAT</t>
  </si>
  <si>
    <t>ECENDAT_ECG002</t>
  </si>
  <si>
    <t>End Date</t>
  </si>
  <si>
    <t>End  Date</t>
  </si>
  <si>
    <t>End Date of Treatment</t>
  </si>
  <si>
    <t>543218</t>
  </si>
  <si>
    <t>311255</t>
  </si>
  <si>
    <t>415303</t>
  </si>
  <si>
    <t>108620</t>
  </si>
  <si>
    <t>RETI</t>
  </si>
  <si>
    <t>ECENTIM</t>
  </si>
  <si>
    <t>ECENTIM_ECG002</t>
  </si>
  <si>
    <t>End Time</t>
  </si>
  <si>
    <t>End Time of Treatment</t>
  </si>
  <si>
    <t>543219</t>
  </si>
  <si>
    <t>311256</t>
  </si>
  <si>
    <t>415304</t>
  </si>
  <si>
    <t>108621</t>
  </si>
  <si>
    <t>HCVRP</t>
  </si>
  <si>
    <t>ECTYCHG</t>
  </si>
  <si>
    <t>ECTYCHG_ECG002</t>
  </si>
  <si>
    <t>ECTYPCH_1</t>
  </si>
  <si>
    <t>Type of change</t>
  </si>
  <si>
    <t>Type of Change</t>
  </si>
  <si>
    <t>543225</t>
  </si>
  <si>
    <t>311262</t>
  </si>
  <si>
    <t>415305</t>
  </si>
  <si>
    <t>108622</t>
  </si>
  <si>
    <t>HBVDP</t>
  </si>
  <si>
    <t>ECREASCH</t>
  </si>
  <si>
    <t>ECREASCH_ECG002</t>
  </si>
  <si>
    <t>DOSRES_1</t>
  </si>
  <si>
    <t>Reason for Change</t>
  </si>
  <si>
    <t>Reason for Dose Change</t>
  </si>
  <si>
    <t>543220</t>
  </si>
  <si>
    <t>311257</t>
  </si>
  <si>
    <t>415306</t>
  </si>
  <si>
    <t>108623</t>
  </si>
  <si>
    <t>INTLK1B</t>
  </si>
  <si>
    <t>VSG001_2</t>
  </si>
  <si>
    <t>543519</t>
  </si>
  <si>
    <t>151742</t>
  </si>
  <si>
    <t>T3</t>
  </si>
  <si>
    <t>543524</t>
  </si>
  <si>
    <t>151743</t>
  </si>
  <si>
    <t>IRON</t>
  </si>
  <si>
    <t>WEIGHT|TEMP|HDCIRC|BODLNGTH|PULSE|RESPIRATORY RATE|</t>
  </si>
  <si>
    <t>543523</t>
  </si>
  <si>
    <t>151744</t>
  </si>
  <si>
    <t>DHEAS</t>
  </si>
  <si>
    <t>||||SUPINE|SUPINE|</t>
  </si>
  <si>
    <t>543521</t>
  </si>
  <si>
    <t>151745</t>
  </si>
  <si>
    <t>ALDSTRN</t>
  </si>
  <si>
    <t>543522</t>
  </si>
  <si>
    <t>151746</t>
  </si>
  <si>
    <t>S11DOC</t>
  </si>
  <si>
    <t>543520</t>
  </si>
  <si>
    <t>151747</t>
  </si>
  <si>
    <t>ESTRDIOL</t>
  </si>
  <si>
    <t>ZJG001_1</t>
  </si>
  <si>
    <t>&lt;b&gt;Blood collection for PK – LJP538 or Placebo&lt;/b&gt;&lt;br/&gt;&lt;br/&gt;Scheduled 'Point' eg blood or 'Spot' urine sampling within midnight to midnight&lt;br&gt;(i) Pre or post dose&lt;/br&gt;(ii) Single timepoints eg. 1hr post dose or Duration timepoints eg. 1-2hours post dose - as per Protocol</t>
  </si>
  <si>
    <t>543530</t>
  </si>
  <si>
    <t>151846</t>
  </si>
  <si>
    <t>ANDRO</t>
  </si>
  <si>
    <t>543531</t>
  </si>
  <si>
    <t>151847</t>
  </si>
  <si>
    <t>RENINP</t>
  </si>
  <si>
    <t>543534</t>
  </si>
  <si>
    <t>151848</t>
  </si>
  <si>
    <t>ACTH</t>
  </si>
  <si>
    <t>TPTTXT</t>
  </si>
  <si>
    <t>TPTTXT_ZJG001</t>
  </si>
  <si>
    <t>Scheduled Time Point</t>
  </si>
  <si>
    <t>543536</t>
  </si>
  <si>
    <t>151849</t>
  </si>
  <si>
    <t>415309</t>
  </si>
  <si>
    <t>108689</t>
  </si>
  <si>
    <t>SCRTISOL</t>
  </si>
  <si>
    <t>543535</t>
  </si>
  <si>
    <t>151850</t>
  </si>
  <si>
    <t>LH</t>
  </si>
  <si>
    <t>543533</t>
  </si>
  <si>
    <t>151851</t>
  </si>
  <si>
    <t>IGF1</t>
  </si>
  <si>
    <t>543532</t>
  </si>
  <si>
    <t>151852</t>
  </si>
  <si>
    <t>HBA1C</t>
  </si>
  <si>
    <t>543537</t>
  </si>
  <si>
    <t>151855</t>
  </si>
  <si>
    <t>GLUCPF</t>
  </si>
  <si>
    <t>543538</t>
  </si>
  <si>
    <t>151856</t>
  </si>
  <si>
    <t>UCSRBCHP</t>
  </si>
  <si>
    <t>ZJCAT_ZJG001</t>
  </si>
  <si>
    <t>543539</t>
  </si>
  <si>
    <t>151857</t>
  </si>
  <si>
    <t>415315</t>
  </si>
  <si>
    <t>108697</t>
  </si>
  <si>
    <t>ZJG001_2</t>
  </si>
  <si>
    <t>&lt;b&gt;Blood collection for PK – LJP539 or Placebo&lt;/b&gt;&lt;br/&gt;&lt;br/&gt;Scheduled 'Point' eg blood or 'Spot' urine sampling within midnight to midnight&lt;br&gt;(i) Pre or post dose&lt;/br&gt;(ii) Single timepoints eg. 1hr post dose or Duration timepoints eg. 1-2hours post dose - as per Protocol</t>
  </si>
  <si>
    <t>543558</t>
  </si>
  <si>
    <t>151858</t>
  </si>
  <si>
    <t>543559</t>
  </si>
  <si>
    <t>151859</t>
  </si>
  <si>
    <t>543562</t>
  </si>
  <si>
    <t>151860</t>
  </si>
  <si>
    <t>543564</t>
  </si>
  <si>
    <t>151861</t>
  </si>
  <si>
    <t>543563</t>
  </si>
  <si>
    <t>151862</t>
  </si>
  <si>
    <t>543561</t>
  </si>
  <si>
    <t>151863</t>
  </si>
  <si>
    <t>543560</t>
  </si>
  <si>
    <t>151864</t>
  </si>
  <si>
    <t>543565</t>
  </si>
  <si>
    <t>151867</t>
  </si>
  <si>
    <t>543566</t>
  </si>
  <si>
    <t>151868</t>
  </si>
  <si>
    <t>543567</t>
  </si>
  <si>
    <t>151869</t>
  </si>
  <si>
    <t>ZJG001_3</t>
  </si>
  <si>
    <t>&lt;b&gt;Blood collection for IG – LJP538 or Placebo&lt;/b&gt;&lt;br/&gt;&lt;br/&gt;Scheduled 'Point' eg blood or 'Spot' urine sampling within midnight to midnight&lt;br&gt;(i) Pre or post dose&lt;/br&gt;(ii) Single timepoints eg. 1hr post dose or Duration timepoints eg. 1-2hours post dose - as per Protocol</t>
  </si>
  <si>
    <t>543568</t>
  </si>
  <si>
    <t>151870</t>
  </si>
  <si>
    <t>543569</t>
  </si>
  <si>
    <t>151871</t>
  </si>
  <si>
    <t>543572</t>
  </si>
  <si>
    <t>151872</t>
  </si>
  <si>
    <t>543574</t>
  </si>
  <si>
    <t>151873</t>
  </si>
  <si>
    <t>543573</t>
  </si>
  <si>
    <t>151874</t>
  </si>
  <si>
    <t>543571</t>
  </si>
  <si>
    <t>151875</t>
  </si>
  <si>
    <t>543570</t>
  </si>
  <si>
    <t>151876</t>
  </si>
  <si>
    <t>543575</t>
  </si>
  <si>
    <t>151879</t>
  </si>
  <si>
    <t>543576</t>
  </si>
  <si>
    <t>151880</t>
  </si>
  <si>
    <t>ZJCAT_ZJG001_3</t>
  </si>
  <si>
    <t>543577</t>
  </si>
  <si>
    <t>151881</t>
  </si>
  <si>
    <t>415316</t>
  </si>
  <si>
    <t>108698</t>
  </si>
  <si>
    <t>ZJG001_4</t>
  </si>
  <si>
    <t>543578</t>
  </si>
  <si>
    <t>151882</t>
  </si>
  <si>
    <t>543579</t>
  </si>
  <si>
    <t>151883</t>
  </si>
  <si>
    <t>543582</t>
  </si>
  <si>
    <t>151884</t>
  </si>
  <si>
    <t>543584</t>
  </si>
  <si>
    <t>151885</t>
  </si>
  <si>
    <t>543583</t>
  </si>
  <si>
    <t>151886</t>
  </si>
  <si>
    <t>543581</t>
  </si>
  <si>
    <t>151887</t>
  </si>
  <si>
    <t>543580</t>
  </si>
  <si>
    <t>151888</t>
  </si>
  <si>
    <t>543585</t>
  </si>
  <si>
    <t>151891</t>
  </si>
  <si>
    <t>543586</t>
  </si>
  <si>
    <t>151892</t>
  </si>
  <si>
    <t>Coder Import Role,Batch Upload,OL Role,Adjudication Chair,Adjudication Committee,Adjudication Coordinator,Central Monitor,Clinical Research Coordinator,Clinical Research Coordinator - Add Subject,Clinical Research Coordinator - Restricted,Clinical Review,Clinical Review - Restricted,Data Manager,Field Monitor,Field Monitor - Restricted,Investigator,Investigator - Add Subject,Investigator - Restricted,Medical Review,Medical Review - Restricted,Outputs Locked,PQ dry run,Rave Web Services (RWS),Read Only,Read Only - All Sites,Safety,Specialty Data Provider,tester,Trial Management,Trial Management - Restricted</t>
  </si>
  <si>
    <t>543587</t>
  </si>
  <si>
    <t>151893</t>
  </si>
  <si>
    <t>ZJG001_10</t>
  </si>
  <si>
    <t>543540</t>
  </si>
  <si>
    <t>191382</t>
  </si>
  <si>
    <t>543541</t>
  </si>
  <si>
    <t>191383</t>
  </si>
  <si>
    <t>543548</t>
  </si>
  <si>
    <t>191392</t>
  </si>
  <si>
    <t>543544</t>
  </si>
  <si>
    <t>191386</t>
  </si>
  <si>
    <t>543545</t>
  </si>
  <si>
    <t>191387</t>
  </si>
  <si>
    <t>543543</t>
  </si>
  <si>
    <t>191385</t>
  </si>
  <si>
    <t>543542</t>
  </si>
  <si>
    <t>191384</t>
  </si>
  <si>
    <t>543546</t>
  </si>
  <si>
    <t>191388</t>
  </si>
  <si>
    <t>543547</t>
  </si>
  <si>
    <t>191389</t>
  </si>
  <si>
    <t>FACES002</t>
  </si>
  <si>
    <t>CATFA</t>
  </si>
  <si>
    <t>CATFA_FACES002</t>
  </si>
  <si>
    <t>FACAT_1</t>
  </si>
  <si>
    <t>Category for Findings About (E)</t>
  </si>
  <si>
    <t>543239</t>
  </si>
  <si>
    <t>415317</t>
  </si>
  <si>
    <t>RESDTFA</t>
  </si>
  <si>
    <t>RESDTFA_FACES002</t>
  </si>
  <si>
    <t>Date of delivery</t>
  </si>
  <si>
    <t>Result as a Date (E)</t>
  </si>
  <si>
    <t>543244</t>
  </si>
  <si>
    <t>415318</t>
  </si>
  <si>
    <t>RESCDFA</t>
  </si>
  <si>
    <t>RESCDFA_FACES002</t>
  </si>
  <si>
    <t>$85</t>
  </si>
  <si>
    <t>FARESCD_3</t>
  </si>
  <si>
    <t xml:space="preserve">Mode of Delivery_x000D_
</t>
  </si>
  <si>
    <t>Coded Result in Original Units (E)</t>
  </si>
  <si>
    <t>543243</t>
  </si>
  <si>
    <t>415319</t>
  </si>
  <si>
    <t>OBJOSFA</t>
  </si>
  <si>
    <t>OBJOSFA_FACES002</t>
  </si>
  <si>
    <t>Other Specified Object of Observation(E)</t>
  </si>
  <si>
    <t>543240</t>
  </si>
  <si>
    <t>415320</t>
  </si>
  <si>
    <t>RECDSFA_1</t>
  </si>
  <si>
    <t>RECDSFA_1_FACES002</t>
  </si>
  <si>
    <t>FARESCD_4</t>
  </si>
  <si>
    <t>Labor induced</t>
  </si>
  <si>
    <t>543242</t>
  </si>
  <si>
    <t>415321</t>
  </si>
  <si>
    <t>OBJOSFA_1</t>
  </si>
  <si>
    <t>OBJOSFA_1_FACES002</t>
  </si>
  <si>
    <t>543241</t>
  </si>
  <si>
    <t>415322</t>
  </si>
  <si>
    <t>RESNFA</t>
  </si>
  <si>
    <t>RESNFA_FACES002</t>
  </si>
  <si>
    <t>Number of Neonates</t>
  </si>
  <si>
    <t>Numeric Result in Original Units (E)</t>
  </si>
  <si>
    <t>543245</t>
  </si>
  <si>
    <t>415323</t>
  </si>
  <si>
    <t>G1S001</t>
  </si>
  <si>
    <t>G1RESCD_1</t>
  </si>
  <si>
    <t>G1RESCD_1_G1S001</t>
  </si>
  <si>
    <t>Resuscitation</t>
  </si>
  <si>
    <t>Coded Result in Original Units</t>
  </si>
  <si>
    <t>543246</t>
  </si>
  <si>
    <t>415324</t>
  </si>
  <si>
    <t>G1RESN_1</t>
  </si>
  <si>
    <t>G1RESN_1_G1S001</t>
  </si>
  <si>
    <t>APGAR score at 1 Min</t>
  </si>
  <si>
    <t>Numeric Result/Finding</t>
  </si>
  <si>
    <t>543251</t>
  </si>
  <si>
    <t>415325</t>
  </si>
  <si>
    <t>G1RESN_2</t>
  </si>
  <si>
    <t>G1RESN_2_G1S001</t>
  </si>
  <si>
    <t>APGAR score at 5 Mins</t>
  </si>
  <si>
    <t>543252</t>
  </si>
  <si>
    <t>415326</t>
  </si>
  <si>
    <t>G1RESN_3</t>
  </si>
  <si>
    <t>G1RESN_3_G1S001</t>
  </si>
  <si>
    <t xml:space="preserve">APGAR score at 10 Mins_x000D_
</t>
  </si>
  <si>
    <t>543253</t>
  </si>
  <si>
    <t>415327</t>
  </si>
  <si>
    <t>G1RESN_4</t>
  </si>
  <si>
    <t>G1RESN_4_G1S001</t>
  </si>
  <si>
    <t xml:space="preserve">APGAR score at 15 Mins_x000D_
</t>
  </si>
  <si>
    <t>543254</t>
  </si>
  <si>
    <t>415328</t>
  </si>
  <si>
    <t>G1RESN_5</t>
  </si>
  <si>
    <t>G1RESN_5_G1S001</t>
  </si>
  <si>
    <t xml:space="preserve">APGAR score at 20 Mins_x000D_
</t>
  </si>
  <si>
    <t>543255</t>
  </si>
  <si>
    <t>415329</t>
  </si>
  <si>
    <t>G1SEX</t>
  </si>
  <si>
    <t>G1SEX_G1S001</t>
  </si>
  <si>
    <t>G1SEX_1</t>
  </si>
  <si>
    <t>Sex of Infant</t>
  </si>
  <si>
    <t>Subject Sex</t>
  </si>
  <si>
    <t>543256</t>
  </si>
  <si>
    <t>415330</t>
  </si>
  <si>
    <t>G1RESCD_2</t>
  </si>
  <si>
    <t>G1RESCD_2_G1S001</t>
  </si>
  <si>
    <t xml:space="preserve">Birth Outcome_x000D_
</t>
  </si>
  <si>
    <t>543247</t>
  </si>
  <si>
    <t>415331</t>
  </si>
  <si>
    <t>G1RESCD_3</t>
  </si>
  <si>
    <t>G1RESCD_3_G1S001</t>
  </si>
  <si>
    <t>Live Birth</t>
  </si>
  <si>
    <t>543248</t>
  </si>
  <si>
    <t>415332</t>
  </si>
  <si>
    <t>G1RESCD_4</t>
  </si>
  <si>
    <t>G1RESCD_4_G1S001</t>
  </si>
  <si>
    <t>If, Pre-term</t>
  </si>
  <si>
    <t>543249</t>
  </si>
  <si>
    <t>415333</t>
  </si>
  <si>
    <t>G1RESCD_5</t>
  </si>
  <si>
    <t>G1RESCD_5_G1S001</t>
  </si>
  <si>
    <t>Fetal Death</t>
  </si>
  <si>
    <t>543250</t>
  </si>
  <si>
    <t>415334</t>
  </si>
  <si>
    <t>ZJG001_5</t>
  </si>
  <si>
    <t>&lt;b&gt;Cord Blood PK - LJP538 or Placebo&lt;/b&gt;&lt;br/&gt;&lt;br/&gt;Scheduled 'Point' eg blood or 'Spot' urine sampling within midnight to midnight&lt;br&gt;(i) Pre or post dose&lt;/br&gt;(ii) Single timepoints eg. 1hr post dose or Duration timepoints eg. 1-2hours post dose - as per Protocol</t>
  </si>
  <si>
    <t>543588</t>
  </si>
  <si>
    <t>151948</t>
  </si>
  <si>
    <t>Batch Upload,OL Role,Adjudication Chair,Adjudication Committee,Adjudication Coordinator,Central Monitor,Clinical Research Coordinator,Clinical Research Coordinator - Add Subject,Clinical Research Coordinator - Restricted,Clinical Review,Clinical Review - Restricted,Field Monitor,Field Monitor - Restricted,Investigator,Investigator - Add Subject,Investigator - Restricted,Medical Review,Medical Review - Restricted,Outputs Locked,Outputs Standard,PQ dry run,Rave Web Services (RWS),Read Only,Read Only - All Sites,Safety,Specialty Data Provider,tester,Trial Management,Trial Management - Restricted</t>
  </si>
  <si>
    <t>543589</t>
  </si>
  <si>
    <t>151949</t>
  </si>
  <si>
    <t>401|</t>
  </si>
  <si>
    <t>543592</t>
  </si>
  <si>
    <t>151950</t>
  </si>
  <si>
    <t>543593</t>
  </si>
  <si>
    <t>151952</t>
  </si>
  <si>
    <t>543591</t>
  </si>
  <si>
    <t>151953</t>
  </si>
  <si>
    <t>543590</t>
  </si>
  <si>
    <t>151954</t>
  </si>
  <si>
    <t>543594</t>
  </si>
  <si>
    <t>151957</t>
  </si>
  <si>
    <t>543595</t>
  </si>
  <si>
    <t>151958</t>
  </si>
  <si>
    <t>543596</t>
  </si>
  <si>
    <t>151959</t>
  </si>
  <si>
    <t>ZJG001_6</t>
  </si>
  <si>
    <t>&lt;b&gt;Cord Blood PK - LJP539 or Placebo&lt;/b&gt;&lt;br/&gt;&lt;br/&gt;Scheduled 'Point' eg blood or 'Spot' urine sampling within midnight to midnight&lt;br&gt;(i) Pre or post dose&lt;/br&gt;(ii) Single timepoints eg. 1hr post dose or Duration timepoints eg. 1-2hours post dose - as per Protocol</t>
  </si>
  <si>
    <t>543597</t>
  </si>
  <si>
    <t>151960</t>
  </si>
  <si>
    <t>543598</t>
  </si>
  <si>
    <t>151961</t>
  </si>
  <si>
    <t>451|</t>
  </si>
  <si>
    <t>543601</t>
  </si>
  <si>
    <t>151962</t>
  </si>
  <si>
    <t>543602</t>
  </si>
  <si>
    <t>151964</t>
  </si>
  <si>
    <t>543600</t>
  </si>
  <si>
    <t>151965</t>
  </si>
  <si>
    <t>543599</t>
  </si>
  <si>
    <t>151966</t>
  </si>
  <si>
    <t>543603</t>
  </si>
  <si>
    <t>151969</t>
  </si>
  <si>
    <t>543604</t>
  </si>
  <si>
    <t>151970</t>
  </si>
  <si>
    <t>543605</t>
  </si>
  <si>
    <t>151971</t>
  </si>
  <si>
    <t>ZJG001_7</t>
  </si>
  <si>
    <t>&lt;b&gt;Cord Blood IG - LJP538 or Placebo&lt;/b&gt;&lt;br/&gt;&lt;br/&gt;Scheduled 'Point' eg blood or 'Spot' urine sampling within midnight to midnight&lt;br&gt;(i) Pre or post dose&lt;/br&gt;(ii) Single timepoints eg. 1hr post dose or Duration timepoints eg. 1-2hours post dose - as per Protocol</t>
  </si>
  <si>
    <t>543606</t>
  </si>
  <si>
    <t>151972</t>
  </si>
  <si>
    <t>543607</t>
  </si>
  <si>
    <t>151973</t>
  </si>
  <si>
    <t>500|</t>
  </si>
  <si>
    <t>543610</t>
  </si>
  <si>
    <t>151974</t>
  </si>
  <si>
    <t>543611</t>
  </si>
  <si>
    <t>151976</t>
  </si>
  <si>
    <t>543609</t>
  </si>
  <si>
    <t>151977</t>
  </si>
  <si>
    <t>543608</t>
  </si>
  <si>
    <t>151978</t>
  </si>
  <si>
    <t>543612</t>
  </si>
  <si>
    <t>151981</t>
  </si>
  <si>
    <t>543613</t>
  </si>
  <si>
    <t>151982</t>
  </si>
  <si>
    <t>543614</t>
  </si>
  <si>
    <t>151983</t>
  </si>
  <si>
    <t>ZJG001_8</t>
  </si>
  <si>
    <t>&lt;b&gt;Cord Blood IG- LJP539 or Placebo&lt;/b&gt;&lt;br/&gt;&lt;br/&gt;Scheduled 'Point' eg blood or 'Spot' urine sampling within midnight to midnight&lt;br&gt;(i) Pre or post dose&lt;/br&gt;(ii) Single timepoints eg. 1hr post dose or Duration timepoints eg. 1-2hours post dose - as per Protocol</t>
  </si>
  <si>
    <t>543615</t>
  </si>
  <si>
    <t>151984</t>
  </si>
  <si>
    <t>543616</t>
  </si>
  <si>
    <t>151985</t>
  </si>
  <si>
    <t>551|</t>
  </si>
  <si>
    <t>543619</t>
  </si>
  <si>
    <t>151986</t>
  </si>
  <si>
    <t>543620</t>
  </si>
  <si>
    <t>151988</t>
  </si>
  <si>
    <t>543618</t>
  </si>
  <si>
    <t>151989</t>
  </si>
  <si>
    <t>543617</t>
  </si>
  <si>
    <t>151990</t>
  </si>
  <si>
    <t>543621</t>
  </si>
  <si>
    <t>151993</t>
  </si>
  <si>
    <t>543622</t>
  </si>
  <si>
    <t>151994</t>
  </si>
  <si>
    <t>543623</t>
  </si>
  <si>
    <t>151995</t>
  </si>
  <si>
    <t>FACES001</t>
  </si>
  <si>
    <t>&lt;b&gt;Neonatal HCMV Disease Signs and Symptoms&lt;/b&gt;</t>
  </si>
  <si>
    <t>543230</t>
  </si>
  <si>
    <t>CATFA_FACES001</t>
  </si>
  <si>
    <t>543228</t>
  </si>
  <si>
    <t>415335</t>
  </si>
  <si>
    <t>DTFA</t>
  </si>
  <si>
    <t>DTFA_FACES001</t>
  </si>
  <si>
    <t xml:space="preserve">Date of assessment_x000D_
</t>
  </si>
  <si>
    <t>Date of Collection of Findings</t>
  </si>
  <si>
    <t>543229</t>
  </si>
  <si>
    <t>415336</t>
  </si>
  <si>
    <t>RESCDFA_1</t>
  </si>
  <si>
    <t>RESCDFA_1_FACES001</t>
  </si>
  <si>
    <t>FARESCD_1</t>
  </si>
  <si>
    <t>Thrombocytopenia</t>
  </si>
  <si>
    <t>543232</t>
  </si>
  <si>
    <t>415337</t>
  </si>
  <si>
    <t>RESCDFA_2</t>
  </si>
  <si>
    <t>RESCDFA_2_FACES001</t>
  </si>
  <si>
    <t>Petechiae</t>
  </si>
  <si>
    <t>543233</t>
  </si>
  <si>
    <t>415338</t>
  </si>
  <si>
    <t>RESCDFA_3</t>
  </si>
  <si>
    <t>RESCDFA_3_FACES001</t>
  </si>
  <si>
    <t>Hepatitis</t>
  </si>
  <si>
    <t>543234</t>
  </si>
  <si>
    <t>415339</t>
  </si>
  <si>
    <t>RESCDFA_4</t>
  </si>
  <si>
    <t>RESCDFA_4_FACES001</t>
  </si>
  <si>
    <t>543235</t>
  </si>
  <si>
    <t>415340</t>
  </si>
  <si>
    <t>RESCDFA_5</t>
  </si>
  <si>
    <t>RESCDFA_5_FACES001</t>
  </si>
  <si>
    <t>Abnormal Cerebrospinal fluid indexes</t>
  </si>
  <si>
    <t>543236</t>
  </si>
  <si>
    <t>415341</t>
  </si>
  <si>
    <t>RESCDFA_6</t>
  </si>
  <si>
    <t>RESCDFA_6_FACES001</t>
  </si>
  <si>
    <t>Detection of HCMV DNA in cerebrospinal fluid</t>
  </si>
  <si>
    <t>543237</t>
  </si>
  <si>
    <t>415342</t>
  </si>
  <si>
    <t>OBJOSFA_FACES001</t>
  </si>
  <si>
    <t>If Other, Please specify</t>
  </si>
  <si>
    <t>543231</t>
  </si>
  <si>
    <t>415343</t>
  </si>
  <si>
    <t>RESCDFA_7</t>
  </si>
  <si>
    <t>RESCDFA_7_FACES001</t>
  </si>
  <si>
    <t>FARESCD_2</t>
  </si>
  <si>
    <t>HCMV Disease Severity</t>
  </si>
  <si>
    <t>543238</t>
  </si>
  <si>
    <t>415344</t>
  </si>
  <si>
    <t>ZWS001</t>
  </si>
  <si>
    <t>&lt;b&gt;Neonatal Brain-Stem Auditory evoked response test&lt;/b&gt;</t>
  </si>
  <si>
    <t>543727</t>
  </si>
  <si>
    <t>YNZW</t>
  </si>
  <si>
    <t>YNZW_ZWS001</t>
  </si>
  <si>
    <t>Was Brain stem Auditory evoked response test performed?</t>
  </si>
  <si>
    <t>Was Assessment Performed</t>
  </si>
  <si>
    <t>543731</t>
  </si>
  <si>
    <t>249362</t>
  </si>
  <si>
    <t>415345</t>
  </si>
  <si>
    <t>ZWDT</t>
  </si>
  <si>
    <t>ZWDT_ZWS001</t>
  </si>
  <si>
    <t>Date/Start Date of Assessment</t>
  </si>
  <si>
    <t>543732</t>
  </si>
  <si>
    <t>249363</t>
  </si>
  <si>
    <t>415346</t>
  </si>
  <si>
    <t>LATZW</t>
  </si>
  <si>
    <t>LATZW_ZWS001</t>
  </si>
  <si>
    <t>LAT_1</t>
  </si>
  <si>
    <t>Laterality</t>
  </si>
  <si>
    <t>RIGHT|LEFT|</t>
  </si>
  <si>
    <t>543726</t>
  </si>
  <si>
    <t>415347</t>
  </si>
  <si>
    <t>LOCZW</t>
  </si>
  <si>
    <t>LOCZW_ZWS001</t>
  </si>
  <si>
    <t>BODLOC_1</t>
  </si>
  <si>
    <t>Location</t>
  </si>
  <si>
    <t>EAR|EAR|</t>
  </si>
  <si>
    <t>Body Location Used for the Assessment(E)</t>
  </si>
  <si>
    <t>543728</t>
  </si>
  <si>
    <t>415348</t>
  </si>
  <si>
    <t>RESNZW</t>
  </si>
  <si>
    <t>RESNZW_ZWS001</t>
  </si>
  <si>
    <t>Numeric Result or Finding (E)</t>
  </si>
  <si>
    <t>543729</t>
  </si>
  <si>
    <t>415349</t>
  </si>
  <si>
    <t>RESUZW</t>
  </si>
  <si>
    <t>RESUZW_ZWS001</t>
  </si>
  <si>
    <t>dB|dB|</t>
  </si>
  <si>
    <t>Units (E)</t>
  </si>
  <si>
    <t>543730</t>
  </si>
  <si>
    <t>415350</t>
  </si>
  <si>
    <t>ZXS001</t>
  </si>
  <si>
    <t>&lt;b&gt;Neonatal Dilated Fundus Examination Test&lt;/b&gt;</t>
  </si>
  <si>
    <t>543735</t>
  </si>
  <si>
    <t>ZXDT</t>
  </si>
  <si>
    <t>ZXDT_ZXS001</t>
  </si>
  <si>
    <t>543738</t>
  </si>
  <si>
    <t>415351</t>
  </si>
  <si>
    <t>RESCDZX</t>
  </si>
  <si>
    <t>RESCDZX_ZXS001</t>
  </si>
  <si>
    <t>ZXRESCD_1</t>
  </si>
  <si>
    <t>Was HCMV Chorioretinitis diagnosed?</t>
  </si>
  <si>
    <t>Result In Original Units-Coded Format</t>
  </si>
  <si>
    <t>543737</t>
  </si>
  <si>
    <t>415352</t>
  </si>
  <si>
    <t>BODLOC</t>
  </si>
  <si>
    <t>BODLOC_ZXS001</t>
  </si>
  <si>
    <t>Body Location</t>
  </si>
  <si>
    <t>EYE|</t>
  </si>
  <si>
    <t>543733</t>
  </si>
  <si>
    <t>415353</t>
  </si>
  <si>
    <t>LATZX</t>
  </si>
  <si>
    <t>LATZX_ZXS001</t>
  </si>
  <si>
    <t>543734</t>
  </si>
  <si>
    <t>415354</t>
  </si>
  <si>
    <t>RDFNDOS</t>
  </si>
  <si>
    <t>RDFNDOS_ZXS001</t>
  </si>
  <si>
    <t>If Other HCMV disease, Specify</t>
  </si>
  <si>
    <t>Other Findings Specify</t>
  </si>
  <si>
    <t>543736</t>
  </si>
  <si>
    <t>415355</t>
  </si>
  <si>
    <t>ZNS002</t>
  </si>
  <si>
    <t>ZNCAT_ZNS002</t>
  </si>
  <si>
    <t>543714</t>
  </si>
  <si>
    <t>415356</t>
  </si>
  <si>
    <t>ZNDT_ZNS002</t>
  </si>
  <si>
    <t>543715</t>
  </si>
  <si>
    <t>415357</t>
  </si>
  <si>
    <t>ZNTM</t>
  </si>
  <si>
    <t>ZNTM_ZNS002</t>
  </si>
  <si>
    <t>Time of assessment</t>
  </si>
  <si>
    <t>Time of Imaging Assessment</t>
  </si>
  <si>
    <t>543725</t>
  </si>
  <si>
    <t>415358</t>
  </si>
  <si>
    <t>ZNABNYN_ZNS002</t>
  </si>
  <si>
    <t>543713</t>
  </si>
  <si>
    <t>415359</t>
  </si>
  <si>
    <t>ZNRESCD_1_ZNS002</t>
  </si>
  <si>
    <t>543717</t>
  </si>
  <si>
    <t>415360</t>
  </si>
  <si>
    <t>ZNRESCD_2_ZNS002</t>
  </si>
  <si>
    <t>543718</t>
  </si>
  <si>
    <t>415361</t>
  </si>
  <si>
    <t>ZNRESCD_3_ZNS002</t>
  </si>
  <si>
    <t>Periventricular/Intraventricular hemorrhage</t>
  </si>
  <si>
    <t>543719</t>
  </si>
  <si>
    <t>415362</t>
  </si>
  <si>
    <t>ZNRESCD_4_ZNS002</t>
  </si>
  <si>
    <t>Hyperechogenicities</t>
  </si>
  <si>
    <t>543720</t>
  </si>
  <si>
    <t>415363</t>
  </si>
  <si>
    <t>ZNRESCD_5_ZNS002</t>
  </si>
  <si>
    <t>Hyperechogenic bowel</t>
  </si>
  <si>
    <t>543721</t>
  </si>
  <si>
    <t>415364</t>
  </si>
  <si>
    <t>ZNRESCD_6_ZNS002</t>
  </si>
  <si>
    <t>543722</t>
  </si>
  <si>
    <t>415365</t>
  </si>
  <si>
    <t>ZNRESCD_7_ZNS002</t>
  </si>
  <si>
    <t>Abdominal calcification</t>
  </si>
  <si>
    <t>543723</t>
  </si>
  <si>
    <t>415366</t>
  </si>
  <si>
    <t>ZNRESCD_8_ZNS002</t>
  </si>
  <si>
    <t>543724</t>
  </si>
  <si>
    <t>415367</t>
  </si>
  <si>
    <t>ZNRESC_ZNS002</t>
  </si>
  <si>
    <t>543716</t>
  </si>
  <si>
    <t>415368</t>
  </si>
  <si>
    <t>ZJG008_1</t>
  </si>
  <si>
    <t>&lt;b&gt;Neonatal Urine HCMV DNA-Summary&lt;/b&gt;&lt;br/&gt;&lt;br/&gt;</t>
  </si>
  <si>
    <t>543683</t>
  </si>
  <si>
    <t>110372</t>
  </si>
  <si>
    <t>SMPNO_ZJG008</t>
  </si>
  <si>
    <t>2001|2002|2003|2004|2005|2006|2007|2008|2009|2010|</t>
  </si>
  <si>
    <t>543689</t>
  </si>
  <si>
    <t>110373</t>
  </si>
  <si>
    <t>415369</t>
  </si>
  <si>
    <t>73809</t>
  </si>
  <si>
    <t>SMPTAK_ZJG008</t>
  </si>
  <si>
    <t>543690</t>
  </si>
  <si>
    <t>110375</t>
  </si>
  <si>
    <t>415370</t>
  </si>
  <si>
    <t>73811</t>
  </si>
  <si>
    <t>RESTKND_ZJG008</t>
  </si>
  <si>
    <t>Reason sample not taken</t>
  </si>
  <si>
    <t>543688</t>
  </si>
  <si>
    <t>110376</t>
  </si>
  <si>
    <t>415371</t>
  </si>
  <si>
    <t>73812</t>
  </si>
  <si>
    <t>PCSTDT</t>
  </si>
  <si>
    <t>PCSTDT_ZJG008</t>
  </si>
  <si>
    <t>Start date</t>
  </si>
  <si>
    <t>Start Date Sample Taken</t>
  </si>
  <si>
    <t>543686</t>
  </si>
  <si>
    <t>110377</t>
  </si>
  <si>
    <t>415372</t>
  </si>
  <si>
    <t>73813</t>
  </si>
  <si>
    <t>PCENDTK</t>
  </si>
  <si>
    <t>PCENDTK_ZJG008</t>
  </si>
  <si>
    <t>End date</t>
  </si>
  <si>
    <t>End Date Sample Taken</t>
  </si>
  <si>
    <t>543684</t>
  </si>
  <si>
    <t>110378</t>
  </si>
  <si>
    <t>415373</t>
  </si>
  <si>
    <t>73814</t>
  </si>
  <si>
    <t>PCSTTM</t>
  </si>
  <si>
    <t>PCSTTM_ZJG008</t>
  </si>
  <si>
    <t>Start time</t>
  </si>
  <si>
    <t>Collection Start Time</t>
  </si>
  <si>
    <t>543687</t>
  </si>
  <si>
    <t>110379</t>
  </si>
  <si>
    <t>415374</t>
  </si>
  <si>
    <t>73815</t>
  </si>
  <si>
    <t>PCENDTM</t>
  </si>
  <si>
    <t>PCENDTM_ZJG008</t>
  </si>
  <si>
    <t>End time</t>
  </si>
  <si>
    <t>Collection End Time</t>
  </si>
  <si>
    <t>543685</t>
  </si>
  <si>
    <t>110380</t>
  </si>
  <si>
    <t>415375</t>
  </si>
  <si>
    <t>73816</t>
  </si>
  <si>
    <t>ALLURCL</t>
  </si>
  <si>
    <t>ALLURCL_ZJG008</t>
  </si>
  <si>
    <t>Was all voided &lt;br&gt;urine collected?&lt;/br&gt;</t>
  </si>
  <si>
    <t>Was All Voided Urine Collected</t>
  </si>
  <si>
    <t>543682</t>
  </si>
  <si>
    <t>110381</t>
  </si>
  <si>
    <t>415376</t>
  </si>
  <si>
    <t>73817</t>
  </si>
  <si>
    <t>VLCL_ZJG008</t>
  </si>
  <si>
    <t>Sample volume</t>
  </si>
  <si>
    <t>543691</t>
  </si>
  <si>
    <t>110382</t>
  </si>
  <si>
    <t>415377</t>
  </si>
  <si>
    <t>73818</t>
  </si>
  <si>
    <t>VLCLU_ZJG008</t>
  </si>
  <si>
    <t>sample&lt;br&gt; volume unit&lt;/br&gt;</t>
  </si>
  <si>
    <t>543692</t>
  </si>
  <si>
    <t>110383</t>
  </si>
  <si>
    <t>415378</t>
  </si>
  <si>
    <t>73819</t>
  </si>
  <si>
    <t>ZJCAT_ZJG008</t>
  </si>
  <si>
    <t>543693</t>
  </si>
  <si>
    <t>110384</t>
  </si>
  <si>
    <t>415379</t>
  </si>
  <si>
    <t>73820</t>
  </si>
  <si>
    <t>ZJG006_1</t>
  </si>
  <si>
    <t>&lt;b&gt;Amniotic Fluid - LJP538 or Placebo&lt;/b&gt;&lt;br/&gt;&lt;br/&gt;&lt;b&gt;Point or Spot&lt;/b&gt;</t>
  </si>
  <si>
    <t>543633</t>
  </si>
  <si>
    <t>151894</t>
  </si>
  <si>
    <t>SMPNO_ZJG006</t>
  </si>
  <si>
    <t>701|702|703|704|705|706|707|708|709|710|</t>
  </si>
  <si>
    <t>543636</t>
  </si>
  <si>
    <t>151895</t>
  </si>
  <si>
    <t>415380</t>
  </si>
  <si>
    <t>108699</t>
  </si>
  <si>
    <t>PCDT_ZJG006</t>
  </si>
  <si>
    <t>Date sample&lt;br&gt; taken&lt;/br&gt;</t>
  </si>
  <si>
    <t>543634</t>
  </si>
  <si>
    <t>151896</t>
  </si>
  <si>
    <t>415381</t>
  </si>
  <si>
    <t>108700</t>
  </si>
  <si>
    <t>PCTM_ZJG006</t>
  </si>
  <si>
    <t>543635</t>
  </si>
  <si>
    <t>151897</t>
  </si>
  <si>
    <t>415382</t>
  </si>
  <si>
    <t>108701</t>
  </si>
  <si>
    <t>VLCL_ZJG006</t>
  </si>
  <si>
    <t>Collected Sample volume</t>
  </si>
  <si>
    <t>543637</t>
  </si>
  <si>
    <t>151898</t>
  </si>
  <si>
    <t>415383</t>
  </si>
  <si>
    <t>108702</t>
  </si>
  <si>
    <t>VLCLU_ZJG006</t>
  </si>
  <si>
    <t>543638</t>
  </si>
  <si>
    <t>151899</t>
  </si>
  <si>
    <t>415384</t>
  </si>
  <si>
    <t>108703</t>
  </si>
  <si>
    <t>ZJCAT_ZJG006</t>
  </si>
  <si>
    <t>543639</t>
  </si>
  <si>
    <t>151902</t>
  </si>
  <si>
    <t>415387</t>
  </si>
  <si>
    <t>108706</t>
  </si>
  <si>
    <t>ZJG006_2</t>
  </si>
  <si>
    <t>&lt;b&gt;Amniotic Fluid - LJP539 or Placebo&lt;/b&gt;&lt;br/&gt;&lt;br/&gt;&lt;b&gt;Point or Spot&lt;/b&gt;</t>
  </si>
  <si>
    <t>543640</t>
  </si>
  <si>
    <t>151903</t>
  </si>
  <si>
    <t>751|752|753|754|755|756|757|758|759|760|</t>
  </si>
  <si>
    <t>543643</t>
  </si>
  <si>
    <t>151904</t>
  </si>
  <si>
    <t>543641</t>
  </si>
  <si>
    <t>151905</t>
  </si>
  <si>
    <t>543642</t>
  </si>
  <si>
    <t>151906</t>
  </si>
  <si>
    <t>543644</t>
  </si>
  <si>
    <t>151907</t>
  </si>
  <si>
    <t>543645</t>
  </si>
  <si>
    <t>151908</t>
  </si>
  <si>
    <t>543646</t>
  </si>
  <si>
    <t>151911</t>
  </si>
  <si>
    <t>ZJG006_7</t>
  </si>
  <si>
    <t>&lt;b&gt;Amniotic Fluid- HCMV DNA - Summary&lt;/b&gt;&lt;br/&gt;&lt;br/&gt;&lt;b&gt;Point or Spot&lt;/b&gt;</t>
  </si>
  <si>
    <t>543675</t>
  </si>
  <si>
    <t>191549</t>
  </si>
  <si>
    <t>543681</t>
  </si>
  <si>
    <t>191557</t>
  </si>
  <si>
    <t>801|802|803|804|805|806|807|808|809|810|</t>
  </si>
  <si>
    <t>543678</t>
  </si>
  <si>
    <t>191552</t>
  </si>
  <si>
    <t>543676</t>
  </si>
  <si>
    <t>191550</t>
  </si>
  <si>
    <t>543677</t>
  </si>
  <si>
    <t>191551</t>
  </si>
  <si>
    <t>543679</t>
  </si>
  <si>
    <t>191553</t>
  </si>
  <si>
    <t>543680</t>
  </si>
  <si>
    <t>191554</t>
  </si>
  <si>
    <t>ZJG006_3</t>
  </si>
  <si>
    <t>&lt;b&gt;Optional Neonatal for PK – LJP538 or Placebo&lt;/b&gt;&lt;br/&gt;&lt;br/&gt;&lt;b&gt;Point or Spot&lt;/b&gt;</t>
  </si>
  <si>
    <t>543647</t>
  </si>
  <si>
    <t>151912</t>
  </si>
  <si>
    <t>901|902|903|904|905|906|907|908|909|910|</t>
  </si>
  <si>
    <t>543650</t>
  </si>
  <si>
    <t>151913</t>
  </si>
  <si>
    <t>543648</t>
  </si>
  <si>
    <t>151914</t>
  </si>
  <si>
    <t>543649</t>
  </si>
  <si>
    <t>151915</t>
  </si>
  <si>
    <t>543651</t>
  </si>
  <si>
    <t>151916</t>
  </si>
  <si>
    <t>543652</t>
  </si>
  <si>
    <t>151917</t>
  </si>
  <si>
    <t>543653</t>
  </si>
  <si>
    <t>151920</t>
  </si>
  <si>
    <t>ZJG006_4</t>
  </si>
  <si>
    <t>&lt;b&gt;Optional Neonatal for PK – LJP539 or Placebo&lt;/b&gt;&lt;br/&gt;&lt;br/&gt;&lt;b&gt;Point or Spot&lt;/b&gt;</t>
  </si>
  <si>
    <t>543654</t>
  </si>
  <si>
    <t>151921</t>
  </si>
  <si>
    <t>951|952|953|954|955|956|957|958|959|960|</t>
  </si>
  <si>
    <t>543657</t>
  </si>
  <si>
    <t>151922</t>
  </si>
  <si>
    <t>543655</t>
  </si>
  <si>
    <t>151923</t>
  </si>
  <si>
    <t>543656</t>
  </si>
  <si>
    <t>151924</t>
  </si>
  <si>
    <t>543658</t>
  </si>
  <si>
    <t>151925</t>
  </si>
  <si>
    <t>543659</t>
  </si>
  <si>
    <t>151926</t>
  </si>
  <si>
    <t>543660</t>
  </si>
  <si>
    <t>151929</t>
  </si>
  <si>
    <t>ZJG006_5</t>
  </si>
  <si>
    <t>&lt;b&gt;Optional Neonatal for IG – LJP538 or Placebo&lt;/b&gt;&lt;br/&gt;&lt;br/&gt;&lt;b&gt;Point or Spot&lt;/b&gt;</t>
  </si>
  <si>
    <t>543661</t>
  </si>
  <si>
    <t>151930</t>
  </si>
  <si>
    <t>1001|1002|1003|1004|1005|1006|1007|1008|1009|1010|</t>
  </si>
  <si>
    <t>543664</t>
  </si>
  <si>
    <t>151931</t>
  </si>
  <si>
    <t>543662</t>
  </si>
  <si>
    <t>151932</t>
  </si>
  <si>
    <t>543663</t>
  </si>
  <si>
    <t>151933</t>
  </si>
  <si>
    <t>543665</t>
  </si>
  <si>
    <t>151934</t>
  </si>
  <si>
    <t>543666</t>
  </si>
  <si>
    <t>151935</t>
  </si>
  <si>
    <t>543667</t>
  </si>
  <si>
    <t>151938</t>
  </si>
  <si>
    <t>ZJG006_6</t>
  </si>
  <si>
    <t>&lt;b&gt;Optional Neonatal for IG – LJP539 or Placebo&lt;/b&gt;&lt;br/&gt;&lt;br/&gt;&lt;b&gt;Point or Spot&lt;/b&gt;</t>
  </si>
  <si>
    <t>543668</t>
  </si>
  <si>
    <t>151939</t>
  </si>
  <si>
    <t>1051|1052|1053|1054|1055|1056|1057|1058|1059|1060|</t>
  </si>
  <si>
    <t>543671</t>
  </si>
  <si>
    <t>151940</t>
  </si>
  <si>
    <t>543669</t>
  </si>
  <si>
    <t>151941</t>
  </si>
  <si>
    <t>543670</t>
  </si>
  <si>
    <t>151942</t>
  </si>
  <si>
    <t>543672</t>
  </si>
  <si>
    <t>151943</t>
  </si>
  <si>
    <t>543673</t>
  </si>
  <si>
    <t>151944</t>
  </si>
  <si>
    <t>543674</t>
  </si>
  <si>
    <t>151947</t>
  </si>
  <si>
    <t>DSG001</t>
  </si>
  <si>
    <t>DSSCAT</t>
  </si>
  <si>
    <t>DSSCAT_DSG001</t>
  </si>
  <si>
    <t>DSSCAT_1</t>
  </si>
  <si>
    <t>Disposition Event Name</t>
  </si>
  <si>
    <t>TREATMENT DISPOSITION|STUDY DISPOSITION|</t>
  </si>
  <si>
    <t>Subcategory for Disposition Event</t>
  </si>
  <si>
    <t>543173</t>
  </si>
  <si>
    <t>151782</t>
  </si>
  <si>
    <t>415388</t>
  </si>
  <si>
    <t>108625</t>
  </si>
  <si>
    <t>DSDECOD</t>
  </si>
  <si>
    <t>DSDECOD_DSG001</t>
  </si>
  <si>
    <t>DSDECOD_1</t>
  </si>
  <si>
    <t>Subject Status</t>
  </si>
  <si>
    <t>Select the status of the subject at the end of the identified milestone. &lt;br/&gt;&lt;br/&gt;_x000D_
If the status is “Physician Decision”, “Subject Decision” or “Guardian Decision” provide additional information in the Specify Decision field</t>
  </si>
  <si>
    <t>Standardized Disposition Term</t>
  </si>
  <si>
    <t>543172</t>
  </si>
  <si>
    <t>151783</t>
  </si>
  <si>
    <t>415389</t>
  </si>
  <si>
    <t>108626</t>
  </si>
  <si>
    <t>DECSYDC</t>
  </si>
  <si>
    <t>DECSYDC_DSG001</t>
  </si>
  <si>
    <t>Specify Decision</t>
  </si>
  <si>
    <t>Specify should be entered for ‘Physician Decision, Subject Decision, and Guardian Decision’</t>
  </si>
  <si>
    <t>Specify Decision for Discontinuation</t>
  </si>
  <si>
    <t>543171</t>
  </si>
  <si>
    <t>151784</t>
  </si>
  <si>
    <t>415390</t>
  </si>
  <si>
    <t>108627</t>
  </si>
  <si>
    <t>DSSTDAT</t>
  </si>
  <si>
    <t>DSSTDAT_DSG001</t>
  </si>
  <si>
    <t>Disposition Event Date</t>
  </si>
  <si>
    <t>Enter the date the milestone was achieved.</t>
  </si>
  <si>
    <t>Date of Completion or Discontinuation</t>
  </si>
  <si>
    <t>543174</t>
  </si>
  <si>
    <t>151785</t>
  </si>
  <si>
    <t>415391</t>
  </si>
  <si>
    <t>108628</t>
  </si>
  <si>
    <t>TRTCDDT</t>
  </si>
  <si>
    <t>TRTCDDT_DSG001</t>
  </si>
  <si>
    <t>Date Treatment Code Revealed</t>
  </si>
  <si>
    <t>543175</t>
  </si>
  <si>
    <t>151786</t>
  </si>
  <si>
    <t>415392</t>
  </si>
  <si>
    <t>108629</t>
  </si>
  <si>
    <t>AEG001</t>
  </si>
  <si>
    <t>AEYN</t>
  </si>
  <si>
    <t>AEYN_AEG001</t>
  </si>
  <si>
    <t>&lt;b&gt;Were any adverse events experienced?&lt;/b&gt;&lt;br/&gt;&lt;br/&gt;</t>
  </si>
  <si>
    <t>-Select ‘No’ if there were not any Adverse Events that occurred during the study. &lt;br/&gt;&lt;br/&gt;_x000D_
-If ‘No’ is selected, then no other data is to be recorded on the form. &lt;br/&gt;&lt;br/&gt;_x000D_
-Select ‘Yes’ if there were any Adverse Events that occurred during the study. &lt;br/&gt;&lt;br/&gt;</t>
  </si>
  <si>
    <t>Were Any Adverse Events Reported?</t>
  </si>
  <si>
    <t>543085</t>
  </si>
  <si>
    <t>151788</t>
  </si>
  <si>
    <t>415394</t>
  </si>
  <si>
    <t>108631</t>
  </si>
  <si>
    <t>AECAT</t>
  </si>
  <si>
    <t>AECAT_AEG001</t>
  </si>
  <si>
    <t>AECAT_1</t>
  </si>
  <si>
    <t>Adverse Event Category</t>
  </si>
  <si>
    <t>Category for Adverse Event</t>
  </si>
  <si>
    <t>543066</t>
  </si>
  <si>
    <t>151789</t>
  </si>
  <si>
    <t>415395</t>
  </si>
  <si>
    <t>108632</t>
  </si>
  <si>
    <t>AESPID</t>
  </si>
  <si>
    <t>AESPID_AEG001</t>
  </si>
  <si>
    <t>AE Number</t>
  </si>
  <si>
    <t>AE #</t>
  </si>
  <si>
    <t>543080</t>
  </si>
  <si>
    <t>151790</t>
  </si>
  <si>
    <t>415396</t>
  </si>
  <si>
    <t>108633</t>
  </si>
  <si>
    <t>AETERM</t>
  </si>
  <si>
    <t>AETERM_AEG001</t>
  </si>
  <si>
    <t>MedDRA (Coder)</t>
  </si>
  <si>
    <t>Adverse Event</t>
  </si>
  <si>
    <t>AE</t>
  </si>
  <si>
    <t>Enter a diagnosis or brief condition description for the adverse event, using a single term that best and most concisely describes the underlying adverse event pathophysiology.  Be as specific as possible.</t>
  </si>
  <si>
    <t>Reported Term for the Adverse Event</t>
  </si>
  <si>
    <t>543083</t>
  </si>
  <si>
    <t>151791</t>
  </si>
  <si>
    <t>415397</t>
  </si>
  <si>
    <t>108634</t>
  </si>
  <si>
    <t>AESER</t>
  </si>
  <si>
    <t>AESER_AEG001</t>
  </si>
  <si>
    <t>&lt;b&gt;Was the adverse event serious?&lt;/b&gt;</t>
  </si>
  <si>
    <t>-Indicate if this was a Serious Adverse Event by selecting ‘No’ or ‘Yes’ from the drop-down list. &lt;br/&gt;&lt;br/&gt;_x000D_
-If ‘Yes’ is selected, a seriousness criteria will be populated below.</t>
  </si>
  <si>
    <t>Serious Event</t>
  </si>
  <si>
    <t>543076</t>
  </si>
  <si>
    <t>151792</t>
  </si>
  <si>
    <t>415398</t>
  </si>
  <si>
    <t>108635</t>
  </si>
  <si>
    <t>SAEID</t>
  </si>
  <si>
    <t>SAEID_AEG001</t>
  </si>
  <si>
    <t>Clinical SAE Case ID#</t>
  </si>
  <si>
    <t>SAE Identifier</t>
  </si>
  <si>
    <t>543087</t>
  </si>
  <si>
    <t>151793</t>
  </si>
  <si>
    <t>415399</t>
  </si>
  <si>
    <t>108636</t>
  </si>
  <si>
    <t>LBL1_AEG001</t>
  </si>
  <si>
    <t>&lt;b&gt;(Select No/Yes for Each Criteria)&lt;/b&gt;</t>
  </si>
  <si>
    <t>543086</t>
  </si>
  <si>
    <t>151794</t>
  </si>
  <si>
    <t>AESDTH</t>
  </si>
  <si>
    <t>AESDTH_AEG001</t>
  </si>
  <si>
    <t>Death</t>
  </si>
  <si>
    <t>Results in Death</t>
  </si>
  <si>
    <t>543075</t>
  </si>
  <si>
    <t>151795</t>
  </si>
  <si>
    <t>415400</t>
  </si>
  <si>
    <t>108637</t>
  </si>
  <si>
    <t>AESLIFE</t>
  </si>
  <si>
    <t>AESLIFE_AEG001</t>
  </si>
  <si>
    <t>Life Threatening</t>
  </si>
  <si>
    <t>Is Life Threatening</t>
  </si>
  <si>
    <t>543078</t>
  </si>
  <si>
    <t>151796</t>
  </si>
  <si>
    <t>415401</t>
  </si>
  <si>
    <t>108638</t>
  </si>
  <si>
    <t>AESHOSP</t>
  </si>
  <si>
    <t>AESHOSP_AEG001</t>
  </si>
  <si>
    <t>Hospitalization (Initial or Prolonged)</t>
  </si>
  <si>
    <t>Requires or Prolongs Hospitalization</t>
  </si>
  <si>
    <t>543077</t>
  </si>
  <si>
    <t>151797</t>
  </si>
  <si>
    <t>415402</t>
  </si>
  <si>
    <t>108639</t>
  </si>
  <si>
    <t>AESDISAB</t>
  </si>
  <si>
    <t>AESDISAB_AEG001</t>
  </si>
  <si>
    <t>Disability or Permanent Damage</t>
  </si>
  <si>
    <t>Persist or Signif Disability/Incapacity</t>
  </si>
  <si>
    <t>543074</t>
  </si>
  <si>
    <t>151798</t>
  </si>
  <si>
    <t>415403</t>
  </si>
  <si>
    <t>108640</t>
  </si>
  <si>
    <t>AESCONG</t>
  </si>
  <si>
    <t>AESCONG_AEG001</t>
  </si>
  <si>
    <t>Congenital Anomaly or Birth Defect</t>
  </si>
  <si>
    <t>543073</t>
  </si>
  <si>
    <t>151799</t>
  </si>
  <si>
    <t>415404</t>
  </si>
  <si>
    <t>108641</t>
  </si>
  <si>
    <t>AESMIE</t>
  </si>
  <si>
    <t>AESMIE_AEG001</t>
  </si>
  <si>
    <t>Other Serious (Important Medical Events)</t>
  </si>
  <si>
    <t>Other Medically Important Serious Event</t>
  </si>
  <si>
    <t>543079</t>
  </si>
  <si>
    <t>151800</t>
  </si>
  <si>
    <t>415405</t>
  </si>
  <si>
    <t>108642</t>
  </si>
  <si>
    <t>AESTDAT</t>
  </si>
  <si>
    <t>AESTDAT_AEG001</t>
  </si>
  <si>
    <t>Start Date of Adverse Event</t>
  </si>
  <si>
    <t>543081</t>
  </si>
  <si>
    <t>151801</t>
  </si>
  <si>
    <t>415406</t>
  </si>
  <si>
    <t>108643</t>
  </si>
  <si>
    <t>AESTTIM</t>
  </si>
  <si>
    <t>AESTTIM_AEG003</t>
  </si>
  <si>
    <t>Start Time of Adverse Event</t>
  </si>
  <si>
    <t>543082</t>
  </si>
  <si>
    <t>151802</t>
  </si>
  <si>
    <t>415407</t>
  </si>
  <si>
    <t>108644</t>
  </si>
  <si>
    <t>AEENDAT</t>
  </si>
  <si>
    <t>AEENDAT_AEG001</t>
  </si>
  <si>
    <t>End date is entered based on the “Outcome” of the adverse event.</t>
  </si>
  <si>
    <t>End Date of Adverse Event</t>
  </si>
  <si>
    <t>543069</t>
  </si>
  <si>
    <t>151803</t>
  </si>
  <si>
    <t>415408</t>
  </si>
  <si>
    <t>108645</t>
  </si>
  <si>
    <t>AEENTIM</t>
  </si>
  <si>
    <t>AEENTIM_AEG003</t>
  </si>
  <si>
    <t>End Time of Adverse Event</t>
  </si>
  <si>
    <t>543070</t>
  </si>
  <si>
    <t>151804</t>
  </si>
  <si>
    <t>415409</t>
  </si>
  <si>
    <t>108646</t>
  </si>
  <si>
    <t>AEOUT</t>
  </si>
  <si>
    <t>AEOUT_AEG001</t>
  </si>
  <si>
    <t>AEOUT_1</t>
  </si>
  <si>
    <t>Outcome</t>
  </si>
  <si>
    <t>Outcome of Adverse Event</t>
  </si>
  <si>
    <t>543071</t>
  </si>
  <si>
    <t>151805</t>
  </si>
  <si>
    <t>415410</t>
  </si>
  <si>
    <t>108647</t>
  </si>
  <si>
    <t>AETOXGR</t>
  </si>
  <si>
    <t>AETOXGR_AEG002</t>
  </si>
  <si>
    <t>$4</t>
  </si>
  <si>
    <t>AETOXGR_2</t>
  </si>
  <si>
    <t>Toxicity Grade</t>
  </si>
  <si>
    <t>Select the toxicity of the event. &lt;br/&gt;&lt;br/&gt;_x000D_
Grading should be based on diagnosis not the worst individual symptom. &lt;br/&gt;&lt;br/&gt;_x000D_
If CTCAE grading does not exist for an adverse event, the severity of (1) mild, (2) moderate, (3) severe, (4) life-threatening or (5) death should be used.  &lt;br/&gt;&lt;br/&gt;_x000D_
If the event increases in toxicity, the AE should be entered as a new record, noting the start date when the event increased in toxicity</t>
  </si>
  <si>
    <t>Standard Toxicity Grade</t>
  </si>
  <si>
    <t>543084</t>
  </si>
  <si>
    <t>151806</t>
  </si>
  <si>
    <t>415411</t>
  </si>
  <si>
    <t>108648</t>
  </si>
  <si>
    <t>AEREL</t>
  </si>
  <si>
    <t>20</t>
  </si>
  <si>
    <t>AEREL_AEG001</t>
  </si>
  <si>
    <t>AEREL_1</t>
  </si>
  <si>
    <t>Relationship to Study Treatment</t>
  </si>
  <si>
    <t>Relationship</t>
  </si>
  <si>
    <t>Causality</t>
  </si>
  <si>
    <t>543072</t>
  </si>
  <si>
    <t>151807</t>
  </si>
  <si>
    <t>415412</t>
  </si>
  <si>
    <t>108649</t>
  </si>
  <si>
    <t>AEACN</t>
  </si>
  <si>
    <t>21</t>
  </si>
  <si>
    <t>AEACN_AEG001</t>
  </si>
  <si>
    <t>ACN_1</t>
  </si>
  <si>
    <t>Action Taken With Study Treatment</t>
  </si>
  <si>
    <t>Action Taken</t>
  </si>
  <si>
    <t>Action Taken with Study Treatment</t>
  </si>
  <si>
    <t>543065</t>
  </si>
  <si>
    <t>151808</t>
  </si>
  <si>
    <t>415413</t>
  </si>
  <si>
    <t>108650</t>
  </si>
  <si>
    <t>AECONTRT</t>
  </si>
  <si>
    <t>22</t>
  </si>
  <si>
    <t>AECONTRT_AEG001</t>
  </si>
  <si>
    <t>Was a concomitant or additional treatment given due to this adverse event?</t>
  </si>
  <si>
    <t>Concomitant or Additional Trtmnt Given</t>
  </si>
  <si>
    <t>543067</t>
  </si>
  <si>
    <t>151809</t>
  </si>
  <si>
    <t>415414</t>
  </si>
  <si>
    <t>108651</t>
  </si>
  <si>
    <t>AEDSLTXT</t>
  </si>
  <si>
    <t>65</t>
  </si>
  <si>
    <t>AEDSLTXT_AEG001</t>
  </si>
  <si>
    <t>543068</t>
  </si>
  <si>
    <t>151810</t>
  </si>
  <si>
    <t>415415</t>
  </si>
  <si>
    <t>108652</t>
  </si>
  <si>
    <t>CMG001</t>
  </si>
  <si>
    <t>CMYN</t>
  </si>
  <si>
    <t>CMYN_CMG001</t>
  </si>
  <si>
    <t>Were any medication(s) taken?</t>
  </si>
  <si>
    <t>-Select ‘No’ if there were not any medications taken prior to or during the study. &lt;br/&gt;&lt;br/&gt;_x000D_
-If ‘No’ is selected, then no other data is to be recorded on the form. &lt;br/&gt;&lt;br/&gt;_x000D_
-Select ‘Yes’ if there were any medications taken prior to or during the study.</t>
  </si>
  <si>
    <t>Any Medications Reported?</t>
  </si>
  <si>
    <t>543150</t>
  </si>
  <si>
    <t>151811</t>
  </si>
  <si>
    <t>415416</t>
  </si>
  <si>
    <t>108653</t>
  </si>
  <si>
    <t>CMCAT</t>
  </si>
  <si>
    <t>CMCAT_CMG001</t>
  </si>
  <si>
    <t>CMCAT_1</t>
  </si>
  <si>
    <t>Category for Medication</t>
  </si>
  <si>
    <t>543135</t>
  </si>
  <si>
    <t>151812</t>
  </si>
  <si>
    <t>415417</t>
  </si>
  <si>
    <t>108654</t>
  </si>
  <si>
    <t>CMREFID</t>
  </si>
  <si>
    <t>CMREFID_CMG001</t>
  </si>
  <si>
    <t>543146</t>
  </si>
  <si>
    <t>151813</t>
  </si>
  <si>
    <t>415418</t>
  </si>
  <si>
    <t>108655</t>
  </si>
  <si>
    <t>CMTRT</t>
  </si>
  <si>
    <t>CMTRT_CMG001</t>
  </si>
  <si>
    <t>WHODrug-DDE-B2 (Coder)</t>
  </si>
  <si>
    <t>Medication</t>
  </si>
  <si>
    <t>Reported Name of Drug, Med, or Therapy</t>
  </si>
  <si>
    <t>543149</t>
  </si>
  <si>
    <t>151814</t>
  </si>
  <si>
    <t>415419</t>
  </si>
  <si>
    <t>108656</t>
  </si>
  <si>
    <t>CMDOSTXT</t>
  </si>
  <si>
    <t>CMDOSTXT_CMG001</t>
  </si>
  <si>
    <t>Dose Description</t>
  </si>
  <si>
    <t>543137</t>
  </si>
  <si>
    <t>151815</t>
  </si>
  <si>
    <t>415420</t>
  </si>
  <si>
    <t>108657</t>
  </si>
  <si>
    <t>CMDOSU</t>
  </si>
  <si>
    <t>CMDOSU_CMG001</t>
  </si>
  <si>
    <t>UNIT_9</t>
  </si>
  <si>
    <t>543138</t>
  </si>
  <si>
    <t>151816</t>
  </si>
  <si>
    <t>415421</t>
  </si>
  <si>
    <t>108658</t>
  </si>
  <si>
    <t>CMDOSFRQ</t>
  </si>
  <si>
    <t>CMDOSFRQ_CMG001</t>
  </si>
  <si>
    <t>FRQ_2</t>
  </si>
  <si>
    <t>Frequency</t>
  </si>
  <si>
    <t>Dosing Frequency per Interval</t>
  </si>
  <si>
    <t>543136</t>
  </si>
  <si>
    <t>151817</t>
  </si>
  <si>
    <t>415422</t>
  </si>
  <si>
    <t>108659</t>
  </si>
  <si>
    <t>CMROUTE</t>
  </si>
  <si>
    <t>CMROUTE_CMG001</t>
  </si>
  <si>
    <t>ROUTE_1</t>
  </si>
  <si>
    <t>Route</t>
  </si>
  <si>
    <t>Route of Administration</t>
  </si>
  <si>
    <t>543147</t>
  </si>
  <si>
    <t>151818</t>
  </si>
  <si>
    <t>415423</t>
  </si>
  <si>
    <t>108660</t>
  </si>
  <si>
    <t>CMINDC1</t>
  </si>
  <si>
    <t>CMINDC1_CMG001</t>
  </si>
  <si>
    <t>Indication 1 (Derived)</t>
  </si>
  <si>
    <t>543140</t>
  </si>
  <si>
    <t>151819</t>
  </si>
  <si>
    <t>415424</t>
  </si>
  <si>
    <t>108661</t>
  </si>
  <si>
    <t>CMINDC2</t>
  </si>
  <si>
    <t>CMINDC2_CMG001</t>
  </si>
  <si>
    <t>Indication 2 (Derived)</t>
  </si>
  <si>
    <t>543141</t>
  </si>
  <si>
    <t>151820</t>
  </si>
  <si>
    <t>415425</t>
  </si>
  <si>
    <t>108662</t>
  </si>
  <si>
    <t>CMINDRV1</t>
  </si>
  <si>
    <t>CMINDRV1_CMG001</t>
  </si>
  <si>
    <t>Indication 1</t>
  </si>
  <si>
    <t>This is a dynamic codelist which is populated with terms from the Adverse Event and Medical History CRFs in addition to “General Health”, “Study Indication” and “Other”.  &lt;br/&gt;&lt;br/&gt;_x000D_
If the non-drug therapy or procedure was taken for more than one indication, enter the additional indication in the Indication 2 field. &lt;br/&gt;&lt;br/&gt;_x000D_
If “Other” is selected, additional details should be recorded in the Indication – Other Specify field.</t>
  </si>
  <si>
    <t>543142</t>
  </si>
  <si>
    <t>151821</t>
  </si>
  <si>
    <t>415426</t>
  </si>
  <si>
    <t>108663</t>
  </si>
  <si>
    <t>CMINDRV2</t>
  </si>
  <si>
    <t>CMINDRV2_CMG001</t>
  </si>
  <si>
    <t>Indication 2</t>
  </si>
  <si>
    <t>543143</t>
  </si>
  <si>
    <t>151822</t>
  </si>
  <si>
    <t>415427</t>
  </si>
  <si>
    <t>108664</t>
  </si>
  <si>
    <t>CMINDSP</t>
  </si>
  <si>
    <t>CMINDSP_CMG001</t>
  </si>
  <si>
    <t>Indication - Other, Specify</t>
  </si>
  <si>
    <t>543144</t>
  </si>
  <si>
    <t>151823</t>
  </si>
  <si>
    <t>415428</t>
  </si>
  <si>
    <t>108665</t>
  </si>
  <si>
    <t>CMSTDAT</t>
  </si>
  <si>
    <t>CMSTDAT_CMG001</t>
  </si>
  <si>
    <t>543148</t>
  </si>
  <si>
    <t>151824</t>
  </si>
  <si>
    <t>415429</t>
  </si>
  <si>
    <t>108666</t>
  </si>
  <si>
    <t>CMENDAT</t>
  </si>
  <si>
    <t>CMENDAT_CMG001</t>
  </si>
  <si>
    <t>End Date&lt;br/&gt;&lt;br/&gt;&lt;b&gt;Or&lt;/b&gt;</t>
  </si>
  <si>
    <t>543139</t>
  </si>
  <si>
    <t>151825</t>
  </si>
  <si>
    <t>415430</t>
  </si>
  <si>
    <t>108667</t>
  </si>
  <si>
    <t>CMONGO</t>
  </si>
  <si>
    <t>CMONGO_CMG001</t>
  </si>
  <si>
    <t>Ongoing at Final Examination</t>
  </si>
  <si>
    <t>543145</t>
  </si>
  <si>
    <t>151826</t>
  </si>
  <si>
    <t>415431</t>
  </si>
  <si>
    <t>108668</t>
  </si>
  <si>
    <t>PRG001</t>
  </si>
  <si>
    <t>PRYN</t>
  </si>
  <si>
    <t>PRYN_PRG001</t>
  </si>
  <si>
    <t>&lt;b&gt;Were any non-drug therapy &amp; procedure reported?&lt;/b&gt;</t>
  </si>
  <si>
    <t>-Select ‘No’ if there were not any non-drug therapy or procedures prior to or during the study. &lt;br/&gt;&lt;br/&gt;_x000D_
-If ‘No’ is selected, then no other data is to be recorded on the form. &lt;br/&gt;&lt;br/&gt;_x000D_
-Select ‘Yes’ if there were any non-drug therapy &amp; procedures prior to or during the study.</t>
  </si>
  <si>
    <t>Any Procedures Reported?</t>
  </si>
  <si>
    <t>543378</t>
  </si>
  <si>
    <t>151827</t>
  </si>
  <si>
    <t>415432</t>
  </si>
  <si>
    <t>108669</t>
  </si>
  <si>
    <t>PRCAT</t>
  </si>
  <si>
    <t>PRCAT_PRG001</t>
  </si>
  <si>
    <t>PRCAT_1</t>
  </si>
  <si>
    <t>543367</t>
  </si>
  <si>
    <t>151828</t>
  </si>
  <si>
    <t>415433</t>
  </si>
  <si>
    <t>108670</t>
  </si>
  <si>
    <t>PRREFID</t>
  </si>
  <si>
    <t>PRREFID_PRG001</t>
  </si>
  <si>
    <t>543375</t>
  </si>
  <si>
    <t>151829</t>
  </si>
  <si>
    <t>415434</t>
  </si>
  <si>
    <t>108671</t>
  </si>
  <si>
    <t>PRTRT</t>
  </si>
  <si>
    <t>PRTRT_PRG001</t>
  </si>
  <si>
    <t>Non-drug Therapy and Procedure</t>
  </si>
  <si>
    <t>Reported Name of Procedure</t>
  </si>
  <si>
    <t>543377</t>
  </si>
  <si>
    <t>151830</t>
  </si>
  <si>
    <t>415435</t>
  </si>
  <si>
    <t>108672</t>
  </si>
  <si>
    <t>PRINDC1</t>
  </si>
  <si>
    <t>PRINDC1_PRG001</t>
  </si>
  <si>
    <t>543369</t>
  </si>
  <si>
    <t>110797</t>
  </si>
  <si>
    <t>415436</t>
  </si>
  <si>
    <t>74221</t>
  </si>
  <si>
    <t>PRINDC2</t>
  </si>
  <si>
    <t>PRINDC2_PRG001</t>
  </si>
  <si>
    <t>543370</t>
  </si>
  <si>
    <t>110798</t>
  </si>
  <si>
    <t>415437</t>
  </si>
  <si>
    <t>74222</t>
  </si>
  <si>
    <t>PRINDRV1</t>
  </si>
  <si>
    <t>PRINDRV1_PRG001</t>
  </si>
  <si>
    <t>This is a dynamic codelist which is populated with terms from the Adverse Event and Medical History CRFs in addition to “General Health”, “Study Indication” and “Other”.  &lt;br/&gt;&lt;br/&gt;_x000D_
If the non-drug therapy or procedure was taken for more than one indication, enter the additional indication in the Indication 2 field. &lt;br/&gt;&lt;br/&gt;_x000D_
If “Other” is selected, additional details should be recorded in the Indication – Other Specify field. &lt;br/&gt;&lt;br/&gt;</t>
  </si>
  <si>
    <t>543371</t>
  </si>
  <si>
    <t>151831</t>
  </si>
  <si>
    <t>415438</t>
  </si>
  <si>
    <t>108673</t>
  </si>
  <si>
    <t>PRINDRV2</t>
  </si>
  <si>
    <t>PRINDRV2_PRG001</t>
  </si>
  <si>
    <t>543372</t>
  </si>
  <si>
    <t>151832</t>
  </si>
  <si>
    <t>415439</t>
  </si>
  <si>
    <t>108674</t>
  </si>
  <si>
    <t>PRINDSP</t>
  </si>
  <si>
    <t>PRINDSP_PRG001</t>
  </si>
  <si>
    <t>Indication - Other Specify</t>
  </si>
  <si>
    <t>543373</t>
  </si>
  <si>
    <t>151833</t>
  </si>
  <si>
    <t>415440</t>
  </si>
  <si>
    <t>108675</t>
  </si>
  <si>
    <t>PRSTDT</t>
  </si>
  <si>
    <t>PRSTDT_PRG001</t>
  </si>
  <si>
    <t>Start Date of Procedure</t>
  </si>
  <si>
    <t>543376</t>
  </si>
  <si>
    <t>151834</t>
  </si>
  <si>
    <t>415441</t>
  </si>
  <si>
    <t>108676</t>
  </si>
  <si>
    <t>PRENDT</t>
  </si>
  <si>
    <t>PRENDT_PRG001</t>
  </si>
  <si>
    <t>End Date&lt;br/&gt;&lt;br/&gt;_x000D_
&lt;b&gt;Or&lt;/b&gt;</t>
  </si>
  <si>
    <t>End Date of Procedure</t>
  </si>
  <si>
    <t>543368</t>
  </si>
  <si>
    <t>151835</t>
  </si>
  <si>
    <t>415442</t>
  </si>
  <si>
    <t>108677</t>
  </si>
  <si>
    <t>PRONGO</t>
  </si>
  <si>
    <t>PRONGO_PRG001</t>
  </si>
  <si>
    <t>543374</t>
  </si>
  <si>
    <t>151836</t>
  </si>
  <si>
    <t>415443</t>
  </si>
  <si>
    <t>108678</t>
  </si>
  <si>
    <t>SSG004</t>
  </si>
  <si>
    <t>TESTSS_SSG004</t>
  </si>
  <si>
    <t>SSTEST_2</t>
  </si>
  <si>
    <t>ORSBJID|</t>
  </si>
  <si>
    <t>543492</t>
  </si>
  <si>
    <t>151837</t>
  </si>
  <si>
    <t>415444</t>
  </si>
  <si>
    <t>108679</t>
  </si>
  <si>
    <t>SSRESN</t>
  </si>
  <si>
    <t>SSRESN_SSG004</t>
  </si>
  <si>
    <t>Enter the original subject number assigned to re-screened subject.</t>
  </si>
  <si>
    <t>Numeric Result in Original Units</t>
  </si>
  <si>
    <t>543491</t>
  </si>
  <si>
    <t>151838</t>
  </si>
  <si>
    <t>415445</t>
  </si>
  <si>
    <t>108680</t>
  </si>
  <si>
    <t>DVG001</t>
  </si>
  <si>
    <t>DVSTDAT</t>
  </si>
  <si>
    <t>DVSTDAT_DVG001</t>
  </si>
  <si>
    <t>Date of PD</t>
  </si>
  <si>
    <t>Coder Import Role,Batch Upload,OL Role,Adjudication Chair,Adjudication Committee,Adjudication Coordinator,Clinical Research Coordinator,Clinical Research Coordinator - Add Subject,Clinical Research Coordinator - Restricted,Data Manager,Investigator,Investigator - Add Subject,Investigator - Restricted,Outputs Locked,Outputs Standard,PQ dry run,Rave Web Services (RWS),Read Only,Read Only - All Sites,Safety,Specialty Data Provider,Trial Management,Trial Management - Restricted</t>
  </si>
  <si>
    <t>Clinical Review</t>
  </si>
  <si>
    <t>543197</t>
  </si>
  <si>
    <t>151996</t>
  </si>
  <si>
    <t>415446</t>
  </si>
  <si>
    <t>108707</t>
  </si>
  <si>
    <t>DVCATS</t>
  </si>
  <si>
    <t>DVCATS_DVG001</t>
  </si>
  <si>
    <t>DVDECOD_2</t>
  </si>
  <si>
    <t>PD Short Description</t>
  </si>
  <si>
    <t>If selecting &lt;b&gt;"New Potential PD"&lt;/b&gt;,Please contact study CD REP/Study Lead and proceed further with form completion.</t>
  </si>
  <si>
    <t>543185</t>
  </si>
  <si>
    <t>151997</t>
  </si>
  <si>
    <t>415447</t>
  </si>
  <si>
    <t>108708</t>
  </si>
  <si>
    <t>DVSPID</t>
  </si>
  <si>
    <t>DVSPID_DVG001</t>
  </si>
  <si>
    <t>PD Identifier</t>
  </si>
  <si>
    <t>543196</t>
  </si>
  <si>
    <t>151998</t>
  </si>
  <si>
    <t>415448</t>
  </si>
  <si>
    <t>108709</t>
  </si>
  <si>
    <t>DVCAT</t>
  </si>
  <si>
    <t>DVCAT_DVG001</t>
  </si>
  <si>
    <t>DVCAT_1</t>
  </si>
  <si>
    <t>PD Category</t>
  </si>
  <si>
    <t>543184</t>
  </si>
  <si>
    <t>151999</t>
  </si>
  <si>
    <t>415449</t>
  </si>
  <si>
    <t>108710</t>
  </si>
  <si>
    <t>DVTERM</t>
  </si>
  <si>
    <t>DVTERM_DVG001</t>
  </si>
  <si>
    <t>PD Description</t>
  </si>
  <si>
    <t>543198</t>
  </si>
  <si>
    <t>152000</t>
  </si>
  <si>
    <t>415450</t>
  </si>
  <si>
    <t>108711</t>
  </si>
  <si>
    <t>DVMETHOD</t>
  </si>
  <si>
    <t>DVMETHOD_DVG001</t>
  </si>
  <si>
    <t>DVMETHOD_1</t>
  </si>
  <si>
    <t>PD Identification Method</t>
  </si>
  <si>
    <t>543190</t>
  </si>
  <si>
    <t>152001</t>
  </si>
  <si>
    <t>415451</t>
  </si>
  <si>
    <t>108712</t>
  </si>
  <si>
    <t>DVBLIND</t>
  </si>
  <si>
    <t>DVBLIND_DVG001</t>
  </si>
  <si>
    <t>Blinded Protocol Deviation</t>
  </si>
  <si>
    <t>N</t>
  </si>
  <si>
    <t>Coder Import Role,Batch Upload,OL Role,Adjudication Chair,Adjudication Committee,Adjudication Coordinator,Central Monitor,Clinical Research Coordinator,Clinical Research Coordinator - Add Subject,Clinical Research Coordinator - Restricted,Clinical Review,Clinical Review - Restricted,Data Manager,Field Monitor,Field Monitor - Restricted,Investigator,Investigator - Add Subject,Investigator - Restricted,Medical Review,Medical Review - Restricted,Outputs Locked,Outputs Standard,PQ dry run,Rave Web Services (RWS),Read Only,Read Only - All Sites,Safety,Specialty Data Provider,tester,Tester1,Tester2,Trial Management,Trial Management - Restricted</t>
  </si>
  <si>
    <t>543183</t>
  </si>
  <si>
    <t>152002</t>
  </si>
  <si>
    <t>415452</t>
  </si>
  <si>
    <t>108713</t>
  </si>
  <si>
    <t>DVREVIEW</t>
  </si>
  <si>
    <t>DVREVIEW_DVG001</t>
  </si>
  <si>
    <t>Medical Review Required</t>
  </si>
  <si>
    <t>Coder Import Role,Batch Upload,OL Role,Adjudication Chair,Adjudication Committee,Adjudication Coordinator,Central Monitor,Clinical Research Coordinator,Clinical Research Coordinator - Add Subject,Clinical Research Coordinator - Restricted,Data Manager,Field Monitor,Field Monitor - Restricted,Investigator,Investigator - Add Subject,Investigator - Restricted,Medical Review,Medical Review - Restricted,Outputs Locked,Outputs Standard,PQ dry run,Rave Web Services (RWS),Read Only,Read Only - All Sites,Safety,Specialty Data Provider,Trial Management,Trial Management - Restricted</t>
  </si>
  <si>
    <t>543195</t>
  </si>
  <si>
    <t>152003</t>
  </si>
  <si>
    <t>415453</t>
  </si>
  <si>
    <t>108714</t>
  </si>
  <si>
    <t>DVDSTAT</t>
  </si>
  <si>
    <t>DVDSTAT_DVG001</t>
  </si>
  <si>
    <t>DVDSTAT_1</t>
  </si>
  <si>
    <t>PD Status</t>
  </si>
  <si>
    <t>543189</t>
  </si>
  <si>
    <t>152004</t>
  </si>
  <si>
    <t>415454</t>
  </si>
  <si>
    <t>108715</t>
  </si>
  <si>
    <t>DVCRNAM</t>
  </si>
  <si>
    <t>DVCRNAM_DVG001</t>
  </si>
  <si>
    <t>Name of Clinical Reviewer</t>
  </si>
  <si>
    <t>543187</t>
  </si>
  <si>
    <t>152005</t>
  </si>
  <si>
    <t>415455</t>
  </si>
  <si>
    <t>108716</t>
  </si>
  <si>
    <t>DVCRDT</t>
  </si>
  <si>
    <t>DVCRDT_DVG001</t>
  </si>
  <si>
    <t>Date of Clinical Review</t>
  </si>
  <si>
    <t>543186</t>
  </si>
  <si>
    <t>152006</t>
  </si>
  <si>
    <t>415456</t>
  </si>
  <si>
    <t>108717</t>
  </si>
  <si>
    <t>DVMRNAM</t>
  </si>
  <si>
    <t>DVMRNAM_DVG001</t>
  </si>
  <si>
    <t>Name of Medical Reviewer</t>
  </si>
  <si>
    <t>Clinical Research Coordinator,Clinical Research Coordinator - Add Subject,Clinical Research Coordinator - Restricted,Investigator,Investigator - Add Subject,Investigator - Restricted</t>
  </si>
  <si>
    <t>543191</t>
  </si>
  <si>
    <t>152007</t>
  </si>
  <si>
    <t>415457</t>
  </si>
  <si>
    <t>108718</t>
  </si>
  <si>
    <t>DVREVDT</t>
  </si>
  <si>
    <t>DVREVDT_DVG001</t>
  </si>
  <si>
    <t>MedRev Date</t>
  </si>
  <si>
    <t>543194</t>
  </si>
  <si>
    <t>152008</t>
  </si>
  <si>
    <t>415458</t>
  </si>
  <si>
    <t>108719</t>
  </si>
  <si>
    <t>DVDEC</t>
  </si>
  <si>
    <t>DVDEC_DVG001</t>
  </si>
  <si>
    <t>$60</t>
  </si>
  <si>
    <t>DVDEC_1</t>
  </si>
  <si>
    <t>MedRev Action</t>
  </si>
  <si>
    <t>Coder Import Role,Batch Upload,OL Role,Adjudication Chair,Adjudication Committee,Adjudication Coordinator,Central Monitor,Clinical Research Coordinator,Clinical Research Coordinator - Add Subject,Clinical Research Coordinator - Restricted,Clinical Review,Clinical Review - Restricted,Data Manager,Field Monitor,Field Monitor - Restricted,Investigator,Investigator - Add Subject,Investigator - Restricted,Outputs Locked,Outputs Standard,PQ dry run,Rave Web Services (RWS),Read Only,Read Only - All Sites,Safety,Specialty Data Provider,Trial Management,Trial Management - Restricted</t>
  </si>
  <si>
    <t>Medical Review</t>
  </si>
  <si>
    <t>543188</t>
  </si>
  <si>
    <t>152009</t>
  </si>
  <si>
    <t>415459</t>
  </si>
  <si>
    <t>108720</t>
  </si>
  <si>
    <t>DVOTHSY</t>
  </si>
  <si>
    <t>DVOTHSY_DVG001</t>
  </si>
  <si>
    <t>Other Specify</t>
  </si>
  <si>
    <t>543192</t>
  </si>
  <si>
    <t>152010</t>
  </si>
  <si>
    <t>415460</t>
  </si>
  <si>
    <t>108721</t>
  </si>
  <si>
    <t>DVRATNL</t>
  </si>
  <si>
    <t>DVRATNL_DVG001</t>
  </si>
  <si>
    <t>$400</t>
  </si>
  <si>
    <t>MedRev Rationale</t>
  </si>
  <si>
    <t>543193</t>
  </si>
  <si>
    <t>152011</t>
  </si>
  <si>
    <t>415461</t>
  </si>
  <si>
    <t>108722</t>
  </si>
  <si>
    <t>DVG002</t>
  </si>
  <si>
    <t>DVSTDAT_DVG002</t>
  </si>
  <si>
    <t>Coder Import Role,Batch Upload,OL Role,Adjudication Chair,Adjudication Committee,Adjudication Coordinator,Clinical Research Coordinator,Clinical Research Coordinator - Add Subject,Clinical Research Coordinator - Restricted,Data Manager,Investigator,Investigator - Add Subject,Investigator - Restricted,Outputs Locked,Outputs Standard,PQ dry run,Rave Web Services (RWS),Read Only,Read Only - All Sites,Safety,Specialty Data Provider,tester,Tester1,Tester2,Trial Management</t>
  </si>
  <si>
    <t>543213</t>
  </si>
  <si>
    <t>152012</t>
  </si>
  <si>
    <t>415462</t>
  </si>
  <si>
    <t>108723</t>
  </si>
  <si>
    <t>DVCATS_DVG002</t>
  </si>
  <si>
    <t>DVDECOD_3</t>
  </si>
  <si>
    <t>543201</t>
  </si>
  <si>
    <t>152013</t>
  </si>
  <si>
    <t>415463</t>
  </si>
  <si>
    <t>108724</t>
  </si>
  <si>
    <t>DVSPID_DVG002</t>
  </si>
  <si>
    <t>543212</t>
  </si>
  <si>
    <t>152014</t>
  </si>
  <si>
    <t>415464</t>
  </si>
  <si>
    <t>108725</t>
  </si>
  <si>
    <t>DVCAT_DVG002</t>
  </si>
  <si>
    <t>543200</t>
  </si>
  <si>
    <t>152015</t>
  </si>
  <si>
    <t>415465</t>
  </si>
  <si>
    <t>108726</t>
  </si>
  <si>
    <t>DVTERM_DVG002</t>
  </si>
  <si>
    <t>543214</t>
  </si>
  <si>
    <t>152016</t>
  </si>
  <si>
    <t>415466</t>
  </si>
  <si>
    <t>108727</t>
  </si>
  <si>
    <t>DVMETHOD_DVG002</t>
  </si>
  <si>
    <t>543206</t>
  </si>
  <si>
    <t>152017</t>
  </si>
  <si>
    <t>415467</t>
  </si>
  <si>
    <t>108728</t>
  </si>
  <si>
    <t>DVBLIND_DVG002</t>
  </si>
  <si>
    <t>Y</t>
  </si>
  <si>
    <t>Coder Import Role,Batch Upload,OL Role,Adjudication Chair,Adjudication Committee,Adjudication Coordinator,Central Monitor,Clinical Research Coordinator,Clinical Research Coordinator - Add Subject,Clinical Research Coordinator - Restricted,Clinical Review,Clinical Review - Restricted,Data Manager,Field Monitor,Field Monitor - Restricted,Investigator,Investigator - Add Subject,Investigator - Restricted,Medical Review,Medical Review - Restricted,Outputs Locked,Outputs Standard,Power User,PQ dry run,Rave Web Services (RWS),Read Only,Read Only - All Sites,Safety,Specialty Data Provider,tester,Tester1,Tester2,Trial Management,Trial Management - Restricted</t>
  </si>
  <si>
    <t>543199</t>
  </si>
  <si>
    <t>152018</t>
  </si>
  <si>
    <t>415468</t>
  </si>
  <si>
    <t>108729</t>
  </si>
  <si>
    <t>DVREVIEW_DVG002</t>
  </si>
  <si>
    <t>Coder Import Role,Batch Upload,OL Role,Adjudication Chair,Adjudication Committee,Adjudication Coordinator,Central Monitor,Clinical Research Coordinator,Clinical Research Coordinator - Add Subject,Clinical Research Coordinator - Restricted,Clinical Review,Data Manager,Field Monitor,Field Monitor - Restricted,Investigator,Investigator - Add Subject,Investigator - Restricted,Medical Review,Medical Review - Restricted,Outputs Locked,Outputs Standard,PQ dry run,Rave Web Services (RWS),Read Only,Read Only - All Sites,Safety,Specialty Data Provider,tester,Tester1,Tester2,Trial Management,Trial Management - Restricted</t>
  </si>
  <si>
    <t>543211</t>
  </si>
  <si>
    <t>152019</t>
  </si>
  <si>
    <t>415469</t>
  </si>
  <si>
    <t>108730</t>
  </si>
  <si>
    <t>DVDSTAT_DVG002</t>
  </si>
  <si>
    <t>543205</t>
  </si>
  <si>
    <t>152020</t>
  </si>
  <si>
    <t>415470</t>
  </si>
  <si>
    <t>108731</t>
  </si>
  <si>
    <t>DVCRNAM_DVG002</t>
  </si>
  <si>
    <t>543203</t>
  </si>
  <si>
    <t>152021</t>
  </si>
  <si>
    <t>415471</t>
  </si>
  <si>
    <t>108732</t>
  </si>
  <si>
    <t>DVCRDT_DVG002</t>
  </si>
  <si>
    <t>543202</t>
  </si>
  <si>
    <t>152022</t>
  </si>
  <si>
    <t>415472</t>
  </si>
  <si>
    <t>108733</t>
  </si>
  <si>
    <t>DVMRNAM_DVG002</t>
  </si>
  <si>
    <t>543207</t>
  </si>
  <si>
    <t>152023</t>
  </si>
  <si>
    <t>415473</t>
  </si>
  <si>
    <t>108734</t>
  </si>
  <si>
    <t>DVREVDT_DVG002</t>
  </si>
  <si>
    <t>543210</t>
  </si>
  <si>
    <t>152024</t>
  </si>
  <si>
    <t>415474</t>
  </si>
  <si>
    <t>108735</t>
  </si>
  <si>
    <t>DVDEC_DVG002</t>
  </si>
  <si>
    <t>543204</t>
  </si>
  <si>
    <t>152025</t>
  </si>
  <si>
    <t>415475</t>
  </si>
  <si>
    <t>108736</t>
  </si>
  <si>
    <t>DVOTHSY_DVG002</t>
  </si>
  <si>
    <t>543208</t>
  </si>
  <si>
    <t>152026</t>
  </si>
  <si>
    <t>415476</t>
  </si>
  <si>
    <t>108737</t>
  </si>
  <si>
    <t>DVRATNL_DVG002</t>
  </si>
  <si>
    <t>543209</t>
  </si>
  <si>
    <t>152027</t>
  </si>
  <si>
    <t>415477</t>
  </si>
  <si>
    <t>108738</t>
  </si>
  <si>
    <t>DSG003</t>
  </si>
  <si>
    <t>LBL1_DSG003</t>
  </si>
  <si>
    <t>If at any time after start of study, the subject exercises their right to withdraw consent from participation in the study, please provide the following information _x000D_
_x000D_
NOTE: If a subject or guardian decision is made to stop study treatment, but subject is willing to continue to undergo follow-up as per protocol, the decision does not constitute "withdrawal of study informed consent". Please document such cases on the Disposition page.</t>
  </si>
  <si>
    <t>Subjects who only discontinue study treatment should NOT be considered to have withdrawn consent.  Withdrawal of “Study informed consent” means that a subject: &lt;br/&gt;&lt;br/&gt;_x000D_
•	does not want to participate in the study anymore, &lt;br/&gt;&lt;br/&gt;_x000D_
•	and does not want any further visits or assessments, &lt;br/&gt;&lt;br/&gt;_x000D_
•	and does not want any further study related contact, &lt;br/&gt;&lt;br/&gt;_x000D_
•	and does not allow any further analysis of already obtained biologic material. &lt;br/&gt;&lt;br/&gt;_x000D_
This CRF is completed if at any time the subject exercises their right to withdraw consent from participation in the study, or any part of the study for which a separate informed consent was obtained. &lt;br/&gt;&lt;br/&gt;_x000D_
Note: if the study informed consent is withdrawn, only the withdrawal of the overall informed consent needs to be entered.  Separate responses for each informed consent type are not required if overall consent has been withdrawn. &lt;br/&gt;&lt;br/&gt;</t>
  </si>
  <si>
    <t>543181</t>
  </si>
  <si>
    <t>151842</t>
  </si>
  <si>
    <t>IFCCAT_DSG003</t>
  </si>
  <si>
    <t>IFCCAT_2</t>
  </si>
  <si>
    <t>&lt;b&gt;Type of Informed Consent&lt;/b&gt;</t>
  </si>
  <si>
    <t>543179</t>
  </si>
  <si>
    <t>151843</t>
  </si>
  <si>
    <t>415478</t>
  </si>
  <si>
    <t>108684</t>
  </si>
  <si>
    <t>IFCWDDT</t>
  </si>
  <si>
    <t>IFCWDDT_DSG003</t>
  </si>
  <si>
    <t>&lt;b&gt;Date Subject Withdrew Consent&lt;/b&gt;</t>
  </si>
  <si>
    <t>Date for Withdrawal of Inform. Consent</t>
  </si>
  <si>
    <t>543180</t>
  </si>
  <si>
    <t>151844</t>
  </si>
  <si>
    <t>415479</t>
  </si>
  <si>
    <t>108685</t>
  </si>
  <si>
    <t>RNIFCWD</t>
  </si>
  <si>
    <t>RNIFCWD_DSG003</t>
  </si>
  <si>
    <t>&lt;b&gt;Reason for Withdrawal of Study Consent&lt;/b&gt;</t>
  </si>
  <si>
    <t>Reason for Withdrawal of Inform. Consent</t>
  </si>
  <si>
    <t>543182</t>
  </si>
  <si>
    <t>151845</t>
  </si>
  <si>
    <t>415480</t>
  </si>
  <si>
    <t>108686</t>
  </si>
  <si>
    <t>DDG001</t>
  </si>
  <si>
    <t>DDDAT</t>
  </si>
  <si>
    <t>DDDAT_DDG001</t>
  </si>
  <si>
    <t>Date of Death</t>
  </si>
  <si>
    <t>Date/Time of Collection</t>
  </si>
  <si>
    <t>543152</t>
  </si>
  <si>
    <t>151839</t>
  </si>
  <si>
    <t>415481</t>
  </si>
  <si>
    <t>108681</t>
  </si>
  <si>
    <t>PMREDTH</t>
  </si>
  <si>
    <t>PMREDTH_DDG001</t>
  </si>
  <si>
    <t>DTHCAS_1</t>
  </si>
  <si>
    <t>Primary reason for death (If Other, Specify)</t>
  </si>
  <si>
    <t>In addition to “Study Indication” and “Other” all adverse events which have been entered on the AE CRF will be available for selection. &lt;br/&gt;&lt;br/&gt;_x000D_
Select “Other” only when the death occurs while the subject is in the survival phase.  &lt;br/&gt;&lt;br/&gt;_x000D_
Ensure the End of Disposition CRF is also completed when a death is recorded.</t>
  </si>
  <si>
    <t>Primary Reason for Death Category</t>
  </si>
  <si>
    <t>543153</t>
  </si>
  <si>
    <t>151840</t>
  </si>
  <si>
    <t>415482</t>
  </si>
  <si>
    <t>108682</t>
  </si>
  <si>
    <t>CBREDTH</t>
  </si>
  <si>
    <t>CBREDTH_DDG001</t>
  </si>
  <si>
    <t>Contributing reason for death</t>
  </si>
  <si>
    <t>Contributing Reason for Death</t>
  </si>
  <si>
    <t>543151</t>
  </si>
  <si>
    <t>151841</t>
  </si>
  <si>
    <t>415483</t>
  </si>
  <si>
    <t>108683</t>
  </si>
  <si>
    <t>PHS001</t>
  </si>
  <si>
    <t>GRPIDPH</t>
  </si>
  <si>
    <t>GRPIDPH_PHS001</t>
  </si>
  <si>
    <t>Pathology Histology Group ID (E)</t>
  </si>
  <si>
    <t>543285</t>
  </si>
  <si>
    <t>415484</t>
  </si>
  <si>
    <t>PHDT</t>
  </si>
  <si>
    <t>PHDT_PHS001</t>
  </si>
  <si>
    <t>Date of Autopsy</t>
  </si>
  <si>
    <t>543287</t>
  </si>
  <si>
    <t>415485</t>
  </si>
  <si>
    <t>PHRESCD_1</t>
  </si>
  <si>
    <t>PHRESCD_1_PHS001</t>
  </si>
  <si>
    <t>PHRES_1</t>
  </si>
  <si>
    <t>Type of tissue collected</t>
  </si>
  <si>
    <t>Result in Original Units - Coded Format</t>
  </si>
  <si>
    <t>543291</t>
  </si>
  <si>
    <t>415703</t>
  </si>
  <si>
    <t>PHREFID</t>
  </si>
  <si>
    <t>PHREFID_PHS001</t>
  </si>
  <si>
    <t>Sample number</t>
  </si>
  <si>
    <t>543288</t>
  </si>
  <si>
    <t>415702</t>
  </si>
  <si>
    <t>PHRESC_1</t>
  </si>
  <si>
    <t>PHRESC_1_PHS001</t>
  </si>
  <si>
    <t>Histopathologic diagnosis occurs, please specify</t>
  </si>
  <si>
    <t>543289</t>
  </si>
  <si>
    <t>415486</t>
  </si>
  <si>
    <t>PHRESCD_2</t>
  </si>
  <si>
    <t>PHRESCD_2_PHS001</t>
  </si>
  <si>
    <t>PHRES_2</t>
  </si>
  <si>
    <t>Any evidence of HCMV in the autopsy?</t>
  </si>
  <si>
    <t>543292</t>
  </si>
  <si>
    <t>415487</t>
  </si>
  <si>
    <t>PHRESC_2</t>
  </si>
  <si>
    <t>PHRESC_2_PHS001</t>
  </si>
  <si>
    <t>If yes, organ location</t>
  </si>
  <si>
    <t>543290</t>
  </si>
  <si>
    <t>415488</t>
  </si>
  <si>
    <t>PHRESCD_3</t>
  </si>
  <si>
    <t>PHRESCD_3_PHS001</t>
  </si>
  <si>
    <t>PHRES_3</t>
  </si>
  <si>
    <t>Mode of diagnosis</t>
  </si>
  <si>
    <t>543293</t>
  </si>
  <si>
    <t>415489</t>
  </si>
  <si>
    <t>OBJOSPH</t>
  </si>
  <si>
    <t>OBJOSPH_PHS001</t>
  </si>
  <si>
    <t>543286</t>
  </si>
  <si>
    <t>415490</t>
  </si>
  <si>
    <t>PHS002</t>
  </si>
  <si>
    <t>PHDT_PHS002</t>
  </si>
  <si>
    <t>543295</t>
  </si>
  <si>
    <t>269948</t>
  </si>
  <si>
    <t>415491</t>
  </si>
  <si>
    <t>PHRESC_1_PHS002</t>
  </si>
  <si>
    <t>543296</t>
  </si>
  <si>
    <t>269950</t>
  </si>
  <si>
    <t>415492</t>
  </si>
  <si>
    <t>PHRESCD_2_PHS002</t>
  </si>
  <si>
    <t>543298</t>
  </si>
  <si>
    <t>269953</t>
  </si>
  <si>
    <t>415493</t>
  </si>
  <si>
    <t>PHRESC_2_PHS002</t>
  </si>
  <si>
    <t>543297</t>
  </si>
  <si>
    <t>269951</t>
  </si>
  <si>
    <t>415494</t>
  </si>
  <si>
    <t>PHRESCD_3_PHS002</t>
  </si>
  <si>
    <t>543299</t>
  </si>
  <si>
    <t>269954</t>
  </si>
  <si>
    <t>415495</t>
  </si>
  <si>
    <t>OBJOSPH_PHS002</t>
  </si>
  <si>
    <t>543294</t>
  </si>
  <si>
    <t>269947</t>
  </si>
  <si>
    <t>415496</t>
  </si>
  <si>
    <t>SAERF</t>
  </si>
  <si>
    <t>NULLIFY</t>
  </si>
  <si>
    <t>NULL_REASON</t>
  </si>
  <si>
    <t>&lt;b&gt;&lt;font color="red"&gt;Reason for Nullification&lt;/font&gt;&lt;/b&gt;_x000D_
&lt;br&gt;&lt;/br&gt;_x000D_
&lt;i/&gt;&lt;font color="red"&gt;Note: Complete the reason for Nullification ONLY when ALL SAE's reported on this case are deleted or downgraded to Non-Serious event&lt;/font&gt;&lt;i/&gt;</t>
  </si>
  <si>
    <t>A Reason for nullification is required when all the SAE reported on the Case ID are inactivated or downgraded to Non-serious Adverse events._x000D_
&lt;br&gt;&lt;/br&gt;_x000D_
_x000D_
Select the appropriate Reason for nullification from the dropdown list._x000D_
&lt;br&gt;&lt;/br&gt;_x000D_
_x000D_
Once the Reason for nullification submitted to Safety, the same case ID must not be used for new SAE reporting or follow up the existing events. Use a new case ID from the Adverse events form to report new SAEs.</t>
  </si>
  <si>
    <t>543467</t>
  </si>
  <si>
    <t>115287</t>
  </si>
  <si>
    <t>415497</t>
  </si>
  <si>
    <t>108818</t>
  </si>
  <si>
    <t>&lt;b&gt;&lt;font color="blue"&gt;Click on each log line to complete the information on Serious Adverse Event (s)&lt;/font&gt;&lt;/b&gt;</t>
  </si>
  <si>
    <t>543463</t>
  </si>
  <si>
    <t>115283</t>
  </si>
  <si>
    <t>&lt;b&gt;Clinical Case ID:&lt;/b&gt;</t>
  </si>
  <si>
    <t>Coder Import Role,Batch Upload,OL Role,Adjudication Chair,Adjudication Committee,Adjudication Coordinator,Central Monitor,Clinical Research Coordinator,Clinical Research Coordinator - Add Subject,Clinical Research Coordinator - Restricted,Clinical Review,Clinical Review - Restricted,Field Monitor,Field Monitor - Restricted,Investigator,Investigator - Add Subject,Investigator - Restricted,Medical Review,Medical Review - Restricted,Outputs Locked,Outputs Standard,PQ dry run,Rave Web Services (RWS),Read Only,Read Only - All Sites,Safety,Specialty Data Provider,tester,Tester1,Tester2,Trial Management,Trial Management - Restricted</t>
  </si>
  <si>
    <t>543486</t>
  </si>
  <si>
    <t>115309</t>
  </si>
  <si>
    <t>415498</t>
  </si>
  <si>
    <t>108819</t>
  </si>
  <si>
    <t>SAEVNT</t>
  </si>
  <si>
    <t>SAE Event No (Hidden) #</t>
  </si>
  <si>
    <t>Coder Import Role,Batch Upload,OL Role,Adjudication Chair,Adjudication Committee,Adjudication Coordinator,Central Monitor,Clinical Research Coordinator,Clinical Research Coordinator - Add Subject,Clinical Research Coordinator - Restricted,Clinical Review,Clinical Review - Restricted,Field Monitor,Field Monitor - Restricted,Investigator,Investigator - Add Subject,Investigator - Restricted,Medical Review,Medical Review - Restricted,Outputs Locked,Outputs Standard,PQ dry run,Rave Web Services (RWS),Read Only,Read Only - All Sites,Specialty Data Provider,tester,Tester1,Tester2,Trial Management,Trial Management - Restricted</t>
  </si>
  <si>
    <t>543488</t>
  </si>
  <si>
    <t>115311</t>
  </si>
  <si>
    <t>415499</t>
  </si>
  <si>
    <t>108820</t>
  </si>
  <si>
    <t>SAETERM</t>
  </si>
  <si>
    <t>Serious Adverse Event</t>
  </si>
  <si>
    <t>This is a non-enterable field which will populate with the “Adverse Event term” entered on the Adverse Event form. If this field requires an update, please update on the Adverse Event form._x000D_
&lt;br&gt;&lt;/br&gt;_x000D_
_x000D_
SAEs occurring at a different time interval or otherwise considered clinically unrelated to a previously reported event must be reported separately in a new SAE Clinical Case ID.</t>
  </si>
  <si>
    <t>543487</t>
  </si>
  <si>
    <t>115310</t>
  </si>
  <si>
    <t>415500</t>
  </si>
  <si>
    <t>108821</t>
  </si>
  <si>
    <t>SAE_STDAT</t>
  </si>
  <si>
    <t>This is a non-enterable field which will populate with the “Start date” entered on the Adverse Event form. If this field requires an update, please update on the Adverse Event form.</t>
  </si>
  <si>
    <t>543483</t>
  </si>
  <si>
    <t>115306</t>
  </si>
  <si>
    <t>415501</t>
  </si>
  <si>
    <t>108822</t>
  </si>
  <si>
    <t>SAE_OUT</t>
  </si>
  <si>
    <t>OUT_V1</t>
  </si>
  <si>
    <t>This is a non-enterable field which will populate with the “Outcome” entered on the Adverse Event form. If this field requires an update, please update on the Adverse Event form.</t>
  </si>
  <si>
    <t>543480</t>
  </si>
  <si>
    <t>115303</t>
  </si>
  <si>
    <t>415502</t>
  </si>
  <si>
    <t>108823</t>
  </si>
  <si>
    <t>OUT_DATE</t>
  </si>
  <si>
    <t xml:space="preserve">End date_x000D_
_x000D_
</t>
  </si>
  <si>
    <t>This is a non-enterable field which will populate with the “End Date” entered on the Adverse Event form. If this field requires an update, please update on the Adverse Event form</t>
  </si>
  <si>
    <t>543468</t>
  </si>
  <si>
    <t>115288</t>
  </si>
  <si>
    <t>415503</t>
  </si>
  <si>
    <t>108824</t>
  </si>
  <si>
    <t>OUTDT</t>
  </si>
  <si>
    <t>SAE_OUTDT</t>
  </si>
  <si>
    <t>Outcome Date(Derived)</t>
  </si>
  <si>
    <t>543469</t>
  </si>
  <si>
    <t>115289</t>
  </si>
  <si>
    <t>415504</t>
  </si>
  <si>
    <t>108825</t>
  </si>
  <si>
    <t>SAE_SER</t>
  </si>
  <si>
    <t>$1</t>
  </si>
  <si>
    <t>Is this a serious adverse event?</t>
  </si>
  <si>
    <t>This is a non-enterable field which will populate with the “Is this a serious adverse event?” entered on the Adverse Event form. If this field requires an update, please update on the Adverse Event form</t>
  </si>
  <si>
    <t>543482</t>
  </si>
  <si>
    <t>115305</t>
  </si>
  <si>
    <t>415505</t>
  </si>
  <si>
    <t>108826</t>
  </si>
  <si>
    <t>&lt;b&gt;&lt;font color="blue"&gt;Seriousness Criteria&lt;/font&gt;&lt;/b&gt;</t>
  </si>
  <si>
    <t>The seriousness criterias are non-enterable field, which will populate data available at that time the time of SAE submission .If this field requires an update, please update on the Adverse Event form.</t>
  </si>
  <si>
    <t>543464</t>
  </si>
  <si>
    <t>115284</t>
  </si>
  <si>
    <t>SAE_DTH2</t>
  </si>
  <si>
    <t>NY</t>
  </si>
  <si>
    <t>This is a non-enterable field which will populate with the “Seriousness Criteria - Death” entered on the Adverse Event form. If this field requires an update, please update on the Adverse Event form.</t>
  </si>
  <si>
    <t>543473</t>
  </si>
  <si>
    <t>115296</t>
  </si>
  <si>
    <t>415506</t>
  </si>
  <si>
    <t>108827</t>
  </si>
  <si>
    <t>SAE_LIFE2</t>
  </si>
  <si>
    <t>Life-Threatening Illness or Injury</t>
  </si>
  <si>
    <t>This is a non-enterable field which will populate with the “Seriousness Criteria - Life Threatening” entered on the Adverse Event form. If this field requires an update, please update on the Adverse Event form._x000D_
&lt;br&gt;&lt;/br&gt;_x000D_
_x000D_
Life-threatening: The reporter believes the subject was at immediate risk of death from the event as it occurred, e.g. aplastic anemia, anaphylaxis with peripheral circulatory collapse, suicide attempt by taking an excessive amount of study treatment. It does not include an event that, had it occurred in a more severe form, might have caused death.</t>
  </si>
  <si>
    <t>543477</t>
  </si>
  <si>
    <t>115300</t>
  </si>
  <si>
    <t>415507</t>
  </si>
  <si>
    <t>108828</t>
  </si>
  <si>
    <t>SAE_HOSP2</t>
  </si>
  <si>
    <t>Requires or prolongs hospitalization</t>
  </si>
  <si>
    <t>This is a non-enterable field which will populate with the “Seriousness Criteria - Hospitalization (Initial or Prolonged)” entered on the Adverse Event form. If this field requires an update, please update on the Adverse Event form._x000D_
&lt;br&gt;&lt;/br&gt; _x000D_
_x000D_
Required or prolonged inpatient hospitalisation: The subject had to be admitted to hospital as an in-patient, either for day surgery, or minimum of overnight stay or hospitalisation of the subject had to be extended as a result of an AE.</t>
  </si>
  <si>
    <t>543476</t>
  </si>
  <si>
    <t>115299</t>
  </si>
  <si>
    <t>415508</t>
  </si>
  <si>
    <t>108829</t>
  </si>
  <si>
    <t>SAE_SDIS2</t>
  </si>
  <si>
    <t>Significant disability</t>
  </si>
  <si>
    <t>This is a non-enterable field which will populate with the “Seriousness Criteria - Disability or Permanent Damage” entered on the Adverse Event form. If this field requires an update, please update on the Adverse Event form._x000D_
&lt;br&gt;&lt;/br&gt;_x000D_
_x000D_
Results in persistent or significant disability/incapacity: The event results in a substantial disruption of a person’s ability to conduct normal life functions. The extent of the disability does not need to be permanent. Please specify the disability or incapacity in section 10 (e.g. cerebrovascular accident, deafness).</t>
  </si>
  <si>
    <t>543481</t>
  </si>
  <si>
    <t>115304</t>
  </si>
  <si>
    <t>415509</t>
  </si>
  <si>
    <t>108830</t>
  </si>
  <si>
    <t>SAE_CNDFT2</t>
  </si>
  <si>
    <t>Congenital anomaly or birth defect</t>
  </si>
  <si>
    <t>This is a non-enterable field which will populate with the “Seriousness Criteria - Congenital Anomaly or Birth Defect” entered on the Adverse Event form. If this field requires an update, please update on the Adverse Event form._x000D_
&lt;br&gt;&lt;/br&gt;_x000D_
_x000D_
Congenital anomaly/birth defect: Any anatomical malformation or organ malfunction occurring in the offspring of a trial patient or subject. For these reports please use the Clinical Trial Pregnancy Form (paper).</t>
  </si>
  <si>
    <t>543471</t>
  </si>
  <si>
    <t>115291</t>
  </si>
  <si>
    <t>415510</t>
  </si>
  <si>
    <t>108831</t>
  </si>
  <si>
    <t>SAE_OTMED2</t>
  </si>
  <si>
    <t>Other medically important serious event</t>
  </si>
  <si>
    <t>This is a non-enterable field which will populate with the “Seriousness Criteria - Other Serious (Important Medical Events)” entered on the Adverse Event form. If this field requires an update, please update on the Adverse Event form._x000D_
&lt;br&gt;&lt;/br&gt;_x000D_
_x000D_
Other significant medical events: Medical and scientific judgment should be exercised in deciding whether expedited reporting is appropriate in other situations, such as important medical events that may not be immediately life-threatening or result in death or hospitalization but may jeopardize the subject or may require intervention to prevent one of the other outcomes listed above. There may be other events judged to be medically serious or which are significant by specification in certain clinical trials.</t>
  </si>
  <si>
    <t>543479</t>
  </si>
  <si>
    <t>115302</t>
  </si>
  <si>
    <t>415511</t>
  </si>
  <si>
    <t>108832</t>
  </si>
  <si>
    <t>SAE_CAU</t>
  </si>
  <si>
    <t>AEREL_V1</t>
  </si>
  <si>
    <t xml:space="preserve">Causality to the study treatment_x000D_
</t>
  </si>
  <si>
    <t>This is a non-enterable field which will populate with the “Relationship to Study Treatment” entered on the Adverse Event form. If this field requires an update, please update on the Adverse Event form._x000D_
&lt;br&gt;&lt;/br&gt;_x000D_
_x000D_
The causality assessment for the "study treatment" should be completed in the Adverse Event form at the time of SAE submission based on the data available at that time._x000D_
&lt;br&gt;&lt;/br&gt;_x000D_
_x000D_
When new data become available, the causality must be reassessed in light of the new data and updated. Other alternative explanations including co-suspect medications should also be considered and this information provided when available.</t>
  </si>
  <si>
    <t>543470</t>
  </si>
  <si>
    <t>115290</t>
  </si>
  <si>
    <t>415512</t>
  </si>
  <si>
    <t>108833</t>
  </si>
  <si>
    <t>SAE_DRG1</t>
  </si>
  <si>
    <t>_x000D_
&lt;i/&gt;Select all that apply: &lt;i/&gt;_x000D_
&lt;br&gt;&lt;/br&gt;_x000D_
&lt;b&gt;&lt;i/&gt;CSJ148 OR PLACEBO&lt;i/&gt;&lt;/b&gt;</t>
  </si>
  <si>
    <t>Select the applicable checkbox to indicate the Study treatments (IMPs) that are “Suspected” to the Serious Adverse Event. Ensure the study treatment is administrated to the subject on or before the occurrence of this, SAE and the same details completed in the SAE_Study Treatment form of this case ID.</t>
  </si>
  <si>
    <t>543472</t>
  </si>
  <si>
    <t>115292</t>
  </si>
  <si>
    <t>415513</t>
  </si>
  <si>
    <t>108834</t>
  </si>
  <si>
    <t>CONCAT</t>
  </si>
  <si>
    <t>SAE_CONCAT</t>
  </si>
  <si>
    <t>$1999</t>
  </si>
  <si>
    <t>Suspected Study Drug (derived)</t>
  </si>
  <si>
    <t>543462</t>
  </si>
  <si>
    <t>115282</t>
  </si>
  <si>
    <t>415517</t>
  </si>
  <si>
    <t>108838</t>
  </si>
  <si>
    <t>NONDRUG</t>
  </si>
  <si>
    <t>Causality to any other medication or non-drug therapy?</t>
  </si>
  <si>
    <t>Select the checkbox to indicate if the reported adverse event could be causally linked to any other concomitant medication or non-drug therapy received prior to or at the time of SAE onset.</t>
  </si>
  <si>
    <t>543466</t>
  </si>
  <si>
    <t>115286</t>
  </si>
  <si>
    <t>415518</t>
  </si>
  <si>
    <t>108839</t>
  </si>
  <si>
    <t>SAE_TRT</t>
  </si>
  <si>
    <t>Specify Medication or Non-drug therapy</t>
  </si>
  <si>
    <t>If checked, please provide the name of concomitant medication or non-drug therapy for the causally linked medication or non-drug therapy and ensure it is also recorded on the Concomitant Medications form if it has been taken by the subject during the course of the trial._x000D_
_x000D_
Provide the trade name whenever possible. If only generic name is available, then provide the manufacturer details.</t>
  </si>
  <si>
    <t>543485</t>
  </si>
  <si>
    <t>115308</t>
  </si>
  <si>
    <t>415519</t>
  </si>
  <si>
    <t>108840</t>
  </si>
  <si>
    <t>SAE_OTHER</t>
  </si>
  <si>
    <t>23</t>
  </si>
  <si>
    <t>SAEOTHR</t>
  </si>
  <si>
    <t>Other possible primary contributory factor</t>
  </si>
  <si>
    <t>Select the other possible contributory factor. If more than one factor is applicable, select the primary contributory factor. Select None if there is no other possible contributory factors._x000D_
_x000D_
If the possible contributory factor not available in this dropdown list, please enter the information on SAE_Investigator review form, Description of Events field.</t>
  </si>
  <si>
    <t>543478</t>
  </si>
  <si>
    <t>115301</t>
  </si>
  <si>
    <t>415520</t>
  </si>
  <si>
    <t>108841</t>
  </si>
  <si>
    <t>MID</t>
  </si>
  <si>
    <t>24</t>
  </si>
  <si>
    <t>Check if this SAE considered as Diagnosis for this case</t>
  </si>
  <si>
    <t>Select this box if the SAE is a diagnosis for this case. Leave blank if the SAE is a symptom.</t>
  </si>
  <si>
    <t>543465</t>
  </si>
  <si>
    <t>115285</t>
  </si>
  <si>
    <t>415521</t>
  </si>
  <si>
    <t>108842</t>
  </si>
  <si>
    <t>SAE_STDT</t>
  </si>
  <si>
    <t>25</t>
  </si>
  <si>
    <t>&lt;b&gt;&lt;font color="blue"&gt;Hospitalization dates relevant to SAE&lt;/font&gt;&lt;/b&gt;&lt;br&gt;&lt;/br&gt;_x000D_
_x000D_
Start Date</t>
  </si>
  <si>
    <t>This field is required since this SAE has the Seriousness criteria - Requires or prolongs hospitalization. Enter the Hospitalization dates relevant to SAE. _x000D_
&lt;br&gt;&lt;/br&gt;_x000D_
 Start Date_x000D_
_x000D_
Enter the date of hospital admission._x000D_
&lt;br&gt;&lt;/br&gt;_x000D_
_x000D_
A complete date is required</t>
  </si>
  <si>
    <t>543484</t>
  </si>
  <si>
    <t>115307</t>
  </si>
  <si>
    <t>415522</t>
  </si>
  <si>
    <t>108843</t>
  </si>
  <si>
    <t>SAE_ENDT</t>
  </si>
  <si>
    <t>26</t>
  </si>
  <si>
    <t>Enter the date of hospital discharge._x000D_
&lt;br&gt;&lt;/br&gt;_x000D_
_x000D_
A complete date is required</t>
  </si>
  <si>
    <t>543474</t>
  </si>
  <si>
    <t>115297</t>
  </si>
  <si>
    <t>415523</t>
  </si>
  <si>
    <t>108844</t>
  </si>
  <si>
    <t>SAE_HIDDEN</t>
  </si>
  <si>
    <t>27</t>
  </si>
  <si>
    <t>Hidden field for CF</t>
  </si>
  <si>
    <t>543475</t>
  </si>
  <si>
    <t>115298</t>
  </si>
  <si>
    <t>415525</t>
  </si>
  <si>
    <t>108846</t>
  </si>
  <si>
    <t>SAE_DOS</t>
  </si>
  <si>
    <t>&lt;b&gt;&lt;font color="blue"&gt;Click on each log line to complete the information on Study Treatment (s)&lt;/font&gt;&lt;/b&gt;</t>
  </si>
  <si>
    <t>543436</t>
  </si>
  <si>
    <t>115256</t>
  </si>
  <si>
    <t>DRUG_CASEID</t>
  </si>
  <si>
    <t>Case ID</t>
  </si>
  <si>
    <t>543415</t>
  </si>
  <si>
    <t>115235</t>
  </si>
  <si>
    <t>415605</t>
  </si>
  <si>
    <t>108847</t>
  </si>
  <si>
    <t>DRUG_ID</t>
  </si>
  <si>
    <t>Record ID (Hidden)#</t>
  </si>
  <si>
    <t>543421</t>
  </si>
  <si>
    <t>115241</t>
  </si>
  <si>
    <t>415606</t>
  </si>
  <si>
    <t>108848</t>
  </si>
  <si>
    <t>DRUG_TRT</t>
  </si>
  <si>
    <t>&lt;b&gt;Study Treatment&lt;/b&gt;</t>
  </si>
  <si>
    <t>This is a non-enterable field which will populate with the “Treatment” name entered on the Exposure forms(s). If this field requires an update, please update on the corresponding Exposure form.</t>
  </si>
  <si>
    <t>543433</t>
  </si>
  <si>
    <t>115253</t>
  </si>
  <si>
    <t>415607</t>
  </si>
  <si>
    <t>108849</t>
  </si>
  <si>
    <t>DRG_DRV</t>
  </si>
  <si>
    <t>SAE_ARGUS</t>
  </si>
  <si>
    <t>DRUG Derive(Hidden)</t>
  </si>
  <si>
    <t>Coder Import Role,Batch Upload,OL Role,Adjudication Chair,Adjudication Committee,Adjudication Coordinator,Central Monitor,Clinical Research Coordinator,Clinical Research Coordinator - Add Subject,Clinical Research Coordinator - Restricted,Clinical Review,Clinical Review - Restricted,Data Manager,Field Monitor,Field Monitor - Restricted,Investigator,Investigator - Add Subject,Investigator - Restricted,Medical Review,Medical Review - Restricted,Outputs Locked,Outputs Standard,Power User,PQ dry run,Rave Web Services (RWS),Read Only,Read Only - All Sites,Safety,Specialty Data Provider,tester,Trial Management,Trial Management - Restricted</t>
  </si>
  <si>
    <t>543412</t>
  </si>
  <si>
    <t>115232</t>
  </si>
  <si>
    <t>415608</t>
  </si>
  <si>
    <t>108850</t>
  </si>
  <si>
    <t>DRUG_STDAT</t>
  </si>
  <si>
    <t>&lt;b&gt;Treatment Start date&lt;/b&gt;</t>
  </si>
  <si>
    <t>This is a non-enterable field which will populate with the earliest non-zero dose “Start Date” entered on the Exposure forms(s) for the corresponding study treatment. If this field requires an update, please update on the corresponding Exposure form.</t>
  </si>
  <si>
    <t>543432</t>
  </si>
  <si>
    <t>115252</t>
  </si>
  <si>
    <t>415609</t>
  </si>
  <si>
    <t>108851</t>
  </si>
  <si>
    <t>DRUG_DOSE</t>
  </si>
  <si>
    <t>&lt;b&gt;Dose Amount&lt;/b&gt;</t>
  </si>
  <si>
    <t>Enter the dosage amount for the applicable study treatment.</t>
  </si>
  <si>
    <t>543417</t>
  </si>
  <si>
    <t>115237</t>
  </si>
  <si>
    <t>415610</t>
  </si>
  <si>
    <t>108852</t>
  </si>
  <si>
    <t>DRUG_UNIT</t>
  </si>
  <si>
    <t>DOSE_UNIT</t>
  </si>
  <si>
    <t>&lt;b&gt;Unit&lt;/b&gt;</t>
  </si>
  <si>
    <t>Select the dosage unit for the applicable study treatment. If this field pre-selected, then no data entry needed.</t>
  </si>
  <si>
    <t>543434</t>
  </si>
  <si>
    <t>115254</t>
  </si>
  <si>
    <t>415611</t>
  </si>
  <si>
    <t>108853</t>
  </si>
  <si>
    <t>DRUG_FRQ</t>
  </si>
  <si>
    <t>DOSE_FRQ</t>
  </si>
  <si>
    <t>&lt;b&gt;Frequency&lt;/b&gt;</t>
  </si>
  <si>
    <t>Select the dosing frequency for the applicable study treatment. If this field pre-selected, then no data entry needed.</t>
  </si>
  <si>
    <t>543419</t>
  </si>
  <si>
    <t>115239</t>
  </si>
  <si>
    <t>415612</t>
  </si>
  <si>
    <t>108854</t>
  </si>
  <si>
    <t>DRUG_ROUTE</t>
  </si>
  <si>
    <t>DOSE_ROUTE</t>
  </si>
  <si>
    <t>&lt;b&gt;Route&lt;/b&gt;</t>
  </si>
  <si>
    <t>Select the route of administration for the applicable study treatment. If this field pre-selected, then no data entry needed</t>
  </si>
  <si>
    <t>543431</t>
  </si>
  <si>
    <t>115251</t>
  </si>
  <si>
    <t>415613</t>
  </si>
  <si>
    <t>108855</t>
  </si>
  <si>
    <t>DRUG_ACN</t>
  </si>
  <si>
    <t>&lt;b&gt;Action Taken&lt;/b&gt;&lt;br&gt;&lt;/br&gt;_x000D_
&lt;i/&gt;(due to SAE)&lt;i/&gt;</t>
  </si>
  <si>
    <t>Select the action taken with the study treatment due to the reported SAEs._x000D_
_x000D_
If the action taken need to be updated after initial entry, ensure the corresponding last dose date (next field) is removed before changing the action taken.</t>
  </si>
  <si>
    <t>543414</t>
  </si>
  <si>
    <t>115234</t>
  </si>
  <si>
    <t>415614</t>
  </si>
  <si>
    <t>108856</t>
  </si>
  <si>
    <t>DRUG_ENDT</t>
  </si>
  <si>
    <t>&lt;b&gt;Date of Last dose permanently discontinued due to SAE&lt;/b&gt;</t>
  </si>
  <si>
    <t>This field is dynamically populated based on the Action Taken Withdrawn. Enter the Date of Last dose before dose reduction due to SAE_x000D_
_x000D_
A complete date is required</t>
  </si>
  <si>
    <t>543418</t>
  </si>
  <si>
    <t>115238</t>
  </si>
  <si>
    <t>415615</t>
  </si>
  <si>
    <t>108857</t>
  </si>
  <si>
    <t>DRUG_LSDT</t>
  </si>
  <si>
    <t>&lt;b&gt;Date of Last dose &lt;font color="blue"&gt;interrupted &lt;/font&gt; due to SAE&lt;/b&gt;</t>
  </si>
  <si>
    <t>This field is dynamically populated based on the Action Taken Drug Interrupted. Enter the Date of Last dose interrupted due to SAE_x000D_
_x000D_
A complete date is required</t>
  </si>
  <si>
    <t>543423</t>
  </si>
  <si>
    <t>115243</t>
  </si>
  <si>
    <t>415616</t>
  </si>
  <si>
    <t>108858</t>
  </si>
  <si>
    <t>DRUG_INCRD</t>
  </si>
  <si>
    <t>&lt;b&gt;Date of Last dose&lt;font color="blue"&gt; before dose increased&lt;/font&gt; due to SAE&lt;/b&gt;</t>
  </si>
  <si>
    <t>This field is dynamically populated based on the Action Taken Dose Increased. Enter the Date of Last dose before dose increased due to SAE_x000D_
_x000D_
A complete date is required</t>
  </si>
  <si>
    <t>543422</t>
  </si>
  <si>
    <t>115242</t>
  </si>
  <si>
    <t>415626</t>
  </si>
  <si>
    <t>108868</t>
  </si>
  <si>
    <t>DRUG_REDUDT</t>
  </si>
  <si>
    <t>&lt;b&gt;Date of Last dose&lt;font color="blue"&gt; before dose reduction&lt;/font&gt; due to SAE&lt;/b&gt;</t>
  </si>
  <si>
    <t>This field is dynamically populated based on the Action Taken Dose Reduced. Enter the Date of Last dose before dose reduction due to SAE_x000D_
&lt;br&gt;&lt;/br&gt;_x000D_
_x000D_
A complete date is required</t>
  </si>
  <si>
    <t>543426</t>
  </si>
  <si>
    <t>115246</t>
  </si>
  <si>
    <t>415625</t>
  </si>
  <si>
    <t>108867</t>
  </si>
  <si>
    <t>DRUG_DECHLNG</t>
  </si>
  <si>
    <t>DECHALLENGE</t>
  </si>
  <si>
    <t>&lt;b&gt;De-challenge&lt;/b&gt;</t>
  </si>
  <si>
    <t>Select either ‘Negative’ or ‘Positive’._x000D_
&lt;br&gt;&lt;/br&gt;_x000D_
_x000D_
De-challenge: The clinical decision to withdraw/ discontinue a study treatment after a possible adverse drug reaction has occurred._x000D_
&lt;br&gt;&lt;/br&gt;_x000D_
_x000D_
Select the appropriate response under De-challenge Results: _x000D_
&lt;br&gt;&lt;/br&gt;_x000D_
_x000D_
‘Positive’ - Study Treatment was stopped and symptoms improved/disappeared._x000D_
&lt;br&gt;&lt;/br&gt;_x000D_
_x000D_
‘Negative’ - Study Treatment was stopped and symptoms did not improve/disappear or the subject has sequel. De-challenge will be "not applicable" if the subject received treatment for the adverse event and if the event is a spontaneously resolving type.</t>
  </si>
  <si>
    <t>543416</t>
  </si>
  <si>
    <t>115236</t>
  </si>
  <si>
    <t>415617</t>
  </si>
  <si>
    <t>108859</t>
  </si>
  <si>
    <t>RESTRT</t>
  </si>
  <si>
    <t>&lt;b&gt;Study treatment restarted&lt;/b&gt;</t>
  </si>
  <si>
    <t>Select “No” or “Yes” to indicate if the study treatment was restarted.</t>
  </si>
  <si>
    <t>543437</t>
  </si>
  <si>
    <t>115257</t>
  </si>
  <si>
    <t>415618</t>
  </si>
  <si>
    <t>108860</t>
  </si>
  <si>
    <t>DRUG_RETRTDT</t>
  </si>
  <si>
    <t>&lt;b&gt;Date study treatment restarted&lt;/b&gt;</t>
  </si>
  <si>
    <t>Enter the date when treatment was restarted. _x000D_
&lt;br&gt;&lt;/br&gt; _x000D_
_x000D_
A complete data is required</t>
  </si>
  <si>
    <t>543429</t>
  </si>
  <si>
    <t>115249</t>
  </si>
  <si>
    <t>415619</t>
  </si>
  <si>
    <t>108861</t>
  </si>
  <si>
    <t>DRUG_RECHLNG</t>
  </si>
  <si>
    <t>RECHALLENGE</t>
  </si>
  <si>
    <t>&lt;b&gt;Re-challenge&lt;/b&gt;</t>
  </si>
  <si>
    <t>Select either ‘Negative’, ‘Positive’ or ‘Unknown’._x000D_
&lt;br&gt;&lt;/br&gt;_x000D_
_x000D_
Re-challenge: The deliberate or inadvertent administration of further dose(s) of the same medicinal product to a subject who has previously experienced an adverse event/adverse drug reaction that might be drug related._x000D_
&lt;br&gt;&lt;/br&gt;_x000D_
_x000D_
Select the appropriate response under Re-challenge Results:_x000D_
&lt;br&gt;&lt;/br&gt;_x000D_
_x000D_
‘Positive’ - Study Treatment was re-introduced and symptoms reappeared._x000D_
&lt;br&gt;&lt;/br&gt;_x000D_
_x000D_
‘Negative’ - Study Treatment was re-introduced and symptoms did not reappear._x000D_
&lt;br&gt;&lt;/br&gt;_x000D_
_x000D_
Note: If a de-challenge scenario was not reported, re-challenge is not possible.</t>
  </si>
  <si>
    <t>543424</t>
  </si>
  <si>
    <t>115244</t>
  </si>
  <si>
    <t>415620</t>
  </si>
  <si>
    <t>108862</t>
  </si>
  <si>
    <t>DRUG_REDOSE</t>
  </si>
  <si>
    <t>Enter the dosage amount for the applicable restarted study treatment.</t>
  </si>
  <si>
    <t>543425</t>
  </si>
  <si>
    <t>115245</t>
  </si>
  <si>
    <t>415621</t>
  </si>
  <si>
    <t>108863</t>
  </si>
  <si>
    <t>DRUG_REUNIT</t>
  </si>
  <si>
    <t>Select the dosage unit for the applicable restarted study treatment. If this field pre-selected, then no data entry needed.</t>
  </si>
  <si>
    <t>543430</t>
  </si>
  <si>
    <t>115250</t>
  </si>
  <si>
    <t>415622</t>
  </si>
  <si>
    <t>108864</t>
  </si>
  <si>
    <t>DRUG_REFRQ</t>
  </si>
  <si>
    <t>Select the dosing frequency for the applicable restarted study treatment. If this field pre-selected, then no data entry needed. If this field pre-selected, then no data entry needed</t>
  </si>
  <si>
    <t>543427</t>
  </si>
  <si>
    <t>115247</t>
  </si>
  <si>
    <t>415623</t>
  </si>
  <si>
    <t>108865</t>
  </si>
  <si>
    <t>DRUG_REROUTE</t>
  </si>
  <si>
    <t>Select the route of administration for the applicable restarted study treatment. If this field pre-selected, then no data entry needed.</t>
  </si>
  <si>
    <t>543428</t>
  </si>
  <si>
    <t>115248</t>
  </si>
  <si>
    <t>415624</t>
  </si>
  <si>
    <t>108866</t>
  </si>
  <si>
    <t>DRG_DT</t>
  </si>
  <si>
    <t>Date Derive(Hidden)</t>
  </si>
  <si>
    <t>543413</t>
  </si>
  <si>
    <t>115233</t>
  </si>
  <si>
    <t>415627</t>
  </si>
  <si>
    <t>108869</t>
  </si>
  <si>
    <t>INDC</t>
  </si>
  <si>
    <t>STUDY_INDC</t>
  </si>
  <si>
    <t>Study Indication (Hidden)</t>
  </si>
  <si>
    <t>Primary HCMV infection</t>
  </si>
  <si>
    <t>543435</t>
  </si>
  <si>
    <t>115255</t>
  </si>
  <si>
    <t>415628</t>
  </si>
  <si>
    <t>108870</t>
  </si>
  <si>
    <t>DRUG_HIDDEN</t>
  </si>
  <si>
    <t>543420</t>
  </si>
  <si>
    <t>115240</t>
  </si>
  <si>
    <t>415629</t>
  </si>
  <si>
    <t>108871</t>
  </si>
  <si>
    <t>SAE_TEST</t>
  </si>
  <si>
    <t>TSTYN</t>
  </si>
  <si>
    <t>Are there any Tests relevant to this SAE Case to be reported ?</t>
  </si>
  <si>
    <t>Select Yes or No._x000D_
&lt;br&gt;&lt;/br&gt;_x000D_
_x000D_
Note: Enter only those Tests/Laboratory findings which help to diagnose, describe, or follow the SAE course.</t>
  </si>
  <si>
    <t>543447</t>
  </si>
  <si>
    <t>115267</t>
  </si>
  <si>
    <t>415582</t>
  </si>
  <si>
    <t>108795</t>
  </si>
  <si>
    <t>TST_CASEID</t>
  </si>
  <si>
    <t>543439</t>
  </si>
  <si>
    <t>115259</t>
  </si>
  <si>
    <t>415583</t>
  </si>
  <si>
    <t>108796</t>
  </si>
  <si>
    <t>TST_ID</t>
  </si>
  <si>
    <t>Record ID (Hidden) #</t>
  </si>
  <si>
    <t>543442</t>
  </si>
  <si>
    <t>115262</t>
  </si>
  <si>
    <t>415584</t>
  </si>
  <si>
    <t>108797</t>
  </si>
  <si>
    <t>TST_NAME</t>
  </si>
  <si>
    <t>&lt;b&gt;Test Name:&lt;/b&gt;</t>
  </si>
  <si>
    <t>Enter the relevant Test name.</t>
  </si>
  <si>
    <t>543444</t>
  </si>
  <si>
    <t>115264</t>
  </si>
  <si>
    <t>415585</t>
  </si>
  <si>
    <t>108798</t>
  </si>
  <si>
    <t>TST_UNIT</t>
  </si>
  <si>
    <t>TEST_UNIT</t>
  </si>
  <si>
    <t>&lt;b&gt;Unit&lt;/b&gt;_x000D_
&lt;br&gt;&lt;/br&gt;_x000D_
&lt;i/&gt;(If applicable)&lt;i/&gt;</t>
  </si>
  <si>
    <t>Select the unit for the reported result of the relevant laboratory test. _x000D_
_x000D_
If a unit is not available in the dropdown list, select “Other” and mention the unit in "Result Notes" field.</t>
  </si>
  <si>
    <t>543446</t>
  </si>
  <si>
    <t>115266</t>
  </si>
  <si>
    <t>415586</t>
  </si>
  <si>
    <t>108799</t>
  </si>
  <si>
    <t>TST_LOW</t>
  </si>
  <si>
    <t>&lt;b&gt;Lower Limit&lt;/b&gt;_x000D_
&lt;br&gt;&lt;/br&gt;_x000D_
&lt;i/&gt;(If applicable)&lt;i/&gt;</t>
  </si>
  <si>
    <t>Enter the Lower limit of normal range for the relevant test. If the Lower limit is not available or not applicable, leave blank</t>
  </si>
  <si>
    <t>543443</t>
  </si>
  <si>
    <t>115263</t>
  </si>
  <si>
    <t>415587</t>
  </si>
  <si>
    <t>108800</t>
  </si>
  <si>
    <t>TST_HIGH</t>
  </si>
  <si>
    <t>&lt;b&gt;High Limit&lt;/b&gt;_x000D_
&lt;br&gt;&lt;/br&gt;_x000D_
&lt;i/&gt;(If applicable)&lt;i/&gt;</t>
  </si>
  <si>
    <t>Enter the Upper limit of normal range for the relevant test. If the Upper limit is not available or not applicable, leave blank</t>
  </si>
  <si>
    <t>543441</t>
  </si>
  <si>
    <t>115261</t>
  </si>
  <si>
    <t>415588</t>
  </si>
  <si>
    <t>108801</t>
  </si>
  <si>
    <t>TST_DATE</t>
  </si>
  <si>
    <t>&lt;b&gt; Date of Test &lt;/b&gt;</t>
  </si>
  <si>
    <t>Enter the date the relevant test was performed._x000D_
&lt;br&gt;&lt;/br&gt;  _x000D_
_x000D_
A complete date is required</t>
  </si>
  <si>
    <t>543440</t>
  </si>
  <si>
    <t>115260</t>
  </si>
  <si>
    <t>415589</t>
  </si>
  <si>
    <t>108802</t>
  </si>
  <si>
    <t>TEST_RSLT</t>
  </si>
  <si>
    <t>&lt;b&gt;Result:&lt;/b&gt;</t>
  </si>
  <si>
    <t>Enter the test result for the relevant test.</t>
  </si>
  <si>
    <t>543438</t>
  </si>
  <si>
    <t>115258</t>
  </si>
  <si>
    <t>415590</t>
  </si>
  <si>
    <t>108803</t>
  </si>
  <si>
    <t>TST_RSLTADD</t>
  </si>
  <si>
    <t>&lt;b&gt;&lt;font color="blue"&gt;Result Notes*&lt;/font&gt;&lt;/b&gt;_x000D_
&lt;br&gt;&lt;/br&gt;_x000D_
&lt;i/&gt;*Describe CTC Grades, Clinical significance as applicable&lt;i/&gt;</t>
  </si>
  <si>
    <t>Describe CTC Grades, Clinical significance as applicable</t>
  </si>
  <si>
    <t>543445</t>
  </si>
  <si>
    <t>115265</t>
  </si>
  <si>
    <t>415591</t>
  </si>
  <si>
    <t>108804</t>
  </si>
  <si>
    <t>SAE_DEATH</t>
  </si>
  <si>
    <t xml:space="preserve">&lt;i/&gt;Please ensure the primary cause of Death is reported as a serious adverse event. and report any relevant findings as determined by the autopsy in "Description of the event..." section.&lt;i/&gt;_x000D_
_x000D_
</t>
  </si>
  <si>
    <t>543411</t>
  </si>
  <si>
    <t>115231</t>
  </si>
  <si>
    <t>DEATH_DAT</t>
  </si>
  <si>
    <t>&lt;b&gt;If subject died, date of death&lt;/b&gt;_x000D_
(dd MMM yyyy)</t>
  </si>
  <si>
    <t>This is a non-enterable field which will populate with the “Date of Death” entered on the Subject Disposition or Death forms. _x000D_
_x000D_
If this field requires an update, please update on the corresponding Disposition or Death forms</t>
  </si>
  <si>
    <t>543410</t>
  </si>
  <si>
    <t>115230</t>
  </si>
  <si>
    <t>415530</t>
  </si>
  <si>
    <t>108743</t>
  </si>
  <si>
    <t>DEATH_AUTO</t>
  </si>
  <si>
    <t>YesNoUnk</t>
  </si>
  <si>
    <t>&lt;b&gt;Was an autopsy performed?&lt;/b&gt;</t>
  </si>
  <si>
    <t>Select Yes or No. If the Autopsy details Unknown, leave this field blank and enter a sticky note for the same.</t>
  </si>
  <si>
    <t>543409</t>
  </si>
  <si>
    <t>115229</t>
  </si>
  <si>
    <t>415531</t>
  </si>
  <si>
    <t>108744</t>
  </si>
  <si>
    <t>INV_REV</t>
  </si>
  <si>
    <t>CASEID</t>
  </si>
  <si>
    <t>CASEID_INV</t>
  </si>
  <si>
    <t>Case ID # (Hidden)</t>
  </si>
  <si>
    <t>543257</t>
  </si>
  <si>
    <t>115185</t>
  </si>
  <si>
    <t>415576</t>
  </si>
  <si>
    <t>108789</t>
  </si>
  <si>
    <t>NULLIFY_1</t>
  </si>
  <si>
    <t>Reason for Nullification(Hidden)</t>
  </si>
  <si>
    <t>543262</t>
  </si>
  <si>
    <t>115190</t>
  </si>
  <si>
    <t>415577</t>
  </si>
  <si>
    <t>108790</t>
  </si>
  <si>
    <t>_x000D_
&lt;font color="blue"&gt; &lt;b&gt;Rationale for causality assessment to study treatment AND Description of the clinical course of event(s)&lt;/b&gt;&lt;/font&gt;_x000D_
&lt;br&gt;&lt;/br&gt;_x000D_
&lt;i/&gt;[e.g.: known mechanism of action of the drug, known class effect, reasonable time relationship to drug intake (time to onset), plausible response to_x000D_
withdrawal or re-initiation of the drug (positive de-challenge or re-challenge), existence of other concurrent diseases, natural progression of the indicated disease, and/or use of other drugs]&lt;i/&gt;</t>
  </si>
  <si>
    <t>543261</t>
  </si>
  <si>
    <t>115189</t>
  </si>
  <si>
    <t>INV_RTNL</t>
  </si>
  <si>
    <t>&lt;b&gt;Please provide:&lt;/b&gt;_x000D_
&lt;br&gt;&lt;/br&gt;_x000D_
&lt;i&gt;"Note: The character limit for this field is 1999. Please describe the details within this limit."_x000D_
&lt;/i&gt;</t>
  </si>
  <si>
    <t>This is a free text field which allows data entry of up to 1999 characters. _x000D_
&lt;br&gt;&lt;/br&gt;_x000D_
_x000D_
Enter the rationale for the causality assessment to the study treatment for each listed diagnosis (or in the absence of a diagnosis each listed sign/symptom), irrespective of the assigned causality_x000D_
&lt;br&gt;&lt;/br&gt;_x000D_
_x000D_
Enter Description of the clinical course of event(s) and Autopsy details (if applicable)._x000D_
&lt;br&gt;&lt;/br&gt;_x000D_
_x000D_
Enter any additional SAE relevant information that are not already reported in any of the SAE case forms.</t>
  </si>
  <si>
    <t>543258</t>
  </si>
  <si>
    <t>115186</t>
  </si>
  <si>
    <t>415578</t>
  </si>
  <si>
    <t>108791</t>
  </si>
  <si>
    <t>INV_Y</t>
  </si>
  <si>
    <t>YesOnly</t>
  </si>
  <si>
    <t xml:space="preserve">&lt;b&gt;&lt;font color="blue"&gt;Investigator Review&lt;/font&gt;&lt;/b&gt; (Investigator/Designee to check box to confirm this report has been medically reviewed)_x000D_
&lt;br&gt;&lt;/br&gt;_x000D_
&lt;i/&gt;This box must be checked by the Investigator/Designee role. If required by local HA regulations, this box must be checked at the time of reporting&lt;i/&gt;_x000D_
_x000D_
</t>
  </si>
  <si>
    <t>Confirm if the reported SAE information has been medically reviewed by the investigator by selecting the radio-button Yes._x000D_
&lt;br&gt;&lt;/br&gt; _x000D_
_x000D_
If the information is not reviewed by the investigator, the radio-button should not be selected._x000D_
&lt;br&gt;&lt;/br&gt;_x000D_
_x000D_
The Investigator will be considered as this SAE Reporter if this checkbox is checked. In not checked, then the Site personnel who perform the data entry on the SAE form will be considered as the SAE Reporter with role Other Healthcare professional. This condition is applicable for both Initial and Follow-up SAE submissions.</t>
  </si>
  <si>
    <t>543259</t>
  </si>
  <si>
    <t>115187</t>
  </si>
  <si>
    <t>415579</t>
  </si>
  <si>
    <t>108792</t>
  </si>
  <si>
    <t>INVDT</t>
  </si>
  <si>
    <t>Date Investigator/Designee made aware of this SAE:</t>
  </si>
  <si>
    <t>Enter Date Investigator/Designee made aware of this SAE._x000D_
_x000D_
A complete date is required.</t>
  </si>
  <si>
    <t>543260</t>
  </si>
  <si>
    <t>115188</t>
  </si>
  <si>
    <t>415580</t>
  </si>
  <si>
    <t>108793</t>
  </si>
  <si>
    <t>TRANSMIT_1</t>
  </si>
  <si>
    <t>Auto Trigger</t>
  </si>
  <si>
    <t>543263</t>
  </si>
  <si>
    <t>115191</t>
  </si>
  <si>
    <t>415581</t>
  </si>
  <si>
    <t>108794</t>
  </si>
  <si>
    <t>TRANSMIT</t>
  </si>
  <si>
    <t>TCASEID</t>
  </si>
  <si>
    <t>543506</t>
  </si>
  <si>
    <t>115324</t>
  </si>
  <si>
    <t>415526</t>
  </si>
  <si>
    <t>108739</t>
  </si>
  <si>
    <t>TRANSMIT_HIDDEN</t>
  </si>
  <si>
    <t xml:space="preserve">E2B Transmit Flag: (Hidden)_x000D_
</t>
  </si>
  <si>
    <t>543508</t>
  </si>
  <si>
    <t>115326</t>
  </si>
  <si>
    <t>415527</t>
  </si>
  <si>
    <t>108740</t>
  </si>
  <si>
    <t>&lt;b&gt;&lt;font color='red'&gt;By checking this box I hereby confirm _x000D_
all relevant data has been entered and _x000D_
reviewed to the best of my knowledge.&lt;/font&gt;&lt;/b&gt;</t>
  </si>
  <si>
    <t>&lt;b&gt;&lt;font color='red'&gt;&lt;u&gt;Safety Case Transmission:&lt;/u&gt; &lt;br/&gt; Check this box to transmit initial  and significant follow-up  concerning the Safety Case to Safety Team. &lt;/font&gt;&lt;/b&gt;</t>
  </si>
  <si>
    <t>Check this box to transmit Initial SAE case and significant follow-up cases to Safety.</t>
  </si>
  <si>
    <t>543507</t>
  </si>
  <si>
    <t>115325</t>
  </si>
  <si>
    <t>415528</t>
  </si>
  <si>
    <t>108741</t>
  </si>
  <si>
    <t>SUBDAT</t>
  </si>
  <si>
    <t>dd MMM yyyy HH:nn</t>
  </si>
  <si>
    <t>Date of SAE Case Transmission:</t>
  </si>
  <si>
    <t>This is a non-enterable field which will populate local system Date and Time of SAE submission.</t>
  </si>
  <si>
    <t>543505</t>
  </si>
  <si>
    <t>115323</t>
  </si>
  <si>
    <t>415529</t>
  </si>
  <si>
    <t>108742</t>
  </si>
  <si>
    <t>LBL_TRANSMIT</t>
  </si>
  <si>
    <t xml:space="preserve">&lt;b&gt;&lt;font color="red"&gt;Note: To send a follow -up or re-transmit the Safety Case, click 'Add' a new log line, check the Submit checkbox and save the form.&lt;/font&gt;&lt;/b&gt;_x000D_
</t>
  </si>
  <si>
    <t>543504</t>
  </si>
  <si>
    <t>115322</t>
  </si>
  <si>
    <t>AUTO_02</t>
  </si>
  <si>
    <t>MHCASEID_AUTO02</t>
  </si>
  <si>
    <t>Case ID(Hidden)</t>
  </si>
  <si>
    <t>543113</t>
  </si>
  <si>
    <t>115043</t>
  </si>
  <si>
    <t>415532</t>
  </si>
  <si>
    <t>108745</t>
  </si>
  <si>
    <t>MHID_AUTO02</t>
  </si>
  <si>
    <t>Record ID (Derive)#</t>
  </si>
  <si>
    <t>543115</t>
  </si>
  <si>
    <t>115045</t>
  </si>
  <si>
    <t>415533</t>
  </si>
  <si>
    <t>108746</t>
  </si>
  <si>
    <t>MHTERM_AUTO02</t>
  </si>
  <si>
    <t>Medical History term</t>
  </si>
  <si>
    <t>This is a non-enterable field which will populate with the “Medical History term or Anatomical Location” name entered on the Medical History form. _x000D_
_x000D_
If this field requires an update, please update on the corresponding Medical History form.</t>
  </si>
  <si>
    <t>543118</t>
  </si>
  <si>
    <t>115048</t>
  </si>
  <si>
    <t>415534</t>
  </si>
  <si>
    <t>108747</t>
  </si>
  <si>
    <t>MHSTDAT_AUTO02</t>
  </si>
  <si>
    <t>This is a non-enterable field which will populate with the “Start Date” entered on the Medical History form. _x000D_
_x000D_
If this field requires an update, please update on the corresponding Medical History form.</t>
  </si>
  <si>
    <t>543117</t>
  </si>
  <si>
    <t>115047</t>
  </si>
  <si>
    <t>415535</t>
  </si>
  <si>
    <t>108748</t>
  </si>
  <si>
    <t>MHONGO_AUTO02</t>
  </si>
  <si>
    <t>Ongoing (at Baseline)</t>
  </si>
  <si>
    <t>This is a non-enterable field which will populate with the “Ongoing” status entered on the Medical History form. _x000D_
_x000D_
If this field requires an update, please update on the corresponding Medical History form</t>
  </si>
  <si>
    <t>543116</t>
  </si>
  <si>
    <t>115046</t>
  </si>
  <si>
    <t>415536</t>
  </si>
  <si>
    <t>108749</t>
  </si>
  <si>
    <t>MHCOND</t>
  </si>
  <si>
    <t>MHCOND_AUTO02</t>
  </si>
  <si>
    <t>Condition</t>
  </si>
  <si>
    <t>This is a non-enterable field which will populate with Current or Historical condition based on the “Ongoing” status entered on the Medical History form. _x000D_
_x000D_
If this field requires an update, please update on the corresponding Medical History form.</t>
  </si>
  <si>
    <t>543114</t>
  </si>
  <si>
    <t>115044</t>
  </si>
  <si>
    <t>415537</t>
  </si>
  <si>
    <t>108750</t>
  </si>
  <si>
    <t>AUTO_03</t>
  </si>
  <si>
    <t>CMCASEID_AUTO03</t>
  </si>
  <si>
    <t>543119</t>
  </si>
  <si>
    <t>115049</t>
  </si>
  <si>
    <t>415538</t>
  </si>
  <si>
    <t>108751</t>
  </si>
  <si>
    <t>CMID_AUTO03</t>
  </si>
  <si>
    <t>Record ID(Derive) #</t>
  </si>
  <si>
    <t>543121</t>
  </si>
  <si>
    <t>115051</t>
  </si>
  <si>
    <t>415539</t>
  </si>
  <si>
    <t>108752</t>
  </si>
  <si>
    <t>CMTERM_AUTO03</t>
  </si>
  <si>
    <t>This is a non-enterable field which will populate with the “Medication” name entered on the Concomitant Medication form. _x000D_
_x000D_
If this field requires an update, please update on the corresponding Concomitant Medication form.</t>
  </si>
  <si>
    <t>543125</t>
  </si>
  <si>
    <t>115055</t>
  </si>
  <si>
    <t>415540</t>
  </si>
  <si>
    <t>108753</t>
  </si>
  <si>
    <t>CMSTDAT_AUTO03</t>
  </si>
  <si>
    <t>This is a non-enterable field which will populate with the “Start Date” entered on the Concomitant Medication form. _x000D_
_x000D_
If this field requires an update, please update on the corresponding Concomitant Medication form</t>
  </si>
  <si>
    <t>543124</t>
  </si>
  <si>
    <t>115054</t>
  </si>
  <si>
    <t>415541</t>
  </si>
  <si>
    <t>108754</t>
  </si>
  <si>
    <t>CMENDT</t>
  </si>
  <si>
    <t>CMENDT_AUTO03</t>
  </si>
  <si>
    <t>This is a non-enterable field which will populate with the “End Date” entered on the Concomitant Medication form. _x000D_
_x000D_
If this field requires an update, please update on the corresponding Concomitant Medication form</t>
  </si>
  <si>
    <t>543120</t>
  </si>
  <si>
    <t>115050</t>
  </si>
  <si>
    <t>415542</t>
  </si>
  <si>
    <t>108755</t>
  </si>
  <si>
    <t>CMONGO_AUTO03</t>
  </si>
  <si>
    <t>This is a non-enterable field which will populate with the “Ongoing” status entered on the Concomitant Medication form. _x000D_
_x000D_
If this field requires an update, please update on the corresponding Concomitant Medication form</t>
  </si>
  <si>
    <t>543123</t>
  </si>
  <si>
    <t>115053</t>
  </si>
  <si>
    <t>415543</t>
  </si>
  <si>
    <t>108756</t>
  </si>
  <si>
    <t>CMINDC</t>
  </si>
  <si>
    <t>CMINDC_AUTO03</t>
  </si>
  <si>
    <t>Indication</t>
  </si>
  <si>
    <t>This is a non-enterable field which will populate with the “Indication” (all indication will be combined) entered on the Concomitant Medication form. _x000D_
_x000D_
If this field requires an update, please update on the corresponding Concomitant Medication form</t>
  </si>
  <si>
    <t>543122</t>
  </si>
  <si>
    <t>115052</t>
  </si>
  <si>
    <t>415544</t>
  </si>
  <si>
    <t>108757</t>
  </si>
  <si>
    <t>HIDDEN_AUTO03</t>
  </si>
  <si>
    <t>543126</t>
  </si>
  <si>
    <t>115056</t>
  </si>
  <si>
    <t>415545</t>
  </si>
  <si>
    <t>108758</t>
  </si>
  <si>
    <t>AUTO_04</t>
  </si>
  <si>
    <t>CMCASEID_AUTO04</t>
  </si>
  <si>
    <t>543127</t>
  </si>
  <si>
    <t>115057</t>
  </si>
  <si>
    <t>415546</t>
  </si>
  <si>
    <t>108759</t>
  </si>
  <si>
    <t>CMID_AUTO04</t>
  </si>
  <si>
    <t>543130</t>
  </si>
  <si>
    <t>115060</t>
  </si>
  <si>
    <t>415547</t>
  </si>
  <si>
    <t>108760</t>
  </si>
  <si>
    <t>CMDRG_AUTO04</t>
  </si>
  <si>
    <t>This is a non-enterable field which will populate with the “Non-drug Therapy and Procedure” name entered on the Prior or Concomitant non-drug therapies/procedures form. _x000D_
_x000D_
If this field requires an update, please update on the corresponding Prior or Concomitant non-drug therapies/procedures form.</t>
  </si>
  <si>
    <t>543128</t>
  </si>
  <si>
    <t>115058</t>
  </si>
  <si>
    <t>415548</t>
  </si>
  <si>
    <t>108761</t>
  </si>
  <si>
    <t>CMSTDAT_AUTO04</t>
  </si>
  <si>
    <t>This is a non-enterable field which will populate with the “Start Date” entered on the Prior or Concomitant non-drug therapies/procedures form. _x000D_
_x000D_
If this field requires an update, please update on the corresponding Prior or Concomitant non-drug therapies/procedures form.</t>
  </si>
  <si>
    <t>543133</t>
  </si>
  <si>
    <t>115063</t>
  </si>
  <si>
    <t>415549</t>
  </si>
  <si>
    <t>108762</t>
  </si>
  <si>
    <t>CMENDAT_AUTO04</t>
  </si>
  <si>
    <t>This is a non-enterable field which will populate with the “End Date” entered on the Prior or Concomitant non-drug therapies/procedures form. _x000D_
_x000D_
If this field requires an update, please update on the corresponding Prior or Concomitant non-drug therapies/procedures form.</t>
  </si>
  <si>
    <t>543129</t>
  </si>
  <si>
    <t>115059</t>
  </si>
  <si>
    <t>415550</t>
  </si>
  <si>
    <t>108763</t>
  </si>
  <si>
    <t>CMONGO_AUTO04</t>
  </si>
  <si>
    <t>This is a non-enterable field which will populate with the “Ongoing” status entered on the Prior or Concomitant non-drug therapies/procedures form. _x000D_
_x000D_
If this field requires an update, please update on the corresponding Prior or Concomitant non-drug therapies/procedures form.</t>
  </si>
  <si>
    <t>543132</t>
  </si>
  <si>
    <t>115062</t>
  </si>
  <si>
    <t>415551</t>
  </si>
  <si>
    <t>108764</t>
  </si>
  <si>
    <t>CMINDC_AUTO04</t>
  </si>
  <si>
    <t>This is a non-enterable field which will populate with the “Indication” (all indication will be combined) entered on the Prior or Concomitant non-drug therapies/procedures form. _x000D_
_x000D_
If this field requires an update, please update on the corresponding Prior or Concomitant non-drug therapies/procedures form.</t>
  </si>
  <si>
    <t>543131</t>
  </si>
  <si>
    <t>115061</t>
  </si>
  <si>
    <t>415552</t>
  </si>
  <si>
    <t>108765</t>
  </si>
  <si>
    <t>HIDDEN_AUTO04</t>
  </si>
  <si>
    <t>Hidden Field for CF</t>
  </si>
  <si>
    <t>Coder Import Role,Batch Upload,OL Role,Adjudication Chair,Adjudication Committee,Adjudication Coordinator,Central Monitor,Clinical Research Coordinator,Clinical Research Coordinator - Add Subject,Clinical Research Coordinator - Restricted,Clinical Review,Clinical Review - Restricted,Field Monitor,Field Monitor - Restricted,Investigator,Investigator - Add Subject,Investigator - Restricted,Medical Review,Medical Review - Restricted,Outputs Locked,Outputs Standard,Power User,PQ dry run,Rave Web Services (RWS),Read Only,Read Only - All Sites,Safety,Specialty Data Provider,tester,Trial Management,Trial Management - Restricted</t>
  </si>
  <si>
    <t>543134</t>
  </si>
  <si>
    <t>115064</t>
  </si>
  <si>
    <t>415553</t>
  </si>
  <si>
    <t>108766</t>
  </si>
  <si>
    <t>AUTO_01</t>
  </si>
  <si>
    <t>SAE_DATE</t>
  </si>
  <si>
    <t>Observation SAE Date(Derive)</t>
  </si>
  <si>
    <t>543099</t>
  </si>
  <si>
    <t>115029</t>
  </si>
  <si>
    <t>415554</t>
  </si>
  <si>
    <t>108767</t>
  </si>
  <si>
    <t>&lt;b&gt;Demography&lt;/b&gt;</t>
  </si>
  <si>
    <t>Age, Age Unit , Sex are a non-enterable field which will populate when data entered on the Demographics form. _x000D_
_x000D_
If this field requires an update, please update on the Demographics form.</t>
  </si>
  <si>
    <t>543092</t>
  </si>
  <si>
    <t>115022</t>
  </si>
  <si>
    <t>543088</t>
  </si>
  <si>
    <t>115018</t>
  </si>
  <si>
    <t>415555</t>
  </si>
  <si>
    <t>108768</t>
  </si>
  <si>
    <t>$6</t>
  </si>
  <si>
    <t>DM_AGEU1_CT</t>
  </si>
  <si>
    <t>543089</t>
  </si>
  <si>
    <t>115019</t>
  </si>
  <si>
    <t>415556</t>
  </si>
  <si>
    <t>108769</t>
  </si>
  <si>
    <t>DM_SEX1_CT</t>
  </si>
  <si>
    <t>543100</t>
  </si>
  <si>
    <t>115030</t>
  </si>
  <si>
    <t>415557</t>
  </si>
  <si>
    <t>108770</t>
  </si>
  <si>
    <t>&lt;b&gt;Vital Signs&lt;/b&gt;</t>
  </si>
  <si>
    <t>543093</t>
  </si>
  <si>
    <t>115023</t>
  </si>
  <si>
    <t>HGHT</t>
  </si>
  <si>
    <t>Height</t>
  </si>
  <si>
    <t>This is a non-enterable field which will populate with the “Height” entered on the latest Vital Signs form at the time of SAE submission. _x000D_
_x000D_
If height reported in Inch, it will be converted to Centimeter. _x000D_
_x000D_
If this field requires an update, please update on the corresponding Vital Signs form</t>
  </si>
  <si>
    <t>543090</t>
  </si>
  <si>
    <t>115020</t>
  </si>
  <si>
    <t>415558</t>
  </si>
  <si>
    <t>108771</t>
  </si>
  <si>
    <t>HGHTU</t>
  </si>
  <si>
    <t>HT_UNIT</t>
  </si>
  <si>
    <t>Height Unit</t>
  </si>
  <si>
    <t>This is a non-enterable field which will populate Centimeter</t>
  </si>
  <si>
    <t>CENTIMETER</t>
  </si>
  <si>
    <t>543091</t>
  </si>
  <si>
    <t>115021</t>
  </si>
  <si>
    <t>415559</t>
  </si>
  <si>
    <t>108772</t>
  </si>
  <si>
    <t>WT</t>
  </si>
  <si>
    <t>Weight</t>
  </si>
  <si>
    <t>This is a non-enterable field which will populate with the “Weight” entered on the latest Vital Signs form at the time of SAE submission. _x000D_
_x000D_
If weight reported in Pounds, it will be converted to kilogram. _x000D_
_x000D_
If this field requires an update, please update on the corresponding Vital Signs form.</t>
  </si>
  <si>
    <t>543111</t>
  </si>
  <si>
    <t>115041</t>
  </si>
  <si>
    <t>415560</t>
  </si>
  <si>
    <t>108773</t>
  </si>
  <si>
    <t>WTU</t>
  </si>
  <si>
    <t>WT_UNIT</t>
  </si>
  <si>
    <t>Weight Unit</t>
  </si>
  <si>
    <t>This is a non-enterable field which will populate Kilogram</t>
  </si>
  <si>
    <t>KILOGRAM</t>
  </si>
  <si>
    <t>543112</t>
  </si>
  <si>
    <t>115042</t>
  </si>
  <si>
    <t>415561</t>
  </si>
  <si>
    <t>108774</t>
  </si>
  <si>
    <t>LBL3</t>
  </si>
  <si>
    <t>&lt;b&gt;Reporter/Site information&lt;/b&gt;</t>
  </si>
  <si>
    <t>Reporter/Site information will be extracted from RaveX system and displayed on this section.</t>
  </si>
  <si>
    <t>543094</t>
  </si>
  <si>
    <t>115024</t>
  </si>
  <si>
    <t>RPTR_TITLE</t>
  </si>
  <si>
    <t>Reporter Title</t>
  </si>
  <si>
    <t>The SAE Reporter will be the Investigator title if the Checkbox on the “SAE_Investigator Review” form (Has SAE medically reviewed by Investigator) is checked. If not checked, then the person who performs the data entry of the SAE form will be the reporter with role Other Healthcare professional.</t>
  </si>
  <si>
    <t>543098</t>
  </si>
  <si>
    <t>115028</t>
  </si>
  <si>
    <t>415562</t>
  </si>
  <si>
    <t>108775</t>
  </si>
  <si>
    <t>RPTR_FSTNM</t>
  </si>
  <si>
    <t>Reporter First name</t>
  </si>
  <si>
    <t>The SAE Reporter will be the Investigator first name if the Checkbox on the “SAE_Investigator Review” form (Has SAE medically reviewed by Investigator) is checked. If not checked, then the person who performs the data entry of the SAE form will be the reporter with role Other Healthcare professional.</t>
  </si>
  <si>
    <t>543095</t>
  </si>
  <si>
    <t>115025</t>
  </si>
  <si>
    <t>415563</t>
  </si>
  <si>
    <t>108776</t>
  </si>
  <si>
    <t>RPTR_LSTNM</t>
  </si>
  <si>
    <t>Reporter Last name</t>
  </si>
  <si>
    <t>The SAE Reporter will be the Investigator last name if the Checkbox on the “SAE_Investigator Review” form (Has SAE medically reviewed by Investigator) is checked. If not checked, then the person who performs the data entry of the SAE form will be the reporter with role Other Healthcare professional.</t>
  </si>
  <si>
    <t>543096</t>
  </si>
  <si>
    <t>115026</t>
  </si>
  <si>
    <t>415564</t>
  </si>
  <si>
    <t>108777</t>
  </si>
  <si>
    <t>RPTR_ROLE</t>
  </si>
  <si>
    <t>Reporter_Role</t>
  </si>
  <si>
    <t>Reporter Role</t>
  </si>
  <si>
    <t>The SAE Reporter will be the Investigator role if the Checkbox on the “SAE_Investigator Review” form (Has SAE medically reviewed by Investigator) is checked. If not checked, then the person who performs the data entry of the SAE form will be the reporter with role Other Healthcare professional.</t>
  </si>
  <si>
    <t>543097</t>
  </si>
  <si>
    <t>115027</t>
  </si>
  <si>
    <t>415565</t>
  </si>
  <si>
    <t>108778</t>
  </si>
  <si>
    <t>SITE_ADDRESS1</t>
  </si>
  <si>
    <t>Site Address Line 1</t>
  </si>
  <si>
    <t>543101</t>
  </si>
  <si>
    <t>115031</t>
  </si>
  <si>
    <t>415566</t>
  </si>
  <si>
    <t>108779</t>
  </si>
  <si>
    <t>SITE_ADDRESS2</t>
  </si>
  <si>
    <t>Site Address Line 2</t>
  </si>
  <si>
    <t>543102</t>
  </si>
  <si>
    <t>115032</t>
  </si>
  <si>
    <t>415567</t>
  </si>
  <si>
    <t>108780</t>
  </si>
  <si>
    <t>SITE_ADDRESS3</t>
  </si>
  <si>
    <t>Site Address Line 3</t>
  </si>
  <si>
    <t>543103</t>
  </si>
  <si>
    <t>115033</t>
  </si>
  <si>
    <t>415568</t>
  </si>
  <si>
    <t>108781</t>
  </si>
  <si>
    <t>SITE_TELEPHONE</t>
  </si>
  <si>
    <t>Site Telephone</t>
  </si>
  <si>
    <t>543110</t>
  </si>
  <si>
    <t>115040</t>
  </si>
  <si>
    <t>415569</t>
  </si>
  <si>
    <t>108782</t>
  </si>
  <si>
    <t>SITE_CITY</t>
  </si>
  <si>
    <t>Site City</t>
  </si>
  <si>
    <t>543104</t>
  </si>
  <si>
    <t>115034</t>
  </si>
  <si>
    <t>415570</t>
  </si>
  <si>
    <t>108783</t>
  </si>
  <si>
    <t>SITE_STATE</t>
  </si>
  <si>
    <t>Site State</t>
  </si>
  <si>
    <t>543109</t>
  </si>
  <si>
    <t>115039</t>
  </si>
  <si>
    <t>415571</t>
  </si>
  <si>
    <t>108784</t>
  </si>
  <si>
    <t>SITE_PINCODE</t>
  </si>
  <si>
    <t>Site Pin Code</t>
  </si>
  <si>
    <t>543108</t>
  </si>
  <si>
    <t>115038</t>
  </si>
  <si>
    <t>415572</t>
  </si>
  <si>
    <t>108785</t>
  </si>
  <si>
    <t>SITE_CNTRY</t>
  </si>
  <si>
    <t>COUNTRIES</t>
  </si>
  <si>
    <t>Site Country</t>
  </si>
  <si>
    <t>543105</t>
  </si>
  <si>
    <t>115035</t>
  </si>
  <si>
    <t>415573</t>
  </si>
  <si>
    <t>108786</t>
  </si>
  <si>
    <t>SITE_FAX</t>
  </si>
  <si>
    <t>Site Fax#</t>
  </si>
  <si>
    <t>543106</t>
  </si>
  <si>
    <t>115036</t>
  </si>
  <si>
    <t>415574</t>
  </si>
  <si>
    <t>108787</t>
  </si>
  <si>
    <t>SITE_MAIL</t>
  </si>
  <si>
    <t>Site Email ID</t>
  </si>
  <si>
    <t>The SAE Reporter email ID will be the Investigator email ID if the Checkbox on the “SAE_Investigator Review” form (Has SAE medically reviewed by Investigator) is checked. If not checked, then the person who performs the data entry of the SAE form will be the reporter with role Other Healthcare professional.</t>
  </si>
  <si>
    <t>543107</t>
  </si>
  <si>
    <t>115037</t>
  </si>
  <si>
    <t>415575</t>
  </si>
  <si>
    <t>108788</t>
  </si>
  <si>
    <t>SAEINFO</t>
  </si>
  <si>
    <t>TITLE</t>
  </si>
  <si>
    <t>Title</t>
  </si>
  <si>
    <t>543461</t>
  </si>
  <si>
    <t>115280</t>
  </si>
  <si>
    <t>415592</t>
  </si>
  <si>
    <t>108805</t>
  </si>
  <si>
    <t>FSTNM</t>
  </si>
  <si>
    <t>First name</t>
  </si>
  <si>
    <t>543453</t>
  </si>
  <si>
    <t>115273</t>
  </si>
  <si>
    <t>415593</t>
  </si>
  <si>
    <t>108806</t>
  </si>
  <si>
    <t>LSTNM</t>
  </si>
  <si>
    <t>Last name</t>
  </si>
  <si>
    <t>543454</t>
  </si>
  <si>
    <t>115274</t>
  </si>
  <si>
    <t>415594</t>
  </si>
  <si>
    <t>108807</t>
  </si>
  <si>
    <t>ROLE</t>
  </si>
  <si>
    <t>Role</t>
  </si>
  <si>
    <t>543457</t>
  </si>
  <si>
    <t>115277</t>
  </si>
  <si>
    <t>415595</t>
  </si>
  <si>
    <t>108808</t>
  </si>
  <si>
    <t>ADDRESS1</t>
  </si>
  <si>
    <t>Address Line 1</t>
  </si>
  <si>
    <t>543448</t>
  </si>
  <si>
    <t>115268</t>
  </si>
  <si>
    <t>415596</t>
  </si>
  <si>
    <t>108809</t>
  </si>
  <si>
    <t>ADDRESS2</t>
  </si>
  <si>
    <t>Address Line 2</t>
  </si>
  <si>
    <t>543449</t>
  </si>
  <si>
    <t>115269</t>
  </si>
  <si>
    <t>415597</t>
  </si>
  <si>
    <t>108810</t>
  </si>
  <si>
    <t>ADDRESS3</t>
  </si>
  <si>
    <t>Address Line 3</t>
  </si>
  <si>
    <t>543450</t>
  </si>
  <si>
    <t>115270</t>
  </si>
  <si>
    <t>415598</t>
  </si>
  <si>
    <t>108811</t>
  </si>
  <si>
    <t>TELEPHONE</t>
  </si>
  <si>
    <t>Telephone</t>
  </si>
  <si>
    <t>543460</t>
  </si>
  <si>
    <t>115279</t>
  </si>
  <si>
    <t>415599</t>
  </si>
  <si>
    <t>108812</t>
  </si>
  <si>
    <t>CITY</t>
  </si>
  <si>
    <t>City</t>
  </si>
  <si>
    <t>543451</t>
  </si>
  <si>
    <t>115271</t>
  </si>
  <si>
    <t>415600</t>
  </si>
  <si>
    <t>108813</t>
  </si>
  <si>
    <t>STATE</t>
  </si>
  <si>
    <t>State</t>
  </si>
  <si>
    <t>543459</t>
  </si>
  <si>
    <t>115278</t>
  </si>
  <si>
    <t>415601</t>
  </si>
  <si>
    <t>108814</t>
  </si>
  <si>
    <t>PINCODE</t>
  </si>
  <si>
    <t>Pin Code</t>
  </si>
  <si>
    <t>543456</t>
  </si>
  <si>
    <t>115276</t>
  </si>
  <si>
    <t>415602</t>
  </si>
  <si>
    <t>108815</t>
  </si>
  <si>
    <t>CNTRY</t>
  </si>
  <si>
    <t>543452</t>
  </si>
  <si>
    <t>115272</t>
  </si>
  <si>
    <t>415603</t>
  </si>
  <si>
    <t>108816</t>
  </si>
  <si>
    <t>MAIL</t>
  </si>
  <si>
    <t>Email ID</t>
  </si>
  <si>
    <t>543455</t>
  </si>
  <si>
    <t>115275</t>
  </si>
  <si>
    <t>415604</t>
  </si>
  <si>
    <t>108817</t>
  </si>
  <si>
    <t>SITE</t>
  </si>
  <si>
    <t>Site Number</t>
  </si>
  <si>
    <t>543458</t>
  </si>
  <si>
    <t>458167</t>
  </si>
  <si>
    <t>415710</t>
  </si>
  <si>
    <t>347360</t>
  </si>
  <si>
    <t>PREG_01</t>
  </si>
  <si>
    <t>LABEL1</t>
  </si>
  <si>
    <t>&lt;b&gt;MATERNAL INFORMATION&lt;/b&gt;</t>
  </si>
  <si>
    <t>543334</t>
  </si>
  <si>
    <t>PRGDAT</t>
  </si>
  <si>
    <t>PRGDAT_PREG001</t>
  </si>
  <si>
    <t>543355</t>
  </si>
  <si>
    <t>415630</t>
  </si>
  <si>
    <t>EXPDAT</t>
  </si>
  <si>
    <t>EXPDAT_PREG001</t>
  </si>
  <si>
    <t>Expected Date of Delivery</t>
  </si>
  <si>
    <t>543321</t>
  </si>
  <si>
    <t>415631</t>
  </si>
  <si>
    <t>PROCR</t>
  </si>
  <si>
    <t>PROCR_PREG001</t>
  </si>
  <si>
    <t>PREG_1</t>
  </si>
  <si>
    <t>Procreation between blood relatives?</t>
  </si>
  <si>
    <t>Procreation</t>
  </si>
  <si>
    <t>543356</t>
  </si>
  <si>
    <t>415632</t>
  </si>
  <si>
    <t>LABEL2</t>
  </si>
  <si>
    <t>&lt;b&gt;MATERNAL PAST MEDICAL HISTORY&lt;/b&gt;&lt;br&gt;(include information on familial disorders, known risk factors or conditions that may affect the outcome of the pregnancy)&lt;/br&gt;</t>
  </si>
  <si>
    <t>543335</t>
  </si>
  <si>
    <t>HYPE</t>
  </si>
  <si>
    <t>HYPE_PREG001</t>
  </si>
  <si>
    <t>Hypertension</t>
  </si>
  <si>
    <t>543324</t>
  </si>
  <si>
    <t>415634</t>
  </si>
  <si>
    <t>SMK</t>
  </si>
  <si>
    <t>SMK_PREG001</t>
  </si>
  <si>
    <t>Smoking</t>
  </si>
  <si>
    <t>543360</t>
  </si>
  <si>
    <t>415635</t>
  </si>
  <si>
    <t>INFER</t>
  </si>
  <si>
    <t>INFER_PREG001</t>
  </si>
  <si>
    <t>History of Infertility</t>
  </si>
  <si>
    <t>543331</t>
  </si>
  <si>
    <t>415636</t>
  </si>
  <si>
    <t>DIA</t>
  </si>
  <si>
    <t>DIA_PERG001</t>
  </si>
  <si>
    <t>Diabetes (including gestational)</t>
  </si>
  <si>
    <t>543317</t>
  </si>
  <si>
    <t>415637</t>
  </si>
  <si>
    <t>THYD</t>
  </si>
  <si>
    <t>THYD_PREG001</t>
  </si>
  <si>
    <t>Thyroid disorder</t>
  </si>
  <si>
    <t>543365</t>
  </si>
  <si>
    <t>415638</t>
  </si>
  <si>
    <t>INFERT</t>
  </si>
  <si>
    <t>INFERT_PREG001</t>
  </si>
  <si>
    <t>Infertility treatment</t>
  </si>
  <si>
    <t>543332</t>
  </si>
  <si>
    <t>415639</t>
  </si>
  <si>
    <t>INFERT1</t>
  </si>
  <si>
    <t>INFERT1_PREG001</t>
  </si>
  <si>
    <t>Infertility treatment, Specify</t>
  </si>
  <si>
    <t>543333</t>
  </si>
  <si>
    <t>415640</t>
  </si>
  <si>
    <t>ECLA</t>
  </si>
  <si>
    <t>ECLA_PREG001</t>
  </si>
  <si>
    <t>Eclampsia</t>
  </si>
  <si>
    <t>543318</t>
  </si>
  <si>
    <t>415641</t>
  </si>
  <si>
    <t>INFEP</t>
  </si>
  <si>
    <t>INFEP_PREG001</t>
  </si>
  <si>
    <t>Infections during pregnancy</t>
  </si>
  <si>
    <t>543330</t>
  </si>
  <si>
    <t>415642</t>
  </si>
  <si>
    <t>ALCO</t>
  </si>
  <si>
    <t>ALCO_PREG001</t>
  </si>
  <si>
    <t>Alcohol</t>
  </si>
  <si>
    <t>543304</t>
  </si>
  <si>
    <t>415643</t>
  </si>
  <si>
    <t>ENVOCU</t>
  </si>
  <si>
    <t>ENVOCU_PREG001</t>
  </si>
  <si>
    <t>Environmental or occupational exposure that may pose a risk factor</t>
  </si>
  <si>
    <t>Environmental or occupational</t>
  </si>
  <si>
    <t>543319</t>
  </si>
  <si>
    <t>415644</t>
  </si>
  <si>
    <t>ENVOCU1</t>
  </si>
  <si>
    <t>ENVOCU1_PREG001</t>
  </si>
  <si>
    <t>Environmental or occupational exposure, Specify</t>
  </si>
  <si>
    <t>Environmental or occupational specify</t>
  </si>
  <si>
    <t>543320</t>
  </si>
  <si>
    <t>415645</t>
  </si>
  <si>
    <t>OTHER</t>
  </si>
  <si>
    <t>OTHER_PREG001</t>
  </si>
  <si>
    <t>Other  (Specify details)</t>
  </si>
  <si>
    <t>Other</t>
  </si>
  <si>
    <t>543351</t>
  </si>
  <si>
    <t>415646</t>
  </si>
  <si>
    <t>LABEL7</t>
  </si>
  <si>
    <t>&lt;b&gt;PREVIOUS OBSTETRIC HISTORY&lt;/b&gt;&lt;br&gt;provide details on all previous pregnancies below, including abortion or stillbirth &lt;/br&gt;</t>
  </si>
  <si>
    <t>543340</t>
  </si>
  <si>
    <t>OBSGEST</t>
  </si>
  <si>
    <t>OBSGEST_PREG001</t>
  </si>
  <si>
    <t>Gestation week</t>
  </si>
  <si>
    <t>543349</t>
  </si>
  <si>
    <t>415690</t>
  </si>
  <si>
    <t>OBSOUT</t>
  </si>
  <si>
    <t>OBSOUT_PREG001</t>
  </si>
  <si>
    <t>Outcome including any abnormalities</t>
  </si>
  <si>
    <t>543350</t>
  </si>
  <si>
    <t>415691</t>
  </si>
  <si>
    <t>LABEL3</t>
  </si>
  <si>
    <t>&lt;b&gt;PREGNANCY INFORMATION&lt;/b&gt;</t>
  </si>
  <si>
    <t>543336</t>
  </si>
  <si>
    <t>PREN</t>
  </si>
  <si>
    <t>PREN_PREG001</t>
  </si>
  <si>
    <t>PREG_2</t>
  </si>
  <si>
    <t>&lt;b&gt;PRENATAL&lt;/b&gt;&lt;br&gt;Have any specific tests, e.g. amniocentesis, ultrasound, maternal serum AFP, serology tests etc. been performed during the pregnancy so far?&lt;/br&gt;</t>
  </si>
  <si>
    <t>543353</t>
  </si>
  <si>
    <t>415648</t>
  </si>
  <si>
    <t>LABEL4</t>
  </si>
  <si>
    <t>&lt;b&gt;PREGNANCY OUTCOME&lt;/b&gt;</t>
  </si>
  <si>
    <t>543337</t>
  </si>
  <si>
    <t>PREOC</t>
  </si>
  <si>
    <t>PREOC_PREG001</t>
  </si>
  <si>
    <t>Check if this section is Applicable</t>
  </si>
  <si>
    <t>PREGNANCY OUTCOME</t>
  </si>
  <si>
    <t>543354</t>
  </si>
  <si>
    <t>415649</t>
  </si>
  <si>
    <t>ABOR</t>
  </si>
  <si>
    <t>ABOR_PREG001</t>
  </si>
  <si>
    <t>&lt;b&gt;Abortion&lt;/b&gt;&lt;br&gt;(Check if Applicable)&lt;/br&gt;</t>
  </si>
  <si>
    <t>Abortion</t>
  </si>
  <si>
    <t>543300</t>
  </si>
  <si>
    <t>415650</t>
  </si>
  <si>
    <t>ABORCD</t>
  </si>
  <si>
    <t>ABORCD_PREG001</t>
  </si>
  <si>
    <t>ABORTN_1</t>
  </si>
  <si>
    <t>Type of Abortion</t>
  </si>
  <si>
    <t>543301</t>
  </si>
  <si>
    <t>415651</t>
  </si>
  <si>
    <t>ABORDT</t>
  </si>
  <si>
    <t>ABORDT_PREG001</t>
  </si>
  <si>
    <t>Date of abortion</t>
  </si>
  <si>
    <t>543302</t>
  </si>
  <si>
    <t>415652</t>
  </si>
  <si>
    <t>ABORGE</t>
  </si>
  <si>
    <t>29</t>
  </si>
  <si>
    <t>ABORGE_PREG001</t>
  </si>
  <si>
    <t>Gestational week</t>
  </si>
  <si>
    <t>543303</t>
  </si>
  <si>
    <t>415653</t>
  </si>
  <si>
    <t>RES</t>
  </si>
  <si>
    <t>30</t>
  </si>
  <si>
    <t>RES_PREG001</t>
  </si>
  <si>
    <t>PREG_3</t>
  </si>
  <si>
    <t>Specify reason for abortion</t>
  </si>
  <si>
    <t>543357</t>
  </si>
  <si>
    <t>415654</t>
  </si>
  <si>
    <t>DELV</t>
  </si>
  <si>
    <t>31</t>
  </si>
  <si>
    <t>DELV_PREG001</t>
  </si>
  <si>
    <t>&lt;b&gt;Delivery (live infant)&lt;/b&gt;&lt;br&gt;(Check if Applicable)&lt;/br&gt;</t>
  </si>
  <si>
    <t>Delivery (live infant)</t>
  </si>
  <si>
    <t>543313</t>
  </si>
  <si>
    <t>415655</t>
  </si>
  <si>
    <t>DELVCD</t>
  </si>
  <si>
    <t>32</t>
  </si>
  <si>
    <t>DELVCD_PREG001</t>
  </si>
  <si>
    <t>DELIVRY_1</t>
  </si>
  <si>
    <t>Type of Delivery</t>
  </si>
  <si>
    <t>543315</t>
  </si>
  <si>
    <t>415656</t>
  </si>
  <si>
    <t>DELV1</t>
  </si>
  <si>
    <t>33</t>
  </si>
  <si>
    <t>DELV1_PREG001</t>
  </si>
  <si>
    <t>Delivery date</t>
  </si>
  <si>
    <t>543314</t>
  </si>
  <si>
    <t>415657</t>
  </si>
  <si>
    <t>DELGE</t>
  </si>
  <si>
    <t>34</t>
  </si>
  <si>
    <t>DELGE_PREG001</t>
  </si>
  <si>
    <t>543312</t>
  </si>
  <si>
    <t>415658</t>
  </si>
  <si>
    <t>MATER</t>
  </si>
  <si>
    <t>35</t>
  </si>
  <si>
    <t>MATER_PREG001</t>
  </si>
  <si>
    <t>PREG_4</t>
  </si>
  <si>
    <t>Maternal birth complications</t>
  </si>
  <si>
    <t>543343</t>
  </si>
  <si>
    <t>415659</t>
  </si>
  <si>
    <t>STILL</t>
  </si>
  <si>
    <t>36</t>
  </si>
  <si>
    <t>STILL_PREG001</t>
  </si>
  <si>
    <t>&lt;b&gt;Stillbirth (22 weeks gestation or greater)&lt;/b&gt;&lt;br&gt;(Check if Applicable)&lt;/br&gt;</t>
  </si>
  <si>
    <t>Stillbirth</t>
  </si>
  <si>
    <t>543362</t>
  </si>
  <si>
    <t>415660</t>
  </si>
  <si>
    <t>STILLDT</t>
  </si>
  <si>
    <t>37</t>
  </si>
  <si>
    <t>STILLDT_PREG001</t>
  </si>
  <si>
    <t>Date of stillbirth</t>
  </si>
  <si>
    <t>543363</t>
  </si>
  <si>
    <t>415661</t>
  </si>
  <si>
    <t>STILLGE</t>
  </si>
  <si>
    <t>38</t>
  </si>
  <si>
    <t>STILLGE_PREG001</t>
  </si>
  <si>
    <t>543364</t>
  </si>
  <si>
    <t>415662</t>
  </si>
  <si>
    <t>COMT</t>
  </si>
  <si>
    <t>39</t>
  </si>
  <si>
    <t>COMT_PREG001</t>
  </si>
  <si>
    <t>Comments</t>
  </si>
  <si>
    <t>543308</t>
  </si>
  <si>
    <t>415663</t>
  </si>
  <si>
    <t>LABEL5</t>
  </si>
  <si>
    <t>40</t>
  </si>
  <si>
    <t>&lt;b&gt;NEONATE INFORMATION (At the time of birth)&lt;/b&gt;</t>
  </si>
  <si>
    <t>543338</t>
  </si>
  <si>
    <t>NEON</t>
  </si>
  <si>
    <t>41</t>
  </si>
  <si>
    <t>NEON_PREG001</t>
  </si>
  <si>
    <t>NEONATE INFO</t>
  </si>
  <si>
    <t>543345</t>
  </si>
  <si>
    <t>415664</t>
  </si>
  <si>
    <t>FULLTMD</t>
  </si>
  <si>
    <t>42</t>
  </si>
  <si>
    <t>FULLTMD_PREG001</t>
  </si>
  <si>
    <t>Full term Delivery</t>
  </si>
  <si>
    <t>543322</t>
  </si>
  <si>
    <t>415665</t>
  </si>
  <si>
    <t>NEONATE</t>
  </si>
  <si>
    <t>43</t>
  </si>
  <si>
    <t>NEONATE_PREG001</t>
  </si>
  <si>
    <t>NEONATE_1</t>
  </si>
  <si>
    <t>Neonate Status</t>
  </si>
  <si>
    <t>543346</t>
  </si>
  <si>
    <t>415666</t>
  </si>
  <si>
    <t>NEONSPY</t>
  </si>
  <si>
    <t>44</t>
  </si>
  <si>
    <t>NEONSPY_PREG001</t>
  </si>
  <si>
    <t>Specify</t>
  </si>
  <si>
    <t>543347</t>
  </si>
  <si>
    <t>415667</t>
  </si>
  <si>
    <t>NEONWEK</t>
  </si>
  <si>
    <t>45</t>
  </si>
  <si>
    <t>NEONWEK_PREG001</t>
  </si>
  <si>
    <t>Specify Week(s)</t>
  </si>
  <si>
    <t>543348</t>
  </si>
  <si>
    <t>415668</t>
  </si>
  <si>
    <t>SEXN</t>
  </si>
  <si>
    <t>46</t>
  </si>
  <si>
    <t>SEXN_PREG001</t>
  </si>
  <si>
    <t>PREG_5</t>
  </si>
  <si>
    <t>543359</t>
  </si>
  <si>
    <t>415669</t>
  </si>
  <si>
    <t>LEN</t>
  </si>
  <si>
    <t>47</t>
  </si>
  <si>
    <t>LEN_PREG001</t>
  </si>
  <si>
    <t>Length</t>
  </si>
  <si>
    <t>cm</t>
  </si>
  <si>
    <t>543342</t>
  </si>
  <si>
    <t>415670</t>
  </si>
  <si>
    <t>WEIG</t>
  </si>
  <si>
    <t>48</t>
  </si>
  <si>
    <t>WEIG_PREG001</t>
  </si>
  <si>
    <t>kg</t>
  </si>
  <si>
    <t>543366</t>
  </si>
  <si>
    <t>415671</t>
  </si>
  <si>
    <t>APGR</t>
  </si>
  <si>
    <t>49</t>
  </si>
  <si>
    <t>APGR_PREG001</t>
  </si>
  <si>
    <t>PREG_SCR_6</t>
  </si>
  <si>
    <t>Apgar Scores</t>
  </si>
  <si>
    <t>543305</t>
  </si>
  <si>
    <t>415672</t>
  </si>
  <si>
    <t>HEADC</t>
  </si>
  <si>
    <t>50</t>
  </si>
  <si>
    <t>HEADC_PREG001</t>
  </si>
  <si>
    <t>Head circumference</t>
  </si>
  <si>
    <t>543323</t>
  </si>
  <si>
    <t>415673</t>
  </si>
  <si>
    <t>LABEL6</t>
  </si>
  <si>
    <t>51</t>
  </si>
  <si>
    <t>&lt;b&gt;INFANT INFORMATION (After birth)&lt;/b&gt;</t>
  </si>
  <si>
    <t>543339</t>
  </si>
  <si>
    <t>INFANT</t>
  </si>
  <si>
    <t>52</t>
  </si>
  <si>
    <t>INFANT_PREG001</t>
  </si>
  <si>
    <t>543329</t>
  </si>
  <si>
    <t>415674</t>
  </si>
  <si>
    <t>INFAGE</t>
  </si>
  <si>
    <t>53</t>
  </si>
  <si>
    <t>INFAGE_PREG001</t>
  </si>
  <si>
    <t>Infant Age</t>
  </si>
  <si>
    <t>months</t>
  </si>
  <si>
    <t>543327</t>
  </si>
  <si>
    <t>415675</t>
  </si>
  <si>
    <t>INFANBR</t>
  </si>
  <si>
    <t>54</t>
  </si>
  <si>
    <t>INFANBR_PREG001</t>
  </si>
  <si>
    <t>PREG_7</t>
  </si>
  <si>
    <t>&lt;b&gt;Breastfeeding&lt;/b&gt;&lt;br&gt;Is the infant breast fed?&lt;/br&gt;</t>
  </si>
  <si>
    <t>Breastfeeding</t>
  </si>
  <si>
    <t>543328</t>
  </si>
  <si>
    <t>415676</t>
  </si>
  <si>
    <t>BRENDAT</t>
  </si>
  <si>
    <t>55</t>
  </si>
  <si>
    <t>BRENDAT_PREG001</t>
  </si>
  <si>
    <t>Stop date of Breastfeeding</t>
  </si>
  <si>
    <t>543306</t>
  </si>
  <si>
    <t>415677</t>
  </si>
  <si>
    <t>COMPF</t>
  </si>
  <si>
    <t>56</t>
  </si>
  <si>
    <t>COMPF_PREG001</t>
  </si>
  <si>
    <t>Is there any complementary feeding in addition to breast milk taken?</t>
  </si>
  <si>
    <t>complementary feeding?</t>
  </si>
  <si>
    <t>543307</t>
  </si>
  <si>
    <t>415678</t>
  </si>
  <si>
    <t>CSTATUS</t>
  </si>
  <si>
    <t>57</t>
  </si>
  <si>
    <t>CSTATUS_PREG001</t>
  </si>
  <si>
    <t>INFANT_1</t>
  </si>
  <si>
    <t>Current status of infant:</t>
  </si>
  <si>
    <t>Current status of infant</t>
  </si>
  <si>
    <t>543310</t>
  </si>
  <si>
    <t>415679</t>
  </si>
  <si>
    <t>DEASDSY</t>
  </si>
  <si>
    <t>58</t>
  </si>
  <si>
    <t>DEASDSY_PREG001</t>
  </si>
  <si>
    <t>If Deceased Specify(Date or age at death, cause of death, please provide autopsy result)</t>
  </si>
  <si>
    <t>Deceased Specify</t>
  </si>
  <si>
    <t>543311</t>
  </si>
  <si>
    <t>415680</t>
  </si>
  <si>
    <t>DEVDEL</t>
  </si>
  <si>
    <t>59</t>
  </si>
  <si>
    <t>DEVDEL_PREG001</t>
  </si>
  <si>
    <t>PREG_8</t>
  </si>
  <si>
    <t>&lt;b&gt;Developmental history&lt;/b&gt;&lt;br&gt;Has the infant shown any evidence of developmental delay? If yes, please specify the type of delay&lt;/br&gt;</t>
  </si>
  <si>
    <t>Developmental history</t>
  </si>
  <si>
    <t>543316</t>
  </si>
  <si>
    <t>415681</t>
  </si>
  <si>
    <t>MOTOR</t>
  </si>
  <si>
    <t>60</t>
  </si>
  <si>
    <t>MOTOR_PREG001</t>
  </si>
  <si>
    <t>Motor development (Specify details if known)</t>
  </si>
  <si>
    <t>Motor development</t>
  </si>
  <si>
    <t>543344</t>
  </si>
  <si>
    <t>415682</t>
  </si>
  <si>
    <t>LANGD</t>
  </si>
  <si>
    <t>61</t>
  </si>
  <si>
    <t>LANGD_PREG001</t>
  </si>
  <si>
    <t>Language development (Specify details if known)</t>
  </si>
  <si>
    <t>Language development</t>
  </si>
  <si>
    <t>543341</t>
  </si>
  <si>
    <t>415683</t>
  </si>
  <si>
    <t>SOCEM</t>
  </si>
  <si>
    <t>62</t>
  </si>
  <si>
    <t>SOCEM_PREG001</t>
  </si>
  <si>
    <t>Social/emotional development (Specify details if known)</t>
  </si>
  <si>
    <t>Social/emotional development</t>
  </si>
  <si>
    <t>543361</t>
  </si>
  <si>
    <t>415684</t>
  </si>
  <si>
    <t>OTHER1</t>
  </si>
  <si>
    <t>63</t>
  </si>
  <si>
    <t>OTHER1_PREG001</t>
  </si>
  <si>
    <t>543352</t>
  </si>
  <si>
    <t>415685</t>
  </si>
  <si>
    <t>SERINF</t>
  </si>
  <si>
    <t>64</t>
  </si>
  <si>
    <t>SERINF_PREG001</t>
  </si>
  <si>
    <t>&lt;b&gt;Infant medical history&lt;/b&gt;&lt;br&gt;Has the infant experienced serious infection requiring hospitalization?&lt;/br&gt;</t>
  </si>
  <si>
    <t>Infant medical history</t>
  </si>
  <si>
    <t>543358</t>
  </si>
  <si>
    <t>415686</t>
  </si>
  <si>
    <t>IMMNU</t>
  </si>
  <si>
    <t>IMMNU_PREG001</t>
  </si>
  <si>
    <t>Is there evidence the infant is immunocompromised?</t>
  </si>
  <si>
    <t>infant is immunocompromised?</t>
  </si>
  <si>
    <t>543326</t>
  </si>
  <si>
    <t>415687</t>
  </si>
  <si>
    <t>ILLNES</t>
  </si>
  <si>
    <t>66</t>
  </si>
  <si>
    <t>ILLNES_PREG001</t>
  </si>
  <si>
    <t>Has the infant had other relevant illness, surgeries or hospitalizations?</t>
  </si>
  <si>
    <t>relevant illness</t>
  </si>
  <si>
    <t>543325</t>
  </si>
  <si>
    <t>415688</t>
  </si>
  <si>
    <t>CONGM</t>
  </si>
  <si>
    <t>67</t>
  </si>
  <si>
    <t>CONGM_PREG001</t>
  </si>
  <si>
    <t>Have any congenital malformations been diagnosed since birth?</t>
  </si>
  <si>
    <t>congenital malformations</t>
  </si>
  <si>
    <t>543309</t>
  </si>
  <si>
    <t>415689</t>
  </si>
  <si>
    <t>OID</t>
  </si>
  <si>
    <t>FolderName</t>
  </si>
  <si>
    <t>AccessDays</t>
  </si>
  <si>
    <t>StartWinDays</t>
  </si>
  <si>
    <t>Targetdays</t>
  </si>
  <si>
    <t>EndWinDays</t>
  </si>
  <si>
    <t>OverDueDays</t>
  </si>
  <si>
    <t>CloseDays</t>
  </si>
  <si>
    <t>ParentFolderOID</t>
  </si>
  <si>
    <t>IsReusable</t>
  </si>
  <si>
    <t>DownloadedFromObjectId</t>
  </si>
  <si>
    <t>SourceObjectId</t>
  </si>
  <si>
    <t>SCREENING</t>
  </si>
  <si>
    <t>32501</t>
  </si>
  <si>
    <t>10063</t>
  </si>
  <si>
    <t>110</t>
  </si>
  <si>
    <t>BSL and TRT</t>
  </si>
  <si>
    <t>32502</t>
  </si>
  <si>
    <t>10087</t>
  </si>
  <si>
    <t>120</t>
  </si>
  <si>
    <t>V120</t>
  </si>
  <si>
    <t>32503</t>
  </si>
  <si>
    <t>10076</t>
  </si>
  <si>
    <t>130</t>
  </si>
  <si>
    <t>V130</t>
  </si>
  <si>
    <t>32504</t>
  </si>
  <si>
    <t>10077</t>
  </si>
  <si>
    <t>140</t>
  </si>
  <si>
    <t>V140</t>
  </si>
  <si>
    <t>32505</t>
  </si>
  <si>
    <t>10078</t>
  </si>
  <si>
    <t>150</t>
  </si>
  <si>
    <t>V150</t>
  </si>
  <si>
    <t>32506</t>
  </si>
  <si>
    <t>10079</t>
  </si>
  <si>
    <t>160</t>
  </si>
  <si>
    <t>V160</t>
  </si>
  <si>
    <t>32507</t>
  </si>
  <si>
    <t>10080</t>
  </si>
  <si>
    <t>170</t>
  </si>
  <si>
    <t>V170</t>
  </si>
  <si>
    <t>32508</t>
  </si>
  <si>
    <t>10081</t>
  </si>
  <si>
    <t>180</t>
  </si>
  <si>
    <t>V180</t>
  </si>
  <si>
    <t>32509</t>
  </si>
  <si>
    <t>10070</t>
  </si>
  <si>
    <t>1997</t>
  </si>
  <si>
    <t>Disposition</t>
  </si>
  <si>
    <t>32510</t>
  </si>
  <si>
    <t>10066</t>
  </si>
  <si>
    <t>1999</t>
  </si>
  <si>
    <t>End of Pregnancy</t>
  </si>
  <si>
    <t>32511</t>
  </si>
  <si>
    <t>10071</t>
  </si>
  <si>
    <t>210</t>
  </si>
  <si>
    <t>V210</t>
  </si>
  <si>
    <t>32512</t>
  </si>
  <si>
    <t>10072</t>
  </si>
  <si>
    <t>220</t>
  </si>
  <si>
    <t>V220</t>
  </si>
  <si>
    <t>32513</t>
  </si>
  <si>
    <t>10073</t>
  </si>
  <si>
    <t>230</t>
  </si>
  <si>
    <t>V230</t>
  </si>
  <si>
    <t>32514</t>
  </si>
  <si>
    <t>10074</t>
  </si>
  <si>
    <t>2999</t>
  </si>
  <si>
    <t>32515</t>
  </si>
  <si>
    <t>10075</t>
  </si>
  <si>
    <t>Adverse Events</t>
  </si>
  <si>
    <t>32516</t>
  </si>
  <si>
    <t>10085</t>
  </si>
  <si>
    <t>CM</t>
  </si>
  <si>
    <t>Concomitant Medications</t>
  </si>
  <si>
    <t>32517</t>
  </si>
  <si>
    <t>10067</t>
  </si>
  <si>
    <t>DTH</t>
  </si>
  <si>
    <t>32518</t>
  </si>
  <si>
    <t>10086</t>
  </si>
  <si>
    <t>ESAE</t>
  </si>
  <si>
    <t>eSAE</t>
  </si>
  <si>
    <t>32519</t>
  </si>
  <si>
    <t>10062</t>
  </si>
  <si>
    <t>MH</t>
  </si>
  <si>
    <t>Medical History</t>
  </si>
  <si>
    <t>32520</t>
  </si>
  <si>
    <t>10064</t>
  </si>
  <si>
    <t>PD</t>
  </si>
  <si>
    <t>Protocol Deviation</t>
  </si>
  <si>
    <t>32521</t>
  </si>
  <si>
    <t>10084</t>
  </si>
  <si>
    <t>PR</t>
  </si>
  <si>
    <t>Procedures</t>
  </si>
  <si>
    <t>32522</t>
  </si>
  <si>
    <t>10068</t>
  </si>
  <si>
    <t>RSCN</t>
  </si>
  <si>
    <t>Rescreen</t>
  </si>
  <si>
    <t>32523</t>
  </si>
  <si>
    <t>10069</t>
  </si>
  <si>
    <t>UNIQUE</t>
  </si>
  <si>
    <t>90</t>
  </si>
  <si>
    <t>Unique</t>
  </si>
  <si>
    <t>32524</t>
  </si>
  <si>
    <t>UPV</t>
  </si>
  <si>
    <t>Unplanned Visit</t>
  </si>
  <si>
    <t>32525</t>
  </si>
  <si>
    <t>10083</t>
  </si>
  <si>
    <t>WC</t>
  </si>
  <si>
    <t>Withdrawal of Informed Consent(s)</t>
  </si>
  <si>
    <t>32526</t>
  </si>
  <si>
    <t>10082</t>
  </si>
  <si>
    <t>112684</t>
  </si>
  <si>
    <t>112685</t>
  </si>
  <si>
    <t>31131</t>
  </si>
  <si>
    <t>112686</t>
  </si>
  <si>
    <t>23188</t>
  </si>
  <si>
    <t>112687</t>
  </si>
  <si>
    <t>31128</t>
  </si>
  <si>
    <t>112688</t>
  </si>
  <si>
    <t>31129</t>
  </si>
  <si>
    <t>112689</t>
  </si>
  <si>
    <t>31130</t>
  </si>
  <si>
    <t>112690</t>
  </si>
  <si>
    <t>31164</t>
  </si>
  <si>
    <t>112691</t>
  </si>
  <si>
    <t>31149</t>
  </si>
  <si>
    <t>112692</t>
  </si>
  <si>
    <t>112693</t>
  </si>
  <si>
    <t>31132</t>
  </si>
  <si>
    <t>112694</t>
  </si>
  <si>
    <t>31158</t>
  </si>
  <si>
    <t>112695</t>
  </si>
  <si>
    <t>23189</t>
  </si>
  <si>
    <t>112696</t>
  </si>
  <si>
    <t>112697</t>
  </si>
  <si>
    <t>31153</t>
  </si>
  <si>
    <t>112698</t>
  </si>
  <si>
    <t>31154</t>
  </si>
  <si>
    <t>112699</t>
  </si>
  <si>
    <t>23186</t>
  </si>
  <si>
    <t>112700</t>
  </si>
  <si>
    <t>23187</t>
  </si>
  <si>
    <t>112701</t>
  </si>
  <si>
    <t>23185</t>
  </si>
  <si>
    <t>112702</t>
  </si>
  <si>
    <t>31125</t>
  </si>
  <si>
    <t>112703</t>
  </si>
  <si>
    <t>31127</t>
  </si>
  <si>
    <t>112704</t>
  </si>
  <si>
    <t>31126</t>
  </si>
  <si>
    <t>112705</t>
  </si>
  <si>
    <t>31137</t>
  </si>
  <si>
    <t>112706</t>
  </si>
  <si>
    <t>31145</t>
  </si>
  <si>
    <t>112707</t>
  </si>
  <si>
    <t>31148</t>
  </si>
  <si>
    <t>112708</t>
  </si>
  <si>
    <t>31144</t>
  </si>
  <si>
    <t>112709</t>
  </si>
  <si>
    <t>112710</t>
  </si>
  <si>
    <t>31147</t>
  </si>
  <si>
    <t>112711</t>
  </si>
  <si>
    <t>31146</t>
  </si>
  <si>
    <t>112712</t>
  </si>
  <si>
    <t>31119</t>
  </si>
  <si>
    <t>112713</t>
  </si>
  <si>
    <t>31120</t>
  </si>
  <si>
    <t>112714</t>
  </si>
  <si>
    <t>31124</t>
  </si>
  <si>
    <t>112715</t>
  </si>
  <si>
    <t>31104</t>
  </si>
  <si>
    <t>112716</t>
  </si>
  <si>
    <t>112717</t>
  </si>
  <si>
    <t>112718</t>
  </si>
  <si>
    <t>112719</t>
  </si>
  <si>
    <t>112720</t>
  </si>
  <si>
    <t>112721</t>
  </si>
  <si>
    <t>31134</t>
  </si>
  <si>
    <t>112722</t>
  </si>
  <si>
    <t>112723</t>
  </si>
  <si>
    <t>112724</t>
  </si>
  <si>
    <t>112725</t>
  </si>
  <si>
    <t>112726</t>
  </si>
  <si>
    <t>112727</t>
  </si>
  <si>
    <t>112728</t>
  </si>
  <si>
    <t>112729</t>
  </si>
  <si>
    <t>23172</t>
  </si>
  <si>
    <t>112730</t>
  </si>
  <si>
    <t>31101</t>
  </si>
  <si>
    <t>112731</t>
  </si>
  <si>
    <t>31138</t>
  </si>
  <si>
    <t>112732</t>
  </si>
  <si>
    <t>112733</t>
  </si>
  <si>
    <t>31175</t>
  </si>
  <si>
    <t>112734</t>
  </si>
  <si>
    <t>112735</t>
  </si>
  <si>
    <t>31177</t>
  </si>
  <si>
    <t>112736</t>
  </si>
  <si>
    <t>112737</t>
  </si>
  <si>
    <t>31174</t>
  </si>
  <si>
    <t>112738</t>
  </si>
  <si>
    <t>112739</t>
  </si>
  <si>
    <t>31176</t>
  </si>
  <si>
    <t>112740</t>
  </si>
  <si>
    <t>112741</t>
  </si>
  <si>
    <t>31116</t>
  </si>
  <si>
    <t>112742</t>
  </si>
  <si>
    <t>31152</t>
  </si>
  <si>
    <t>112743</t>
  </si>
  <si>
    <t>112744</t>
  </si>
  <si>
    <t>31115</t>
  </si>
  <si>
    <t>112745</t>
  </si>
  <si>
    <t>23179</t>
  </si>
  <si>
    <t>112746</t>
  </si>
  <si>
    <t>23168</t>
  </si>
  <si>
    <t>112747</t>
  </si>
  <si>
    <t>23180</t>
  </si>
  <si>
    <t>112748</t>
  </si>
  <si>
    <t>112749</t>
  </si>
  <si>
    <t>112750</t>
  </si>
  <si>
    <t>112751</t>
  </si>
  <si>
    <t>31136</t>
  </si>
  <si>
    <t>112752</t>
  </si>
  <si>
    <t>112753</t>
  </si>
  <si>
    <t>112754</t>
  </si>
  <si>
    <t>112755</t>
  </si>
  <si>
    <t>112756</t>
  </si>
  <si>
    <t>112757</t>
  </si>
  <si>
    <t>112758</t>
  </si>
  <si>
    <t>112759</t>
  </si>
  <si>
    <t>112760</t>
  </si>
  <si>
    <t>31114</t>
  </si>
  <si>
    <t>112761</t>
  </si>
  <si>
    <t>31107</t>
  </si>
  <si>
    <t>112762</t>
  </si>
  <si>
    <t>31106</t>
  </si>
  <si>
    <t>112763</t>
  </si>
  <si>
    <t>31108</t>
  </si>
  <si>
    <t>112764</t>
  </si>
  <si>
    <t>31109</t>
  </si>
  <si>
    <t>112765</t>
  </si>
  <si>
    <t>31110</t>
  </si>
  <si>
    <t>112766</t>
  </si>
  <si>
    <t>31111</t>
  </si>
  <si>
    <t>112767</t>
  </si>
  <si>
    <t>31113</t>
  </si>
  <si>
    <t>112768</t>
  </si>
  <si>
    <t>31112</t>
  </si>
  <si>
    <t>112769</t>
  </si>
  <si>
    <t>31105</t>
  </si>
  <si>
    <t>112770</t>
  </si>
  <si>
    <t>31172</t>
  </si>
  <si>
    <t>112771</t>
  </si>
  <si>
    <t>23174</t>
  </si>
  <si>
    <t>112772</t>
  </si>
  <si>
    <t>31140</t>
  </si>
  <si>
    <t>112773</t>
  </si>
  <si>
    <t>31135</t>
  </si>
  <si>
    <t>112774</t>
  </si>
  <si>
    <t>112775</t>
  </si>
  <si>
    <t>112776</t>
  </si>
  <si>
    <t>112777</t>
  </si>
  <si>
    <t>23184</t>
  </si>
  <si>
    <t>112778</t>
  </si>
  <si>
    <t>23182</t>
  </si>
  <si>
    <t>112779</t>
  </si>
  <si>
    <t>31103</t>
  </si>
  <si>
    <t>112780</t>
  </si>
  <si>
    <t>31097</t>
  </si>
  <si>
    <t>112781</t>
  </si>
  <si>
    <t>31098</t>
  </si>
  <si>
    <t>112782</t>
  </si>
  <si>
    <t>31099</t>
  </si>
  <si>
    <t>112783</t>
  </si>
  <si>
    <t>112784</t>
  </si>
  <si>
    <t>112785</t>
  </si>
  <si>
    <t>31178</t>
  </si>
  <si>
    <t>112786</t>
  </si>
  <si>
    <t>31173</t>
  </si>
  <si>
    <t>112787</t>
  </si>
  <si>
    <t>31118</t>
  </si>
  <si>
    <t>112788</t>
  </si>
  <si>
    <t>31161</t>
  </si>
  <si>
    <t>112789</t>
  </si>
  <si>
    <t>31121</t>
  </si>
  <si>
    <t>112790</t>
  </si>
  <si>
    <t>31102</t>
  </si>
  <si>
    <t>112791</t>
  </si>
  <si>
    <t>112792</t>
  </si>
  <si>
    <t>31142</t>
  </si>
  <si>
    <t>112793</t>
  </si>
  <si>
    <t>31133</t>
  </si>
  <si>
    <t>112794</t>
  </si>
  <si>
    <t>31117</t>
  </si>
  <si>
    <t>112795</t>
  </si>
  <si>
    <t>23173</t>
  </si>
  <si>
    <t>112796</t>
  </si>
  <si>
    <t>23177</t>
  </si>
  <si>
    <t>112797</t>
  </si>
  <si>
    <t>31150</t>
  </si>
  <si>
    <t>112798</t>
  </si>
  <si>
    <t>23176</t>
  </si>
  <si>
    <t>112799</t>
  </si>
  <si>
    <t>31143</t>
  </si>
  <si>
    <t>112800</t>
  </si>
  <si>
    <t>112801</t>
  </si>
  <si>
    <t>112802</t>
  </si>
  <si>
    <t>CodedData</t>
  </si>
  <si>
    <t>UserDataString</t>
  </si>
  <si>
    <t>ELECTIVE</t>
  </si>
  <si>
    <t>Elective</t>
  </si>
  <si>
    <t>THERAPEUTIC</t>
  </si>
  <si>
    <t>Therapeutic</t>
  </si>
  <si>
    <t>SPONTANEOUS</t>
  </si>
  <si>
    <t>Spontaneous</t>
  </si>
  <si>
    <t>DOSE INCREASED</t>
  </si>
  <si>
    <t>Dose increased</t>
  </si>
  <si>
    <t>DOSE NOT CHANGED</t>
  </si>
  <si>
    <t>Dose not changed</t>
  </si>
  <si>
    <t>DOSE REDUCED</t>
  </si>
  <si>
    <t>Dose reduced</t>
  </si>
  <si>
    <t>DRUG INTERRUPTED</t>
  </si>
  <si>
    <t>Drug interrupted</t>
  </si>
  <si>
    <t>DRUG WITHDRAWN</t>
  </si>
  <si>
    <t>Drug withdrawn</t>
  </si>
  <si>
    <t>NOT APPLICABLE</t>
  </si>
  <si>
    <t>Not applicable</t>
  </si>
  <si>
    <t>UNKNOWN</t>
  </si>
  <si>
    <t>Unknown</t>
  </si>
  <si>
    <t>Dose Not Changed</t>
  </si>
  <si>
    <t>Dose Reduced</t>
  </si>
  <si>
    <t>Drug Interrupted</t>
  </si>
  <si>
    <t>Dose Increased</t>
  </si>
  <si>
    <t>Drug Withdrawn</t>
  </si>
  <si>
    <t>Not Applicable</t>
  </si>
  <si>
    <t>GENERAL</t>
  </si>
  <si>
    <t>General</t>
  </si>
  <si>
    <t>NOT RECOVERED/NOT RESOLVED</t>
  </si>
  <si>
    <t>Not recovered/not resolved</t>
  </si>
  <si>
    <t>RECOVERED/RESOLVED</t>
  </si>
  <si>
    <t>Recovered/resolved</t>
  </si>
  <si>
    <t>RECOVERED/RESOLVED WITH SEQUELAE</t>
  </si>
  <si>
    <t>Recovered/resolved with sequelae</t>
  </si>
  <si>
    <t>FATAL</t>
  </si>
  <si>
    <t>Fatal</t>
  </si>
  <si>
    <t>RELATED</t>
  </si>
  <si>
    <t>Related</t>
  </si>
  <si>
    <t>NOT RELATED</t>
  </si>
  <si>
    <t>Not related</t>
  </si>
  <si>
    <t>Not Related</t>
  </si>
  <si>
    <t>Grade 1</t>
  </si>
  <si>
    <t>Grade 2</t>
  </si>
  <si>
    <t>Grade 3</t>
  </si>
  <si>
    <t>Grade 4</t>
  </si>
  <si>
    <t>Grade 5</t>
  </si>
  <si>
    <t>EAR</t>
  </si>
  <si>
    <t>Ear</t>
  </si>
  <si>
    <t>EYE</t>
  </si>
  <si>
    <t>Eye</t>
  </si>
  <si>
    <t>AX</t>
  </si>
  <si>
    <t>AALAND ISLANDS</t>
  </si>
  <si>
    <t>AF</t>
  </si>
  <si>
    <t>AFGHANISTAN</t>
  </si>
  <si>
    <t>AL</t>
  </si>
  <si>
    <t>ALBANIA</t>
  </si>
  <si>
    <t>DZ</t>
  </si>
  <si>
    <t>ALGERIA</t>
  </si>
  <si>
    <t>AS</t>
  </si>
  <si>
    <t>AMERICAN SAMOA</t>
  </si>
  <si>
    <t>AD</t>
  </si>
  <si>
    <t>ANDORRA</t>
  </si>
  <si>
    <t>AO</t>
  </si>
  <si>
    <t>ANGOLA</t>
  </si>
  <si>
    <t>AI</t>
  </si>
  <si>
    <t>ANGUILLA</t>
  </si>
  <si>
    <t>AQ</t>
  </si>
  <si>
    <t>ANTARCTICA</t>
  </si>
  <si>
    <t>AG</t>
  </si>
  <si>
    <t>ANTIGUA AND BARBUDA</t>
  </si>
  <si>
    <t>AR</t>
  </si>
  <si>
    <t>ARGENTINA</t>
  </si>
  <si>
    <t>AM</t>
  </si>
  <si>
    <t>ARMENIA</t>
  </si>
  <si>
    <t>AW</t>
  </si>
  <si>
    <t>ARUBA</t>
  </si>
  <si>
    <t>AU</t>
  </si>
  <si>
    <t>AUSTRALIA</t>
  </si>
  <si>
    <t>AT</t>
  </si>
  <si>
    <t>AUSTRIA</t>
  </si>
  <si>
    <t>AZ</t>
  </si>
  <si>
    <t>AZERBAIJAN</t>
  </si>
  <si>
    <t>BS</t>
  </si>
  <si>
    <t>BAHAMAS</t>
  </si>
  <si>
    <t>BH</t>
  </si>
  <si>
    <t>BAHRAIN</t>
  </si>
  <si>
    <t>BD</t>
  </si>
  <si>
    <t>BANGLADESH</t>
  </si>
  <si>
    <t>BB</t>
  </si>
  <si>
    <t>BARBADOS</t>
  </si>
  <si>
    <t>BY</t>
  </si>
  <si>
    <t>BELARUS</t>
  </si>
  <si>
    <t>BE</t>
  </si>
  <si>
    <t>BELGIUM</t>
  </si>
  <si>
    <t>BZ</t>
  </si>
  <si>
    <t>BELIZE</t>
  </si>
  <si>
    <t>BJ</t>
  </si>
  <si>
    <t>BENIN</t>
  </si>
  <si>
    <t>BM</t>
  </si>
  <si>
    <t>BERMUDA</t>
  </si>
  <si>
    <t>BT</t>
  </si>
  <si>
    <t>BHUTAN</t>
  </si>
  <si>
    <t>BO</t>
  </si>
  <si>
    <t>BOLIVIA</t>
  </si>
  <si>
    <t>BA</t>
  </si>
  <si>
    <t>BOSNIA AND HERZEGOWINA</t>
  </si>
  <si>
    <t>BW</t>
  </si>
  <si>
    <t>BOTSWANA</t>
  </si>
  <si>
    <t>BV</t>
  </si>
  <si>
    <t>BOUVET ISLAND</t>
  </si>
  <si>
    <t>BR</t>
  </si>
  <si>
    <t>BRAZIL</t>
  </si>
  <si>
    <t>IO</t>
  </si>
  <si>
    <t>BRITISH INDIAN OCEAN TERRITORY</t>
  </si>
  <si>
    <t>BN</t>
  </si>
  <si>
    <t>BRUNEI DARUSSALAM</t>
  </si>
  <si>
    <t>BG</t>
  </si>
  <si>
    <t>BULGARIA</t>
  </si>
  <si>
    <t>BF</t>
  </si>
  <si>
    <t>BURKINA FASO</t>
  </si>
  <si>
    <t>BI</t>
  </si>
  <si>
    <t>BURUNDI</t>
  </si>
  <si>
    <t>KH</t>
  </si>
  <si>
    <t>CAMBODIA</t>
  </si>
  <si>
    <t>CAMEROON</t>
  </si>
  <si>
    <t>CANADA</t>
  </si>
  <si>
    <t>CV</t>
  </si>
  <si>
    <t>CAPE VERDE</t>
  </si>
  <si>
    <t>KY</t>
  </si>
  <si>
    <t>CAYMAN ISLANDS</t>
  </si>
  <si>
    <t>CF</t>
  </si>
  <si>
    <t>CENTRAL AFRICAN REPUBLIC</t>
  </si>
  <si>
    <t>TD</t>
  </si>
  <si>
    <t>CHAD</t>
  </si>
  <si>
    <t>CHILE</t>
  </si>
  <si>
    <t>CN</t>
  </si>
  <si>
    <t>CHINA</t>
  </si>
  <si>
    <t>CX</t>
  </si>
  <si>
    <t>CHRISTMAS ISLAND</t>
  </si>
  <si>
    <t>CC</t>
  </si>
  <si>
    <t>COCOS (KEELING) ISLANDS</t>
  </si>
  <si>
    <t>CO</t>
  </si>
  <si>
    <t>COLOMBIA</t>
  </si>
  <si>
    <t>KM</t>
  </si>
  <si>
    <t>COMOROS</t>
  </si>
  <si>
    <t>CD</t>
  </si>
  <si>
    <t>CONGO, Democratic Republic of (was Zaire)</t>
  </si>
  <si>
    <t>CG</t>
  </si>
  <si>
    <t>CONGO, Republic of</t>
  </si>
  <si>
    <t>COOK ISLANDS</t>
  </si>
  <si>
    <t>CR</t>
  </si>
  <si>
    <t>COSTA RICA</t>
  </si>
  <si>
    <t>CI</t>
  </si>
  <si>
    <t>COTE D'IVOIRE</t>
  </si>
  <si>
    <t>HR</t>
  </si>
  <si>
    <t>CROATIA (local name: Hrvatska)</t>
  </si>
  <si>
    <t>CU</t>
  </si>
  <si>
    <t>CUBA</t>
  </si>
  <si>
    <t>CY</t>
  </si>
  <si>
    <t>CYPRUS</t>
  </si>
  <si>
    <t>CZ</t>
  </si>
  <si>
    <t>CZECH REPUBLIC</t>
  </si>
  <si>
    <t>DK</t>
  </si>
  <si>
    <t>DENMARK</t>
  </si>
  <si>
    <t>DJ</t>
  </si>
  <si>
    <t>DJIBOUTI</t>
  </si>
  <si>
    <t>DM</t>
  </si>
  <si>
    <t>DOMINICA</t>
  </si>
  <si>
    <t>DO</t>
  </si>
  <si>
    <t>DOMINICAN REPUBLIC</t>
  </si>
  <si>
    <t>EC</t>
  </si>
  <si>
    <t>ECUADOR</t>
  </si>
  <si>
    <t>EG</t>
  </si>
  <si>
    <t>EGYPT</t>
  </si>
  <si>
    <t>SV</t>
  </si>
  <si>
    <t>EL SALVADOR</t>
  </si>
  <si>
    <t>GQ</t>
  </si>
  <si>
    <t>EQUATORIAL GUINEA</t>
  </si>
  <si>
    <t>ER</t>
  </si>
  <si>
    <t>ERITREA</t>
  </si>
  <si>
    <t>EE</t>
  </si>
  <si>
    <t>68</t>
  </si>
  <si>
    <t>ESTONIA</t>
  </si>
  <si>
    <t>ET</t>
  </si>
  <si>
    <t>69</t>
  </si>
  <si>
    <t>ETHIOPIA</t>
  </si>
  <si>
    <t>FK</t>
  </si>
  <si>
    <t>70</t>
  </si>
  <si>
    <t>FALKLAND ISLANDS (MALVINAS)</t>
  </si>
  <si>
    <t>FO</t>
  </si>
  <si>
    <t>71</t>
  </si>
  <si>
    <t>FAROE ISLANDS</t>
  </si>
  <si>
    <t>FJ</t>
  </si>
  <si>
    <t>72</t>
  </si>
  <si>
    <t>FIJI</t>
  </si>
  <si>
    <t>FI</t>
  </si>
  <si>
    <t>73</t>
  </si>
  <si>
    <t>FINLAND</t>
  </si>
  <si>
    <t>FR</t>
  </si>
  <si>
    <t>74</t>
  </si>
  <si>
    <t>FRANCE</t>
  </si>
  <si>
    <t>GF</t>
  </si>
  <si>
    <t>75</t>
  </si>
  <si>
    <t>FRENCH GUIANA</t>
  </si>
  <si>
    <t>PF</t>
  </si>
  <si>
    <t>76</t>
  </si>
  <si>
    <t>FRENCH POLYNESIA</t>
  </si>
  <si>
    <t>TF</t>
  </si>
  <si>
    <t>77</t>
  </si>
  <si>
    <t>FRENCH SOUTHERN TERRITORIES</t>
  </si>
  <si>
    <t>GA</t>
  </si>
  <si>
    <t>78</t>
  </si>
  <si>
    <t>GABON</t>
  </si>
  <si>
    <t>GM</t>
  </si>
  <si>
    <t>79</t>
  </si>
  <si>
    <t>GAMBIA</t>
  </si>
  <si>
    <t>GE</t>
  </si>
  <si>
    <t>80</t>
  </si>
  <si>
    <t>GEORGIA</t>
  </si>
  <si>
    <t>DE</t>
  </si>
  <si>
    <t>81</t>
  </si>
  <si>
    <t>GERMANY</t>
  </si>
  <si>
    <t>GH</t>
  </si>
  <si>
    <t>82</t>
  </si>
  <si>
    <t>GHANA</t>
  </si>
  <si>
    <t>GI</t>
  </si>
  <si>
    <t>83</t>
  </si>
  <si>
    <t>GIBRALTAR</t>
  </si>
  <si>
    <t>GR</t>
  </si>
  <si>
    <t>84</t>
  </si>
  <si>
    <t>GREECE</t>
  </si>
  <si>
    <t>GL</t>
  </si>
  <si>
    <t>85</t>
  </si>
  <si>
    <t>GREENLAND</t>
  </si>
  <si>
    <t>GD</t>
  </si>
  <si>
    <t>86</t>
  </si>
  <si>
    <t>GRENADA</t>
  </si>
  <si>
    <t>GP</t>
  </si>
  <si>
    <t>87</t>
  </si>
  <si>
    <t>GUADELOUPE</t>
  </si>
  <si>
    <t>GU</t>
  </si>
  <si>
    <t>88</t>
  </si>
  <si>
    <t>GUAM</t>
  </si>
  <si>
    <t>GT</t>
  </si>
  <si>
    <t>89</t>
  </si>
  <si>
    <t>GUATEMALA</t>
  </si>
  <si>
    <t>GN</t>
  </si>
  <si>
    <t>GUINEA</t>
  </si>
  <si>
    <t>GW</t>
  </si>
  <si>
    <t>91</t>
  </si>
  <si>
    <t>GUINEA-BISSAU</t>
  </si>
  <si>
    <t>GY</t>
  </si>
  <si>
    <t>92</t>
  </si>
  <si>
    <t>GUYANA</t>
  </si>
  <si>
    <t>HT</t>
  </si>
  <si>
    <t>93</t>
  </si>
  <si>
    <t>HAITI</t>
  </si>
  <si>
    <t>HM</t>
  </si>
  <si>
    <t>94</t>
  </si>
  <si>
    <t>HEARD AND MC DONALD ISLANDS</t>
  </si>
  <si>
    <t>HN</t>
  </si>
  <si>
    <t>95</t>
  </si>
  <si>
    <t>HONDURAS</t>
  </si>
  <si>
    <t>HK</t>
  </si>
  <si>
    <t>96</t>
  </si>
  <si>
    <t>HONG KONG</t>
  </si>
  <si>
    <t>HU</t>
  </si>
  <si>
    <t>97</t>
  </si>
  <si>
    <t>HUNGARY</t>
  </si>
  <si>
    <t>IS</t>
  </si>
  <si>
    <t>98</t>
  </si>
  <si>
    <t>ICELAND</t>
  </si>
  <si>
    <t>IN</t>
  </si>
  <si>
    <t>99</t>
  </si>
  <si>
    <t>INDIA</t>
  </si>
  <si>
    <t>ID</t>
  </si>
  <si>
    <t>100</t>
  </si>
  <si>
    <t>INDONESIA</t>
  </si>
  <si>
    <t>IR</t>
  </si>
  <si>
    <t>101</t>
  </si>
  <si>
    <t>IRAN (ISLAMIC REPUBLIC OF)</t>
  </si>
  <si>
    <t>IQ</t>
  </si>
  <si>
    <t>102</t>
  </si>
  <si>
    <t>IRAQ</t>
  </si>
  <si>
    <t>IE</t>
  </si>
  <si>
    <t>103</t>
  </si>
  <si>
    <t>IRELAND</t>
  </si>
  <si>
    <t>IL</t>
  </si>
  <si>
    <t>104</t>
  </si>
  <si>
    <t>ISRAEL</t>
  </si>
  <si>
    <t>IT</t>
  </si>
  <si>
    <t>105</t>
  </si>
  <si>
    <t>ITALY</t>
  </si>
  <si>
    <t>JM</t>
  </si>
  <si>
    <t>106</t>
  </si>
  <si>
    <t>JAMAICA</t>
  </si>
  <si>
    <t>JP</t>
  </si>
  <si>
    <t>107</t>
  </si>
  <si>
    <t>JAPAN</t>
  </si>
  <si>
    <t>JO</t>
  </si>
  <si>
    <t>108</t>
  </si>
  <si>
    <t>JORDAN</t>
  </si>
  <si>
    <t>KZ</t>
  </si>
  <si>
    <t>109</t>
  </si>
  <si>
    <t>KAZAKHSTAN</t>
  </si>
  <si>
    <t>KE</t>
  </si>
  <si>
    <t>KENYA</t>
  </si>
  <si>
    <t>KI</t>
  </si>
  <si>
    <t>111</t>
  </si>
  <si>
    <t>KIRIBATI</t>
  </si>
  <si>
    <t>KP</t>
  </si>
  <si>
    <t>112</t>
  </si>
  <si>
    <t>KOREA, DEMOCRATIC PEOPLE'S REPUBLIC OF</t>
  </si>
  <si>
    <t>KR</t>
  </si>
  <si>
    <t>113</t>
  </si>
  <si>
    <t>KOREA, REPUBLIC OF</t>
  </si>
  <si>
    <t>KW</t>
  </si>
  <si>
    <t>114</t>
  </si>
  <si>
    <t>KUWAIT</t>
  </si>
  <si>
    <t>KG</t>
  </si>
  <si>
    <t>115</t>
  </si>
  <si>
    <t>KYRGYZSTAN</t>
  </si>
  <si>
    <t>LA</t>
  </si>
  <si>
    <t>116</t>
  </si>
  <si>
    <t>LAO PEOPLE'S DEMOCRATIC REPUBLIC</t>
  </si>
  <si>
    <t>LV</t>
  </si>
  <si>
    <t>117</t>
  </si>
  <si>
    <t>LATVIA</t>
  </si>
  <si>
    <t>LB</t>
  </si>
  <si>
    <t>118</t>
  </si>
  <si>
    <t>LEBANON</t>
  </si>
  <si>
    <t>LS</t>
  </si>
  <si>
    <t>119</t>
  </si>
  <si>
    <t>LESOTHO</t>
  </si>
  <si>
    <t>LR</t>
  </si>
  <si>
    <t>LIBERIA</t>
  </si>
  <si>
    <t>LY</t>
  </si>
  <si>
    <t>121</t>
  </si>
  <si>
    <t>LIBYAN ARAB JAMAHIRIYA</t>
  </si>
  <si>
    <t>LI</t>
  </si>
  <si>
    <t>122</t>
  </si>
  <si>
    <t>LIECHTENSTEIN</t>
  </si>
  <si>
    <t>LT</t>
  </si>
  <si>
    <t>123</t>
  </si>
  <si>
    <t>LITHUANIA</t>
  </si>
  <si>
    <t>LU</t>
  </si>
  <si>
    <t>124</t>
  </si>
  <si>
    <t>LUXEMBOURG</t>
  </si>
  <si>
    <t>MO</t>
  </si>
  <si>
    <t>125</t>
  </si>
  <si>
    <t>MACAU</t>
  </si>
  <si>
    <t>MK</t>
  </si>
  <si>
    <t>126</t>
  </si>
  <si>
    <t>MACEDONIA, THE FORMER YUGOSLAV REPUBLIC OF</t>
  </si>
  <si>
    <t>127</t>
  </si>
  <si>
    <t>MADAGASCAR</t>
  </si>
  <si>
    <t>MW</t>
  </si>
  <si>
    <t>128</t>
  </si>
  <si>
    <t>MALAWI</t>
  </si>
  <si>
    <t>MY</t>
  </si>
  <si>
    <t>129</t>
  </si>
  <si>
    <t>MALAYSIA</t>
  </si>
  <si>
    <t>MV</t>
  </si>
  <si>
    <t>MALDIVES</t>
  </si>
  <si>
    <t>ML</t>
  </si>
  <si>
    <t>131</t>
  </si>
  <si>
    <t>MALI</t>
  </si>
  <si>
    <t>MT</t>
  </si>
  <si>
    <t>132</t>
  </si>
  <si>
    <t>MALTA</t>
  </si>
  <si>
    <t>133</t>
  </si>
  <si>
    <t>MARSHALL ISLANDS</t>
  </si>
  <si>
    <t>MQ</t>
  </si>
  <si>
    <t>134</t>
  </si>
  <si>
    <t>MARTINIQUE</t>
  </si>
  <si>
    <t>MR</t>
  </si>
  <si>
    <t>135</t>
  </si>
  <si>
    <t>MAURITANIA</t>
  </si>
  <si>
    <t>MU</t>
  </si>
  <si>
    <t>136</t>
  </si>
  <si>
    <t>MAURITIUS</t>
  </si>
  <si>
    <t>YT</t>
  </si>
  <si>
    <t>137</t>
  </si>
  <si>
    <t>MAYOTTE</t>
  </si>
  <si>
    <t>MX</t>
  </si>
  <si>
    <t>138</t>
  </si>
  <si>
    <t>MEXICO</t>
  </si>
  <si>
    <t>FM</t>
  </si>
  <si>
    <t>139</t>
  </si>
  <si>
    <t>MICRONESIA, FEDERATED STATES OF</t>
  </si>
  <si>
    <t>MD</t>
  </si>
  <si>
    <t>MOLDOVA, REPUBLIC OF</t>
  </si>
  <si>
    <t>MC</t>
  </si>
  <si>
    <t>141</t>
  </si>
  <si>
    <t>MONACO</t>
  </si>
  <si>
    <t>MN</t>
  </si>
  <si>
    <t>142</t>
  </si>
  <si>
    <t>MONGOLIA</t>
  </si>
  <si>
    <t>MS</t>
  </si>
  <si>
    <t>143</t>
  </si>
  <si>
    <t>MONTSERRAT</t>
  </si>
  <si>
    <t>MA</t>
  </si>
  <si>
    <t>144</t>
  </si>
  <si>
    <t>MOROCCO</t>
  </si>
  <si>
    <t>MZ</t>
  </si>
  <si>
    <t>145</t>
  </si>
  <si>
    <t>MOZAMBIQUE</t>
  </si>
  <si>
    <t>MM</t>
  </si>
  <si>
    <t>146</t>
  </si>
  <si>
    <t>MYANMAR</t>
  </si>
  <si>
    <t>NA</t>
  </si>
  <si>
    <t>147</t>
  </si>
  <si>
    <t>NAMIBIA</t>
  </si>
  <si>
    <t>NR</t>
  </si>
  <si>
    <t>148</t>
  </si>
  <si>
    <t>NAURU</t>
  </si>
  <si>
    <t>NP</t>
  </si>
  <si>
    <t>149</t>
  </si>
  <si>
    <t>NEPAL</t>
  </si>
  <si>
    <t>NL</t>
  </si>
  <si>
    <t>NETHERLANDS</t>
  </si>
  <si>
    <t>AN</t>
  </si>
  <si>
    <t>151</t>
  </si>
  <si>
    <t>NETHERLANDS ANTILLES</t>
  </si>
  <si>
    <t>NC</t>
  </si>
  <si>
    <t>152</t>
  </si>
  <si>
    <t>NEW CALEDONIA</t>
  </si>
  <si>
    <t>NZ</t>
  </si>
  <si>
    <t>153</t>
  </si>
  <si>
    <t>NEW ZEALAND</t>
  </si>
  <si>
    <t>NI</t>
  </si>
  <si>
    <t>154</t>
  </si>
  <si>
    <t>NICARAGUA</t>
  </si>
  <si>
    <t>NE</t>
  </si>
  <si>
    <t>155</t>
  </si>
  <si>
    <t>NIGER</t>
  </si>
  <si>
    <t>NG</t>
  </si>
  <si>
    <t>156</t>
  </si>
  <si>
    <t>NIGERIA</t>
  </si>
  <si>
    <t>NU</t>
  </si>
  <si>
    <t>157</t>
  </si>
  <si>
    <t>NIUE</t>
  </si>
  <si>
    <t>NF</t>
  </si>
  <si>
    <t>158</t>
  </si>
  <si>
    <t>NORFOLK ISLAND</t>
  </si>
  <si>
    <t>MP</t>
  </si>
  <si>
    <t>159</t>
  </si>
  <si>
    <t>NORTHERN MARIANA ISLANDS</t>
  </si>
  <si>
    <t>NO</t>
  </si>
  <si>
    <t>NORWAY</t>
  </si>
  <si>
    <t>OM</t>
  </si>
  <si>
    <t>161</t>
  </si>
  <si>
    <t>OMAN</t>
  </si>
  <si>
    <t>PK</t>
  </si>
  <si>
    <t>162</t>
  </si>
  <si>
    <t>PAKISTAN</t>
  </si>
  <si>
    <t>PW</t>
  </si>
  <si>
    <t>163</t>
  </si>
  <si>
    <t>PALAU</t>
  </si>
  <si>
    <t>PS</t>
  </si>
  <si>
    <t>164</t>
  </si>
  <si>
    <t>PALESTINIAN TERRITORY, Occupied</t>
  </si>
  <si>
    <t>PA</t>
  </si>
  <si>
    <t>165</t>
  </si>
  <si>
    <t>PANAMA</t>
  </si>
  <si>
    <t>PG</t>
  </si>
  <si>
    <t>166</t>
  </si>
  <si>
    <t>PAPUA NEW GUINEA</t>
  </si>
  <si>
    <t>PY</t>
  </si>
  <si>
    <t>167</t>
  </si>
  <si>
    <t>PARAGUAY</t>
  </si>
  <si>
    <t>PE</t>
  </si>
  <si>
    <t>168</t>
  </si>
  <si>
    <t>PERU</t>
  </si>
  <si>
    <t>PH</t>
  </si>
  <si>
    <t>169</t>
  </si>
  <si>
    <t>PHILIPPINES</t>
  </si>
  <si>
    <t>PN</t>
  </si>
  <si>
    <t>PITCAIRN</t>
  </si>
  <si>
    <t>PL</t>
  </si>
  <si>
    <t>171</t>
  </si>
  <si>
    <t>POLAND</t>
  </si>
  <si>
    <t>PT</t>
  </si>
  <si>
    <t>172</t>
  </si>
  <si>
    <t>PORTUGAL</t>
  </si>
  <si>
    <t>173</t>
  </si>
  <si>
    <t>PUERTO RICO</t>
  </si>
  <si>
    <t>QA</t>
  </si>
  <si>
    <t>174</t>
  </si>
  <si>
    <t>QATAR</t>
  </si>
  <si>
    <t>RE</t>
  </si>
  <si>
    <t>175</t>
  </si>
  <si>
    <t>REUNION</t>
  </si>
  <si>
    <t>RO</t>
  </si>
  <si>
    <t>176</t>
  </si>
  <si>
    <t>ROMANIA</t>
  </si>
  <si>
    <t>RU</t>
  </si>
  <si>
    <t>177</t>
  </si>
  <si>
    <t>RUSSIAN FEDERATION</t>
  </si>
  <si>
    <t>RW</t>
  </si>
  <si>
    <t>178</t>
  </si>
  <si>
    <t>RWANDA</t>
  </si>
  <si>
    <t>SH</t>
  </si>
  <si>
    <t>179</t>
  </si>
  <si>
    <t>SAINT HELENA</t>
  </si>
  <si>
    <t>KN</t>
  </si>
  <si>
    <t>SAINT KITTS AND NEVIS</t>
  </si>
  <si>
    <t>LC</t>
  </si>
  <si>
    <t>181</t>
  </si>
  <si>
    <t>SAINT LUCIA</t>
  </si>
  <si>
    <t>PM</t>
  </si>
  <si>
    <t>182</t>
  </si>
  <si>
    <t>SAINT PIERRE AND MIQUELON</t>
  </si>
  <si>
    <t>VC</t>
  </si>
  <si>
    <t>183</t>
  </si>
  <si>
    <t>SAINT VINCENT AND THE GRENADINES</t>
  </si>
  <si>
    <t>WS</t>
  </si>
  <si>
    <t>184</t>
  </si>
  <si>
    <t>SAMOA</t>
  </si>
  <si>
    <t>SM</t>
  </si>
  <si>
    <t>185</t>
  </si>
  <si>
    <t>SAN MARINO</t>
  </si>
  <si>
    <t>ST</t>
  </si>
  <si>
    <t>186</t>
  </si>
  <si>
    <t>SAO TOME AND PRINCIPE</t>
  </si>
  <si>
    <t>SA</t>
  </si>
  <si>
    <t>187</t>
  </si>
  <si>
    <t>SAUDI ARABIA</t>
  </si>
  <si>
    <t>SN</t>
  </si>
  <si>
    <t>188</t>
  </si>
  <si>
    <t>SENEGAL</t>
  </si>
  <si>
    <t>CS</t>
  </si>
  <si>
    <t>189</t>
  </si>
  <si>
    <t>SERBIA AND MONTENEGRO</t>
  </si>
  <si>
    <t>SC</t>
  </si>
  <si>
    <t>190</t>
  </si>
  <si>
    <t>SEYCHELLES</t>
  </si>
  <si>
    <t>SL</t>
  </si>
  <si>
    <t>191</t>
  </si>
  <si>
    <t>SIERRA LEONE</t>
  </si>
  <si>
    <t>SG</t>
  </si>
  <si>
    <t>192</t>
  </si>
  <si>
    <t>SINGAPORE</t>
  </si>
  <si>
    <t>SK</t>
  </si>
  <si>
    <t>193</t>
  </si>
  <si>
    <t>SLOVAKIA</t>
  </si>
  <si>
    <t>SI</t>
  </si>
  <si>
    <t>194</t>
  </si>
  <si>
    <t>SLOVENIA</t>
  </si>
  <si>
    <t>SB</t>
  </si>
  <si>
    <t>195</t>
  </si>
  <si>
    <t>SOLOMON ISLANDS</t>
  </si>
  <si>
    <t>SO</t>
  </si>
  <si>
    <t>196</t>
  </si>
  <si>
    <t>SOMALIA</t>
  </si>
  <si>
    <t>ZA</t>
  </si>
  <si>
    <t>197</t>
  </si>
  <si>
    <t>SOUTH AFRICA</t>
  </si>
  <si>
    <t>GS</t>
  </si>
  <si>
    <t>198</t>
  </si>
  <si>
    <t>SOUTH GEORGIA AND THE SOUTH SANDWICH ISLANDS</t>
  </si>
  <si>
    <t>ES</t>
  </si>
  <si>
    <t>199</t>
  </si>
  <si>
    <t>SPAIN</t>
  </si>
  <si>
    <t>LK</t>
  </si>
  <si>
    <t>200</t>
  </si>
  <si>
    <t>SRI LANKA</t>
  </si>
  <si>
    <t>SD</t>
  </si>
  <si>
    <t>201</t>
  </si>
  <si>
    <t>SUDAN</t>
  </si>
  <si>
    <t>SR</t>
  </si>
  <si>
    <t>202</t>
  </si>
  <si>
    <t>SURINAME</t>
  </si>
  <si>
    <t>SJ</t>
  </si>
  <si>
    <t>203</t>
  </si>
  <si>
    <t>SVALBARD AND JAN MAYEN ISLANDS</t>
  </si>
  <si>
    <t>SZ</t>
  </si>
  <si>
    <t>204</t>
  </si>
  <si>
    <t>SWAZILAND</t>
  </si>
  <si>
    <t>SE</t>
  </si>
  <si>
    <t>205</t>
  </si>
  <si>
    <t>SWEDEN</t>
  </si>
  <si>
    <t>CH</t>
  </si>
  <si>
    <t>206</t>
  </si>
  <si>
    <t>SWITZERLAND</t>
  </si>
  <si>
    <t>SY</t>
  </si>
  <si>
    <t>207</t>
  </si>
  <si>
    <t>SYRIAN ARAB REPUBLIC</t>
  </si>
  <si>
    <t>TW</t>
  </si>
  <si>
    <t>208</t>
  </si>
  <si>
    <t>TAIWAN</t>
  </si>
  <si>
    <t>TJ</t>
  </si>
  <si>
    <t>209</t>
  </si>
  <si>
    <t>TAJIKISTAN</t>
  </si>
  <si>
    <t>TZ</t>
  </si>
  <si>
    <t>TANZANIA, UNITED REPUBLIC OF</t>
  </si>
  <si>
    <t>TH</t>
  </si>
  <si>
    <t>211</t>
  </si>
  <si>
    <t>THAILAND</t>
  </si>
  <si>
    <t>TL</t>
  </si>
  <si>
    <t>212</t>
  </si>
  <si>
    <t>TIMOR-LESTE</t>
  </si>
  <si>
    <t>TG</t>
  </si>
  <si>
    <t>213</t>
  </si>
  <si>
    <t>TOGO</t>
  </si>
  <si>
    <t>TK</t>
  </si>
  <si>
    <t>214</t>
  </si>
  <si>
    <t>TOKELAU</t>
  </si>
  <si>
    <t>TO</t>
  </si>
  <si>
    <t>215</t>
  </si>
  <si>
    <t>TONGA</t>
  </si>
  <si>
    <t>TT</t>
  </si>
  <si>
    <t>216</t>
  </si>
  <si>
    <t>TRINIDAD AND TOBAGO</t>
  </si>
  <si>
    <t>TN</t>
  </si>
  <si>
    <t>217</t>
  </si>
  <si>
    <t>TUNISIA</t>
  </si>
  <si>
    <t>TR</t>
  </si>
  <si>
    <t>218</t>
  </si>
  <si>
    <t>TURKEY</t>
  </si>
  <si>
    <t>TM</t>
  </si>
  <si>
    <t>219</t>
  </si>
  <si>
    <t>TURKMENISTAN</t>
  </si>
  <si>
    <t>TC</t>
  </si>
  <si>
    <t>TURKS AND CAICOS ISLANDS</t>
  </si>
  <si>
    <t>TV</t>
  </si>
  <si>
    <t>221</t>
  </si>
  <si>
    <t>TUVALU</t>
  </si>
  <si>
    <t>UG</t>
  </si>
  <si>
    <t>222</t>
  </si>
  <si>
    <t>UGANDA</t>
  </si>
  <si>
    <t>UA</t>
  </si>
  <si>
    <t>223</t>
  </si>
  <si>
    <t>UKRAINE</t>
  </si>
  <si>
    <t>224</t>
  </si>
  <si>
    <t>UNITED ARAB EMIRATES</t>
  </si>
  <si>
    <t>GB</t>
  </si>
  <si>
    <t>225</t>
  </si>
  <si>
    <t>UNITED KINGDOM</t>
  </si>
  <si>
    <t>US</t>
  </si>
  <si>
    <t>226</t>
  </si>
  <si>
    <t>UNITED STATES (US)</t>
  </si>
  <si>
    <t>UM</t>
  </si>
  <si>
    <t>227</t>
  </si>
  <si>
    <t>UNITED STATES MINOR OUTLYING ISLANDS</t>
  </si>
  <si>
    <t>UY</t>
  </si>
  <si>
    <t>228</t>
  </si>
  <si>
    <t>URUGUAY</t>
  </si>
  <si>
    <t>UZ</t>
  </si>
  <si>
    <t>229</t>
  </si>
  <si>
    <t>UZBEKISTAN</t>
  </si>
  <si>
    <t>VU</t>
  </si>
  <si>
    <t>VANUATU</t>
  </si>
  <si>
    <t>VA</t>
  </si>
  <si>
    <t>231</t>
  </si>
  <si>
    <t>VATICAN CITY STATE (HOLY SEE)</t>
  </si>
  <si>
    <t>VE</t>
  </si>
  <si>
    <t>232</t>
  </si>
  <si>
    <t>VENEZUELA</t>
  </si>
  <si>
    <t>VN</t>
  </si>
  <si>
    <t>233</t>
  </si>
  <si>
    <t>VIETNAM</t>
  </si>
  <si>
    <t>VG</t>
  </si>
  <si>
    <t>234</t>
  </si>
  <si>
    <t>VIRGIN ISLANDS (BRITISH)</t>
  </si>
  <si>
    <t>VI</t>
  </si>
  <si>
    <t>235</t>
  </si>
  <si>
    <t>VIRGIN ISLANDS (U.S.)</t>
  </si>
  <si>
    <t>WF</t>
  </si>
  <si>
    <t>236</t>
  </si>
  <si>
    <t>WALLIS AND FUTUNA ISLANDS</t>
  </si>
  <si>
    <t>EH</t>
  </si>
  <si>
    <t>237</t>
  </si>
  <si>
    <t>WESTERN SAHARA</t>
  </si>
  <si>
    <t>YE</t>
  </si>
  <si>
    <t>238</t>
  </si>
  <si>
    <t>YEMEN</t>
  </si>
  <si>
    <t>ZM</t>
  </si>
  <si>
    <t>239</t>
  </si>
  <si>
    <t>ZAMBIA</t>
  </si>
  <si>
    <t>ZW</t>
  </si>
  <si>
    <t>240</t>
  </si>
  <si>
    <t>ZIMBABWE</t>
  </si>
  <si>
    <t>Positive</t>
  </si>
  <si>
    <t>Negative</t>
  </si>
  <si>
    <t>NVAGINAL</t>
  </si>
  <si>
    <t>Normal vaginal delivery</t>
  </si>
  <si>
    <t>CAESAREAN</t>
  </si>
  <si>
    <t>Caesarean</t>
  </si>
  <si>
    <t>FORVENTOUS</t>
  </si>
  <si>
    <t>Forceps/Ventous</t>
  </si>
  <si>
    <t>Days</t>
  </si>
  <si>
    <t>MONTHS</t>
  </si>
  <si>
    <t>Months</t>
  </si>
  <si>
    <t>Years</t>
  </si>
  <si>
    <t>F</t>
  </si>
  <si>
    <t>Female</t>
  </si>
  <si>
    <t>M</t>
  </si>
  <si>
    <t>Male</t>
  </si>
  <si>
    <t>U</t>
  </si>
  <si>
    <t>UNDIFFERENTIATED</t>
  </si>
  <si>
    <t>Undifferentiated</t>
  </si>
  <si>
    <t>Q4W</t>
  </si>
  <si>
    <t>Every 4 weeks</t>
  </si>
  <si>
    <t>042</t>
  </si>
  <si>
    <t>Intravenous</t>
  </si>
  <si>
    <t>012</t>
  </si>
  <si>
    <t>ml millilitre(s)</t>
  </si>
  <si>
    <t>007</t>
  </si>
  <si>
    <t>mg/kg milligram(s)/kilogram</t>
  </si>
  <si>
    <t>ADVERSE EVENT</t>
  </si>
  <si>
    <t>Adverse event</t>
  </si>
  <si>
    <t>DOSING ERROR</t>
  </si>
  <si>
    <t>Dosing error</t>
  </si>
  <si>
    <t>DISPENSING ERROR</t>
  </si>
  <si>
    <t>Dispensing error</t>
  </si>
  <si>
    <t>TECHNICAL PROBLEMS</t>
  </si>
  <si>
    <t>Technical problems</t>
  </si>
  <si>
    <t>SUBJECT DECISION</t>
  </si>
  <si>
    <t>Subject decision</t>
  </si>
  <si>
    <t>GUARDIAN DECISION</t>
  </si>
  <si>
    <t>Guardian decision</t>
  </si>
  <si>
    <t>PHYSICIAN DECISION</t>
  </si>
  <si>
    <t>Physician decision</t>
  </si>
  <si>
    <t>AS PER PROTOCOL</t>
  </si>
  <si>
    <t>As per protocol</t>
  </si>
  <si>
    <t>COMPLETED</t>
  </si>
  <si>
    <t>Completed</t>
  </si>
  <si>
    <t>SCREEN FAILURE</t>
  </si>
  <si>
    <t>Screen failure</t>
  </si>
  <si>
    <t>DEATH</t>
  </si>
  <si>
    <t>LOST TO FOLLOW-UP</t>
  </si>
  <si>
    <t>Lost to follow-up</t>
  </si>
  <si>
    <t>PREGNANCY</t>
  </si>
  <si>
    <t>Pregnancy</t>
  </si>
  <si>
    <t>PROGRESSIVE DISEASE</t>
  </si>
  <si>
    <t>Progressive disease</t>
  </si>
  <si>
    <t>PROTOCOL DEVIATION</t>
  </si>
  <si>
    <t>Protocol deviation</t>
  </si>
  <si>
    <t>STUDY TERMINATED BY SPONSOR</t>
  </si>
  <si>
    <t>Study terminated by sponsor</t>
  </si>
  <si>
    <t>NEW THERAPY FOR STUDY INDICATION</t>
  </si>
  <si>
    <t>New therapy for study indication</t>
  </si>
  <si>
    <t>TREATMENT DISPOSITION</t>
  </si>
  <si>
    <t>Treatment disposition</t>
  </si>
  <si>
    <t>STUDY DISPOSITION</t>
  </si>
  <si>
    <t>Study disposition</t>
  </si>
  <si>
    <t>STUDY INDICATION</t>
  </si>
  <si>
    <t>Study indication</t>
  </si>
  <si>
    <t>SELECTION CRITERIA NOT MET-1</t>
  </si>
  <si>
    <t>SUBJECT NOT WITHDRAWN AS PER PROTOCOL-2</t>
  </si>
  <si>
    <t>TREATMENT DEVIATION-3</t>
  </si>
  <si>
    <t>PROHIBITED CONCOMITANT MEDICATION-4</t>
  </si>
  <si>
    <t>OTHER-5</t>
  </si>
  <si>
    <t>DISCONTINUE STUDY TREATMENT AND REMAIN IN FOLLOW-UP</t>
  </si>
  <si>
    <t>Discontinue study treatment and remain in follow-up</t>
  </si>
  <si>
    <t>DISCONTINUE FROM STUDY</t>
  </si>
  <si>
    <t>Discontinue from study</t>
  </si>
  <si>
    <t>REMAIN ON STUDY</t>
  </si>
  <si>
    <t>Remain on study</t>
  </si>
  <si>
    <t>INCL02</t>
  </si>
  <si>
    <t>M-INCL02-PregnantWomen&gt;18yrswithHCMVInfc</t>
  </si>
  <si>
    <t>INCL03</t>
  </si>
  <si>
    <t>M-INCL03-abletoreceivestudydrugin6wks</t>
  </si>
  <si>
    <t>INCL04</t>
  </si>
  <si>
    <t>M-INCL04-NotabletocommunicatewithInv</t>
  </si>
  <si>
    <t>EXCL01</t>
  </si>
  <si>
    <t>M-EXCL01-PositiveHCMVDNAinAForFU</t>
  </si>
  <si>
    <t>EXCL02</t>
  </si>
  <si>
    <t>M-EXCL02-PriortrtwithantiHCMVmed</t>
  </si>
  <si>
    <t>EXCL03</t>
  </si>
  <si>
    <t>M-EXCL03- Increaseriskforthromboticevent</t>
  </si>
  <si>
    <t>EXCL04</t>
  </si>
  <si>
    <t>M-EXCL04-HistoryofhepatitisandHIV</t>
  </si>
  <si>
    <t>EXCL05</t>
  </si>
  <si>
    <t>M-EXCL05-MedInterruption/terminationPreg</t>
  </si>
  <si>
    <t>EXCL06</t>
  </si>
  <si>
    <t>M-EXCL06-Med/surgical condition</t>
  </si>
  <si>
    <t>EXCL07</t>
  </si>
  <si>
    <t>M-EXCL07-OtherInvdruguseduringenrollment</t>
  </si>
  <si>
    <t>EXCL08</t>
  </si>
  <si>
    <t>M-EXCL08- HistoryofHypersensitivity</t>
  </si>
  <si>
    <t>OTHER01</t>
  </si>
  <si>
    <t>M-OTHER01-NoneonatalurinalHCMVDNA</t>
  </si>
  <si>
    <t>OTHER02</t>
  </si>
  <si>
    <t>M-OTHER02-LackofsymHCMVdataforneonatal</t>
  </si>
  <si>
    <t>INCL01</t>
  </si>
  <si>
    <t>P-INCL01-NoStudyInformedConsent</t>
  </si>
  <si>
    <t>EXCL09</t>
  </si>
  <si>
    <t>P-EXCL09-Bodyweight&gt;100kg</t>
  </si>
  <si>
    <t>NPPD</t>
  </si>
  <si>
    <t>New Potential PD</t>
  </si>
  <si>
    <t>TRT01</t>
  </si>
  <si>
    <t>M-TRT01-Randomizationtreatmentnotfollowed.</t>
  </si>
  <si>
    <t>TRT02</t>
  </si>
  <si>
    <t>M-TRT02-Incorrectdoseadministered</t>
  </si>
  <si>
    <t>PD PROPOSED</t>
  </si>
  <si>
    <t>PD proposed</t>
  </si>
  <si>
    <t>PD CONFIRMED</t>
  </si>
  <si>
    <t>PD Confirmed</t>
  </si>
  <si>
    <t>NOT A PD - DATA COMPLIANT</t>
  </si>
  <si>
    <t>Not a PD - data compliant</t>
  </si>
  <si>
    <t>NOT A PD - ERROR</t>
  </si>
  <si>
    <t>Not a PD - error</t>
  </si>
  <si>
    <t>P</t>
  </si>
  <si>
    <t>STUDY MEDICATION</t>
  </si>
  <si>
    <t>Study Medication</t>
  </si>
  <si>
    <t>CSJ148 OR PLACEBO</t>
  </si>
  <si>
    <t>CSJ148 or Placebo</t>
  </si>
  <si>
    <t>DOSE CHANGED</t>
  </si>
  <si>
    <t>Dose changed</t>
  </si>
  <si>
    <t>DOSE INTERRUPTED</t>
  </si>
  <si>
    <t>Dose interrupted</t>
  </si>
  <si>
    <t>HISPANIC OR LATINO</t>
  </si>
  <si>
    <t>Hispanic or Latino</t>
  </si>
  <si>
    <t>NOT HISPANIC OR LATINO</t>
  </si>
  <si>
    <t>Not Hispanic or Latino</t>
  </si>
  <si>
    <t>NOT REPORTED</t>
  </si>
  <si>
    <t>Not reported</t>
  </si>
  <si>
    <t>HCMV DISEASE SIGNS AND SYMPTOMS</t>
  </si>
  <si>
    <t>HCMV Disease Signs and Symptoms</t>
  </si>
  <si>
    <t>DELIVERY DATA</t>
  </si>
  <si>
    <t>Delivery data</t>
  </si>
  <si>
    <t>Yes</t>
  </si>
  <si>
    <t>No</t>
  </si>
  <si>
    <t>MILD</t>
  </si>
  <si>
    <t>Mild</t>
  </si>
  <si>
    <t>MODERATE</t>
  </si>
  <si>
    <t>Moderate</t>
  </si>
  <si>
    <t>SEVERE</t>
  </si>
  <si>
    <t>Severe</t>
  </si>
  <si>
    <t>LIFE THREATENING</t>
  </si>
  <si>
    <t>Life threatening</t>
  </si>
  <si>
    <t>SPONTANEOUS LABOR</t>
  </si>
  <si>
    <t>Spontaneous labor</t>
  </si>
  <si>
    <t>LABOR INDUCTION</t>
  </si>
  <si>
    <t>Labor induction</t>
  </si>
  <si>
    <t>ELECTIVE CESAREAN DELIVERY WITHOUT LABOR</t>
  </si>
  <si>
    <t>Elective cesarean delivery without labor</t>
  </si>
  <si>
    <t>EMERGENCY C-SECTION</t>
  </si>
  <si>
    <t>Emergency C-section</t>
  </si>
  <si>
    <t>VAGINAL DELIVERY</t>
  </si>
  <si>
    <t>Vaginal Delivery</t>
  </si>
  <si>
    <t>CESAREAN SECTION</t>
  </si>
  <si>
    <t>Cesarean Section</t>
  </si>
  <si>
    <t>VACUUM EXTRACTION</t>
  </si>
  <si>
    <t>Vacuum extraction</t>
  </si>
  <si>
    <t>FORCEPS DELIVERY</t>
  </si>
  <si>
    <t>Forceps Delivery</t>
  </si>
  <si>
    <t>BID</t>
  </si>
  <si>
    <t>2 Times per day</t>
  </si>
  <si>
    <t>QM</t>
  </si>
  <si>
    <t>Every month</t>
  </si>
  <si>
    <t>PRN</t>
  </si>
  <si>
    <t>As needed</t>
  </si>
  <si>
    <t>Q24H</t>
  </si>
  <si>
    <t>Every 24 hours</t>
  </si>
  <si>
    <t>QOD</t>
  </si>
  <si>
    <t>Every other day</t>
  </si>
  <si>
    <t>TID</t>
  </si>
  <si>
    <t>3 Times per day</t>
  </si>
  <si>
    <t>QID</t>
  </si>
  <si>
    <t>4 Times per day</t>
  </si>
  <si>
    <t>ONCE</t>
  </si>
  <si>
    <t>Once</t>
  </si>
  <si>
    <t>QD</t>
  </si>
  <si>
    <t>Daily</t>
  </si>
  <si>
    <t>QW</t>
  </si>
  <si>
    <t>Every week</t>
  </si>
  <si>
    <t>BIW</t>
  </si>
  <si>
    <t>2 Times per week</t>
  </si>
  <si>
    <t>TIW</t>
  </si>
  <si>
    <t>3 Times per week</t>
  </si>
  <si>
    <t>QIW</t>
  </si>
  <si>
    <t>4 Times per week</t>
  </si>
  <si>
    <t>Per annum</t>
  </si>
  <si>
    <t>Q4H</t>
  </si>
  <si>
    <t>Every 4 hours</t>
  </si>
  <si>
    <t>Q6H</t>
  </si>
  <si>
    <t>Every 6 hours</t>
  </si>
  <si>
    <t>Q8H</t>
  </si>
  <si>
    <t>Every 8 hours</t>
  </si>
  <si>
    <t>LIVE BIRTH</t>
  </si>
  <si>
    <t>Live birth</t>
  </si>
  <si>
    <t>FETAL DEATH</t>
  </si>
  <si>
    <t>PRETERM</t>
  </si>
  <si>
    <t>Preterm</t>
  </si>
  <si>
    <t>TERM</t>
  </si>
  <si>
    <t>Term</t>
  </si>
  <si>
    <t>NON VIABLE PRETERM</t>
  </si>
  <si>
    <t>Non viable preterm</t>
  </si>
  <si>
    <t>VIABLE EXTREMELY PRETERM</t>
  </si>
  <si>
    <t>Viable extremely preterm</t>
  </si>
  <si>
    <t>VIABLE PRETERM</t>
  </si>
  <si>
    <t>Viable preterm</t>
  </si>
  <si>
    <t>Fetal death</t>
  </si>
  <si>
    <t>STILLBIRTH</t>
  </si>
  <si>
    <t>LEVEL 1</t>
  </si>
  <si>
    <t>Level 1</t>
  </si>
  <si>
    <t>LEVEL 2A</t>
  </si>
  <si>
    <t>Level 2a</t>
  </si>
  <si>
    <t>LEVEL 2B</t>
  </si>
  <si>
    <t>Level 2b</t>
  </si>
  <si>
    <t>Centimeter</t>
  </si>
  <si>
    <t>INCH</t>
  </si>
  <si>
    <t>Inch</t>
  </si>
  <si>
    <t>STUDY INFORMED CONSENT</t>
  </si>
  <si>
    <t>Study informed consent</t>
  </si>
  <si>
    <t>ADDITIONAL RESEARCH ON STUDY DATA AND BIOLOGICAL SAMPLES</t>
  </si>
  <si>
    <t>Additional research on study data and biological samples</t>
  </si>
  <si>
    <t>NEONATAL ASSESSMENT</t>
  </si>
  <si>
    <t>Neonatal assessment</t>
  </si>
  <si>
    <t>BLOOD COLLECTION FOR NEONATE</t>
  </si>
  <si>
    <t>Blood collection for neonate</t>
  </si>
  <si>
    <t>LEGAL GUARDIAN CONSENT</t>
  </si>
  <si>
    <t>Legal Guardian consent</t>
  </si>
  <si>
    <t>THRIVING</t>
  </si>
  <si>
    <t>Thriving, no medical or developmental problem or congenital abnormality</t>
  </si>
  <si>
    <t>MEDICAL</t>
  </si>
  <si>
    <t>Medical or developmental problems or congenital abnormalities</t>
  </si>
  <si>
    <t>DECEASED</t>
  </si>
  <si>
    <t>Deceased</t>
  </si>
  <si>
    <t>Local</t>
  </si>
  <si>
    <t>RIGHT</t>
  </si>
  <si>
    <t>Right</t>
  </si>
  <si>
    <t>LEFT</t>
  </si>
  <si>
    <t>Left</t>
  </si>
  <si>
    <t>BOTH</t>
  </si>
  <si>
    <t>Both</t>
  </si>
  <si>
    <t>POSITIVE</t>
  </si>
  <si>
    <t>NEGATIVE</t>
  </si>
  <si>
    <t>EQUIVOCAL</t>
  </si>
  <si>
    <t>Equivocal</t>
  </si>
  <si>
    <t>URINALYSIS</t>
  </si>
  <si>
    <t>Urinalysis</t>
  </si>
  <si>
    <t>VIRAL SEROLOGY</t>
  </si>
  <si>
    <t>Viral Serology</t>
  </si>
  <si>
    <t>Protein</t>
  </si>
  <si>
    <t>UBLOST</t>
  </si>
  <si>
    <t>Blood</t>
  </si>
  <si>
    <t>HCMV IGG</t>
  </si>
  <si>
    <t>HCMV IgG</t>
  </si>
  <si>
    <t>HCMV IGM</t>
  </si>
  <si>
    <t>HCMV IgM</t>
  </si>
  <si>
    <t>HCMV IGG AVIDITY</t>
  </si>
  <si>
    <t>HCMV IgG avidity</t>
  </si>
  <si>
    <t>HCMV DNA_URINE</t>
  </si>
  <si>
    <t>HCMV DNA (Urine)</t>
  </si>
  <si>
    <t>HCMV DNA_PLASMA</t>
  </si>
  <si>
    <t>HCMV DNA (Plasma)</t>
  </si>
  <si>
    <t>Historical Condition</t>
  </si>
  <si>
    <t>Current Condition</t>
  </si>
  <si>
    <t>LIVENOR</t>
  </si>
  <si>
    <t>Live  [normal]</t>
  </si>
  <si>
    <t>LIVECONG</t>
  </si>
  <si>
    <t>Live  with congenital abnormality</t>
  </si>
  <si>
    <t>LIVEMED</t>
  </si>
  <si>
    <t>Live with medical problems</t>
  </si>
  <si>
    <t>STILAW</t>
  </si>
  <si>
    <t>PRENW</t>
  </si>
  <si>
    <t>Premature</t>
  </si>
  <si>
    <t>POSTNW</t>
  </si>
  <si>
    <t>Post-mature</t>
  </si>
  <si>
    <t>Serious Adverse Event (SAE) never occurred</t>
  </si>
  <si>
    <t>Duplicate SAE information already reported in another SAE form</t>
  </si>
  <si>
    <t>End point reported in error</t>
  </si>
  <si>
    <t>SAE linked to a Different Case ID due to clinical/temporal relationship</t>
  </si>
  <si>
    <t>The event (s) is reassessed as non- serious</t>
  </si>
  <si>
    <t>The reported event belong to a different subject</t>
  </si>
  <si>
    <t>Not Recovered/Not Resolved</t>
  </si>
  <si>
    <t>Recovered/Resolved</t>
  </si>
  <si>
    <t>Recovered/Resolved with Sequelae</t>
  </si>
  <si>
    <t>KIDNEY</t>
  </si>
  <si>
    <t>Kidney</t>
  </si>
  <si>
    <t>LIVER</t>
  </si>
  <si>
    <t>Liver</t>
  </si>
  <si>
    <t>BRAIN</t>
  </si>
  <si>
    <t>Brain</t>
  </si>
  <si>
    <t>PLACENTA</t>
  </si>
  <si>
    <t>Placenta</t>
  </si>
  <si>
    <t>HMCV VIRAL CYTOPATHIC EFFECT</t>
  </si>
  <si>
    <t>HMCV viral cytopathic effect</t>
  </si>
  <si>
    <t>IMMUNOHISTOCHEMISTRY</t>
  </si>
  <si>
    <t>Immunohistochemistry</t>
  </si>
  <si>
    <t>IN SITU HYBRIDIZATION</t>
  </si>
  <si>
    <t>In situ hybridization</t>
  </si>
  <si>
    <t>POLYMERASE CHAIN REACTION</t>
  </si>
  <si>
    <t>Polymerase Chain Reaction</t>
  </si>
  <si>
    <t>UNK</t>
  </si>
  <si>
    <t>Not Collected</t>
  </si>
  <si>
    <t>Other, specify</t>
  </si>
  <si>
    <t>NONE</t>
  </si>
  <si>
    <t>None</t>
  </si>
  <si>
    <t>YES</t>
  </si>
  <si>
    <t>Yes, continues</t>
  </si>
  <si>
    <t>WEANED</t>
  </si>
  <si>
    <t>Has been weaned</t>
  </si>
  <si>
    <t>1 min</t>
  </si>
  <si>
    <t>5 mins</t>
  </si>
  <si>
    <t>10 mins</t>
  </si>
  <si>
    <t>AMERICAN INDIAN OR ALASKA NATIVE</t>
  </si>
  <si>
    <t>ASIAN</t>
  </si>
  <si>
    <t>BLACK OR AFRICAN AMERICAN</t>
  </si>
  <si>
    <t>CHINESE</t>
  </si>
  <si>
    <t>INDIAN</t>
  </si>
  <si>
    <t>JAPANESE</t>
  </si>
  <si>
    <t>KOREAN</t>
  </si>
  <si>
    <t>NATIVE HAWAIIAN OR OTHER PACIFIC ISLANDER</t>
  </si>
  <si>
    <t>VIETNAMESE</t>
  </si>
  <si>
    <t>WHITE</t>
  </si>
  <si>
    <t>Investigator</t>
  </si>
  <si>
    <t>INVESTIGATOR</t>
  </si>
  <si>
    <t>Other Health Care Professional</t>
  </si>
  <si>
    <t>OTHER HEALTH CARE PROFESSIONAL</t>
  </si>
  <si>
    <t>SUBJECT REFUSED</t>
  </si>
  <si>
    <t>Subject refused</t>
  </si>
  <si>
    <t>TECHNICAL COLLECTION ISSUE/DEVICE OR PROCEDURE</t>
  </si>
  <si>
    <t>Technical collection issue/device or procedure</t>
  </si>
  <si>
    <t>AURICULAR (OTIC)</t>
  </si>
  <si>
    <t>Auricular (otic)</t>
  </si>
  <si>
    <t>INTRAMUSCULAR</t>
  </si>
  <si>
    <t>Intramuscular</t>
  </si>
  <si>
    <t>INTRAVENOUS</t>
  </si>
  <si>
    <t>NASAL</t>
  </si>
  <si>
    <t>Nasal</t>
  </si>
  <si>
    <t>OPHTHALMIC</t>
  </si>
  <si>
    <t>Ophthalmic</t>
  </si>
  <si>
    <t>ORAL</t>
  </si>
  <si>
    <t>Oral</t>
  </si>
  <si>
    <t>PARENTERAL</t>
  </si>
  <si>
    <t>Parenteral</t>
  </si>
  <si>
    <t>RECTAL</t>
  </si>
  <si>
    <t>Rectal</t>
  </si>
  <si>
    <t>RESPIRATORY (INHALATION)</t>
  </si>
  <si>
    <t>Respiratory (inhalation)</t>
  </si>
  <si>
    <t>SUBCUTANEOUS</t>
  </si>
  <si>
    <t>Subcutaneous</t>
  </si>
  <si>
    <t>TOPICAL</t>
  </si>
  <si>
    <t>Topical</t>
  </si>
  <si>
    <t>TRANSDERMAL</t>
  </si>
  <si>
    <t>Transdermal</t>
  </si>
  <si>
    <t>VAGINAL</t>
  </si>
  <si>
    <t>Vaginal</t>
  </si>
  <si>
    <t>OBSTETRICS HISTORY</t>
  </si>
  <si>
    <t>Obstetrics History</t>
  </si>
  <si>
    <t>CURRENT PREGNANCY</t>
  </si>
  <si>
    <t>SPONTANEOUS CONCEPTION</t>
  </si>
  <si>
    <t>Spontaneous conception</t>
  </si>
  <si>
    <t>MEDICALLY ASSISTED CONCEPTION</t>
  </si>
  <si>
    <t>Medically assisted conception</t>
  </si>
  <si>
    <t>SINGLETON</t>
  </si>
  <si>
    <t>Singleton</t>
  </si>
  <si>
    <t>MULTIPLE PREGNANCY</t>
  </si>
  <si>
    <t>Multiple pregnancy</t>
  </si>
  <si>
    <t>CSJ148 Vs Placebo</t>
  </si>
  <si>
    <t>LACK OF EFFICACY TO STUDY TREATMENT</t>
  </si>
  <si>
    <t>PROGRESSION OF STUDY INDICATION</t>
  </si>
  <si>
    <t>STUDY CONDUCT</t>
  </si>
  <si>
    <t>ADVOCACY GROUP</t>
  </si>
  <si>
    <t>Advocacy Group</t>
  </si>
  <si>
    <t>CLINICAL TRIAL REGISTRY</t>
  </si>
  <si>
    <t>Clinical Trial Registry</t>
  </si>
  <si>
    <t>ER VISIT OR HOSPITAL</t>
  </si>
  <si>
    <t>ER Visit or Hospital</t>
  </si>
  <si>
    <t>NON-NOVARTIS INTERNET SITE</t>
  </si>
  <si>
    <t>Non-Novartis Internet Site</t>
  </si>
  <si>
    <t>NEWSLETTER/EDUCATIONAL MATERIAL</t>
  </si>
  <si>
    <t>Newsletter/Educational Material</t>
  </si>
  <si>
    <t>NOVARTIS INTERNET SITE</t>
  </si>
  <si>
    <t>Novartis Internet Site</t>
  </si>
  <si>
    <t>PHYSICIAN'S OWN PRACTICE</t>
  </si>
  <si>
    <t>Physician's Own Practice</t>
  </si>
  <si>
    <t>PRINT ADVERTISEMENT</t>
  </si>
  <si>
    <t>Print Advertisement</t>
  </si>
  <si>
    <t>PHYSICIAN REFERRAL</t>
  </si>
  <si>
    <t>Physician Referral</t>
  </si>
  <si>
    <t>RADIO ADVERTISEMENT</t>
  </si>
  <si>
    <t>Radio Advertisement</t>
  </si>
  <si>
    <t>TELEVISION ADVERTISEMENT</t>
  </si>
  <si>
    <t>Television Advertisement</t>
  </si>
  <si>
    <t>CONTINUE</t>
  </si>
  <si>
    <t>Subject continuing</t>
  </si>
  <si>
    <t>MISSED</t>
  </si>
  <si>
    <t>Missed visit - subject unavailable</t>
  </si>
  <si>
    <t>DISCONTINUE STUDY</t>
  </si>
  <si>
    <t>Subject discontinued from study at this visit</t>
  </si>
  <si>
    <t>DISCONTINUE TREATMENT</t>
  </si>
  <si>
    <t>Subject discontinued from treatment at this visit</t>
  </si>
  <si>
    <t>Subject Continuing</t>
  </si>
  <si>
    <t>MOTHER</t>
  </si>
  <si>
    <t>Mother</t>
  </si>
  <si>
    <t>NEONATAL</t>
  </si>
  <si>
    <t>Neonatal</t>
  </si>
  <si>
    <t>SUBJECT IDENTIFICATION</t>
  </si>
  <si>
    <t>Subject Identification</t>
  </si>
  <si>
    <t>ORSBJID</t>
  </si>
  <si>
    <t>Original subject ID</t>
  </si>
  <si>
    <t>Screening</t>
  </si>
  <si>
    <t>Screen Failure</t>
  </si>
  <si>
    <t>Enrolled</t>
  </si>
  <si>
    <t>Discontinued</t>
  </si>
  <si>
    <t>Early Terminated</t>
  </si>
  <si>
    <t>SITTING</t>
  </si>
  <si>
    <t>Sitting</t>
  </si>
  <si>
    <t>SUPINE</t>
  </si>
  <si>
    <t>Supine</t>
  </si>
  <si>
    <t>x10^9/l</t>
  </si>
  <si>
    <t>%</t>
  </si>
  <si>
    <t>Millilitre</t>
  </si>
  <si>
    <t>Beats per Minute</t>
  </si>
  <si>
    <t>dB</t>
  </si>
  <si>
    <t>Percent</t>
  </si>
  <si>
    <t>Application</t>
  </si>
  <si>
    <t>cal</t>
  </si>
  <si>
    <t>Calorie</t>
  </si>
  <si>
    <t>g</t>
  </si>
  <si>
    <t>Gram</t>
  </si>
  <si>
    <t>IU</t>
  </si>
  <si>
    <t>International Unit</t>
  </si>
  <si>
    <t>mEq</t>
  </si>
  <si>
    <t>Milliequivalent</t>
  </si>
  <si>
    <t>mg</t>
  </si>
  <si>
    <t>Milligram</t>
  </si>
  <si>
    <t>ug</t>
  </si>
  <si>
    <t>Microgram</t>
  </si>
  <si>
    <t>UNIT</t>
  </si>
  <si>
    <t>HEIGHT</t>
  </si>
  <si>
    <t>WEIGHT</t>
  </si>
  <si>
    <t>TEMP</t>
  </si>
  <si>
    <t>Temperature</t>
  </si>
  <si>
    <t>PULSE</t>
  </si>
  <si>
    <t>Pulse rate</t>
  </si>
  <si>
    <t>SYSBP</t>
  </si>
  <si>
    <t>Systolic blood pressure</t>
  </si>
  <si>
    <t>DIABP</t>
  </si>
  <si>
    <t>Diastolic blood pressure</t>
  </si>
  <si>
    <t>HDCIRC</t>
  </si>
  <si>
    <t>Head Circumference</t>
  </si>
  <si>
    <t>BODLNGTH</t>
  </si>
  <si>
    <t>Body Length</t>
  </si>
  <si>
    <t>RESPIRATORY RATE</t>
  </si>
  <si>
    <t>Respiratory rate</t>
  </si>
  <si>
    <t>Heart Rate</t>
  </si>
  <si>
    <t>Pound</t>
  </si>
  <si>
    <t>Kilogram</t>
  </si>
  <si>
    <t>PHARMACOKINETICS</t>
  </si>
  <si>
    <t>Pharmacokinetics</t>
  </si>
  <si>
    <t>IMMUNOGENICITY</t>
  </si>
  <si>
    <t>Immunogenicity</t>
  </si>
  <si>
    <t>BIOMARKER</t>
  </si>
  <si>
    <t>Biomarker</t>
  </si>
  <si>
    <t>ULTRASOUND</t>
  </si>
  <si>
    <t>Ultrasound</t>
  </si>
  <si>
    <t>DraftFormName</t>
  </si>
  <si>
    <t>DraftFormActive</t>
  </si>
  <si>
    <t>IsTemplate</t>
  </si>
  <si>
    <t>IsSignatureRequired</t>
  </si>
  <si>
    <t>IsEproForm</t>
  </si>
  <si>
    <t>LogDirection</t>
  </si>
  <si>
    <t>DDEOption</t>
  </si>
  <si>
    <t>ConfirmationStyle</t>
  </si>
  <si>
    <t>LinkFolderOID</t>
  </si>
  <si>
    <t>LinkFormOID</t>
  </si>
  <si>
    <t>https://novartispharmaceuticals.mdsol.com/MedidataRave/Help/Modules/Helpfile/CCSJ148X2202/CCSJ148X2202%20CRF%20Completion%20Guidelines.pdf</t>
  </si>
  <si>
    <t>Adjudication Chair,Adjudication Committee,Adjudication Coordinator,Specialty Data Provider</t>
  </si>
  <si>
    <t>Central Monitor,Clinical Review,Clinical Review - Restricted,Field Monitor,Field Monitor - Restricted,Medical Review,Medical Review - Restricted,PQ dry run,tester,Trial Management,Trial Management - Restricted</t>
  </si>
  <si>
    <t>MustNotDDE</t>
  </si>
  <si>
    <t>58495</t>
  </si>
  <si>
    <t>16887</t>
  </si>
  <si>
    <t>Subject identification page</t>
  </si>
  <si>
    <t>58507</t>
  </si>
  <si>
    <t>Subject Status_SCR</t>
  </si>
  <si>
    <t>58505</t>
  </si>
  <si>
    <t>16888</t>
  </si>
  <si>
    <t>Informed Consent</t>
  </si>
  <si>
    <t>Landscape</t>
  </si>
  <si>
    <t>58479</t>
  </si>
  <si>
    <t>16893</t>
  </si>
  <si>
    <t>58504</t>
  </si>
  <si>
    <t>16889</t>
  </si>
  <si>
    <t>58508</t>
  </si>
  <si>
    <t>16890</t>
  </si>
  <si>
    <t>Visit Date_UNP</t>
  </si>
  <si>
    <t>58509</t>
  </si>
  <si>
    <t>16891</t>
  </si>
  <si>
    <t>Assessment</t>
  </si>
  <si>
    <t>58511</t>
  </si>
  <si>
    <t>16892</t>
  </si>
  <si>
    <t>Demography</t>
  </si>
  <si>
    <t>58477</t>
  </si>
  <si>
    <t>16894</t>
  </si>
  <si>
    <t>Current Pregnancy_SCR</t>
  </si>
  <si>
    <t>58497</t>
  </si>
  <si>
    <t>28875</t>
  </si>
  <si>
    <t>58498</t>
  </si>
  <si>
    <t>31214</t>
  </si>
  <si>
    <t>1991579265</t>
  </si>
  <si>
    <t>58490</t>
  </si>
  <si>
    <t>16895</t>
  </si>
  <si>
    <t>1991579266</t>
  </si>
  <si>
    <t>58496</t>
  </si>
  <si>
    <t>2000291343</t>
  </si>
  <si>
    <t>Maternal Vital Signs</t>
  </si>
  <si>
    <t>58512</t>
  </si>
  <si>
    <t>16896</t>
  </si>
  <si>
    <t>2000291344</t>
  </si>
  <si>
    <t>Fetal Heart Rate</t>
  </si>
  <si>
    <t>58514</t>
  </si>
  <si>
    <t>23708</t>
  </si>
  <si>
    <t>2000291345</t>
  </si>
  <si>
    <t>58488</t>
  </si>
  <si>
    <t>16898</t>
  </si>
  <si>
    <t>2000291346</t>
  </si>
  <si>
    <t>Local HCMV Diagnostic Test</t>
  </si>
  <si>
    <t>58489</t>
  </si>
  <si>
    <t>2000291347</t>
  </si>
  <si>
    <t>Blood Collection for Maternal HCMV Serology</t>
  </si>
  <si>
    <t>58517</t>
  </si>
  <si>
    <t>21173</t>
  </si>
  <si>
    <t>2000291348</t>
  </si>
  <si>
    <t>Blood Collection for Maternal HCMV DNA</t>
  </si>
  <si>
    <t>58525</t>
  </si>
  <si>
    <t>21171</t>
  </si>
  <si>
    <t>2000291349</t>
  </si>
  <si>
    <t>Fetal Ultrasound</t>
  </si>
  <si>
    <t>Portrait</t>
  </si>
  <si>
    <t>58534</t>
  </si>
  <si>
    <t>2000291350</t>
  </si>
  <si>
    <t>Dosage Administration Record</t>
  </si>
  <si>
    <t>58483</t>
  </si>
  <si>
    <t>34019</t>
  </si>
  <si>
    <t>2000291351</t>
  </si>
  <si>
    <t>Neonatal Vital Signs</t>
  </si>
  <si>
    <t>58513</t>
  </si>
  <si>
    <t>16897</t>
  </si>
  <si>
    <t>2000291535</t>
  </si>
  <si>
    <t>Blood collection for PK-LJP538</t>
  </si>
  <si>
    <t>58515</t>
  </si>
  <si>
    <t>16908</t>
  </si>
  <si>
    <t>2000291536</t>
  </si>
  <si>
    <t>Blood collection for PK-LJP539</t>
  </si>
  <si>
    <t>58518</t>
  </si>
  <si>
    <t>16909</t>
  </si>
  <si>
    <t>2000291537</t>
  </si>
  <si>
    <t>Blood collection for IG-LJP538</t>
  </si>
  <si>
    <t>58519</t>
  </si>
  <si>
    <t>16910</t>
  </si>
  <si>
    <t>2000291538</t>
  </si>
  <si>
    <t>Blood collection for IG-LJP539</t>
  </si>
  <si>
    <t>58520</t>
  </si>
  <si>
    <t>16911</t>
  </si>
  <si>
    <t>2000291539</t>
  </si>
  <si>
    <t>Blood Collection for Maternal HCMV Resistance</t>
  </si>
  <si>
    <t>58516</t>
  </si>
  <si>
    <t>21172</t>
  </si>
  <si>
    <t>2000291540</t>
  </si>
  <si>
    <t>58485</t>
  </si>
  <si>
    <t>2000291541</t>
  </si>
  <si>
    <t>Birth Data</t>
  </si>
  <si>
    <t>58486</t>
  </si>
  <si>
    <t>2000291542</t>
  </si>
  <si>
    <t>Cord Blood PK (LJP538)</t>
  </si>
  <si>
    <t>58521</t>
  </si>
  <si>
    <t>16918</t>
  </si>
  <si>
    <t>2000291543</t>
  </si>
  <si>
    <t>Cord Blood PK (LJP539)</t>
  </si>
  <si>
    <t>58522</t>
  </si>
  <si>
    <t>16919</t>
  </si>
  <si>
    <t>2000291544</t>
  </si>
  <si>
    <t>Cord Blood IG (LJP538)</t>
  </si>
  <si>
    <t>58523</t>
  </si>
  <si>
    <t>16920</t>
  </si>
  <si>
    <t>2000291545</t>
  </si>
  <si>
    <t>Cord Blood IG (LJP539)</t>
  </si>
  <si>
    <t>58524</t>
  </si>
  <si>
    <t>16921</t>
  </si>
  <si>
    <t>2000291546</t>
  </si>
  <si>
    <t>Neonatal HCMV Signs &amp; Symptoms</t>
  </si>
  <si>
    <t>58484</t>
  </si>
  <si>
    <t>2000291547</t>
  </si>
  <si>
    <t>Neonatal BSER Response Test</t>
  </si>
  <si>
    <t>58536</t>
  </si>
  <si>
    <t>27518</t>
  </si>
  <si>
    <t>2000291548</t>
  </si>
  <si>
    <t>Neonatal Dilated Fundus Test</t>
  </si>
  <si>
    <t>58537</t>
  </si>
  <si>
    <t>2000291549</t>
  </si>
  <si>
    <t>Neonatal Ultrasound</t>
  </si>
  <si>
    <t>58535</t>
  </si>
  <si>
    <t>2000291550</t>
  </si>
  <si>
    <t>Neonatal Urine HCMV DNA-Summary</t>
  </si>
  <si>
    <t>58533</t>
  </si>
  <si>
    <t>12552</t>
  </si>
  <si>
    <t>2000291551</t>
  </si>
  <si>
    <t>Amniotic Fluid(LJP538)-Summary</t>
  </si>
  <si>
    <t>58526</t>
  </si>
  <si>
    <t>16912</t>
  </si>
  <si>
    <t>2000291552</t>
  </si>
  <si>
    <t>Amniotic Fluid(LJP539)-Summary</t>
  </si>
  <si>
    <t>58527</t>
  </si>
  <si>
    <t>16913</t>
  </si>
  <si>
    <t>2000291553</t>
  </si>
  <si>
    <t>Amniotic Fluid- HCMV DNA Summary</t>
  </si>
  <si>
    <t>58532</t>
  </si>
  <si>
    <t>21180</t>
  </si>
  <si>
    <t>2000291554</t>
  </si>
  <si>
    <t>Neonatal PK (LJP538)-Summary</t>
  </si>
  <si>
    <t>58528</t>
  </si>
  <si>
    <t>16914</t>
  </si>
  <si>
    <t>2000291555</t>
  </si>
  <si>
    <t>Neonatal PK (LJP539)-Summary</t>
  </si>
  <si>
    <t>58529</t>
  </si>
  <si>
    <t>16915</t>
  </si>
  <si>
    <t>2000291556</t>
  </si>
  <si>
    <t>Neonatal IG (LJP538)-Summary</t>
  </si>
  <si>
    <t>58530</t>
  </si>
  <si>
    <t>16916</t>
  </si>
  <si>
    <t>2000291557</t>
  </si>
  <si>
    <t>Neonatal IG (LJP539)-Summary</t>
  </si>
  <si>
    <t>58531</t>
  </si>
  <si>
    <t>16917</t>
  </si>
  <si>
    <t>2000291558</t>
  </si>
  <si>
    <t>58478</t>
  </si>
  <si>
    <t>16901</t>
  </si>
  <si>
    <t>2000291559</t>
  </si>
  <si>
    <t>58470</t>
  </si>
  <si>
    <t>16902</t>
  </si>
  <si>
    <t>2000291560</t>
  </si>
  <si>
    <t>Concomitant Medication</t>
  </si>
  <si>
    <t>58475</t>
  </si>
  <si>
    <t>16903</t>
  </si>
  <si>
    <t>2000291561</t>
  </si>
  <si>
    <t>Non-drug therapies/procedures</t>
  </si>
  <si>
    <t>58494</t>
  </si>
  <si>
    <t>16904</t>
  </si>
  <si>
    <t>2000291562</t>
  </si>
  <si>
    <t>Re-screen</t>
  </si>
  <si>
    <t>58506</t>
  </si>
  <si>
    <t>16905</t>
  </si>
  <si>
    <t>2000291563</t>
  </si>
  <si>
    <t>Central Monitor,Clinical Research Coordinator,Clinical Research Coordinator - Add Subject,Clinical Research Coordinator - Restricted,Investigator,Investigator - Add Subject,Investigator - Restricted,PQ dry run,tester,Trial Management,Trial Management - Restricted</t>
  </si>
  <si>
    <t>58481</t>
  </si>
  <si>
    <t>16922</t>
  </si>
  <si>
    <t>2000291564</t>
  </si>
  <si>
    <t>Protocol Deviation(BLINDED)</t>
  </si>
  <si>
    <t>Adjudication Chair,Adjudication Committee,Adjudication Coordinator,Central Monitor,Clinical Research Coordinator,Clinical Research Coordinator - Add Subject,Clinical Review,Data Manager,Field Monitor,Investigator,Investigator - Add Subject,Medical Review,Read Only,Read Only - All Sites,Safety,Specialty Data Provider,Trial Management</t>
  </si>
  <si>
    <t>Clinical Research Coordinator - Restricted,Investigator - Restricted,PQ dry run,Read Only - All Sites,tester,Trial Management - Restricted</t>
  </si>
  <si>
    <t>58482</t>
  </si>
  <si>
    <t>16923</t>
  </si>
  <si>
    <t>2000291565</t>
  </si>
  <si>
    <t>Withdrawal of informed consent</t>
  </si>
  <si>
    <t>58480</t>
  </si>
  <si>
    <t>16907</t>
  </si>
  <si>
    <t>2000291566</t>
  </si>
  <si>
    <t>Neonatal Death</t>
  </si>
  <si>
    <t>58476</t>
  </si>
  <si>
    <t>16906</t>
  </si>
  <si>
    <t>2000291567</t>
  </si>
  <si>
    <t>Fetal Autopsy</t>
  </si>
  <si>
    <t>58491</t>
  </si>
  <si>
    <t>2000291568</t>
  </si>
  <si>
    <t>Neonatal Autopsy</t>
  </si>
  <si>
    <t>58492</t>
  </si>
  <si>
    <t>29729</t>
  </si>
  <si>
    <t>2000291569</t>
  </si>
  <si>
    <t>SAE_Serious Adverse Events</t>
  </si>
  <si>
    <t>SAE_Serious Adverse Events: The SAE records which are linked from Adverse Events form to this SAE Case ID are extracted and displayed automatically. Please click on each logline and Enter details on causality information, diagnosis, other possible contributory factors and hospitalization dates. Other SAE fields are auto populated from the Adverse Event form</t>
  </si>
  <si>
    <t>Coder Import Role,Batch Upload,OL Role,Adjudication Chair,Adjudication Committee,Adjudication Coordinator,Central Monitor,Clinical Review,Clinical Review - Restricted,Field Monitor,Field Monitor - Restricted,Medical Review,Medical Review - Restricted,Outputs Locked,Outputs Standard,PQ dry run,Rave Web Services (RWS),Read Only,Read Only - All Sites,Safety,Specialty Data Provider,tester,Tester1,Tester2,Trial Management,Trial Management - Restricted</t>
  </si>
  <si>
    <t>58503</t>
  </si>
  <si>
    <t>13035</t>
  </si>
  <si>
    <t>2000291570</t>
  </si>
  <si>
    <t>SAE_Study Treatment</t>
  </si>
  <si>
    <t>A unique record of each Study treatment(s) administered to the subject with Date of first dose is copied from the Exposure form(s) and displayed. Please click on each logline and Enter Dose details, Action taken with the drug with regard to the SAE(s), dechallenge and rechallenge information._x000D_
_x000D_
Note: If any Study treatment started on or before the SAE is missing on this form, please enter them on the Exposure form(s) so that they can be extracted on to this form and included in the SAE report to Safety._x000D_
_x000D_
If there is no treatment administrated to the subject at the time of SAE (example: Screen failure subjects), this will be reported as NO TREATMENT RECEIVED in the Safety report_x000D_
_x000D_
Ensure to SAVE each loglines on this form which is required to perform the Study treatment mapping with Safety database IMP codes.</t>
  </si>
  <si>
    <t>58500</t>
  </si>
  <si>
    <t>13036</t>
  </si>
  <si>
    <t>2000291571</t>
  </si>
  <si>
    <t>SAE_Relevant Tests</t>
  </si>
  <si>
    <t>Enter all Tests (Laboratory or Any other tests, E.g: MRI scan) relevant to the SAE on this form. Create additional log lines to enter multiple tests.</t>
  </si>
  <si>
    <t>Coder Import Role,Batch Upload,OL Role,Adjudication Chair,Adjudication Committee,Adjudication Coordinator,Central Monitor,Clinical Review,Clinical Review - Restricted,Field Monitor,Field Monitor - Restricted,Medical Review,Medical Review - Restricted,Outputs Locked,Outputs Standard,PQ dry run,Rave Web Services (RWS),Read Only,Read Only - All Sites,Safety,Specialty Data Provider,Trial Management,Trial Management - Restricted</t>
  </si>
  <si>
    <t>58501</t>
  </si>
  <si>
    <t>13033</t>
  </si>
  <si>
    <t>2000291572</t>
  </si>
  <si>
    <t>SAE_Death Information</t>
  </si>
  <si>
    <t>Date of death will be extracted from Death or Disposition forms. This form will be populated when the reported SAE in this case ID has an outcome Fatal.</t>
  </si>
  <si>
    <t>58499</t>
  </si>
  <si>
    <t>13027</t>
  </si>
  <si>
    <t>2000291573</t>
  </si>
  <si>
    <t>SAE_Investigator Review</t>
  </si>
  <si>
    <t>Enter the Rationale for causality assessment to study treatment, description of the clinical course of event(s) and autopsy details (if applicable)._x000D_
_x000D_
Confirm if the reported SAE information has been medically reviewed by the investigator and enter the Date Investigator/Designee made aware of this SAE._x000D_
&lt;br&gt;&lt;/br&gt;_x000D_
_x000D_
Note: Ensure the form is saved after all the information has been entered on this form. This is an important step for deriving the reporter information (also mandatory for SAE reporting)._x000D_
&lt;br&gt;&lt;/br&gt;_x000D_
_x000D_
SAE reporting for Screen Failure Subjects: If a subject is a screen failure but has an SAE, then all relevant data for SAE reporting like medical history, concomitant medications, etc. (except for the subject demographics and reporter details) must be entered in the Investigator Review Form under the ‘Rationale for Causality &amp; Description of Events’ field</t>
  </si>
  <si>
    <t>58487</t>
  </si>
  <si>
    <t>13032</t>
  </si>
  <si>
    <t>2000291574</t>
  </si>
  <si>
    <t>SAE_Case Transmission</t>
  </si>
  <si>
    <t>After all the SAE information is entered, tick the “Safety Case Transmission” and save the form. This will trigger the case transmission to safety database and email notification to Field Monitors._x000D_
&lt;br&gt;&lt;/br&gt;_x000D_
_x000D_
Note: To send a Follow-up SAE information or Re-transmit the Safety Case, click 'Add a new log line', tick the transmission checkbox and save the form.</t>
  </si>
  <si>
    <t>58510</t>
  </si>
  <si>
    <t>13026</t>
  </si>
  <si>
    <t>2000291575</t>
  </si>
  <si>
    <t>SAE_Extraction_Medical History</t>
  </si>
  <si>
    <t>This is a non-enterable form. All medical history entries from the Medical history form are auto-extracted and displayed on this form. _x000D_
_x000D_
Note: If any medical history conditions missing on this form, please enter them on the Medical history form so that they can be auto-extracted on to this form and included in the SAE report to Safety</t>
  </si>
  <si>
    <t>58472</t>
  </si>
  <si>
    <t>13028</t>
  </si>
  <si>
    <t>2000291576</t>
  </si>
  <si>
    <t>SAE_Extraction_Medications</t>
  </si>
  <si>
    <t>This is a non-enterable form. All ongoing Medications (i.e. concomitant &amp; treatment) entries that are administrated to the subject within the window of -21 days to +5 days of the SAE duration are auto-extracted from the concomitant medication form and displayed on this form. No data entry is required. _x000D_
_x000D_
Note: If any Medications relevant to the SAE are missing on this form, please enter them on the Concomitant Medication form so that they can be auto-extracted on to this form and included in the SAE transmission to Safety.</t>
  </si>
  <si>
    <t>Coder Import Role,Batch Upload,OL Role,Adjudication Chair,Adjudication Committee,Adjudication Coordinator,Central Monitor,Clinical Research Coordinator,Clinical Research Coordinator - Add Subject,Clinical Research Coordinator - Restricted,Clinical Review,Clinical Review - Restricted,Data Manager,Field Monitor,Field Monitor - Restricted,Investigator,Investigator - Add Subject,Investigator - Restricted,Medical Review,Medical Review - Restricted,Outputs Locked,Outputs Standard,Power User,PQ dry run,Rave Web Services (RWS),Read Only,Read Only - All Sites,Safety,Specialty Data Provider,tester,Tester1,Tester2,Trial Management,Trial Management - Restricted,Data Manager – Restricted</t>
  </si>
  <si>
    <t>58473</t>
  </si>
  <si>
    <t>13029</t>
  </si>
  <si>
    <t>2000291577</t>
  </si>
  <si>
    <t>SAE_Extraction_Non-Drugs</t>
  </si>
  <si>
    <t>This is a non-enterable form. All Non-drug therapy/ procedures (i.e. concomitant &amp; treatment) entries that are performed to the subject within the window of -21 days to +5 days of the SAE duration are auto-extracted from the concomitant medication form and displayed on this form. No data entry is required. _x000D_
_x000D_
Note: If any Non-drug therapy/ procedures relevant to the SAE are missing on this form, please enter them on the Procedures (non-drug therapies/ procedures) form so that they can be auto-extracted on to this form and included in the SAE transmission to Safety.</t>
  </si>
  <si>
    <t>58474</t>
  </si>
  <si>
    <t>13031</t>
  </si>
  <si>
    <t>2000291578</t>
  </si>
  <si>
    <t>SAE_Extraction_Subject and Reporter Information</t>
  </si>
  <si>
    <t>This is a non-enterable form. Subject age, sex, height, weight, and the Reporter/Site information will be extracted and displayed on this form. The SAE Reporter will be the Investigator if the Checkbox on the “SAE_Investigator Review” form (Has SAE medically reviewed by Investigator) is checked. In not checked, then the person who performs the data entry of the SAE form will be the reporter with role Other Healthcare professional._x000D_
_x000D_
 	Note: If any fields require an update, please update on the corresponding forms.</t>
  </si>
  <si>
    <t>58471</t>
  </si>
  <si>
    <t>13030</t>
  </si>
  <si>
    <t>2000291579</t>
  </si>
  <si>
    <t>SAE_Reporter Details</t>
  </si>
  <si>
    <t>Coder Import Role,Batch Upload,OL Role,Adjudication Chair,Adjudication Committee,Adjudication Coordinator,Central Monitor,Clinical Research Coordinator,Clinical Research Coordinator - Add Subject,Clinical Research Coordinator - Restricted,Clinical Review,Clinical Review - Restricted,Data Manager,Field Monitor,Field Monitor - Restricted,Investigator,Investigator - Add Subject,Investigator - Restricted,Medical Review,Medical Review - Restricted,Outputs Locked,Outputs Standard,Power User,PQ dry run,Rave Web Services (RWS),Read Only,Read Only - All Sites,Safety,Specialty Data Provider,tester,Tester1,Tester2,Trial Management</t>
  </si>
  <si>
    <t>58502</t>
  </si>
  <si>
    <t>13034</t>
  </si>
  <si>
    <t>2000291580</t>
  </si>
  <si>
    <t>SAE_Pregnancy</t>
  </si>
  <si>
    <t>Coder Import Role,Batch Upload,OL Role,Adjudication Chair,Adjudication Committee,Adjudication Coordinator,Central Monitor,Clinical Review,Clinical Review - Restricted,Field Monitor,Field Monitor - Restricted,Medical Review,Medical Review - Restricted,Outputs Locked,Outputs Standard,PQ dry run,Rave Web Services (RWS),Read Only,Read Only - All Sites,Safety,Specialty Data Provider,tester,Trial Management,Trial Management - Restricted</t>
  </si>
  <si>
    <t>NoLink</t>
  </si>
  <si>
    <t>58493</t>
  </si>
  <si>
    <t>StandardUnitName</t>
  </si>
  <si>
    <t>CodedUnit</t>
  </si>
  <si>
    <t>ConstantA</t>
  </si>
  <si>
    <t>ConstantB</t>
  </si>
  <si>
    <t>ConstantC</t>
  </si>
  <si>
    <t>ConstantK</t>
  </si>
  <si>
    <t>UnitString</t>
  </si>
  <si>
    <t>MatrixName</t>
  </si>
  <si>
    <t>Addable</t>
  </si>
  <si>
    <t>Maximum</t>
  </si>
  <si>
    <t>21768</t>
  </si>
  <si>
    <t>Default</t>
  </si>
  <si>
    <t>21769</t>
  </si>
  <si>
    <t>6066</t>
  </si>
  <si>
    <t>21770</t>
  </si>
  <si>
    <t>21771</t>
  </si>
  <si>
    <t>21772</t>
  </si>
  <si>
    <t>EOS_MOTHER</t>
  </si>
  <si>
    <t>21773</t>
  </si>
  <si>
    <t>EOS_NEONATE</t>
  </si>
  <si>
    <t>21774</t>
  </si>
  <si>
    <t>EOS_STATUS</t>
  </si>
  <si>
    <t>21775</t>
  </si>
  <si>
    <t>21776</t>
  </si>
  <si>
    <t>EXPANDED</t>
  </si>
  <si>
    <t>21777</t>
  </si>
  <si>
    <t>FETAL_AUTOPSY</t>
  </si>
  <si>
    <t>FEA</t>
  </si>
  <si>
    <t>21778</t>
  </si>
  <si>
    <t>Screen Continuing</t>
  </si>
  <si>
    <t>SCREENCONT</t>
  </si>
  <si>
    <t>21779</t>
  </si>
  <si>
    <t>6069</t>
  </si>
  <si>
    <t>SCREEN_MOTHER</t>
  </si>
  <si>
    <t>21780</t>
  </si>
  <si>
    <t>SUMMARY</t>
  </si>
  <si>
    <t>21781</t>
  </si>
  <si>
    <t>SUMMARY_M</t>
  </si>
  <si>
    <t>21782</t>
  </si>
  <si>
    <t>21783</t>
  </si>
  <si>
    <t>6070</t>
  </si>
  <si>
    <t>999</t>
  </si>
  <si>
    <t>21784</t>
  </si>
  <si>
    <t>6071</t>
  </si>
  <si>
    <t>V110</t>
  </si>
  <si>
    <t>21785</t>
  </si>
  <si>
    <t>V110_STATUS</t>
  </si>
  <si>
    <t>21786</t>
  </si>
  <si>
    <t>21787</t>
  </si>
  <si>
    <t>V120_STATUS</t>
  </si>
  <si>
    <t>21788</t>
  </si>
  <si>
    <t>21789</t>
  </si>
  <si>
    <t>V130_STATUS</t>
  </si>
  <si>
    <t>21790</t>
  </si>
  <si>
    <t>21791</t>
  </si>
  <si>
    <t>V140_STATUS</t>
  </si>
  <si>
    <t>21792</t>
  </si>
  <si>
    <t>21793</t>
  </si>
  <si>
    <t>V150_STATUS</t>
  </si>
  <si>
    <t>21794</t>
  </si>
  <si>
    <t>21795</t>
  </si>
  <si>
    <t>V160_STATUS</t>
  </si>
  <si>
    <t>21796</t>
  </si>
  <si>
    <t>21797</t>
  </si>
  <si>
    <t>V170_STATUS</t>
  </si>
  <si>
    <t>21798</t>
  </si>
  <si>
    <t>21799</t>
  </si>
  <si>
    <t>V180_STATUS</t>
  </si>
  <si>
    <t>21800</t>
  </si>
  <si>
    <t>V1999</t>
  </si>
  <si>
    <t>21801</t>
  </si>
  <si>
    <t>V1999_MOTHER</t>
  </si>
  <si>
    <t>21802</t>
  </si>
  <si>
    <t>V1999_NEONATE</t>
  </si>
  <si>
    <t>21803</t>
  </si>
  <si>
    <t>V1999_STATUS</t>
  </si>
  <si>
    <t>21804</t>
  </si>
  <si>
    <t>21805</t>
  </si>
  <si>
    <t>V210_STATUS</t>
  </si>
  <si>
    <t>21806</t>
  </si>
  <si>
    <t>21807</t>
  </si>
  <si>
    <t>V220_STATUS</t>
  </si>
  <si>
    <t>21808</t>
  </si>
  <si>
    <t>21809</t>
  </si>
  <si>
    <t>V230_MOTHER</t>
  </si>
  <si>
    <t>21810</t>
  </si>
  <si>
    <t>V230_NEONATE</t>
  </si>
  <si>
    <t>21811</t>
  </si>
  <si>
    <t>V230_STATUS</t>
  </si>
  <si>
    <t>21812</t>
  </si>
  <si>
    <t>21813</t>
  </si>
  <si>
    <t>6140</t>
  </si>
  <si>
    <t>Matrix: 1997</t>
  </si>
  <si>
    <t>Subject</t>
  </si>
  <si>
    <t>X</t>
  </si>
  <si>
    <t>Matrix: DEFAULT</t>
  </si>
  <si>
    <t>Matrix: DM</t>
  </si>
  <si>
    <t>Matrix: DTH</t>
  </si>
  <si>
    <t>Matrix: EOS</t>
  </si>
  <si>
    <t>Matrix: EOS_MOTHER</t>
  </si>
  <si>
    <t>Matrix: EOS_NEONATE</t>
  </si>
  <si>
    <t>Matrix: EOS_STATUS</t>
  </si>
  <si>
    <t>Matrix: ESAE</t>
  </si>
  <si>
    <t>Matrix: EXPANDED</t>
  </si>
  <si>
    <t>Matrix: FEA</t>
  </si>
  <si>
    <t>Matrix: SCREENCONT</t>
  </si>
  <si>
    <t>Matrix: SM</t>
  </si>
  <si>
    <t>Matrix: SUMMARY</t>
  </si>
  <si>
    <t>Matrix: SUMMARY_M</t>
  </si>
  <si>
    <t>Matrix: UNIQUE</t>
  </si>
  <si>
    <t>Matrix: UPV</t>
  </si>
  <si>
    <t>Matrix: V110</t>
  </si>
  <si>
    <t>Matrix: V110_STATUS</t>
  </si>
  <si>
    <t>Matrix: V120</t>
  </si>
  <si>
    <t>Matrix: V120_STATUS</t>
  </si>
  <si>
    <t>Matrix: V130</t>
  </si>
  <si>
    <t>Matrix: V130_STATUS</t>
  </si>
  <si>
    <t>Matrix: V140</t>
  </si>
  <si>
    <t>Matrix: V140_STATUS</t>
  </si>
  <si>
    <t>Matrix: V150</t>
  </si>
  <si>
    <t>Matrix: V150_STATUS</t>
  </si>
  <si>
    <t>Matrix: V160</t>
  </si>
  <si>
    <t>Matrix: V160_STATUS</t>
  </si>
  <si>
    <t>Matrix: V170</t>
  </si>
  <si>
    <t>Matrix: V170_STATUS</t>
  </si>
  <si>
    <t>Matrix: V180</t>
  </si>
  <si>
    <t>Matrix: V180_STATUS</t>
  </si>
  <si>
    <t>Matrix: V1999</t>
  </si>
  <si>
    <t>Matrix: V1999_MOTHER</t>
  </si>
  <si>
    <t>Matrix: V1999_NEONATE</t>
  </si>
  <si>
    <t>Matrix: V1999_STATUS</t>
  </si>
  <si>
    <t>Matrix: V210</t>
  </si>
  <si>
    <t>Matrix: V210_STATUS</t>
  </si>
  <si>
    <t>Matrix: V220</t>
  </si>
  <si>
    <t>Matrix: V220_STATUS</t>
  </si>
  <si>
    <t>Matrix: V230</t>
  </si>
  <si>
    <t>Matrix: V230_MOTHER</t>
  </si>
  <si>
    <t>Matrix: V230_NEONATE</t>
  </si>
  <si>
    <t>Matrix: V230_STATUS</t>
  </si>
  <si>
    <t>Matrix: WC</t>
  </si>
  <si>
    <t>CheckName</t>
  </si>
  <si>
    <t>CheckActive</t>
  </si>
  <si>
    <t>BypassDuringMigration</t>
  </si>
  <si>
    <t>Infix</t>
  </si>
  <si>
    <t>CopySource</t>
  </si>
  <si>
    <t>NeedsRetesting</t>
  </si>
  <si>
    <t>RetestingReason</t>
  </si>
  <si>
    <t>GL_CF_SUBNUM_001_1</t>
  </si>
  <si>
    <t>If Z_DATE_PRIMARY002 in Subject ID with record position 0 IsPresent  then... execute the "EC_CF_SUBNUM_001" custom function</t>
  </si>
  <si>
    <t>References the following custom functions: EC_CF_SUBNUM_001.</t>
  </si>
  <si>
    <t>574383</t>
  </si>
  <si>
    <t>162596</t>
  </si>
  <si>
    <t>GL_VAL_SVG001_002</t>
  </si>
  <si>
    <t>If ASSDATE_SVG001 in Visit Date IsLessThanOrEqualTo SVSTDT_SVG001 in Visit Date with record position 0 and form repeat number 0 and folder repeat number 0  then... open a query to Site from System on ASSDATE_SVG001 in Visit Date, displaying "Date of Assessment is same or less than the Visit Date."( requires response )( requires manual close )</t>
  </si>
  <si>
    <t>574384</t>
  </si>
  <si>
    <t>162599</t>
  </si>
  <si>
    <t>GL_VAL_DSG002_002</t>
  </si>
  <si>
    <t>If IFCDT_DSG002 in Informed Consent IsNotEmpty  And IFCND_DSG002 in Informed Consent IsEqualTo 1  then... open a query to Site from System on IFCDT_DSG002 in Informed Consent, displaying "Date of Informed Consent has been provided, however Consent Not Given has been checked."( requires response )( requires manual close )</t>
  </si>
  <si>
    <t>574385</t>
  </si>
  <si>
    <t>162600</t>
  </si>
  <si>
    <t>GL_VAL_DSG002_003</t>
  </si>
  <si>
    <t>If IFCDT_DSG002 in Informed Consent with record position 3 IsEmpty  then... open a query to Site from System on IFCDT_DSG002 in Informed Consent with record position 3, displaying "Date of Informed Consent must be recorded."( requires response )( requires manual close )</t>
  </si>
  <si>
    <t>574386</t>
  </si>
  <si>
    <t>162601</t>
  </si>
  <si>
    <t>GL_CF_DSG002_001</t>
  </si>
  <si>
    <t>If SSTAT_SSG002 in Subject Status_SCR in SCREENING with record position 0 IsPresent  then... execute the "GL_CF_DSG002_001" custom function</t>
  </si>
  <si>
    <t>References the following custom functions: GL_CF_DSG002_001.</t>
  </si>
  <si>
    <t>574387</t>
  </si>
  <si>
    <t>162602</t>
  </si>
  <si>
    <t>GL_VAL_DMG001_002</t>
  </si>
  <si>
    <t>If RACECWT_DMG001 in Demography with record position 0 IsEmpty  And RACECBL_DMG001 in Demography with record position 0 IsEmpty  And RACECAS_DMG001 in Demography with record position 0 IsEmpty  And RACECCH_DMG001 in Demography with record position 0 IsEmpty  And RACECIND_DMG001 in Demography with record position 0 IsEmpty  And RACECJP_DMG001 in Demography with record position 0 IsEmpty  And RACECKO_DMG001 in Demography with record position 0 IsEmpty  And RACECVT_DMG001 in Demography with record position 0 IsEmpty  And RACECNA_DMG001 in Demography with record position 0 IsEmpty  And RACECAI_DMG001 in Demography with record position 0 IsEmpty  then... open a query to Site from System on RACECWT_DMG001 in Demography with record position 0, displaying "At least one selection must be recorded for Race."( requires response )( requires manual close )</t>
  </si>
  <si>
    <t>574388</t>
  </si>
  <si>
    <t>162604</t>
  </si>
  <si>
    <t>GL_VAL_DMG001_003</t>
  </si>
  <si>
    <t>If AGE_DMG001 in Demography with record position 0 IsNotEmpty  And AGE_DMG001 in Demography with record position 0 IsLessThan 18  And RESCDSS_SSS001 in Subject identification page in SCREENING with record position 0 IsEqualTo MOTHER  then... open a query to Site from System on AGE_DMG001 in Demography with record position 0, displaying "Age must be equal to or greater than 18 years. Please correct and verify."( requires response )( requires manual close )</t>
  </si>
  <si>
    <t>574389</t>
  </si>
  <si>
    <t>162605</t>
  </si>
  <si>
    <t>GL_CF_MHG002_009</t>
  </si>
  <si>
    <t>If MHYN_MHG002 in Medical History with record position 0 IsPresent  then... execute the "GL_CF_MHG002_009" custom function</t>
  </si>
  <si>
    <t>References the following custom functions: GL_CF_MHG002_009.</t>
  </si>
  <si>
    <t>574390</t>
  </si>
  <si>
    <t>162606</t>
  </si>
  <si>
    <t>GL_CF_MHG002_009_1</t>
  </si>
  <si>
    <t>If MHTERM_MHG002 in Medical History IsPresent  then... execute the "GL_CF_MHG002_009" custom function, and execute the "*return true" custom function</t>
  </si>
  <si>
    <t>References the following custom functions: GL_CF_MHG002_009,*return true.</t>
  </si>
  <si>
    <t>574391</t>
  </si>
  <si>
    <t>162607</t>
  </si>
  <si>
    <t>GL_VAL_MHG002_002</t>
  </si>
  <si>
    <t>If MHYN_MHG002 in Medical History with record position 0 IsEqualTo Y  And MHTERM_MHG002 in Medical History IsEmpty  then... open a query to Site from System on MHTERM_MHG002 in Medical History, displaying "'Any Medical History? is checked Yes however Medical History Term is missing."( requires response )( requires manual close )</t>
  </si>
  <si>
    <t>574392</t>
  </si>
  <si>
    <t>162608</t>
  </si>
  <si>
    <t>GL_VAL_MHG002_005</t>
  </si>
  <si>
    <t>If MHYN_MHG002 in Medical History with record position 0 IsEqualTo Y  And MHTERM_MHG002 in Medical History IsNotEmpty  And MHSTDAT_MHG002 in Medical History IsEmpty  then... open a query to Site from System on MHSTDAT_MHG002 in Medical History, displaying "Start Date is missing."( requires response )( requires manual close )</t>
  </si>
  <si>
    <t>574393</t>
  </si>
  <si>
    <t>162609</t>
  </si>
  <si>
    <t>GL_VAL_MHG002_006</t>
  </si>
  <si>
    <t>If MHYN_MHG002 in Medical History with record position 0 IsEqualTo Y  And MHTERM_MHG002 in Medical History IsNotEmpty  And MHONGO_MHG002 in Medical History IsEmpty  then... open a query to Site from System on MHONGO_MHG002 in Medical History, displaying "Ongoing is missing."( requires response )( requires manual close )</t>
  </si>
  <si>
    <t>574394</t>
  </si>
  <si>
    <t>162610</t>
  </si>
  <si>
    <t>GL_VAL_MHG002_010</t>
  </si>
  <si>
    <t>If MHYN_MHG002 in Medical History in Medical History with record position 0 IsEqualTo Y  And MHSTDAT_MHG002 in Medical History in Medical History IsNotEmpty  And MHSTDAT_MHG002 in Medical History in Medical History IsGreaterThan IFCDT_DSG002 in Informed Consent in SCREENING with record position 1  then... open a query to Site from System on MHSTDAT_MHG002 in Medical History in Medical History, displaying "Start date of Medical History is after Study Informed Consent date."( requires response )( requires manual close )</t>
  </si>
  <si>
    <t>574395</t>
  </si>
  <si>
    <t>162611</t>
  </si>
  <si>
    <t>GL_CF_DSG001_004_1</t>
  </si>
  <si>
    <t>If SSTAT_SSG001 in Subject Status with record position 0 IsPresent  then... execute the "*return true" custom function, and execute the "GL_CF_DSG001_004" custom function</t>
  </si>
  <si>
    <t>References the following custom functions: *return true,GL_CF_DSG001_004.</t>
  </si>
  <si>
    <t>574396</t>
  </si>
  <si>
    <t>162612</t>
  </si>
  <si>
    <t>GL_CF_DSG001_004_2</t>
  </si>
  <si>
    <t>If DSDECOD_DSG001 in Disposition in Disposition IsPresent  then... execute the "GL_CF_DSG001_004" custom function</t>
  </si>
  <si>
    <t>References the following custom functions: GL_CF_DSG001_004.</t>
  </si>
  <si>
    <t>574397</t>
  </si>
  <si>
    <t>162613</t>
  </si>
  <si>
    <t>GL_CF_DSG001_005_1</t>
  </si>
  <si>
    <t>If SSTAT_SSG001 in Subject Status with record position 0 IsPresent  then... execute the "*return true" custom function, and execute the "GL_CF_DSG001_005" custom function</t>
  </si>
  <si>
    <t>References the following custom functions: *return true,GL_CF_DSG001_005.</t>
  </si>
  <si>
    <t>574398</t>
  </si>
  <si>
    <t>162614</t>
  </si>
  <si>
    <t>GL_CF_DSG001_005_2</t>
  </si>
  <si>
    <t>If DSDECOD_DSG001 in Disposition in Disposition IsPresent  then... execute the "GL_CF_DSG001_005" custom function</t>
  </si>
  <si>
    <t>References the following custom functions: GL_CF_DSG001_005.</t>
  </si>
  <si>
    <t>574399</t>
  </si>
  <si>
    <t>162615</t>
  </si>
  <si>
    <t>GL_VAL_DSG001_009</t>
  </si>
  <si>
    <t>If ((DSDECOD_DSG001 in Disposition in Disposition IsEqualTo PHYSICIAN DECISION) Or ((DSDECOD_DSG001 in Disposition in Disposition IsEqualTo SUBJECT DECISION) Or (DSDECOD_DSG001 in Disposition in Disposition IsEqualTo GUARDIAN DECISION))) And (DECSYDC_DSG001 in Disposition in Disposition IsEmpty) then... open a query to Site from System on DECSYDC_DSG001 in Disposition in Disposition, displaying "Specify Decision is missing, however Subject's Status is Physician Decision, Subject Decision, or Guardian Decision."( requires response )( requires manual close )</t>
  </si>
  <si>
    <t>574400</t>
  </si>
  <si>
    <t>162617</t>
  </si>
  <si>
    <t>GL_VAL_DSG001_010</t>
  </si>
  <si>
    <t>If DSDECOD_DSG001 in Disposition in Disposition IsNotEmpty  And DSDECOD_DSG001 in Disposition in Disposition IsNotEqualTo PHYSICIAN DECISION  And DSDECOD_DSG001 in Disposition in Disposition IsNotEqualTo SUBJECT DECISION  And DSDECOD_DSG001 in Disposition in Disposition IsNotEqualTo GUARDIAN DECISION  And DECSYDC_DSG001 in Disposition in Disposition IsNotEmpty  then... open a query to Site from System on DSDECOD_DSG001 in Disposition in Disposition, displaying "Specify Decision is present, however Subject's Status is not Physician Decision, Subject Decision, or Guardian Decision."( requires response )( requires manual close )</t>
  </si>
  <si>
    <t>574401</t>
  </si>
  <si>
    <t>162618</t>
  </si>
  <si>
    <t>GL_VAL_DSG001_008</t>
  </si>
  <si>
    <t>If DSSCAT_DSG001 in Disposition in Disposition IsEqualTo STUDY DISPOSITION  And DSDECOD_DSG001 in Disposition in Disposition IsEqualTo SCREEN FAILURE  And SSTAT_SSG002 in Subject Status_SCR in SCREENING with record position 0 IsNotEqualTo DISCONTINUE STUDY  then... open a query to Site from System on DSDECOD_DSG001 in Disposition in Disposition, displaying "Subject's Status is 'Discontinued Study Due to Screen Failure', however "Subject Discontinued At This Visit"  is not recorded at the Screen visit.  Please confirm if subject discontinued in-between regular visits or update subject status at appropriate visit."( requires response )( requires manual close )</t>
  </si>
  <si>
    <t>574402</t>
  </si>
  <si>
    <t>162621</t>
  </si>
  <si>
    <t>GL_CF_AEG001_021</t>
  </si>
  <si>
    <t>If AETERM_AEG001 in Adverse Events IsPresent  then... execute the "*return true" custom function, and execute the "GL_CF_AEG001_021" custom function</t>
  </si>
  <si>
    <t>References the following custom functions: *return true,GL_CF_AEG001_021.</t>
  </si>
  <si>
    <t>574403</t>
  </si>
  <si>
    <t>162622</t>
  </si>
  <si>
    <t>GL_CF_AEG001_021_1</t>
  </si>
  <si>
    <t>If AEYN_AEG001 in Adverse Events with record position 0 IsPresent  then... execute the "GL_CF_AEG001_021" custom function</t>
  </si>
  <si>
    <t>References the following custom functions: GL_CF_AEG001_021.</t>
  </si>
  <si>
    <t>574404</t>
  </si>
  <si>
    <t>162623</t>
  </si>
  <si>
    <t>GL_CF_AEG001_061</t>
  </si>
  <si>
    <t>If AEYN_AEG001 in Adverse Events with record position 0 IsPresent  Or AETERM_AEG001 in Adverse Events IsPresent  then... execute the "GL_CF_AEG001_061" custom function</t>
  </si>
  <si>
    <t>References the following custom functions: GL_CF_AEG001_061.</t>
  </si>
  <si>
    <t>574405</t>
  </si>
  <si>
    <t>162624</t>
  </si>
  <si>
    <t>GL_DYN_AEG001_052</t>
  </si>
  <si>
    <t>If AESER_AEG001 in Adverse Events IsEqualTo Y  then... AESER_AEG001 in Adverse Events IsPresent, and Set the datapoint used by SAEID_AEG001 in Adverse Events to Visible</t>
  </si>
  <si>
    <t>574406</t>
  </si>
  <si>
    <t>162625</t>
  </si>
  <si>
    <t>GL_DYN_AEG001_063</t>
  </si>
  <si>
    <t>If AESER_AEG001 in Adverse Events IsEqualTo Y  then... Set the datapoint used by AESDTH_AEG001 in Adverse Events to Visible, and Set the datapoint used by AESLIFE_AEG001 in Adverse Events to Visible, and Set the datapoint used by AESHOSP_AEG001 in Adverse Events to Visible, and Set the datapoint used by AESDISAB_AEG001 in Adverse Events to Visible, and Set the datapoint used by AESCONG_AEG001 in Adverse Events to Visible, and Set the datapoint used by AESMIE_AEG001 in Adverse Events to Visible, and AESER_AEG001 in Adverse Events IsPresent</t>
  </si>
  <si>
    <t>574407</t>
  </si>
  <si>
    <t>162626</t>
  </si>
  <si>
    <t>GL_VAL_AEG001_002</t>
  </si>
  <si>
    <t>If AEYN_AEG001 in Adverse Events with record position 0 IsEqualTo Y  And AETERM_AEG001 in Adverse Events IsEmpty  then... open a query to Site from System on AETERM_AEG001 in Adverse Events, displaying ""Were any adverse events experienced?" is Yes however Adverse Event is not provided."( requires response )( requires manual close )</t>
  </si>
  <si>
    <t>574408</t>
  </si>
  <si>
    <t>162628</t>
  </si>
  <si>
    <t>GL_VAL_AEG001_005</t>
  </si>
  <si>
    <t>If AEYN_AEG001 in Adverse Events with record position 0 IsEqualTo Y  And AETERM_AEG001 in Adverse Events IsNotEmpty  And AESER_AEG001 in Adverse Events IsEmpty  then... open a query to Site from System on AESER_AEG001 in Adverse Events, displaying ""Was the adverse event serious?" is missing."( requires response )( requires manual close )</t>
  </si>
  <si>
    <t>574409</t>
  </si>
  <si>
    <t>162629</t>
  </si>
  <si>
    <t>GL_VAL_AEG001_006</t>
  </si>
  <si>
    <t>If AEYN_AEG001 in Adverse Events with record position 0 IsEqualTo Y  And AESER_AEG001 in Adverse Events IsEqualTo Y  And AESDTH_AEG001 in Adverse Events IsEmpty  then... open a query to Site from System on AESDTH_AEG001 in Adverse Events, displaying ""Was the adverse event serious?" is Yes however Death is missing."( requires response )( requires manual close )</t>
  </si>
  <si>
    <t>574410</t>
  </si>
  <si>
    <t>162630</t>
  </si>
  <si>
    <t>GL_VAL_AEG001_007</t>
  </si>
  <si>
    <t>If AEYN_AEG001 in Adverse Events with record position 0 IsEqualTo Y  And AESER_AEG001 in Adverse Events IsEqualTo Y  And AESLIFE_AEG001 in Adverse Events IsEmpty  then... open a query to Site from System on AESLIFE_AEG001 in Adverse Events, displaying ""Was the adverse event serious?" is Yes however Life threatening is missing."( requires response )( requires manual close )</t>
  </si>
  <si>
    <t>574411</t>
  </si>
  <si>
    <t>162631</t>
  </si>
  <si>
    <t>GL_VAL_AEG001_008</t>
  </si>
  <si>
    <t>If AEYN_AEG001 in Adverse Events IsEqualTo Y  And AESER_AEG001 in Adverse Events IsEqualTo Y  And AESHOSP_AEG001 in Adverse Events IsEmpty  then... open a query to Site from System on AESHOSP_AEG001 in Adverse Events, displaying ""Was the adverse event serious?" is Yes however Hospitalization is missing."( requires response )( requires manual close )</t>
  </si>
  <si>
    <t>574412</t>
  </si>
  <si>
    <t>162632</t>
  </si>
  <si>
    <t>GL_VAL_AEG001_009</t>
  </si>
  <si>
    <t>If AEYN_AEG001 in Adverse Events with record position 0 IsEqualTo Y  And AESER_AEG001 in Adverse Events IsEqualTo Y  And AESDISAB_AEG001 in Adverse Events IsEmpty  then... open a query to Site from System on AESDISAB_AEG001 in Adverse Events, displaying ""Was the adverse event serious?" is Yes however "Disability or permanent damage" is missing."( requires response )( requires manual close )</t>
  </si>
  <si>
    <t>574413</t>
  </si>
  <si>
    <t>162633</t>
  </si>
  <si>
    <t>GL_VAL_AEG001_010</t>
  </si>
  <si>
    <t>If AEYN_AEG001 in Adverse Events with record position 0 IsEqualTo Y  And AESER_AEG001 in Adverse Events IsEqualTo Y  And AESCONG_AEG001 in Adverse Events IsEmpty  then... open a query to Site from System on AESCONG_AEG001 in Adverse Events, displaying ""Was the adverse event serious?" is Yes however "Congenital anomaly or birth defect" is missing."( requires response )( requires manual close )</t>
  </si>
  <si>
    <t>574414</t>
  </si>
  <si>
    <t>162634</t>
  </si>
  <si>
    <t>GL_VAL_AEG001_011</t>
  </si>
  <si>
    <t>If AEYN_AEG001 in Adverse Events with record position 0 IsEqualTo Y  And AESER_AEG001 in Adverse Events IsEqualTo Y  And AESMIE_AEG001 in Adverse Events IsEmpty  then... open a query to Site from System on AESMIE_AEG001 in Adverse Events, displaying ""Was the adverse event serious?" is Yes however "Other serious (Important medical events)" is missing."( requires response )( requires manual close )</t>
  </si>
  <si>
    <t>574415</t>
  </si>
  <si>
    <t>162635</t>
  </si>
  <si>
    <t>GL_VAL_AEG001_012</t>
  </si>
  <si>
    <t>If AEYN_AEG001 in Adverse Events with record position 0 IsEqualTo Y  And AETERM_AEG001 in Adverse Events IsNotEmpty  And AESTDAT_AEG001 in Adverse Events IsEmpty  then... open a query to Site from System on AESTDAT_AEG001 in Adverse Events, displaying "Start date is missing."( requires response )( requires manual close )</t>
  </si>
  <si>
    <t>574416</t>
  </si>
  <si>
    <t>162636</t>
  </si>
  <si>
    <t>GL_VAL_AEG001_016</t>
  </si>
  <si>
    <t>If AEYN_AEG001 in Adverse Events with record position 0 IsEqualTo Y  And AETERM_AEG001 in Adverse Events IsNotEmpty  And AEREL_AEG001 in Adverse Events IsEmpty  then... open a query to Site from System on AEREL_AEG001 in Adverse Events, displaying ""Relationship to Study Treatment" is missing."( requires response )( requires manual close )</t>
  </si>
  <si>
    <t>574417</t>
  </si>
  <si>
    <t>162637</t>
  </si>
  <si>
    <t>GL_VAL_AEG001_018</t>
  </si>
  <si>
    <t>If AEYN_AEG001 in Adverse Events with record position 0 IsEqualTo Y  And AETERM_AEG001 in Adverse Events IsNotEmpty  And AEACN_AEG001 in Adverse Events IsEmpty  then... open a query to Site from System on AEACN_AEG001 in Adverse Events, displaying ""Action Taken with Study Treatment" is missing."( requires response )( requires manual close )</t>
  </si>
  <si>
    <t>574418</t>
  </si>
  <si>
    <t>162638</t>
  </si>
  <si>
    <t>GL_VAL_AEG001_019</t>
  </si>
  <si>
    <t>If AEYN_AEG001 in Adverse Events with record position 0 IsEqualTo Y  And AETERM_AEG001 in Adverse Events IsNotEmpty  And AECONTRT_AEG001 in Adverse Events IsEmpty  then... open a query to Site from System on AECONTRT_AEG001 in Adverse Events, displaying ""Was a concomitant or additional treatment given due to this adverse event?" Is missing."( requires response )( requires manual close )</t>
  </si>
  <si>
    <t>574419</t>
  </si>
  <si>
    <t>162639</t>
  </si>
  <si>
    <t>GL_VAL_AEG001_022</t>
  </si>
  <si>
    <t>If AEYN_AEG001 in Adverse Events with record position 0 IsEqualTo Y  And AETERM_AEG001 in Adverse Events IsNotEmpty  And AEOUT_AEG001 in Adverse Events IsEmpty  then... open a query to Site from System on AEOUT_AEG001 in Adverse Events, displaying "Outcome is missing."( requires response )( requires manual close )</t>
  </si>
  <si>
    <t>574420</t>
  </si>
  <si>
    <t>162640</t>
  </si>
  <si>
    <t>GL_VAL_AEG001_026</t>
  </si>
  <si>
    <t>If AETERM_AEG001 in Adverse Events IsNotEmpty  And AEENDAT_AEG001 in Adverse Events IsNotEmpty  And AESTDAT_AEG001 in Adverse Events IsNotEmpty  And AEENDAT_AEG001 in Adverse Events IsLessThan AESTDAT_AEG001 in Adverse Events  then... open a query to Site from System on AEENDAT_AEG001 in Adverse Events, displaying "The End Date is prior to the Start Date."( requires response )( requires manual close )</t>
  </si>
  <si>
    <t>574421</t>
  </si>
  <si>
    <t>162641</t>
  </si>
  <si>
    <t>GL_VAL_AEG001_028</t>
  </si>
  <si>
    <t>If AESER_AEG001 in Adverse Events IsEqualTo N  And AEOUT_AEG001 in Adverse Events IsEqualTo FATAL  then... open a query to Site from System on AESER_AEG001 in Adverse Events, displaying "The Outcome of this Adverse Event is Fatal however the event is not reported to be serious. If the event is serious, ensure that an SAE report is sent to Novartis Drug Safety."( requires response )( requires manual close )</t>
  </si>
  <si>
    <t>574422</t>
  </si>
  <si>
    <t>162642</t>
  </si>
  <si>
    <t>GL_VAL_AEG001_029</t>
  </si>
  <si>
    <t>If ((AEOUT_AEG001 in Adverse Events IsEqualTo NOT RECOVERED/NOT RESOLVED) Or (AEOUT_AEG001 in Adverse Events IsEqualTo UNKNOWN)) And (AEENDAT_AEG001 in Adverse Events IsNotEmpty) then... open a query to Site from System on AEOUT_AEG001 in Adverse Events, displaying "Outcome suggests this Adverse event is still ongoing however an end date has been provided."( requires response )( requires manual close )</t>
  </si>
  <si>
    <t>574423</t>
  </si>
  <si>
    <t>162643</t>
  </si>
  <si>
    <t>GL_VAL_AEG001_030</t>
  </si>
  <si>
    <t>If (((AEOUT_AEG001 in Adverse Events IsEqualTo RECOVERED/RESOLVED) Or (AEOUT_AEG001 in Adverse Events IsEqualTo RECOVERED/RESOLVED WITH SEQUELAE)) Or (AEOUT_AEG001 in Adverse Events IsEqualTo FATAL)) And (AEENDAT_AEG001 in Adverse Events IsEmpty) then... open a query to Site from System on AEOUT_AEG001 in Adverse Events, displaying "Outcome suggests this Adverse event has ended however an end date has not been provided."( requires response )( requires manual close )</t>
  </si>
  <si>
    <t>574424</t>
  </si>
  <si>
    <t>162644</t>
  </si>
  <si>
    <t>GL_VAL_AEG001_049</t>
  </si>
  <si>
    <t>If AESER_AEG001 in Adverse Events IsEqualTo Y  And AESDTH_AEG001 in Adverse Events IsNotEqualTo Y  And AESLIFE_AEG001 in Adverse Events IsNotEqualTo Y  And AESHOSP_AEG001 in Adverse Events IsNotEqualTo Y  And AESDISAB_AEG001 in Adverse Events IsNotEqualTo Y  And AESCONG_AEG001 in Adverse Events IsNotEqualTo Y  And AESMIE_AEG001 in Adverse Events IsNotEqualTo Y  then... open a query to Site from System on AESER_AEG001 in Adverse Events, displaying "The response indicates Adverse event is Serious however none of the seriousness criteria are checked."( requires response )( requires manual close )</t>
  </si>
  <si>
    <t>574425</t>
  </si>
  <si>
    <t>162645</t>
  </si>
  <si>
    <t>GL_VAL_AEG001_050</t>
  </si>
  <si>
    <t>If AESDTH_AEG001 in Adverse Events IsEqualTo Y  And AEOUT_AEG001 in Adverse Events IsNotEqualTo FATAL  then... open a query to Site from System on AEOUT_AEG001 in Adverse Events, displaying "Seriousness criteria of Death is checked however the outcome is not Fatal."( requires response )( requires manual close )</t>
  </si>
  <si>
    <t>574426</t>
  </si>
  <si>
    <t>162646</t>
  </si>
  <si>
    <t>GL_VAL_AEG001_051</t>
  </si>
  <si>
    <t>If AEOUT_AEG001 in Adverse Events IsEqualTo FATAL  And AESDTH_AEG001 in Adverse Events IsNotEqualTo Y  then... open a query to Site from System on AEOUT_AEG001 in Adverse Events, displaying "The Outcome of this event is reported as Fatal however the seriousness criteria of Death is not checked."( requires response )( requires manual close )</t>
  </si>
  <si>
    <t>574427</t>
  </si>
  <si>
    <t>162647</t>
  </si>
  <si>
    <t>GL_VAL_AEG001_062</t>
  </si>
  <si>
    <t>If (AESER_AEG001 in Adverse Events IsEqualTo N) And ((AESDTH_AEG001 in Adverse Events IsNotEmpty) Or ((AESLIFE_AEG001 in Adverse Events IsNotEmpty) Or ((AESHOSP_AEG001 in Adverse Events IsNotEmpty) Or ((AESDISAB_AEG001 in Adverse Events IsNotEmpty) Or ((AESCONG_AEG001 in Adverse Events IsNotEmpty) Or (AESMIE_AEG001 in Adverse Events IsNotEmpty)))))) then... open a query to Site from System on AESER_AEG001 in Adverse Events, displaying "This Adverse Event has been downgraded from Serious to Non-Serious. Provide reason for downgrade."( requires response )( requires manual close )</t>
  </si>
  <si>
    <t>574428</t>
  </si>
  <si>
    <t>162649</t>
  </si>
  <si>
    <t>GL_CF_CMG001_011</t>
  </si>
  <si>
    <t>If CMYN_CMG001 in Concomitant Medication with record position 0 IsPresent  Or CMTRT_CMG001 in Concomitant Medication IsPresent  then... execute the "GL_CF_CMG001_011" custom function</t>
  </si>
  <si>
    <t>References the following custom functions: GL_CF_CMG001_011.</t>
  </si>
  <si>
    <t>574429</t>
  </si>
  <si>
    <t>162650</t>
  </si>
  <si>
    <t>GL_VAL_CMG001_002</t>
  </si>
  <si>
    <t>If CMYN_CMG001 in Concomitant Medication with record position 0 IsEqualTo Y  And CMTRT_CMG001 in Concomitant Medication IsEmpty  then... open a query to Site from System on CMTRT_CMG001 in Concomitant Medication, displaying "'Any Concomitant Medication?' is Yes, however Medication is missing."( requires response )( requires manual close )</t>
  </si>
  <si>
    <t>574430</t>
  </si>
  <si>
    <t>162651</t>
  </si>
  <si>
    <t>GL_VAL_CMG001_004</t>
  </si>
  <si>
    <t>If CMYN_CMG001 in Concomitant Medication with record position 0 IsEqualTo Y  And CMTRT_CMG001 in Concomitant Medication IsNotEmpty  And CMENDAT_CMG001 in Concomitant Medication IsEmpty  And CMONGO_CMG001 in Concomitant Medication IsEqualTo 0  then... open a query to Site from System on CMENDAT_CMG001 in Concomitant Medication, displaying "End Date or Ongoing must be recorded."( requires response )( requires manual close )</t>
  </si>
  <si>
    <t>574431</t>
  </si>
  <si>
    <t>162652</t>
  </si>
  <si>
    <t>GL_VAL_CMG001_005</t>
  </si>
  <si>
    <t>If CMYN_CMG001 in Concomitant Medication with record position 0 IsEqualTo Y  And CMTRT_CMG001 in Concomitant Medication IsNotEmpty  And CMENDAT_CMG001 in Concomitant Medication IsNotEmpty  And CMONGO_CMG001 in Concomitant Medication IsEqualTo 1  then... open a query to Site from System on CMENDAT_CMG001 in Concomitant Medication, displaying "Both End date and Ongoing are recorded."( requires response )( requires manual close )</t>
  </si>
  <si>
    <t>574432</t>
  </si>
  <si>
    <t>162653</t>
  </si>
  <si>
    <t>GL_VAL_CMG001_006</t>
  </si>
  <si>
    <t>If CMYN_CMG001 in Concomitant Medication with record position 0 IsEqualTo Y  And CMTRT_CMG001 in Concomitant Medication IsNotEmpty  And CMONGO_CMG001 in Concomitant Medication IsEqualTo 0  And CMENDAT_CMG001 in Concomitant Medication IsNotEmpty  And CMSTDAT_CMG001 in Concomitant Medication IsNotEmpty  And CMENDAT_CMG001 in Concomitant Medication IsLessThan CMSTDAT_CMG001 in Concomitant Medication  then... open a query to Site from System on CMSTDAT_CMG001 in Concomitant Medication, displaying "Start Date is after the End date."( requires response )( requires manual close )</t>
  </si>
  <si>
    <t>574433</t>
  </si>
  <si>
    <t>162654</t>
  </si>
  <si>
    <t>GL_VAL_CMG001_012</t>
  </si>
  <si>
    <t>If CMYN_CMG001 in Concomitant Medication with record position 0 IsEqualTo Y  And CMTRT_CMG001 in Concomitant Medication IsNotEmpty  And CMINDRV1_CMG001 in Concomitant Medication IsEmpty  then... open a query to Site from System on CMINDRV1_CMG001 in Concomitant Medication, displaying "Indication 1 is missing."( requires response )( requires manual close )</t>
  </si>
  <si>
    <t>574434</t>
  </si>
  <si>
    <t>162656</t>
  </si>
  <si>
    <t>GL_VAL_CMG001_014</t>
  </si>
  <si>
    <t>If CMYN_CMG001 in Concomitant Medication with record position 0 IsEqualTo Y  And CMTRT_CMG001 in Concomitant Medication IsNotEmpty  And CMROUTE_CMG001 in Concomitant Medication IsEmpty  then... open a query to Site from System on CMROUTE_CMG001 in Concomitant Medication, displaying "Route is missing."( requires response )( requires manual close )</t>
  </si>
  <si>
    <t>574435</t>
  </si>
  <si>
    <t>162657</t>
  </si>
  <si>
    <t>GL_VAL_CMG001_015</t>
  </si>
  <si>
    <t>If CMYN_CMG001 in Concomitant Medication with record position 0 IsEqualTo Y  And CMTRT_CMG001 in Concomitant Medication IsNotEmpty  And CMSTDAT_CMG001 in Concomitant Medication IsEmpty  then... open a query to Site from System on CMSTDAT_CMG001 in Concomitant Medication, displaying "Start date is missing."( requires response )( requires manual close )</t>
  </si>
  <si>
    <t>574436</t>
  </si>
  <si>
    <t>162658</t>
  </si>
  <si>
    <t>GL_VAL_CMG001_016</t>
  </si>
  <si>
    <t>If CMYN_CMG001 in Concomitant Medication with record position 0 IsEqualTo Y  And CMTRT_CMG001 in Concomitant Medication IsNotEmpty  And CMDOSTXT_CMG001 in Concomitant Medication IsEmpty  then... open a query to Site from System on CMDOSTXT_CMG001 in Concomitant Medication, displaying "Dose is missing."( requires response )( requires manual close )</t>
  </si>
  <si>
    <t>574437</t>
  </si>
  <si>
    <t>162659</t>
  </si>
  <si>
    <t>GL_VAL_CMG001_017</t>
  </si>
  <si>
    <t>If CMYN_CMG001 in Concomitant Medication with record position 0 IsEqualTo Y  And CMTRT_CMG001 in Concomitant Medication IsNotEmpty  And CMDOSU_CMG001 in Concomitant Medication IsEmpty  then... open a query to Site from System on CMDOSU_CMG001 in Concomitant Medication, displaying "Unit is missing."( requires response )( requires manual close )</t>
  </si>
  <si>
    <t>574438</t>
  </si>
  <si>
    <t>162660</t>
  </si>
  <si>
    <t>GL_VAL_CMG001_018</t>
  </si>
  <si>
    <t>If CMYN_CMG001 in Concomitant Medication with record position 0 IsEqualTo Y  And CMTRT_CMG001 in Concomitant Medication IsNotEmpty  And CMDOSFRQ_CMG001 in Concomitant Medication IsEmpty  then... open a query to Site from System on CMDOSFRQ_CMG001 in Concomitant Medication, displaying "Frequency is missing."( requires response )( requires manual close )</t>
  </si>
  <si>
    <t>574439</t>
  </si>
  <si>
    <t>162661</t>
  </si>
  <si>
    <t>GL_VAL_CMG001_022</t>
  </si>
  <si>
    <t>If CMYN_CMG001 in Concomitant Medication with record position 0 IsEqualTo Y  And CMINDRV1_CMG001 in Concomitant Medication IsEqualTo 4444  And CMINDRV1_CMG001 in Concomitant Medication IsNotEmpty  And CMINDSP_CMG001 in Concomitant Medication IsEmpty  then... open a query to Site from System on CMINDSP_CMG001 in Concomitant Medication, displaying "Indication 1 is recorded as 'Other', however 'Indication - Other, Specify' is missing."( requires response )( requires manual close )</t>
  </si>
  <si>
    <t>574440</t>
  </si>
  <si>
    <t>162662</t>
  </si>
  <si>
    <t>GL_VAL_CMG001_023</t>
  </si>
  <si>
    <t>If CMYN_CMG001 in Concomitant Medication with record position 0 IsEqualTo Y  And CMINDRV1_CMG001 in Concomitant Medication IsNotEmpty  And CMINDRV1_CMG001 in Concomitant Medication IsNotEqualTo 4444  And CMINDSP_CMG001 in Concomitant Medication IsNotEmpty  then... open a query to Site from System on CMINDSP_CMG001 in Concomitant Medication, displaying "Indication 1 is not recorded as 'Other', however 'Indication - Other, Specify' is present."( requires response )( requires manual close )</t>
  </si>
  <si>
    <t>574441</t>
  </si>
  <si>
    <t>162663</t>
  </si>
  <si>
    <t>GL_VAL_PRG001_002</t>
  </si>
  <si>
    <t>If PRYN_PRG001 in Non-drug therapies/procedures with record position 0 IsEqualTo Y  And PRTRT_PRG001 in Non-drug therapies/procedures IsEmpty  then... open a query to Site from System on PRTRT_PRG001 in Non-drug therapies/procedures, displaying "Were any non-drug therapy &amp; procedure reported?  is checked Yes; however, Non-drug Therapy and Procedure is not reported. Please check and update the data accordingly."( requires response )( requires manual close )</t>
  </si>
  <si>
    <t>574442</t>
  </si>
  <si>
    <t>162664</t>
  </si>
  <si>
    <t>GL_VAL_PRG001_007</t>
  </si>
  <si>
    <t>If PRYN_PRG001 in Non-drug therapies/procedures with record position 0 IsEqualTo Y  And PRTRT_PRG001 in Non-drug therapies/procedures IsNotEmpty  And PRSTDT_PRG001 in Non-drug therapies/procedures IsEmpty  then... open a query to Site from System on PRSTDT_PRG001 in Non-drug therapies/procedures, displaying "Start Date is missing."( requires response )( requires manual close )</t>
  </si>
  <si>
    <t>574443</t>
  </si>
  <si>
    <t>162665</t>
  </si>
  <si>
    <t>GL_VAL_PRG001_008</t>
  </si>
  <si>
    <t>If PRYN_PRG001 in Non-drug therapies/procedures with record position 0 IsEqualTo Y  And PRTRT_PRG001 in Non-drug therapies/procedures IsNotEmpty  And PRENDT_PRG001 in Non-drug therapies/procedures IsEmpty  And PRONGO_PRG001 in Non-drug therapies/procedures IsEqualTo 0  then... open a query to Site from System on PRENDT_PRG001 in Non-drug therapies/procedures, displaying "End Date or Ongoing must be recorded."( requires response )( requires manual close )</t>
  </si>
  <si>
    <t>574444</t>
  </si>
  <si>
    <t>162666</t>
  </si>
  <si>
    <t>GL_VAL_PRG001_009</t>
  </si>
  <si>
    <t>If PRYN_PRG001 in Non-drug therapies/procedures with record position 0 IsNotEmpty  And PRENDT_PRG001 in Non-drug therapies/procedures IsNotEmpty  And PRONGO_PRG001 in Non-drug therapies/procedures IsEqualTo 1  then... open a query to Site from System on PRENDT_PRG001 in Non-drug therapies/procedures, displaying "Both End Date and Ongoing are recorded."( requires response )( requires manual close )</t>
  </si>
  <si>
    <t>574445</t>
  </si>
  <si>
    <t>162667</t>
  </si>
  <si>
    <t>GL_VAL_PRG001_010</t>
  </si>
  <si>
    <t>If PRSTDT_PRG001 in Non-drug therapies/procedures in Procedures IsNotEmpty  And DSSTDAT_DSG001 in Disposition in Disposition with record position 2 IsNotEmpty  And PRSTDT_PRG001 in Non-drug therapies/procedures in Procedures IsGreaterThan DSSTDAT_DSG001 in Disposition in Disposition with record position 2  then... open a query to Site from System on PRSTDT_PRG001 in Non-drug therapies/procedures, displaying "Start Date is after subject's study disposition date."( requires response )( requires manual close )</t>
  </si>
  <si>
    <t>574446</t>
  </si>
  <si>
    <t>162668</t>
  </si>
  <si>
    <t>GL_VAL_PRG001_015</t>
  </si>
  <si>
    <t>If PRYN_PRG001 in Non-drug therapies/procedures with record position 0 IsEqualTo Y  And PRINDRV1_PRG001 in Non-drug therapies/procedures IsEqualTo 4444  And PRINDRV1_PRG001 in Non-drug therapies/procedures IsNotEmpty  And PRINDSP_PRG001 in Non-drug therapies/procedures IsEmpty  then... open a query to Site from System on PRINDSP_PRG001 in Non-drug therapies/procedures, displaying "Indication 1 is recorded as 'Other', however 'Indication - Other, Specify' is missing."( requires response )( requires manual close )</t>
  </si>
  <si>
    <t>574447</t>
  </si>
  <si>
    <t>162669</t>
  </si>
  <si>
    <t>GL_VAL_PRG001_016</t>
  </si>
  <si>
    <t>If PRYN_PRG001 in Non-drug therapies/procedures with record position 0 IsEqualTo Y  And PRINDRV1_PRG001 in Non-drug therapies/procedures IsNotEqualTo 4444  And PRINDRV1_PRG001 in Non-drug therapies/procedures IsNotEmpty  And PRINDSP_PRG001 in Non-drug therapies/procedures IsNotEmpty  then... open a query to Site from System on PRINDSP_PRG001 in Non-drug therapies/procedures, displaying "Indication 1 is not recorded as 'Other', however 'Indication - Other, Specify' is present."( requires response )( requires manual close )</t>
  </si>
  <si>
    <t>574448</t>
  </si>
  <si>
    <t>162670</t>
  </si>
  <si>
    <t>GL_VAL_PRG001_019</t>
  </si>
  <si>
    <t>If PRYN_PRG001 in Non-drug therapies/procedures with record position 0 IsEqualTo Y  And PRTRT_PRG001 in Non-drug therapies/procedures IsNotEmpty  And PRINDRV1_PRG001 in Non-drug therapies/procedures IsEmpty  then... open a query to Site from System on PRINDRV1_PRG001 in Non-drug therapies/procedures, displaying "Indication 1 is missing."( requires response )( requires manual close )</t>
  </si>
  <si>
    <t>574449</t>
  </si>
  <si>
    <t>162671</t>
  </si>
  <si>
    <t>GL_CF_VSG001_012</t>
  </si>
  <si>
    <t>If VSTEST_VSG001 IsPresent  Or VSORRESU_VSG001 IsPresent  then... VSTEST_VSG001 IsPresent, and execute the "GL_CF_VSG001_011" custom function as a DynamicSearchList on field VSORRESU_VSG001</t>
  </si>
  <si>
    <t>References the following custom functions: GL_CF_VSG001_011. Uses wildcarded form references.</t>
  </si>
  <si>
    <t>574450</t>
  </si>
  <si>
    <t>162673</t>
  </si>
  <si>
    <t>GL_CF_UPVG001_900_1</t>
  </si>
  <si>
    <t>If ASSNAME_UPVG001 in Assessment in Unplanned Visit IsPresent  And STUDYID_PRIMARY002 in Subject ID with record position 0 IsPresent  then... execute the "GL_CF_UPVG001_900" custom function</t>
  </si>
  <si>
    <t>References the following custom functions: GL_CF_UPVG001_900.</t>
  </si>
  <si>
    <t>574451</t>
  </si>
  <si>
    <t>162674</t>
  </si>
  <si>
    <t>GL_CF_UPVG001_900_2</t>
  </si>
  <si>
    <t>If ASSTIME_UPVG001 in Assessment in Unplanned Visit IsPresent  then... execute the "GL_CF_UPVG001_900" custom function</t>
  </si>
  <si>
    <t>574452</t>
  </si>
  <si>
    <t>162675</t>
  </si>
  <si>
    <t>GL_CF_DVG001_001</t>
  </si>
  <si>
    <t>If DVDSTAT_DVG001 in Protocol Deviation in Protocol Deviation IsPresent  then... execute the "GL_CF_DVG001_001" custom function</t>
  </si>
  <si>
    <t>References the following custom functions: GL_CF_DVG001_001.</t>
  </si>
  <si>
    <t>574453</t>
  </si>
  <si>
    <t>162678</t>
  </si>
  <si>
    <t>GL_CF_DVG001_002</t>
  </si>
  <si>
    <t>If DVDEC_DVG001 in Protocol Deviation in Protocol Deviation IsPresent  then... execute the "GL_CF_DVG001_002" custom function</t>
  </si>
  <si>
    <t>References the following custom functions: GL_CF_DVG001_002.</t>
  </si>
  <si>
    <t>574454</t>
  </si>
  <si>
    <t>162679</t>
  </si>
  <si>
    <t>GL_CF_DVG001_003</t>
  </si>
  <si>
    <t>If DVCATS_DVG001 in Protocol Deviation in Protocol Deviation IsPresent  then... execute the "GL_CF_DVG001_003" custom function</t>
  </si>
  <si>
    <t>References the following custom functions: GL_CF_DVG001_003.</t>
  </si>
  <si>
    <t>574455</t>
  </si>
  <si>
    <t>162680</t>
  </si>
  <si>
    <t>GL_CF_DVG001_005</t>
  </si>
  <si>
    <t>If DVCATS_DVG001 in Protocol Deviation in Protocol Deviation IsPresent  then... execute the "GL_CF_DVG001_005" custom function</t>
  </si>
  <si>
    <t>References the following custom functions: GL_CF_DVG001_005.</t>
  </si>
  <si>
    <t>574456</t>
  </si>
  <si>
    <t>162681</t>
  </si>
  <si>
    <t>GL_DYN_DVG001_001</t>
  </si>
  <si>
    <t>If DVDEC_DVG001 in Protocol Deviation in Protocol Deviation IsEqualTo OTHER  then... DVDEC_DVG001 in Protocol Deviation in Protocol Deviation IsPresent, and Set the datapoint used by DVOTHSY_DVG001 in Protocol Deviation in Protocol Deviation to Visible</t>
  </si>
  <si>
    <t>574457</t>
  </si>
  <si>
    <t>162683</t>
  </si>
  <si>
    <t>GL_DYN_DVG001_002</t>
  </si>
  <si>
    <t>If DVREVIEW_DVG001 in Protocol Deviation in Protocol Deviation IsEqualTo Y  then... DVREVIEW_DVG001 in Protocol Deviation in Protocol Deviation IsPresent, and Set the datapoint used by DVREVDT_DVG001 in Protocol Deviation in Protocol Deviation to Visible, and Set the datapoint used by DVDEC_DVG001 in Protocol Deviation in Protocol Deviation to Visible, and Set the datapoint used by DVRATNL_DVG001 in Protocol Deviation in Protocol Deviation to Visible, and Set the datapoint used by DVMRNAM_DVG001 in Protocol Deviation in Protocol Deviation to Visible</t>
  </si>
  <si>
    <t>574458</t>
  </si>
  <si>
    <t>162684</t>
  </si>
  <si>
    <t>GL_VAL_DVG001_002</t>
  </si>
  <si>
    <t>If (DVREVIEW_DVG001 in Protocol Deviation in Protocol Deviation IsEqualTo N) And ((DVRATNL_DVG001 in Protocol Deviation in Protocol Deviation IsNotEmpty) Or ((DVDEC_DVG001 in Protocol Deviation in Protocol Deviation IsNotEmpty) Or ((DVMRNAM_DVG001 in Protocol Deviation in Protocol Deviation IsNotEmpty) Or (DVREVDT_DVG001 in Protocol Deviation in Protocol Deviation IsNotEmpty)))) then... set the status of DVREVIEW_DVG001 in Protocol Deviation in Protocol Deviation to Nonconformant</t>
  </si>
  <si>
    <t>574459</t>
  </si>
  <si>
    <t>162685</t>
  </si>
  <si>
    <t>GL_CF_CMG001_020</t>
  </si>
  <si>
    <t>If CMYN_CMG001 in Concomitant Medication with record position 0 IsPresent  Or CMINDRV1_CMG001 in Concomitant Medication IsPresent  Or CMINDRV2_CMG001 in Concomitant Medication IsPresent  Or CMSTDAT_CMG001 in Concomitant Medication IsPresent  then... execute the "GL_CF_CMG001_020" custom function</t>
  </si>
  <si>
    <t>References the following custom functions: GL_CF_CMG001_020.</t>
  </si>
  <si>
    <t>574460</t>
  </si>
  <si>
    <t>162686</t>
  </si>
  <si>
    <t>GL_CF_CMG001_020_2</t>
  </si>
  <si>
    <t>If MHSTDAT_MHG002 in Medical History IsPresent  then... execute the "GL_CF_CMG001_020" custom function</t>
  </si>
  <si>
    <t>574461</t>
  </si>
  <si>
    <t>162687</t>
  </si>
  <si>
    <t>GL_CF_CMG001_020_3</t>
  </si>
  <si>
    <t>If AESTDAT_AEG001 in Adverse Events IsPresent  then... execute the "GL_CF_CMG001_020" custom function</t>
  </si>
  <si>
    <t>574462</t>
  </si>
  <si>
    <t>162688</t>
  </si>
  <si>
    <t>GL_CF_CMG001_021</t>
  </si>
  <si>
    <t>If CMYN_CMG001 in Concomitant Medication with record position 0 IsPresent  Or CMINDRV1_CMG001 in Concomitant Medication IsPresent  Or CMINDRV2_CMG001 in Concomitant Medication IsPresent  Or CMSTDAT_CMG001 in Concomitant Medication IsPresent  then... execute the "GL_CF_CMG001_021" custom function</t>
  </si>
  <si>
    <t>References the following custom functions: GL_CF_CMG001_021.</t>
  </si>
  <si>
    <t>574463</t>
  </si>
  <si>
    <t>162689</t>
  </si>
  <si>
    <t>GL_CF_CMG001_021_3</t>
  </si>
  <si>
    <t>If AEENDAT_AEG001 in Adverse Events IsPresent  then... execute the "GL_CF_CMG001_021" custom function</t>
  </si>
  <si>
    <t>574464</t>
  </si>
  <si>
    <t>162690</t>
  </si>
  <si>
    <t>GL_CF_CMG001_024_2</t>
  </si>
  <si>
    <t>If MHSTDAT_MHG002 in Medical History IsPresent  Or MHTERM_MHG002 in Medical History IsPresent  then... execute the "GL_CF_CMG001_024" custom function</t>
  </si>
  <si>
    <t>References the following custom functions: GL_CF_CMG001_024.</t>
  </si>
  <si>
    <t>574465</t>
  </si>
  <si>
    <t>162691</t>
  </si>
  <si>
    <t>GL_CF_CMG001_024_3</t>
  </si>
  <si>
    <t>If AESTDAT_AEG001 in Adverse Events IsPresent  Or AETERM_AEG001 in Adverse Events IsPresent  then... execute the "GL_CF_CMG001_024" custom function</t>
  </si>
  <si>
    <t>574466</t>
  </si>
  <si>
    <t>162692</t>
  </si>
  <si>
    <t>GL_CF_CMG001_025</t>
  </si>
  <si>
    <t>If CMINDRV1_CMG001 in Concomitant Medication IsPresent  Or CMINDSP_CMG001 in Concomitant Medication IsPresent  then... execute the "GL_CF_CMG001_025" custom function</t>
  </si>
  <si>
    <t>References the following custom functions: GL_CF_CMG001_025.</t>
  </si>
  <si>
    <t>574467</t>
  </si>
  <si>
    <t>162693</t>
  </si>
  <si>
    <t>GL_CF_CMG001_026</t>
  </si>
  <si>
    <t>If CMINDRV2_CMG001 in Concomitant Medication IsPresent  then... execute the "GL_CF_CMG001_026" custom function as a DynamicSearchList on field CMINDRV2_CMG001 in Concomitant Medication</t>
  </si>
  <si>
    <t>References the following custom functions: GL_CF_CMG001_026.</t>
  </si>
  <si>
    <t>574468</t>
  </si>
  <si>
    <t>162694</t>
  </si>
  <si>
    <t>GL_CF_CMG001_028</t>
  </si>
  <si>
    <t>If CMINDRV2_CMG001 in Concomitant Medication IsPresent  then... execute the "GL_CF_CMG001_028" custom function</t>
  </si>
  <si>
    <t>References the following custom functions: GL_CF_CMG001_028.</t>
  </si>
  <si>
    <t>574469</t>
  </si>
  <si>
    <t>162695</t>
  </si>
  <si>
    <t>GL_CF_CMG001_031_2</t>
  </si>
  <si>
    <t>If MHSTDAT_MHG002 in Medical History IsPresent  Or MHTERM_MHG002 in Medical History IsPresent  then... execute the "GL_CF_CMG001_031" custom function</t>
  </si>
  <si>
    <t>References the following custom functions: GL_CF_CMG001_031.</t>
  </si>
  <si>
    <t>574470</t>
  </si>
  <si>
    <t>162696</t>
  </si>
  <si>
    <t>GL_CF_CMG001_031_3</t>
  </si>
  <si>
    <t>If AESTDAT_AEG001 in Adverse Events IsPresent  Or AETERM_AEG001 in Adverse Events IsPresent  then... execute the "GL_CF_CMG001_031" custom function</t>
  </si>
  <si>
    <t>574471</t>
  </si>
  <si>
    <t>162697</t>
  </si>
  <si>
    <t>GL_CF_PRG001_011_1</t>
  </si>
  <si>
    <t>If PRYN_PRG001 in Non-drug therapies/procedures with record position 0 IsPresent  then... execute the "GL_CF_PRG001_011" custom function</t>
  </si>
  <si>
    <t>References the following custom functions: GL_CF_PRG001_011.</t>
  </si>
  <si>
    <t>574472</t>
  </si>
  <si>
    <t>162698</t>
  </si>
  <si>
    <t>GL_CF_PRG001_012</t>
  </si>
  <si>
    <t>If PRINDRV1_PRG001 in Non-drug therapies/procedures IsPresent  then... execute the "GL_CF_PRG001_012" custom function as a DynamicSearchList on field PRINDRV1_PRG001 in Non-drug therapies/procedures</t>
  </si>
  <si>
    <t>References the following custom functions: GL_CF_PRG001_012.</t>
  </si>
  <si>
    <t>574473</t>
  </si>
  <si>
    <t>162699</t>
  </si>
  <si>
    <t>GL_CF_PRG001_013</t>
  </si>
  <si>
    <t>If PRYN_PRG001 in Non-drug therapies/procedures with record position 0 IsPresent  Or PRINDRV1_PRG001 in Non-drug therapies/procedures IsPresent  Or PRINDRV2_PRG001 in Non-drug therapies/procedures IsPresent  Or PRSTDT_PRG001 in Non-drug therapies/procedures IsPresent  then... execute the "GL_CF_PRG001_013" custom function</t>
  </si>
  <si>
    <t>References the following custom functions: GL_CF_PRG001_013.</t>
  </si>
  <si>
    <t>574474</t>
  </si>
  <si>
    <t>162700</t>
  </si>
  <si>
    <t>GL_CF_PRG001_013_2</t>
  </si>
  <si>
    <t>If MHSTDAT_MHG002 in Medical History IsPresent  then... execute the "GL_CF_PRG001_013" custom function</t>
  </si>
  <si>
    <t>574475</t>
  </si>
  <si>
    <t>162701</t>
  </si>
  <si>
    <t>GL_CF_PRG001_013_3</t>
  </si>
  <si>
    <t>If AESTDAT_AEG001 in Adverse Events IsPresent  then... execute the "GL_CF_PRG001_013" custom function</t>
  </si>
  <si>
    <t>574476</t>
  </si>
  <si>
    <t>162702</t>
  </si>
  <si>
    <t>GL_CF_PRG001_014</t>
  </si>
  <si>
    <t>If PRYN_PRG001 in Non-drug therapies/procedures with record position 0 IsPresent  Or PRINDRV1_PRG001 in Non-drug therapies/procedures IsPresent  Or PRINDRV2_PRG001 in Non-drug therapies/procedures IsPresent  Or PRSTDT_PRG001 in Non-drug therapies/procedures IsPresent  then... execute the "GL_CF_PRG001_014" custom function</t>
  </si>
  <si>
    <t>References the following custom functions: GL_CF_PRG001_014.</t>
  </si>
  <si>
    <t>574477</t>
  </si>
  <si>
    <t>162703</t>
  </si>
  <si>
    <t>GL_CF_PRG001_014_3</t>
  </si>
  <si>
    <t>If AEENDAT_AEG001 in Adverse Events IsPresent  then... execute the "GL_CF_PRG001_014" custom function</t>
  </si>
  <si>
    <t>574478</t>
  </si>
  <si>
    <t>162704</t>
  </si>
  <si>
    <t>GL_CF_PRG001_017_2</t>
  </si>
  <si>
    <t>If MHSTDAT_MHG002 in Medical History IsPresent  Or MHTERM_MHG002 in Medical History IsPresent  then... execute the "GL_CF_PRG001_017" custom function</t>
  </si>
  <si>
    <t>References the following custom functions: GL_CF_PRG001_017.</t>
  </si>
  <si>
    <t>574479</t>
  </si>
  <si>
    <t>162705</t>
  </si>
  <si>
    <t>GL_CF_PRG001_017_3</t>
  </si>
  <si>
    <t>If AESTDAT_AEG001 in Adverse Events IsPresent  Or AETERM_AEG001 in Adverse Events IsPresent  then... execute the "GL_CF_PRG001_017" custom function</t>
  </si>
  <si>
    <t>574480</t>
  </si>
  <si>
    <t>162706</t>
  </si>
  <si>
    <t>GL_CF_PRG001_018_1</t>
  </si>
  <si>
    <t>If PRINDRV1_PRG001 in Non-drug therapies/procedures IsPresent  Or PRINDSP_PRG001 in Non-drug therapies/procedures IsPresent  then... execute the "GL_CF_PRG001_018" custom function</t>
  </si>
  <si>
    <t>References the following custom functions: GL_CF_PRG001_018.</t>
  </si>
  <si>
    <t>574481</t>
  </si>
  <si>
    <t>162707</t>
  </si>
  <si>
    <t>GL_CF_PRG001_021_1</t>
  </si>
  <si>
    <t>If PRINDRV2_PRG001 in Non-drug therapies/procedures IsPresent  then... execute the "GL_CF_PRG001_021" custom function</t>
  </si>
  <si>
    <t>References the following custom functions: GL_CF_PRG001_021.</t>
  </si>
  <si>
    <t>574482</t>
  </si>
  <si>
    <t>162708</t>
  </si>
  <si>
    <t>GL_CF_PRG001_022</t>
  </si>
  <si>
    <t>If PRINDRV2_PRG001 in Non-drug therapies/procedures IsPresent  then... execute the "GL_CF_PRG001_022" custom function as a DynamicSearchList on field PRINDRV2_PRG001 in Non-drug therapies/procedures</t>
  </si>
  <si>
    <t>References the following custom functions: GL_CF_PRG001_022.</t>
  </si>
  <si>
    <t>574483</t>
  </si>
  <si>
    <t>162709</t>
  </si>
  <si>
    <t>GL_CF_PRG001_025_2</t>
  </si>
  <si>
    <t>If MHSTDAT_MHG002 in Medical History IsPresent  Or MHTERM_MHG002 in Medical History IsPresent  then... execute the "GL_CF_PRG001_025" custom function</t>
  </si>
  <si>
    <t>References the following custom functions: GL_CF_PRG001_025.</t>
  </si>
  <si>
    <t>574484</t>
  </si>
  <si>
    <t>162710</t>
  </si>
  <si>
    <t>GL_CF_PRG001_025_3</t>
  </si>
  <si>
    <t>If AESTDAT_AEG001 in Adverse Events IsPresent  Or AETERM_AEG001 in Adverse Events IsPresent  then... execute the "GL_CF_PRG001_025" custom function</t>
  </si>
  <si>
    <t>574485</t>
  </si>
  <si>
    <t>162711</t>
  </si>
  <si>
    <t>GL_VAL_DSG003_001</t>
  </si>
  <si>
    <t>If IFCWDDT_DSG003 in Withdrawal of informed consent in Withdrawal of Informed Consent(s) IsLessThan IFCDT_DSG002 in Informed Consent in SCREENING with record position 1  then... open a query to Site from System on IFCWDDT_DSG003 in Withdrawal of informed consent in Withdrawal of Informed Consent(s), displaying "Date Subject Withdrew Consent is prior to Date of Consent."( requires response )( requires manual close )</t>
  </si>
  <si>
    <t>574486</t>
  </si>
  <si>
    <t>162712</t>
  </si>
  <si>
    <t>GL_VAL_DSG003_003</t>
  </si>
  <si>
    <t>If IFCCAT_DSG003 in Withdrawal of informed consent IsNotEqualTo STUDY INFORMED CONSENT  And RNIFCWD_DSG003 in Withdrawal of informed consent IsNotEmpty  then... open a query to Site from System on RNIFCWD_DSG003 in Withdrawal of informed consent, displaying "Reason for Withdrawal of Study Consent is provided, however Type of Informed Consent is not Study informed consent."( requires response )( requires manual close )</t>
  </si>
  <si>
    <t>574487</t>
  </si>
  <si>
    <t>162713</t>
  </si>
  <si>
    <t>GL_VAL_DSG003_002</t>
  </si>
  <si>
    <t>If IFCCAT_DSG003 in Withdrawal of informed consent IsEqualTo STUDY INFORMED CONSENT  And RNIFCWD_DSG003 in Withdrawal of informed consent IsEmpty  then... open a query to Site from System on RNIFCWD_DSG003 in Withdrawal of informed consent, displaying "Reason of Study Consent is missing."( requires response )( requires manual close )</t>
  </si>
  <si>
    <t>574488</t>
  </si>
  <si>
    <t>162714</t>
  </si>
  <si>
    <t>STY_DYN_ZJG001_1_001</t>
  </si>
  <si>
    <t>If SMPTAK_ZJG001 in Blood collection for PK-LJP538 IsEqualTo N  then... Set the datapoint used by RESTKND_ZJG001 in Blood collection for PK-LJP538 to Visible, and SMPTAK_ZJG001 in Blood collection for PK-LJP538 IsPresent</t>
  </si>
  <si>
    <t>574489</t>
  </si>
  <si>
    <t>162715</t>
  </si>
  <si>
    <t>STY_DYN_ZJG006_1_001</t>
  </si>
  <si>
    <t>If PCDT_ZJG006 in Amniotic Fluid(LJP538)-Summary IsNotEmpty  then... set datapoint value for ZJCAT_ZJG006 in Amniotic Fluid(LJP538)-Summary with record position 0 to PHARMACOKINETICS, and execute the "*return true" custom function</t>
  </si>
  <si>
    <t>References the following custom functions: *return true.</t>
  </si>
  <si>
    <t>574490</t>
  </si>
  <si>
    <t>162716</t>
  </si>
  <si>
    <t>STY_DYN_ZJG006_3_001</t>
  </si>
  <si>
    <t>If PCDT_ZJG006 in Neonatal PK (LJP538)-Summary IsNotEmpty  then... set datapoint value for ZJCAT_ZJG006 in Neonatal PK (LJP538)-Summary with record position 0 to PHARMACOKINETICS, and execute the "*return true" custom function</t>
  </si>
  <si>
    <t>574491</t>
  </si>
  <si>
    <t>162717</t>
  </si>
  <si>
    <t>GL_CF_AEG001_040</t>
  </si>
  <si>
    <t>If AETERM_AEG001 in Adverse Events in Adverse Events IsPresent  And AESTDAT_AEG001 in Adverse Events in Adverse Events IsPresent  then... execute the "GL_CF_AEG00X_040" custom function</t>
  </si>
  <si>
    <t>References the following custom functions: GL_CF_AEG00X_040.</t>
  </si>
  <si>
    <t>574492</t>
  </si>
  <si>
    <t>162718</t>
  </si>
  <si>
    <t>GL_CF_MHG002_040</t>
  </si>
  <si>
    <t>If MHTERM_MHG002 in Medical History in Medical History IsPresent  And MHSTDAT_MHG002 in Medical History in Medical History IsPresent  then... execute the "GL_CF_MHG00X_040" custom function</t>
  </si>
  <si>
    <t>References the following custom functions: GL_CF_MHG00X_040.</t>
  </si>
  <si>
    <t>574493</t>
  </si>
  <si>
    <t>162719</t>
  </si>
  <si>
    <t>STY_DYN_ZJG006_2_001</t>
  </si>
  <si>
    <t>If PCDT_ZJG006 in Amniotic Fluid(LJP539)-Summary IsNotEmpty  then... set datapoint value for ZJCAT_ZJG006 in Amniotic Fluid(LJP539)-Summary with record position 0 to PHARMACOKINETICS, and execute the "*return true" custom function</t>
  </si>
  <si>
    <t>574494</t>
  </si>
  <si>
    <t>162720</t>
  </si>
  <si>
    <t>STY_DYN_ZJG006_4_001</t>
  </si>
  <si>
    <t>If PCDT_ZJG006 in Neonatal PK (LJP539)-Summary IsNotEmpty  then... set datapoint value for ZJCAT_ZJG006 in Neonatal PK (LJP539)-Summary with record position 0 to PHARMACOKINETICS, and execute the "*return true" custom function</t>
  </si>
  <si>
    <t>574495</t>
  </si>
  <si>
    <t>162721</t>
  </si>
  <si>
    <t>STY_DYN_ZJG006_5_001</t>
  </si>
  <si>
    <t>If PCDT_ZJG006 in Neonatal IG (LJP538)-Summary IsNotEmpty  then... set datapoint value for ZJCAT_ZJG006 in Neonatal IG (LJP538)-Summary with record position 0 to IMMUNOGENICITY, and execute the "*return true" custom function</t>
  </si>
  <si>
    <t>574496</t>
  </si>
  <si>
    <t>162722</t>
  </si>
  <si>
    <t>STY_DYN_ZJG006_6_001</t>
  </si>
  <si>
    <t>If PCDT_ZJG006 in Neonatal IG (LJP539)-Summary IsNotEmpty  then... set datapoint value for ZJCAT_ZJG006 in Neonatal IG (LJP539)-Summary with record position 0 to IMMUNOGENICITY, and execute the "*return true" custom function</t>
  </si>
  <si>
    <t>574497</t>
  </si>
  <si>
    <t>162723</t>
  </si>
  <si>
    <t>GL_CF_SVG002_900_2</t>
  </si>
  <si>
    <t>If ASSNAME_UPVG001 in Assessment in Unplanned Visit IsPresent  And ASSTIME_UPVG001 in Assessment in Unplanned Visit IsPresent  then... execute the "*return true" custom function, and execute the "GL_CF_SVG002_900" custom function</t>
  </si>
  <si>
    <t>References the following custom functions: *return true,GL_CF_SVG002_900.</t>
  </si>
  <si>
    <t>574498</t>
  </si>
  <si>
    <t>162733</t>
  </si>
  <si>
    <t>STY_CF_PRIMARY002_001_1</t>
  </si>
  <si>
    <t>If SRCRF_PRIMARY002 in Subject ID with record position 0 IsPresent  then... execute the "EC_CF_SUBNUM_001" custom function</t>
  </si>
  <si>
    <t>574499</t>
  </si>
  <si>
    <t>162734</t>
  </si>
  <si>
    <t>STY_DYN_VSG001_1_001</t>
  </si>
  <si>
    <t>If SVSTDT_SVG001 in Visit Date in BSL and TRT with record position 0 IsNotEmpty  then... SVSTDT_SVG001 in Visit Date in BSL and TRT with record position 0 IsPresent, and Set the datapoint used by VSTEST_VSG001 in Maternal Vital Signs in BSL and TRT with record position 1 to Invisible, and Set the datapoint used by VSPOS_VSG001 in Maternal Vital Signs in BSL and TRT with record position 1 to Invisible, and Set the datapoint used by VSRESN_VSG001 in Maternal Vital Signs in BSL and TRT with record position 1 to Invisible, and Set the datapoint used by VSORRESU_VSG001 in Maternal Vital Signs in BSL and TRT with record position 1 to Invisible</t>
  </si>
  <si>
    <t>574500</t>
  </si>
  <si>
    <t>162745</t>
  </si>
  <si>
    <t>STY_DYN_VSG001_1_002</t>
  </si>
  <si>
    <t>If SVSTDT_SVG001 in Visit Date in V120 with record position 0 IsNotEmpty  then... SVSTDT_SVG001 in Visit Date in V120 with record position 0 IsPresent, and Set the datapoint used by VSTEST_VSG001 in Maternal Vital Signs in V120 with record position 1 to Invisible, and Set the datapoint used by VSPOS_VSG001 in Maternal Vital Signs in V120 with record position 1 to Invisible, and Set the datapoint used by VSRESN_VSG001 in Maternal Vital Signs in V120 with record position 1 to Invisible, and Set the datapoint used by VSORRESU_VSG001 in Maternal Vital Signs in V120 with record position 1 to Invisible</t>
  </si>
  <si>
    <t>574501</t>
  </si>
  <si>
    <t>162746</t>
  </si>
  <si>
    <t>STY_DYN_VSG001_1_003</t>
  </si>
  <si>
    <t>If SVSTDT_SVG001 in Visit Date in V130 with record position 0 IsNotEmpty  then... SVSTDT_SVG001 in Visit Date in V130 with record position 0 IsPresent, and Set the datapoint used by VSTEST_VSG001 in Maternal Vital Signs in V130 with record position 1 to Invisible, and Set the datapoint used by VSPOS_VSG001 in Maternal Vital Signs in V130 with record position 1 to Invisible, and Set the datapoint used by VSRESN_VSG001 in Maternal Vital Signs in V130 with record position 1 to Invisible, and Set the datapoint used by VSORRESU_VSG001 in Maternal Vital Signs in V130 with record position 1 to Invisible</t>
  </si>
  <si>
    <t>574502</t>
  </si>
  <si>
    <t>162747</t>
  </si>
  <si>
    <t>STY_DYN_VSG001_1_004</t>
  </si>
  <si>
    <t>If SVSTDT_SVG001 in Visit Date in V140 with record position 0 IsNotEmpty  then... SVSTDT_SVG001 in Visit Date in V140 with record position 0 IsPresent, and Set the datapoint used by VSTEST_VSG001 in Maternal Vital Signs in V140 with record position 1 to Invisible, and Set the datapoint used by VSPOS_VSG001 in Maternal Vital Signs in V140 with record position 1 to Invisible, and Set the datapoint used by VSRESN_VSG001 in Maternal Vital Signs in V140 with record position 1 to Invisible, and Set the datapoint used by VSORRESU_VSG001 in Maternal Vital Signs in V140 with record position 1 to Invisible</t>
  </si>
  <si>
    <t>574503</t>
  </si>
  <si>
    <t>162748</t>
  </si>
  <si>
    <t>STY_DYN_VSG001_1_005</t>
  </si>
  <si>
    <t>If SVSTDT_SVG001 in Visit Date in V150 with record position 0 IsNotEmpty  then... SVSTDT_SVG001 in Visit Date in V150 with record position 0 IsPresent, and Set the datapoint used by VSTEST_VSG001 in Maternal Vital Signs in V150 with record position 1 to Invisible, and Set the datapoint used by VSPOS_VSG001 in Maternal Vital Signs in V150 with record position 1 to Invisible, and Set the datapoint used by VSRESN_VSG001 in Maternal Vital Signs in V150 with record position 1 to Invisible, and Set the datapoint used by VSORRESU_VSG001 in Maternal Vital Signs in V150 with record position 1 to Invisible</t>
  </si>
  <si>
    <t>574504</t>
  </si>
  <si>
    <t>162749</t>
  </si>
  <si>
    <t>STY_DYN_VSG001_1_006</t>
  </si>
  <si>
    <t>If SVSTDT_SVG001 in Visit Date in V160 with record position 0 IsNotEmpty  then... SVSTDT_SVG001 in Visit Date in V160 with record position 0 IsPresent, and Set the datapoint used by VSTEST_VSG001 in Maternal Vital Signs in V160 with record position 1 to Invisible, and Set the datapoint used by VSPOS_VSG001 in Maternal Vital Signs in V160 with record position 1 to Invisible, and Set the datapoint used by VSRESN_VSG001 in Maternal Vital Signs in V160 with record position 1 to Invisible, and Set the datapoint used by VSORRESU_VSG001 in Maternal Vital Signs in V160 with record position 1 to Invisible</t>
  </si>
  <si>
    <t>574505</t>
  </si>
  <si>
    <t>162750</t>
  </si>
  <si>
    <t>STY_DYN_VSG001_1_007</t>
  </si>
  <si>
    <t>If SVSTDT_SVG001 in Visit Date in V170 with record position 0 IsNotEmpty  then... SVSTDT_SVG001 in Visit Date in V170 with record position 0 IsPresent, and Set the datapoint used by VSTEST_VSG001 in Maternal Vital Signs in V170 with record position 1 to Invisible, and Set the datapoint used by VSPOS_VSG001 in Maternal Vital Signs in V170 with record position 1 to Invisible, and Set the datapoint used by VSRESN_VSG001 in Maternal Vital Signs in V170 with record position 1 to Invisible, and Set the datapoint used by VSORRESU_VSG001 in Maternal Vital Signs in V170 with record position 1 to Invisible</t>
  </si>
  <si>
    <t>574506</t>
  </si>
  <si>
    <t>162751</t>
  </si>
  <si>
    <t>STY_DYN_VSG001_1_008</t>
  </si>
  <si>
    <t>If SVSTDT_SVG001 in Visit Date in V180 with record position 0 IsNotEmpty  then... SVSTDT_SVG001 in Visit Date in V180 with record position 0 IsPresent, and Set the datapoint used by VSTEST_VSG001 in Maternal Vital Signs in V180 with record position 1 to Invisible, and Set the datapoint used by VSPOS_VSG001 in Maternal Vital Signs in V180 with record position 1 to Invisible, and Set the datapoint used by VSRESN_VSG001 in Maternal Vital Signs in V180 with record position 1 to Invisible, and Set the datapoint used by VSORRESU_VSG001 in Maternal Vital Signs in V180 with record position 1 to Invisible</t>
  </si>
  <si>
    <t>574507</t>
  </si>
  <si>
    <t>162752</t>
  </si>
  <si>
    <t>STY_DYN_VSG001_1_009</t>
  </si>
  <si>
    <t>If SVSTDT_SVG001 in Visit Date in End of Pregnancy with record position 0 IsNotEmpty  then... SVSTDT_SVG001 in Visit Date in End of Pregnancy with record position 0 IsPresent, and Set the datapoint used by VSTEST_VSG001 in Maternal Vital Signs in End of Pregnancy with record position 1 to Invisible, and Set the datapoint used by VSPOS_VSG001 in Maternal Vital Signs in End of Pregnancy with record position 1 to Invisible, and Set the datapoint used by VSRESN_VSG001 in Maternal Vital Signs in End of Pregnancy with record position 1 to Invisible, and Set the datapoint used by VSORRESU_VSG001 in Maternal Vital Signs in End of Pregnancy with record position 1 to Invisible, and Set the datapoint used by VSTEST_VSG001 in Maternal Vital Signs in End of Pregnancy with record position 2 to Invisible, and Set the datapoint used by VSPOS_VSG001 in Maternal Vital Signs in End of Pregnancy with record position 2 to Invisible, and Set the datapoint used by VSRESN_VSG001 in Maternal Vital Signs in End of Pregnancy with record position 2 to Invisible, and Set the datapoint used by VSORRESU_VSG001 in Maternal Vital Signs in End of Pregnancy with record position 2 to Invisible</t>
  </si>
  <si>
    <t>574508</t>
  </si>
  <si>
    <t>162753</t>
  </si>
  <si>
    <t>STY_DYN_ZJG008_1_001</t>
  </si>
  <si>
    <t>If SMPTAK_ZJG008 in Neonatal Urine HCMV DNA-Summary IsEqualTo N  then... Set the datapoint used by RESTKND_ZJG008 in Neonatal Urine HCMV DNA-Summary to Visible, and SMPTAK_ZJG008 in Neonatal Urine HCMV DNA-Summary IsPresent</t>
  </si>
  <si>
    <t>574509</t>
  </si>
  <si>
    <t>STY_MERGEMATRIX_Screen Continuing</t>
  </si>
  <si>
    <t>If SSTAT_SSG002 in Subject Status_SCR in SCREENING with record position 0 IsEqualTo CONTINUE  And IFCCAT_DSG002 in Informed Consent in SCREENING with record position 1 IsEqualTo STUDY INFORMED CONSENT  And IFCDT_DSG002 in Informed Consent in SCREENING with record position 1 IsNotEmpty  And RESCDSS_SSS001 in Subject identification page in SCREENING with record position 0 IsEqualTo MOTHER  then... merge the "Screen Continuing" matrix, and merge the "V110_STATUS" matrix</t>
  </si>
  <si>
    <t>574510</t>
  </si>
  <si>
    <t>STY_MERGEMATRIX_V110</t>
  </si>
  <si>
    <t>If (RESCDSS_SSS001 in Subject identification page in SCREENING with record position 0 IsEqualTo MOTHER) And ((SSTAT_SSG001 in Subject Status in BSL and TRT with record position 0 IsEqualTo CONTINUE) Or (SSTAT_SSG001 in Subject Status in BSL and TRT with record position 0 IsEqualTo DISCONTINUE TREATMENT)) then... merge the "V110" matrix</t>
  </si>
  <si>
    <t>574511</t>
  </si>
  <si>
    <t>STY_MERGEMATRIX_V120_STATUS</t>
  </si>
  <si>
    <t>If (RESCDSS_SSS001 in Subject identification page in SCREENING with record position 0 IsEqualTo MOTHER) And ((SSTAT_SSG001 in Subject Status in BSL and TRT with record position 0 IsEqualTo CONTINUE) Or ((SSTAT_SSG001 in Subject Status in BSL and TRT with record position 0 IsEqualTo DISCONTINUE TREATMENT) Or (SSTAT_SSG001 in Subject Status in BSL and TRT with record position 0 IsEqualTo MISSED))) then... merge the "V120_STATUS" matrix</t>
  </si>
  <si>
    <t>574512</t>
  </si>
  <si>
    <t>STY_MERGEMATRIX_V130_STATUS</t>
  </si>
  <si>
    <t>If (RESCDSS_SSS001 in Subject identification page in SCREENING with record position 0 IsEqualTo MOTHER) And ((SSTAT_SSG001 in Subject Status in V120 with record position 0 IsEqualTo CONTINUE) Or ((SSTAT_SSG001 in Subject Status in V120 with record position 0 IsEqualTo DISCONTINUE TREATMENT) Or (SSTAT_SSG001 in Subject Status in V120 with record position 0 IsEqualTo MISSED))) then... merge the "V130_STATUS" matrix</t>
  </si>
  <si>
    <t>574513</t>
  </si>
  <si>
    <t>STY_MERGEMATRIX_V140_STATUS</t>
  </si>
  <si>
    <t>If (RESCDSS_SSS001 in Subject identification page in SCREENING with record position 0 IsEqualTo MOTHER) And ((SSTAT_SSG001 in Subject Status in V130 with record position 0 IsEqualTo CONTINUE) Or ((SSTAT_SSG001 in Subject Status in V130 with record position 0 IsEqualTo DISCONTINUE TREATMENT) Or (SSTAT_SSG001 in Subject Status in V130 with record position 0 IsEqualTo MISSED))) then... merge the "V140_STATUS" matrix</t>
  </si>
  <si>
    <t>574514</t>
  </si>
  <si>
    <t>STY_MERGEMATRIX_V150_STATUS</t>
  </si>
  <si>
    <t>If (RESCDSS_SSS001 in Subject identification page in SCREENING with record position 0 IsEqualTo MOTHER) And ((SSTAT_SSG001 in Subject Status in V140 with record position 0 IsEqualTo CONTINUE) Or ((SSTAT_SSG001 in Subject Status in V140 with record position 0 IsEqualTo DISCONTINUE TREATMENT) Or (SSTAT_SSG001 in Subject Status in V140 with record position 0 IsEqualTo MISSED))) then... merge the "V150_STATUS" matrix</t>
  </si>
  <si>
    <t>574515</t>
  </si>
  <si>
    <t>STY_MERGEMATRIX_V160_STATUS</t>
  </si>
  <si>
    <t>If (RESCDSS_SSS001 in Subject identification page in SCREENING with record position 0 IsEqualTo MOTHER) And ((SSTAT_SSG001 in Subject Status in V150 with record position 0 IsEqualTo CONTINUE) Or ((SSTAT_SSG001 in Subject Status in V150 with record position 0 IsEqualTo DISCONTINUE TREATMENT) Or (SSTAT_SSG001 in Subject Status in V150 with record position 0 IsEqualTo MISSED))) then... merge the "V160_STATUS" matrix</t>
  </si>
  <si>
    <t>574516</t>
  </si>
  <si>
    <t>STY_MERGEMATRIX_V170_STATUS</t>
  </si>
  <si>
    <t>If (RESCDSS_SSS001 in Subject identification page in SCREENING with record position 0 IsEqualTo MOTHER) And ((SSTAT_SSG001 in Subject Status in V160 with record position 0 IsEqualTo CONTINUE) Or ((SSTAT_SSG001 in Subject Status in V160 with record position 0 IsEqualTo DISCONTINUE TREATMENT) Or (SSTAT_SSG001 in Subject Status in V160 with record position 0 IsEqualTo MISSED))) then... merge the "V170_STATUS" matrix</t>
  </si>
  <si>
    <t>574517</t>
  </si>
  <si>
    <t>STY_MERGEMATRIX_V180_STATUS</t>
  </si>
  <si>
    <t>If (RESCDSS_SSS001 in Subject identification page in SCREENING with record position 0 IsEqualTo MOTHER) And ((SSTAT_SSG001 in Subject Status in V170 with record position 0 IsEqualTo CONTINUE) Or ((SSTAT_SSG001 in Subject Status in V170 with record position 0 IsEqualTo DISCONTINUE TREATMENT) Or (SSTAT_SSG001 in Subject Status in V170 with record position 0 IsEqualTo MISSED))) then... merge the "V180_STATUS" matrix</t>
  </si>
  <si>
    <t>574518</t>
  </si>
  <si>
    <t>STY_MERGEMATRIX_V120</t>
  </si>
  <si>
    <t>If (RESCDSS_SSS001 in Subject identification page in SCREENING with record position 0 IsEqualTo MOTHER) And ((SSTAT_SSG001 in Subject Status in V120 with record position 0 IsEqualTo CONTINUE) Or (SSTAT_SSG001 in Subject Status in V120 with record position 0 IsEqualTo DISCONTINUE TREATMENT)) then... merge the "V120" matrix</t>
  </si>
  <si>
    <t>574519</t>
  </si>
  <si>
    <t>STY_MERGEMATRIX_V130</t>
  </si>
  <si>
    <t>If (RESCDSS_SSS001 in Subject identification page in SCREENING with record position 0 IsEqualTo MOTHER) And ((SSTAT_SSG001 in Subject Status in V130 with record position 0 IsEqualTo CONTINUE) Or (SSTAT_SSG001 in Subject Status in V130 with record position 0 IsEqualTo DISCONTINUE TREATMENT)) then... merge the "V130" matrix</t>
  </si>
  <si>
    <t>574520</t>
  </si>
  <si>
    <t>STY_MERGEMATRIX_V140</t>
  </si>
  <si>
    <t>If (RESCDSS_SSS001 in Subject identification page in SCREENING with record position 0 IsEqualTo MOTHER) And ((SSTAT_SSG001 in Subject Status in V140 with record position 0 IsEqualTo CONTINUE) Or (SSTAT_SSG001 in Subject Status in V140 with record position 0 IsEqualTo DISCONTINUE TREATMENT)) then... merge the "V140" matrix</t>
  </si>
  <si>
    <t>574521</t>
  </si>
  <si>
    <t>STY_MERGEMATRIX_V150</t>
  </si>
  <si>
    <t>If (RESCDSS_SSS001 in Subject identification page in SCREENING with record position 0 IsEqualTo MOTHER) And ((SSTAT_SSG001 in Subject Status in V150 with record position 0 IsEqualTo CONTINUE) Or (SSTAT_SSG001 in Subject Status in V150 with record position 0 IsEqualTo DISCONTINUE TREATMENT)) then... merge the "V150" matrix</t>
  </si>
  <si>
    <t>574522</t>
  </si>
  <si>
    <t>STY_MERGEMATRIX_V160</t>
  </si>
  <si>
    <t>If (RESCDSS_SSS001 in Subject identification page in SCREENING with record position 0 IsEqualTo MOTHER) And ((SSTAT_SSG001 in Subject Status in V160 with record position 0 IsEqualTo CONTINUE) Or (SSTAT_SSG001 in Subject Status in V160 with record position 0 IsEqualTo DISCONTINUE TREATMENT)) then... merge the "V160" matrix</t>
  </si>
  <si>
    <t>574523</t>
  </si>
  <si>
    <t>STY_MERGEMATRIX_V170</t>
  </si>
  <si>
    <t>If (RESCDSS_SSS001 in Subject identification page in SCREENING with record position 0 IsEqualTo MOTHER) And ((SSTAT_SSG001 in Subject Status in V170 with record position 0 IsEqualTo CONTINUE) Or (SSTAT_SSG001 in Subject Status in V170 with record position 0 IsEqualTo DISCONTINUE TREATMENT)) then... merge the "V170" matrix</t>
  </si>
  <si>
    <t>574524</t>
  </si>
  <si>
    <t>STY_MERGEMATRIX_V180</t>
  </si>
  <si>
    <t>If (RESCDSS_SSS001 in Subject identification page in SCREENING with record position 0 IsEqualTo MOTHER) And ((SSTAT_SSG001 in Subject Status in V180 with record position 0 IsEqualTo CONTINUE) Or (SSTAT_SSG001 in Subject Status in V180 with record position 0 IsEqualTo DISCONTINUE TREATMENT)) then... merge the "V180" matrix</t>
  </si>
  <si>
    <t>574525</t>
  </si>
  <si>
    <t>STY_MERGEMATRIX_V1999</t>
  </si>
  <si>
    <t>If (RESCDSS_SSS001 in Subject identification page in SCREENING with record position 0 IsNotEmpty) And ((SSTAT_SSG001 in Subject Status in End of Pregnancy with record position 0 IsEqualTo CONTINUE) Or (SSTAT_SSG001 in Subject Status in End of Pregnancy with record position 0 IsEqualTo DISCONTINUE TREATMENT)) then... merge the "V1999" matrix</t>
  </si>
  <si>
    <t>574526</t>
  </si>
  <si>
    <t>STY_MERGEMATRIX_SCREEN_MOTHER</t>
  </si>
  <si>
    <t>If RESCDSS_SSS001 in Subject identification page in SCREENING with record position 0 IsEqualTo MOTHER  then... merge the "SCREEN_MOTHER" matrix</t>
  </si>
  <si>
    <t>574527</t>
  </si>
  <si>
    <t>STY_MERGEMATRIX_V230_STATUS_MOTHER</t>
  </si>
  <si>
    <t>If (RESCDSS_SSS001 in Subject identification page in SCREENING with record position 0 IsEqualTo MOTHER) And ((SSTAT_SSG001 in Subject Status in End of Pregnancy with record position 0 IsEqualTo CONTINUE) Or ((SSTAT_SSG001 in Subject Status in End of Pregnancy with record position 0 IsEqualTo DISCONTINUE TREATMENT) Or (SSTAT_SSG001 in Subject Status in End of Pregnancy with record position 0 IsEqualTo MISSED))) then... merge the "V230_STATUS" matrix</t>
  </si>
  <si>
    <t>574528</t>
  </si>
  <si>
    <t>STY_MERGEMATRIX_EOS_MOTHER</t>
  </si>
  <si>
    <t>If RESCDSS_SSS001 in Subject identification page in SCREENING with record position 0 IsEqualTo MOTHER  And SSTAT_SSG001 in Subject Status in EOS with record position 0 IsNotEmpty  then... merge the "EOS_MOTHER" matrix</t>
  </si>
  <si>
    <t>574529</t>
  </si>
  <si>
    <t>STY_MERGEMATRIX_V210</t>
  </si>
  <si>
    <t>If (RESCDSS_SSS001 in Subject identification page in SCREENING with record position 0 IsEqualTo NEONATAL) And ((SSTAT_SSG001 in Subject Status in V210 with record position 0 IsEqualTo CONTINUE) Or (SSTAT_SSG001 in Subject Status in V210 with record position 0 IsEqualTo DISCONTINUE TREATMENT)) then... merge the "V210" matrix</t>
  </si>
  <si>
    <t>574530</t>
  </si>
  <si>
    <t>STY_MERGEMATRIX_V210_STATUS</t>
  </si>
  <si>
    <t>If (RESCDSS_SSS001 in Subject identification page in SCREENING with record position 0 IsEqualTo NEONATAL) And ((SSTAT_SSG001 in Subject Status in End of Pregnancy with record position 0 IsEqualTo CONTINUE) Or ((SSTAT_SSG001 in Subject Status in End of Pregnancy with record position 0 IsEqualTo DISCONTINUE TREATMENT) Or (SSTAT_SSG001 in Subject Status in End of Pregnancy with record position 0 IsEqualTo MISSED))) then... merge the "V210_STATUS" matrix</t>
  </si>
  <si>
    <t>574531</t>
  </si>
  <si>
    <t>STY_MERGEMATRIX_V220_STATUS</t>
  </si>
  <si>
    <t>If (RESCDSS_SSS001 in Subject identification page in SCREENING with record position 0 IsEqualTo NEONATAL) And ((SSTAT_SSG001 in Subject Status in V210 with record position 0 IsEqualTo CONTINUE) Or ((SSTAT_SSG001 in Subject Status in V210 with record position 0 IsEqualTo DISCONTINUE TREATMENT) Or (SSTAT_SSG001 in Subject Status in V210 with record position 0 IsEqualTo MISSED))) then... merge the "V220_STATUS" matrix</t>
  </si>
  <si>
    <t>574532</t>
  </si>
  <si>
    <t>STY_MERGEMATRIX_V220</t>
  </si>
  <si>
    <t>If (RESCDSS_SSS001 in Subject identification page in SCREENING with record position 0 IsEqualTo NEONATAL) And ((SSTAT_SSG001 in Subject Status in V220 with record position 0 IsEqualTo CONTINUE) Or (SSTAT_SSG001 in Subject Status in V220 with record position 0 IsEqualTo DISCONTINUE TREATMENT)) then... merge the "V220" matrix</t>
  </si>
  <si>
    <t>574533</t>
  </si>
  <si>
    <t>STY_MERGEMATRIX_V230_STATUS_NEONATAL</t>
  </si>
  <si>
    <t>If (RESCDSS_SSS001 in Subject identification page in SCREENING with record position 0 IsEqualTo NEONATAL) And ((SSTAT_SSG001 in Subject Status in V220 with record position 0 IsEqualTo CONTINUE) Or ((SSTAT_SSG001 in Subject Status in V220 with record position 0 IsEqualTo DISCONTINUE TREATMENT) Or (SSTAT_SSG001 in Subject Status in V220 with record position 0 IsEqualTo MISSED))) then... merge the "V230_STATUS" matrix</t>
  </si>
  <si>
    <t>574534</t>
  </si>
  <si>
    <t>STY_MERGEMATRIX_V230_NEONATE</t>
  </si>
  <si>
    <t>If (RESCDSS_SSS001 in Subject identification page in SCREENING with record position 0 IsEqualTo NEONATAL) And ((SSTAT_SSG001 in Subject Status in V230 with record position 0 IsEqualTo CONTINUE) Or (SSTAT_SSG001 in Subject Status in V230 with record position 0 IsEqualTo DISCONTINUE TREATMENT)) then... merge the "V230_NEONATE" matrix</t>
  </si>
  <si>
    <t>574535</t>
  </si>
  <si>
    <t>STY_MERGEMATRIX_EOS_NEONATE</t>
  </si>
  <si>
    <t>If RESCDSS_SSS001 in Subject identification page in SCREENING with record position 0 IsEqualTo NEONATAL  And SSTAT_SSG001 in Subject Status in EOS with record position 0 IsNotEmpty  then... merge the "EOS_NEONATE" matrix</t>
  </si>
  <si>
    <t>574536</t>
  </si>
  <si>
    <t>STY_MERGEMATRIX_EOS</t>
  </si>
  <si>
    <t>If RESCDSS_SSS001 in Subject identification page in SCREENING with record position 0 IsNotEmpty  And SSTAT_SSG001 in Subject Status in EOS with record position 0 IsNotEmpty  then... merge the "EOS" matrix</t>
  </si>
  <si>
    <t>574537</t>
  </si>
  <si>
    <t>STY_MERGEMATRIX_Disposition</t>
  </si>
  <si>
    <t>If RESCDSS_SSS001 in Subject identification page in SCREENING with record position 0 IsNotEmpty  then... merge the "Disposition" matrix</t>
  </si>
  <si>
    <t>574538</t>
  </si>
  <si>
    <t>STY_CF_SSS001_001</t>
  </si>
  <si>
    <t>If RESCDSS_SSS001 in Subject identification page in SCREENING with record position 0 IsPresent  then... execute the "STY_CF_SSS001_001" custom function</t>
  </si>
  <si>
    <t>574539</t>
  </si>
  <si>
    <t>STY_MERGEMATRIX_SUMMARY_M</t>
  </si>
  <si>
    <t>If RESCDSS_SSS001 in Subject identification page in SCREENING with record position 0 IsEqualTo MOTHER  then... merge the "SUMMARY_M" matrix</t>
  </si>
  <si>
    <t>574540</t>
  </si>
  <si>
    <t>STY_MERGEMATRIX_SUMMARY</t>
  </si>
  <si>
    <t>If RESCDSS_SSS001 in Subject identification page in SCREENING with record position 0 IsNotEmpty  then... merge the "SUMMARY" matrix</t>
  </si>
  <si>
    <t>574541</t>
  </si>
  <si>
    <t>STY_MERGEMATRIX_V230</t>
  </si>
  <si>
    <t>If (RESCDSS_SSS001 in Subject identification page in SCREENING with record position 0 IsNotEmpty) And ((SSTAT_SSG001 in Subject Status in V230 with record position 0 IsEqualTo CONTINUE) Or (SSTAT_SSG001 in Subject Status in V230 with record position 0 IsEqualTo DISCONTINUE TREATMENT)) then... merge the "V230" matrix</t>
  </si>
  <si>
    <t>574542</t>
  </si>
  <si>
    <t>STY_DYN_ZNS001_001</t>
  </si>
  <si>
    <t>If GRPIDZN_ZNS001 in Fetal Ultrasound in Unplanned Visit IsNotEmpty  Or SVSTDT_SVG002 in Visit Date_UNP in Unplanned Visit with record position 0 and form repeat number 0 IsNotEmpty  then... set datapoint value for ZNCAT_ZNS001 in Fetal Ultrasound in Unplanned Visit with record position 0 to ULTRASOUND, and execute the "*return true" custom function</t>
  </si>
  <si>
    <t>574543</t>
  </si>
  <si>
    <t>STY_DYN_ZNS002_001</t>
  </si>
  <si>
    <t>If SVSTDT_SVG001 in Visit Date with record position 0 IsNotEmpty  then... set datapoint value for ZNCAT_ZNS002 in Neonatal Ultrasound with record position 0 to ULTRASOUND, and execute the "*return true" custom function</t>
  </si>
  <si>
    <t>574544</t>
  </si>
  <si>
    <t>STY_CF_SSS001_002</t>
  </si>
  <si>
    <t>If RESCDSS_SSS001 in Subject identification page in SCREENING with record position 0 IsPresent  then... execute the "STY_CF_SSS001_002" custom function</t>
  </si>
  <si>
    <t>574545</t>
  </si>
  <si>
    <t>STY_CF_ECG002_001</t>
  </si>
  <si>
    <t>If SVSTDT_SVG001 in Visit Date with record position 0 IsPresent  then... execute the "STY_CF_ECG002_Default" custom function</t>
  </si>
  <si>
    <t>574546</t>
  </si>
  <si>
    <t>STY_VAL_MHG002_001</t>
  </si>
  <si>
    <t>If (MHYN_MHG002 in Medical History with record position 0 IsEqualTo N) And ((MHTERM_MHG002 in Medical History IsNotEmpty) Or ((MHSTDAT_MHG002 in Medical History IsNotEmpty) Or (MHONGO_MHG002 in Medical History IsNotEmpty))) then... open a query to Site from System on MHYN_MHG002 in Medical History with record position 0, displaying "Any Medical History?' is checked No; however, further details are provided. Correct the 'Any Medical History?' question or inactivate this log line."( requires response )( requires manual close )</t>
  </si>
  <si>
    <t>574547</t>
  </si>
  <si>
    <t>STY_MERGEMATRIX_V230_MOTHER</t>
  </si>
  <si>
    <t>If (RESCDSS_SSS001 in Subject identification page in SCREENING with record position 0 IsEqualTo MOTHER) And ((SSTAT_SSG001 in Subject Status in V230 with record position 0 IsEqualTo CONTINUE) Or (SSTAT_SSG001 in Subject Status in V230 with record position 0 IsEqualTo DISCONTINUE TREATMENT)) then... merge the "V230_MOTHER" matrix</t>
  </si>
  <si>
    <t>574548</t>
  </si>
  <si>
    <t>STY_VAL_AEG001_001</t>
  </si>
  <si>
    <t>If (AEYN_AEG001 in Adverse Events with record position 0 IsEqualTo N) And ((AETERM_AEG001 in Adverse Events IsNotEmpty) Or ((AESER_AEG001 in Adverse Events IsNotEmpty) Or ((AESTDAT_AEG001 in Adverse Events IsNotEmpty) Or ((AEENDAT_AEG001 in Adverse Events IsNotEmpty) Or ((AEOUT_AEG001 in Adverse Events IsNotEmpty) Or ((AETOXGR_AEG002 in Adverse Events IsNotEmpty) Or ((AEREL_AEG001 in Adverse Events IsNotEmpty) Or ((AEACN_AEG001 in Adverse Events IsNotEmpty) Or (AECONTRT_AEG001 in Adverse Events IsNotEmpty))))))))) then... open a query to Site from System on AEYN_AEG001 in Adverse Events with record position 0, displaying "'Were any adverse events experienced?' is No, however Adverse Event details have been recorded. Please correct No Adverse Events or inactivate this log line."( requires response )( requires manual close )</t>
  </si>
  <si>
    <t>574549</t>
  </si>
  <si>
    <t>STY_VAL_AEG001_002</t>
  </si>
  <si>
    <t>If AEYN_AEG001 in Adverse Events with record position 0 IsEqualTo Y  And AETERM_AEG001 in Adverse Events IsNotEmpty  And AETOXGR_AEG002 in Adverse Events IsEmpty  then... open a query to Site from System on AETOXGR_AEG002 in Adverse Events, displaying "Toxicity is missing."( requires response )( requires manual close )</t>
  </si>
  <si>
    <t>574550</t>
  </si>
  <si>
    <t>STY_VAL_PRG001_001</t>
  </si>
  <si>
    <t>If (PRYN_PRG001 in Non-drug therapies/procedures with record position 0 IsEqualTo N) And ((PRTRT_PRG001 in Non-drug therapies/procedures IsNotEmpty) Or ((PRINDRV1_PRG001 in Non-drug therapies/procedures IsNotEmpty) Or ((PRINDRV2_PRG001 in Non-drug therapies/procedures IsNotEmpty) Or ((PRINDSP_PRG001 in Non-drug therapies/procedures IsNotEmpty) Or ((PRSTDT_PRG001 in Non-drug therapies/procedures IsNotEmpty) Or ((PRENDT_PRG001 in Non-drug therapies/procedures IsNotEmpty) Or (PRONGO_PRG001 in Non-drug therapies/procedures IsEqualTo 1))))))) then... open a query to Site from System on PRYN_PRG001 in Non-drug therapies/procedures with record position 0, displaying "'Were any non-drug therapy &amp; procedure reported? is checked No; however, further details are provided. Correct the 'Were any non-drug therapy &amp; procedure reported?' question or inactivate this log line."( requires response )( requires manual close )</t>
  </si>
  <si>
    <t>574551</t>
  </si>
  <si>
    <t>STY_DYN_SSS001_001</t>
  </si>
  <si>
    <t>If RESCDSS_SSS001 in Subject identification page with record position 0 IsNotEmpty  then... set datapoint value for TESTSS_SSS001 in Subject identification page with record position 0 to SUBJECT IDENTIFICATION, and execute the "*return true" custom function</t>
  </si>
  <si>
    <t>574552</t>
  </si>
  <si>
    <t>STY_DYN_RPS001_001</t>
  </si>
  <si>
    <t>If RPRESN_1_RPS001 in Obstetrics History with record position 0 IsNotEmpty  then... execute the "*return true" custom function, and set datapoint value for CATRP_RPS001 in Obstetrics History with record position 0 to OBSTETRICS HISTORY</t>
  </si>
  <si>
    <t>574553</t>
  </si>
  <si>
    <t>STY_CF_SVG001_001</t>
  </si>
  <si>
    <t>If ASSNAME_SVG001 in Visit Date IsPresent  then... execute the "STY_CF_SVG001_001" custom function as a DynamicSearchList on field ASSNAME_SVG001 in Visit Date</t>
  </si>
  <si>
    <t>574554</t>
  </si>
  <si>
    <t>STY_CF_SSS001_003</t>
  </si>
  <si>
    <t>If RESCDSS_SSS001 in Subject identification page in SCREENING with record position 0 IsPresent  then... execute the "STY_CF_SSS001_003" custom function</t>
  </si>
  <si>
    <t>574555</t>
  </si>
  <si>
    <t>GL_CF_CMG001_019</t>
  </si>
  <si>
    <t>If CMINDRV1_CMG001 in Concomitant Medication IsPresent  then... execute the "GL_CF_CMG001_019" custom function as a DynamicSearchList on field CMINDRV1_CMG001 in Concomitant Medication</t>
  </si>
  <si>
    <t>Project Version STANDARDS/CM Edits_STANDARDS_02OCT2017</t>
  </si>
  <si>
    <t>References the following custom functions: GL_CF_CMG001_019. Target has been changed since the time of copy.</t>
  </si>
  <si>
    <t>574556</t>
  </si>
  <si>
    <t>106527</t>
  </si>
  <si>
    <t>GL_CF_PRG001_011</t>
  </si>
  <si>
    <t>If PRTRT_PRG001 in Non-drug therapies/procedures IsPresent  Or PRINDRV1_PRG001 in Non-drug therapies/procedures IsPresent  Or PRINDRV2_PRG001 in Non-drug therapies/procedures IsPresent  Or PRINDSP_PRG001 in Non-drug therapies/procedures IsPresent  Or PRSTDT_PRG001 in Non-drug therapies/procedures IsPresent  Or PRENDT_PRG001 in Non-drug therapies/procedures IsPresent  Or PRONGO_PRG001 in Non-drug therapies/procedures IsPresent  then... execute the "*return true" custom function, and execute the "*return true" custom function, and execute the "*return true" custom function, and execute the "*return true" custom function, and execute the "*return true" custom function, and execute the "*return true" custom function, and execute the "*return true" custom function, and execute the "GL_CF_PRG001_011" custom function</t>
  </si>
  <si>
    <t>574557</t>
  </si>
  <si>
    <t>STY_CF_SSS001_001_1</t>
  </si>
  <si>
    <t>If SSTAT_SSG001 in Subject Status with record position 0 IsPresent  then... execute the "STY_CF_SSS001_001" custom function</t>
  </si>
  <si>
    <t>574558</t>
  </si>
  <si>
    <t>STY_CF_SSS001_003_1</t>
  </si>
  <si>
    <t>If SSTAT_SSG001 in Subject Status with record position 0 IsPresent  then... execute the "STY_CF_SSS001_003" custom function</t>
  </si>
  <si>
    <t>574559</t>
  </si>
  <si>
    <t>STY_CF_SSS001_003_2</t>
  </si>
  <si>
    <t>If SSTAT_SSG002 in Subject Status_SCR in SCREENING with record position 0 IsPresent  then... execute the "STY_CF_SSS001_003" custom function</t>
  </si>
  <si>
    <t>574560</t>
  </si>
  <si>
    <t>STY_DYN_AEG001_001</t>
  </si>
  <si>
    <t>If AEYN_AEG001 in Adverse Events with record position 0 IsNotEmpty  then... execute the "*return true" custom function, and set datapoint value for AECAT_AEG001 in Adverse Events with record position 0 to GENERAL</t>
  </si>
  <si>
    <t>574561</t>
  </si>
  <si>
    <t>STY_DYN_MHG002_001</t>
  </si>
  <si>
    <t>If MHYN_MHG002 in Medical History with record position 0 IsNotEmpty  then... execute the "*return true" custom function, and set datapoint value for MHCAT_MHG002 in Medical History with record position 0 to GENERAL</t>
  </si>
  <si>
    <t>574562</t>
  </si>
  <si>
    <t>STY_DYN_ECG002_1_001</t>
  </si>
  <si>
    <t>If SVSTDT_SVG001 in Visit Date with record position 0 IsNotEmpty  then... set datapoint value for ECCAT_ECG002with record position 0 to STUDY MEDICATION, and execute the "*return true" custom function</t>
  </si>
  <si>
    <t>574563</t>
  </si>
  <si>
    <t>STY_DYN_CMG001_001</t>
  </si>
  <si>
    <t>If CMYN_CMG001 in Concomitant Medication with record position 0 IsNotEmpty  then... execute the "*return true" custom function, and set datapoint value for CMCAT_CMG001 in Concomitant Medication with record position 0 to GENERAL</t>
  </si>
  <si>
    <t>574564</t>
  </si>
  <si>
    <t>STY_DYN_PRG001_001</t>
  </si>
  <si>
    <t>If PRYN_PRG001 in Non-drug therapies/procedures with record position 0 IsNotEmpty  then... execute the "*return true" custom function, and set datapoint value for PRCAT_PRG001 in Non-drug therapies/procedures with record position 0 to GENERAL</t>
  </si>
  <si>
    <t>574565</t>
  </si>
  <si>
    <t>STY_DYN_ZJG001_1_002</t>
  </si>
  <si>
    <t>If SVSTDT_SVG001 in Visit Date with record position 0 IsNotEmpty  then... execute the "*return true" custom function, and set datapoint value for ZJCAT_ZJG001with record position 0 to PHARMACOKINETICS</t>
  </si>
  <si>
    <t>574566</t>
  </si>
  <si>
    <t>STY_DYN_ZJG001_1_002_1</t>
  </si>
  <si>
    <t>If SVSTDT_SVG001 in Visit Date with record position 0 IsNotEmpty  then... execute the "*return true" custom function, and set datapoint value for ZJCAT_ZJG001_3with record position 0 to IMMUNOGENICITY</t>
  </si>
  <si>
    <t>574567</t>
  </si>
  <si>
    <t>STY_DYN_LBS001_001</t>
  </si>
  <si>
    <t>If SVSTDT_SVG001 in Visit Date with record position 0 IsNotEmpty  Or LVALUE_LBS001 in Urinalysis with record position 1 IsNotEmpty  then... set datapoint value for LLBCAT_LBS001 in Urinalysis with record position 0 to URINALYSIS, and execute the "*return true" custom function</t>
  </si>
  <si>
    <t>574568</t>
  </si>
  <si>
    <t>STY_DYN_ZNS001_001_1</t>
  </si>
  <si>
    <t>If GRPIDZN_ZNS001 in Fetal Ultrasound IsNotEmpty  Or SVSTDT_SVG001 in Visit Date with record position 0 IsNotEmpty  then... set datapoint value for ZNCAT_ZNS001 in Fetal Ultrasound with record position 0 to ULTRASOUND, and execute the "*return true" custom function</t>
  </si>
  <si>
    <t>574569</t>
  </si>
  <si>
    <t>STY_DYN_LBS001_002</t>
  </si>
  <si>
    <t>If SVSTDT_SVG002 in Visit Date_UNP in Unplanned Visit with record position 0 IsNotEmpty  Or LVALUE_LBS001 in Urinalysis in Unplanned Visit with record position 1 IsNotEmpty  then... set datapoint value for LLBCAT_LBS001 in Urinalysis in Unplanned Visit with record position 0 to URINALYSIS, and execute the "*return true" custom function</t>
  </si>
  <si>
    <t>574570</t>
  </si>
  <si>
    <t>STY_CF_SVG001_002_1</t>
  </si>
  <si>
    <t>If SVSTDT_SVG001 in Visit Date with record position 0 IsPresent  then... execute the "STY_CF_SVG001_002" custom function</t>
  </si>
  <si>
    <t>574571</t>
  </si>
  <si>
    <t>STY_CF_SVG001_002_2</t>
  </si>
  <si>
    <t>If ASSNAME_SVG001 in Visit Date IsPresent  And ASSDATE_SVG001 in Visit Date IsPresent  then... execute the "STY_CF_SVG001_002" custom function</t>
  </si>
  <si>
    <t>574572</t>
  </si>
  <si>
    <t>STY_CF_Subject_Status</t>
  </si>
  <si>
    <t>If SSTAT_SSG001 in Subject Status in BSL and TRT with record position 0 IsPresent  then... execute the "STY_CF_Subject_Status" custom function</t>
  </si>
  <si>
    <t>574573</t>
  </si>
  <si>
    <t>STY_CF_Subject_Status_1</t>
  </si>
  <si>
    <t>If DSDECOD_DSG001 in Disposition in Disposition IsPresent  then... execute the "STY_CF_Subject_Status" custom function</t>
  </si>
  <si>
    <t>574574</t>
  </si>
  <si>
    <t>STY_CF_Subject_Status_2</t>
  </si>
  <si>
    <t>If SSTAT_SSG002 in Subject Status_SCR in SCREENING with record position 0 IsPresent  then... execute the "STY_CF_Subject_Status" custom function</t>
  </si>
  <si>
    <t>574575</t>
  </si>
  <si>
    <t>GL_CF_DSG001_004_3</t>
  </si>
  <si>
    <t>If SSTAT_SSG002 in Subject Status_SCR with record position 0 IsPresent  then... execute the "GL_CF_DSG001_004" custom function, and execute the "*return true" custom function</t>
  </si>
  <si>
    <t>574576</t>
  </si>
  <si>
    <t>GL_CF_DSG001_005_3</t>
  </si>
  <si>
    <t>If SSTAT_SSG002 in Subject Status_SCR with record position 0 IsPresent  then... execute the "GL_CF_DSG001_005" custom function, and execute the "*return true" custom function</t>
  </si>
  <si>
    <t>574577</t>
  </si>
  <si>
    <t>GL_CF_DSG001_006</t>
  </si>
  <si>
    <t>If DSSCAT_DSG001 in Disposition with record position 2 IsPresent  And DSDECOD_DSG001 in Disposition with record position 2 IsPresent  And AEOUT_AEG001 in Adverse Events in Adverse Events IsPresent  And AEYN_AEG001 in Adverse Events in Adverse Events with record position 0 IsPresent  then... execute the "GL_CF_DSG001_006" custom function, and RESCDSS_SSS001 in Subject identification page in SCREENING with record position 0 IsPresent</t>
  </si>
  <si>
    <t>Project Version STANDARDS/Subject Status_STANDARDS_11OCT2017</t>
  </si>
  <si>
    <t>Possible issues in matrix environments of the following forms: SSS001,DSG001. References the following custom functions: GL_CF_DSG001_006. Target has been changed since the time of copy.</t>
  </si>
  <si>
    <t>574578</t>
  </si>
  <si>
    <t>129711</t>
  </si>
  <si>
    <t>STY_CF_SVG001_003</t>
  </si>
  <si>
    <t>If ASSNAME_SVG001 in Visit Date IsPresent  Or SVSTDT_SVG001 in Visit Date with record position 0 IsPresent  then... execute the "STY_CF_SVG001_003" custom function</t>
  </si>
  <si>
    <t>574579</t>
  </si>
  <si>
    <t>STY_DYN_ZNS001_002</t>
  </si>
  <si>
    <t>If ZNABNYN_ZNS001 in Fetal Ultrasound IsEqualTo Y  then... ZNABNYN_ZNS001 in Fetal Ultrasound IsPresent, and Set the datapoint used by ZNRESCD_1_ZNS001 in Fetal Ultrasound to Visible, and Set the datapoint used by ZNRESCD_2_ZNS001 in Fetal Ultrasound to Visible, and Set the datapoint used by ZNRESCD_3_ZNS001 in Fetal Ultrasound to Visible, and Set the datapoint used by ZNRESCD_4_ZNS001 in Fetal Ultrasound to Visible, and Set the datapoint used by ZNRESCD_5_ZNS001 in Fetal Ultrasound to Visible, and Set the datapoint used by ZNRESCD_6_ZNS001 in Fetal Ultrasound to Visible, and Set the datapoint used by ZNRESCD_7_ZNS001 in Fetal Ultrasound to Visible, and Set the datapoint used by ZNRESCD_8_ZNS001 in Fetal Ultrasound to Visible, and Set the datapoint used by ZNRESCD_9_ZNS001 in Fetal Ultrasound to Visible, and Set the datapoint used by ZNRESCD_10_ZNS001 in Fetal Ultrasound to Visible, and Set the datapoint used by ZNRESCD_11_ZNS001 in Fetal Ultrasound to Visible, and Set the datapoint used by ZNRESCD_12_ZNS001 in Fetal Ultrasound to Visible, and Set the datapoint used by ZNRESCD_13_ZNS001 in Fetal Ultrasound to Visible, and Set the datapoint used by ZNRESCD_14_ZNS001 in Fetal Ultrasound to Visible, and Set the datapoint used by ZNRESC_ZNS001 in Fetal Ultrasound to Visible</t>
  </si>
  <si>
    <t>574580</t>
  </si>
  <si>
    <t>STY_DYN_ZNS002_002</t>
  </si>
  <si>
    <t>If ZNABNYN_ZNS002 in Neonatal Ultrasound with record position 0 IsEqualTo Y  then... ZNABNYN_ZNS002 in Neonatal Ultrasound with record position 0 IsPresent, and Set the datapoint used by ZNRESCD_1_ZNS002 in Neonatal Ultrasound with record position 0 to Visible, and Set the datapoint used by ZNRESCD_2_ZNS002 in Neonatal Ultrasound with record position 0 to Visible, and Set the datapoint used by ZNRESCD_3_ZNS002 in Neonatal Ultrasound with record position 0 to Visible, and Set the datapoint used by ZNRESCD_4_ZNS002 in Neonatal Ultrasound with record position 0 to Visible, and Set the datapoint used by ZNRESCD_5_ZNS002 in Neonatal Ultrasound with record position 0 to Visible, and Set the datapoint used by ZNRESCD_6_ZNS002 in Neonatal Ultrasound with record position 0 to Visible, and Set the datapoint used by ZNRESCD_7_ZNS002 in Neonatal Ultrasound with record position 0 to Visible, and Set the datapoint used by ZNRESCD_8_ZNS002 in Neonatal Ultrasound with record position 0 to Visible, and Set the datapoint used by ZNRESC_ZNS002 in Neonatal Ultrasound with record position 0 to Visible</t>
  </si>
  <si>
    <t>574581</t>
  </si>
  <si>
    <t>STY_DYN_ZJG008_1_002</t>
  </si>
  <si>
    <t>If SMPTAK_ZJG008 in Neonatal Urine HCMV DNA-Summary IsNotEmpty  then... set datapoint value for ZJCAT_ZJG008 in Neonatal Urine HCMV DNA-Summary with record position 0 to BIOMARKER, and execute the "*return true" custom function</t>
  </si>
  <si>
    <t>574582</t>
  </si>
  <si>
    <t>STY_MERGEMATRIX_V1999_MOTHER</t>
  </si>
  <si>
    <t>If (RESCDSS_SSS001 in Subject identification page in SCREENING with record position 0 IsEqualTo MOTHER) And ((SSTAT_SSG001 in Subject Status in End of Pregnancy with record position 0 IsEqualTo CONTINUE) Or (SSTAT_SSG001 in Subject Status in End of Pregnancy with record position 0 IsEqualTo DISCONTINUE TREATMENT)) then... merge the "V1999_MOTHER" matrix</t>
  </si>
  <si>
    <t>574583</t>
  </si>
  <si>
    <t>STY_MERGEMATRIX_V1999_NEONATE</t>
  </si>
  <si>
    <t>If (RESCDSS_SSS001 in Subject identification page in SCREENING with record position 0 IsEqualTo NEONATAL) And ((SSTAT_SSG001 in Subject Status in End of Pregnancy with record position 0 IsEqualTo CONTINUE) Or (SSTAT_SSG001 in Subject Status in End of Pregnancy with record position 0 IsEqualTo DISCONTINUE TREATMENT)) then... merge the "V1999_NEONATE" matrix</t>
  </si>
  <si>
    <t>574584</t>
  </si>
  <si>
    <t>STY_DYN_VSG001_1_010</t>
  </si>
  <si>
    <t>If SVSTDT_SVG001 in Visit Date in EOS with record position 0 IsNotEmpty  then... SVSTDT_SVG001 in Visit Date in EOS with record position 0 IsPresent, and Set the datapoint used by VSTEST_VSG001 in Maternal Vital Signs in EOS with record position 1 to Invisible, and Set the datapoint used by VSPOS_VSG001 in Maternal Vital Signs in EOS with record position 1 to Invisible, and Set the datapoint used by VSRESN_VSG001 in Maternal Vital Signs in EOS with record position 1 to Invisible, and Set the datapoint used by VSORRESU_VSG001 in Maternal Vital Signs in EOS with record position 1 to Invisible, and Set the datapoint used by VSTEST_VSG001 in Maternal Vital Signs in EOS with record position 2 to Invisible, and Set the datapoint used by VSPOS_VSG001 in Maternal Vital Signs in EOS with record position 2 to Invisible, and Set the datapoint used by VSRESN_VSG001 in Maternal Vital Signs in EOS with record position 2 to Invisible, and Set the datapoint used by VSORRESU_VSG001 in Maternal Vital Signs in EOS with record position 2 to Invisible</t>
  </si>
  <si>
    <t>574585</t>
  </si>
  <si>
    <t>STY_VAL_ZJG001_1_001</t>
  </si>
  <si>
    <t>If SMPTAK_ZJG001 IsEqualTo N  And PCTM_ZJG001 IsNotEmpty  then... open a query to Site from System on PCTM_ZJG001, displaying "Was sample taken is marked as No, however Time sample taken is entered. Kindly reconcile and update as appropriate."( requires response )( requires manual close )</t>
  </si>
  <si>
    <t>574586</t>
  </si>
  <si>
    <t>STY_VAL_ZJG001_1_002</t>
  </si>
  <si>
    <t>If SMPTAK_ZJG001 IsEqualTo N  And RESTKND_ZJG001 IsEmpty  then... open a query to Site from System on RESTKND_ZJG001, displaying "Reason Sample Not Taken is missing."( requires response )( requires manual close )</t>
  </si>
  <si>
    <t>574587</t>
  </si>
  <si>
    <t>STY_VAL_ZJG001_1_003</t>
  </si>
  <si>
    <t>If SMPTAK_ZJG001 IsEqualTo Y  And PCTM_ZJG001 IsEmpty  then... open a query to Site from System on PCTM_ZJG001, displaying "Time sample taken is missing."( requires response )( requires manual close )</t>
  </si>
  <si>
    <t>574588</t>
  </si>
  <si>
    <t>STY_DYN_RPS002_1_001</t>
  </si>
  <si>
    <t>If RPRESCD_2_RPS002_1 in Current Pregnancy_SCR with record position 0 IsEqualTo MULTIPLE PREGNANCY  then... RPRESCD_2_RPS002_1 in Current Pregnancy_SCR with record position 0 IsPresent, and Set the datapoint used by RPRESN_RPS002_1 in Current Pregnancy_SCR with record position 0 to Visible</t>
  </si>
  <si>
    <t>574589</t>
  </si>
  <si>
    <t>STY_DYN_RPS002_1_002</t>
  </si>
  <si>
    <t>If RPRESCD_1_RPS002_1 in Current Pregnancy_SCR with record position 0 IsEqualTo MEDICALLY ASSISTED CONCEPTION  then... RPRESCD_1_RPS002_1 in Current Pregnancy_SCR with record position 0 IsPresent, and Set the datapoint used by RPRESDT_2_RPS002_1 in Current Pregnancy_SCR with record position 0 to Visible, and Set the datapoint used by RPRESDT_3_RPS002_1 in Current Pregnancy_SCR with record position 0 to Visible</t>
  </si>
  <si>
    <t>574590</t>
  </si>
  <si>
    <t>STY_DYN_RPS002_1_003</t>
  </si>
  <si>
    <t>If SVSTDT_SVG001 in Visit Date in SCREENING with record position 0 IsNotEmpty  Or RPRESCD_1_RPS002_1 in Current Pregnancy_SCR in SCREENING with record position 0 IsNotEmpty  then... execute the "*return true" custom function, and set datapoint value for CATRP_RPS002_1 in Current Pregnancy_SCR in SCREENING with record position 0 to CURRENT PREGNANCY</t>
  </si>
  <si>
    <t>574591</t>
  </si>
  <si>
    <t>STY_DYN_RPS002_2_001</t>
  </si>
  <si>
    <t>If SVSTDT_SVG001 in Visit Date with record position 0 IsNotEmpty  then... execute the "*return true" custom function, and set datapoint value for CATRP_RPS002_1 in Current Pregnancy with record position 0 to CURRENT PREGNANCY</t>
  </si>
  <si>
    <t>574592</t>
  </si>
  <si>
    <t>STY_CF_RPS002_2_001</t>
  </si>
  <si>
    <t>If SVSTDT_SVG001 in Visit Date with record position 0 IsPresent  then... execute the "STY_CF_RPS002_2_001" custom function</t>
  </si>
  <si>
    <t>574593</t>
  </si>
  <si>
    <t>STY_CF_RPS002_2_001_1</t>
  </si>
  <si>
    <t>If GESAGEWK_RPS002_1 in Current Pregnancy_SCR in SCREENING with record position 0 IsPresent  Or GESAGEDY_RPS002_1 in Current Pregnancy_SCR in SCREENING with record position 0 IsPresent  then... execute the "STY_CF_RPS002_2_001" custom function</t>
  </si>
  <si>
    <t>574594</t>
  </si>
  <si>
    <t>STY_MERGEMATRIX_DEATH</t>
  </si>
  <si>
    <t>If RESCDSS_SSS001 in Subject identification page in SCREENING with record position 0 IsEqualTo NEONATAL  then... merge the "DEATH" matrix</t>
  </si>
  <si>
    <t>574595</t>
  </si>
  <si>
    <t>STY_VAL_SVG001_001</t>
  </si>
  <si>
    <t>If RESCDSS_SSS001 in Subject identification page in SCREENING with record position 0 IsEqualTo MOTHER  And SVSTDT_SVG001 in Visit Date in SCREENING with record position 0 IsLessThan IFCDT_DSG002 in Informed Consent in SCREENING with record position 1  then... open a query to Site from System on SVSTDT_SVG001 in Visit Date in SCREENING with record position 0, displaying "Visit date is prior to Study Informed Consent Date."( requires response )( requires manual close )</t>
  </si>
  <si>
    <t>574596</t>
  </si>
  <si>
    <t>STY_VAL_SVG001_002</t>
  </si>
  <si>
    <t>If RESCDSS_SSS001 in Subject identification page in SCREENING with record position 0 IsEqualTo MOTHER  And SVSTDT_SVG001 in Visit Date in BSL and TRT with record position 0 IsLessThan IFCDT_DSG002 in Informed Consent in SCREENING with record position 1  then... open a query to Site from System on SVSTDT_SVG001 in Visit Date in BSL and TRT with record position 0, displaying "Visit date is prior to Study Informed Consent Date."( requires response )( requires manual close )</t>
  </si>
  <si>
    <t>574597</t>
  </si>
  <si>
    <t>STY_VAL_SVG001_003</t>
  </si>
  <si>
    <t>If RESCDSS_SSS001 in Subject identification page in SCREENING with record position 0 IsEqualTo MOTHER  And SVSTDT_SVG001 in Visit Date in V120 with record position 0 IsLessThan IFCDT_DSG002 in Informed Consent in SCREENING with record position 1  then... open a query to Site from System on SVSTDT_SVG001 in Visit Date in V120 with record position 0, displaying "Visit date is prior to Study Informed Consent Date."( requires response )( requires manual close )</t>
  </si>
  <si>
    <t>574598</t>
  </si>
  <si>
    <t>STY_VAL_SVG001_004</t>
  </si>
  <si>
    <t>If RESCDSS_SSS001 in Subject identification page in SCREENING with record position 0 IsEqualTo MOTHER  And SVSTDT_SVG001 in Visit Date in V130 with record position 0 IsLessThan IFCDT_DSG002 in Informed Consent in SCREENING with record position 1  then... open a query to Site from System on SVSTDT_SVG001 in Visit Date in V130 with record position 0, displaying "Visit date is prior to Study Informed Consent Date."( requires response )( requires manual close )</t>
  </si>
  <si>
    <t>574599</t>
  </si>
  <si>
    <t>STY_VAL_SVG001_005</t>
  </si>
  <si>
    <t>If RESCDSS_SSS001 in Subject identification page in SCREENING with record position 0 IsEqualTo MOTHER  And SVSTDT_SVG001 in Visit Date in V140 with record position 0 IsLessThan IFCDT_DSG002 in Informed Consent in SCREENING with record position 1  then... open a query to Site from System on SVSTDT_SVG001 in Visit Date in V140 with record position 0, displaying "Visit date is prior to Study Informed Consent Date."( requires response )( requires manual close )</t>
  </si>
  <si>
    <t>574600</t>
  </si>
  <si>
    <t>STY_VAL_SVG001_006</t>
  </si>
  <si>
    <t>If RESCDSS_SSS001 in Subject identification page in SCREENING with record position 0 IsEqualTo MOTHER  And SVSTDT_SVG001 in Visit Date in V150 with record position 0 IsLessThan IFCDT_DSG002 in Informed Consent in SCREENING with record position 1  then... open a query to Site from System on SVSTDT_SVG001 in Visit Date in V150 with record position 0, displaying "Visit date is prior to Study Informed Consent Date."( requires response )( requires manual close )</t>
  </si>
  <si>
    <t>574601</t>
  </si>
  <si>
    <t>STY_VAL_SVG001_007</t>
  </si>
  <si>
    <t>If RESCDSS_SSS001 in Subject identification page in SCREENING with record position 0 IsEqualTo MOTHER  And SVSTDT_SVG001 in Visit Date in V160 with record position 0 IsLessThan IFCDT_DSG002 in Informed Consent in SCREENING with record position 1  then... open a query to Site from System on SVSTDT_SVG001 in Visit Date in V160 with record position 0, displaying "Visit date is prior to Study Informed Consent Date."( requires response )( requires manual close )</t>
  </si>
  <si>
    <t>574602</t>
  </si>
  <si>
    <t>STY_VAL_SVG001_008</t>
  </si>
  <si>
    <t>If RESCDSS_SSS001 in Subject identification page in SCREENING with record position 0 IsEqualTo MOTHER  And SVSTDT_SVG001 in Visit Date in V170 with record position 0 IsLessThan IFCDT_DSG002 in Informed Consent in SCREENING with record position 1  then... open a query to Site from System on SVSTDT_SVG001 in Visit Date in V170 with record position 0, displaying "Visit date is prior to Study Informed Consent Date."( requires response )( requires manual close )</t>
  </si>
  <si>
    <t>574603</t>
  </si>
  <si>
    <t>STY_VAL_SVG001_009</t>
  </si>
  <si>
    <t>If RESCDSS_SSS001 in Subject identification page in SCREENING with record position 0 IsEqualTo MOTHER  And SVSTDT_SVG001 in Visit Date in V180 with record position 0 IsLessThan IFCDT_DSG002 in Informed Consent in SCREENING with record position 1  then... open a query to Site from System on SVSTDT_SVG001 in Visit Date in V180 with record position 0, displaying "Visit date is prior to Study Informed Consent Date."( requires response )( requires manual close )</t>
  </si>
  <si>
    <t>574604</t>
  </si>
  <si>
    <t>STY_VAL_SVG001_010</t>
  </si>
  <si>
    <t>If RESCDSS_SSS001 in Subject identification page in SCREENING with record position 0 IsEqualTo MOTHER  And SVSTDT_SVG001 in Visit Date in End of Pregnancy with record position 0 IsLessThan IFCDT_DSG002 in Informed Consent in SCREENING with record position 1  then... open a query to Site from System on SVSTDT_SVG001 in Visit Date in End of Pregnancy with record position 0, displaying "Visit date is prior to Study Informed Consent Date."( requires response )( requires manual close )</t>
  </si>
  <si>
    <t>574605</t>
  </si>
  <si>
    <t>STY_VAL_SVG001_011</t>
  </si>
  <si>
    <t>If RESCDSS_SSS001 in Subject identification page in SCREENING with record position 0 IsEqualTo MOTHER  And SVSTDT_SVG001 in Visit Date in V230 with record position 0 IsLessThan IFCDT_DSG002 in Informed Consent in SCREENING with record position 1  then... open a query to Site from System on SVSTDT_SVG001 in Visit Date in V230 with record position 0, displaying "Visit date is prior to Study Informed Consent Date."( requires response )( requires manual close )</t>
  </si>
  <si>
    <t>574606</t>
  </si>
  <si>
    <t>STY_VAL_SVG001_012</t>
  </si>
  <si>
    <t>If RESCDSS_SSS001 in Subject identification page in SCREENING with record position 0 IsEqualTo MOTHER  And SVSTDT_SVG001 in Visit Date in EOS with record position 0 IsLessThan IFCDT_DSG002 in Informed Consent in SCREENING with record position 1  then... open a query to Site from System on SVSTDT_SVG001 in Visit Date in EOS with record position 0, displaying "Visit date is prior to Study Informed Consent Date."( requires response )( requires manual close )</t>
  </si>
  <si>
    <t>574607</t>
  </si>
  <si>
    <t>STY_VAL_SVG002_001</t>
  </si>
  <si>
    <t>If RESCDSS_SSS001 in Subject identification page in SCREENING with record position 0 and form repeat number 0 and folder repeat number 0 IsEqualTo MOTHER  And SVSTDT_SVG002 in Visit Date_UNP in Unplanned Visit with record position 0 IsLessThan IFCDT_DSG002 in Informed Consent in SCREENING with record position 1 and form repeat number 0 and folder repeat number 0  then... open a query to Site from System on SVSTDT_SVG002 in Visit Date_UNP in Unplanned Visit with record position 0, displaying "Visit date is prior to Study Informed Consent Date."( requires response )( requires manual close )</t>
  </si>
  <si>
    <t>574608</t>
  </si>
  <si>
    <t>STY_VAL_VSG001_1_001</t>
  </si>
  <si>
    <t>If VSRESN_VSG001 in Maternal Vital Signs with record position 5 IsNotEmpty  And VSRESN_VSG001 in Maternal Vital Signs with record position 6 IsNotEmpty  And VSRESN_VSG001 in Maternal Vital Signs with record position 6 IsGreaterThan VSRESN_VSG001 in Maternal Vital Signs with record position 5  then... open a query to Site from System on VSRESN_VSG001 in Maternal Vital Signs with record position 5, displaying "Diastolic Blood Pressure is greater than Systolic Blood Pressure."( requires response )( requires manual close )</t>
  </si>
  <si>
    <t>574609</t>
  </si>
  <si>
    <t>STY_VAL_VSG001_1_002</t>
  </si>
  <si>
    <t>If (VSRESN_VSG001 in Maternal Vital Signs with record position 4 IsNotEmpty) And ((VSRESN_VSG001 in Maternal Vital Signs with record position 4 IsLessThan 40) Or (VSRESN_VSG001 in Maternal Vital Signs with record position 4 IsGreaterThan 110)) then... open a query to Site from System on VSRESN_VSG001 in Maternal Vital Signs with record position 4, displaying "Data is out of range, please clarify if data entry error or confirm."( requires response )( requires manual close )</t>
  </si>
  <si>
    <t>574610</t>
  </si>
  <si>
    <t>STY_VAL_VSG001_1_003</t>
  </si>
  <si>
    <t>If (VSRESN_VSG001 in Maternal Vital Signs with record position 5 IsNotEmpty) And ((VSRESN_VSG001 in Maternal Vital Signs with record position 5 IsLessThan 80) Or (VSRESN_VSG001 in Maternal Vital Signs with record position 5 IsGreaterThan 170)) then... open a query to Site from System on VSRESN_VSG001 in Maternal Vital Signs with record position 5, displaying "Data is out of range, please clarify if data entry error or confirm."( requires response )( requires manual close )</t>
  </si>
  <si>
    <t>574611</t>
  </si>
  <si>
    <t>STY_VAL_VSG001_1_004</t>
  </si>
  <si>
    <t>If (VSRESN_VSG001 in Maternal Vital Signs with record position 6 IsNotEmpty) And ((VSRESN_VSG001 in Maternal Vital Signs with record position 6 IsLessThan 50) Or (VSRESN_VSG001 in Maternal Vital Signs with record position 6 IsGreaterThan 110)) then... open a query to Site from System on VSRESN_VSG001 in Maternal Vital Signs with record position 6, displaying "Data is out of range, please clarify if data entry error or confirm."( requires response )( requires manual close )</t>
  </si>
  <si>
    <t>574612</t>
  </si>
  <si>
    <t>STY_VAL_VSG001_1_006</t>
  </si>
  <si>
    <t>If ((VSRESN_VSG001 in Maternal Vital Signs with record position 3 IsLessThan 35.0) Or (VSRESN_VSG001 in Maternal Vital Signs with record position 3 IsGreaterThan 43.5)) And ((VSORRESU_VSG001 in Maternal Vital Signs with record position 3 IsEqualTo C) And (VSRESN_VSG001 in Maternal Vital Signs with record position 3 IsNotEmpty)) then... open a query to Site from System on VSRESN_VSG001 in Maternal Vital Signs with record position 3, displaying "Data is out of range, please clarify if data entry error or confirm."( requires response )( requires manual close )</t>
  </si>
  <si>
    <t>574613</t>
  </si>
  <si>
    <t>STY_VAL_VSG001_1_007</t>
  </si>
  <si>
    <t>If VSRESN_VSG001 in Maternal Vital Signs with record position 2 IsGreaterThan 100  And VSORRESU_VSG001 in Maternal Vital Signs with record position 2 IsEqualTo kg  And VSRESN_VSG001 in Maternal Vital Signs with record position 2 IsNotEmpty  then... open a query to Site from System on VSRESN_VSG001 in Maternal Vital Signs with record position 2, displaying "Data is out of range, please clarify if data entry error or confirm."( requires response )( requires manual close )</t>
  </si>
  <si>
    <t>574614</t>
  </si>
  <si>
    <t>STY_CF_SVG001_004</t>
  </si>
  <si>
    <t>If SVSTDT_SVG001 in Visit Date with record position 0 IsPresent  then... execute the "STY_CF_SVG001_004" custom function</t>
  </si>
  <si>
    <t>574615</t>
  </si>
  <si>
    <t>STY_VAL_DSG001_001</t>
  </si>
  <si>
    <t>If DSDECOD_DSG001 in Disposition in Disposition with record position 2 IsEqualTo SCREEN FAILURE  And ECYN_ECG002 with record position 0 IsEqualTo Y  then... open a query to Site from System on DSDECOD_DSG001 in Disposition in Disposition with record position 2, displaying "Subject status reported as Screen Failure, however subject assigned to the treatment. Please check and verify the data."( requires response )( requires manual close )</t>
  </si>
  <si>
    <t>574616</t>
  </si>
  <si>
    <t>STY_CF_RPS002_2_001_3</t>
  </si>
  <si>
    <t>If SVSTDT_SVG001 in Visit Date in SCREENING with record position 0 and form repeat number 0 and folder repeat number 0 IsPresent  then... execute the "STY_CF_RPS002_2_001" custom function</t>
  </si>
  <si>
    <t>574617</t>
  </si>
  <si>
    <t>STY_DYN_G1S001_001</t>
  </si>
  <si>
    <t>If G1RESCD_2_G1S001 in Birth Data with record position 0 IsEqualTo LIVE BIRTH  then... Set the datapoint used by G1RESCD_3_G1S001 in Birth Data with record position 0 to Visible, and G1RESCD_2_G1S001 in Birth Data with record position 0 IsPresent</t>
  </si>
  <si>
    <t>574618</t>
  </si>
  <si>
    <t>STY_DYN_G1S001_002</t>
  </si>
  <si>
    <t>If G1RESCD_2_G1S001 in Birth Data with record position 0 IsEqualTo FETAL DEATH  then... G1RESCD_2_G1S001 in Birth Data with record position 0 IsPresent, and Set the datapoint used by G1RESCD_5_G1S001 in Birth Data with record position 0 to Visible</t>
  </si>
  <si>
    <t>574619</t>
  </si>
  <si>
    <t>STY_DYN_G1S001_003</t>
  </si>
  <si>
    <t>If G1RESCD_2_G1S001 in Birth Data with record position 0 IsEqualTo LIVE BIRTH  And G1RESCD_3_G1S001 in Birth Data with record position 0 IsEqualTo PRETERM  then... Set the datapoint used by G1RESCD_4_G1S001 in Birth Data with record position 0 to Visible, and G1RESCD_3_G1S001 in Birth Data IsPresent</t>
  </si>
  <si>
    <t>574620</t>
  </si>
  <si>
    <t>GL_VAL_DVG002_003</t>
  </si>
  <si>
    <t>If DVREVIEW_DVG002 in Protocol Deviation(BLINDED) in Protocol Deviation IsEqualTo Y  then... set DVREVIEW_DVG002 in Protocol Deviation(BLINDED) in Protocol Deviation to Require Review by Medical Review</t>
  </si>
  <si>
    <t>Possible issues in matrix environments of the following forms: DVG002. Target has been changed since the time of copy.</t>
  </si>
  <si>
    <t>574621</t>
  </si>
  <si>
    <t>130275</t>
  </si>
  <si>
    <t>GL_VAL_DVG001_003</t>
  </si>
  <si>
    <t>If DVREVIEW_DVG001 in Protocol Deviation in Protocol Deviation IsEqualTo Y  then... set DVREVIEW_DVG001 in Protocol Deviation in Protocol Deviation to Require Review by Medical Review</t>
  </si>
  <si>
    <t>Target has been changed since the time of copy.</t>
  </si>
  <si>
    <t>574622</t>
  </si>
  <si>
    <t>130276</t>
  </si>
  <si>
    <t>GL_VAL_DVG002_001</t>
  </si>
  <si>
    <t>If (DVREVIEW_DVG002 in Protocol Deviation(BLINDED) in Protocol Deviation IsEqualTo N) And ((DVRATNL_DVG002 in Protocol Deviation(BLINDED) in Protocol Deviation IsNotEmpty) Or ((DVDEC_DVG002 in Protocol Deviation(BLINDED) in Protocol Deviation IsNotEmpty) Or ((DVMRNAM_DVG002 in Protocol Deviation(BLINDED) in Protocol Deviation IsNotEmpty) Or (DVREVDT_DVG002 in Protocol Deviation(BLINDED) in Protocol Deviation IsNotEmpty)))) then... set the status of DVREVIEW_DVG002 in Protocol Deviation(BLINDED) in Protocol Deviation to Nonconformant</t>
  </si>
  <si>
    <t>574623</t>
  </si>
  <si>
    <t>130274</t>
  </si>
  <si>
    <t>GL_DYN_DVG002_001</t>
  </si>
  <si>
    <t>If DVDEC_DVG002 in Protocol Deviation(BLINDED) in Protocol Deviation IsEqualTo OTHER  And DVREVIEW_DVG002 in Protocol Deviation(BLINDED) in Protocol Deviation IsEqualTo Y  then... Set the datapoint used by DVOTHSY_DVG002 in Protocol Deviation(BLINDED) in Protocol Deviation to Visible, and DVREVIEW_DVG002 in Protocol Deviation(BLINDED) in Protocol Deviation IsPresent</t>
  </si>
  <si>
    <t>574624</t>
  </si>
  <si>
    <t>130272</t>
  </si>
  <si>
    <t>GL_DYN_DVG002_002</t>
  </si>
  <si>
    <t>If DVREVIEW_DVG002 in Protocol Deviation(BLINDED) in Protocol Deviation IsEqualTo Y  then... DVREVIEW_DVG002 in Protocol Deviation(BLINDED) in Protocol Deviation IsPresent, and Set the datapoint used by DVREVDT_DVG002 in Protocol Deviation(BLINDED) in Protocol Deviation to Visible, and Set the datapoint used by DVDEC_DVG002 in Protocol Deviation(BLINDED) in Protocol Deviation to Visible, and Set the datapoint used by DVRATNL_DVG002 in Protocol Deviation(BLINDED) in Protocol Deviation to Visible, and Set the datapoint used by DVMRNAM_DVG002 in Protocol Deviation(BLINDED) in Protocol Deviation to Visible</t>
  </si>
  <si>
    <t>574625</t>
  </si>
  <si>
    <t>130273</t>
  </si>
  <si>
    <t>GL_CF_DVG002_001</t>
  </si>
  <si>
    <t>If DVDSTAT_DVG002 in Protocol Deviation(BLINDED) in Protocol Deviation IsPresent  then... execute the "GL_CF_DVG001_001" custom function</t>
  </si>
  <si>
    <t>Possible issues in matrix environments of the following forms: DVG002. References the following custom functions: GL_CF_DVG001_001. Target has been changed since the time of copy.</t>
  </si>
  <si>
    <t>574626</t>
  </si>
  <si>
    <t>130269</t>
  </si>
  <si>
    <t>GL_CF_DVG002_002</t>
  </si>
  <si>
    <t>If DVDEC_DVG002 in Protocol Deviation(BLINDED) in Protocol Deviation IsPresent  then... execute the "GL_CF_DVG001_002" custom function</t>
  </si>
  <si>
    <t>Possible issues in matrix environments of the following forms: DVG002. References the following custom functions: GL_CF_DVG001_002. Target has been changed since the time of copy.</t>
  </si>
  <si>
    <t>574627</t>
  </si>
  <si>
    <t>130270</t>
  </si>
  <si>
    <t>GL_CF_DVG002_003</t>
  </si>
  <si>
    <t>If DVCATS_DVG002 in Protocol Deviation(BLINDED) in Protocol Deviation IsPresent  then... execute the "GL_CF_DVG001_003" custom function</t>
  </si>
  <si>
    <t>Possible issues in matrix environments of the following forms: DVG002. References the following custom functions: GL_CF_DVG001_003. Target has been changed since the time of copy.</t>
  </si>
  <si>
    <t>574628</t>
  </si>
  <si>
    <t>130271</t>
  </si>
  <si>
    <t>GL_CF_DVG002_005</t>
  </si>
  <si>
    <t>If DVCATS_DVG002 in Protocol Deviation(BLINDED) in Protocol Deviation IsPresent  then... execute the "GL_CF_DVG002_005" custom function</t>
  </si>
  <si>
    <t>574629</t>
  </si>
  <si>
    <t>GL_CF_DVG001_009</t>
  </si>
  <si>
    <t>If SSTAT_SSG002 in Subject Status_SCR in SCREENING with record position 0 IsPresent  then... execute the "GL_CF_DVG001_009" custom function</t>
  </si>
  <si>
    <t>574630</t>
  </si>
  <si>
    <t>GL_CF_DVG001_009_1</t>
  </si>
  <si>
    <t>If IFCDT_DSG002 in Informed Consent in SCREENING IsPresent  then... execute the "GL_CF_DVG001_009" custom function</t>
  </si>
  <si>
    <t>574631</t>
  </si>
  <si>
    <t>GL_CF_DVG001_010</t>
  </si>
  <si>
    <t>If VSRESN_VSG001 in Maternal Vital Signs IsPresent  Or VSORRESU_VSG001 in Maternal Vital Signs IsPresent  then... execute the "GL_CF_DVG001_010" custom function</t>
  </si>
  <si>
    <t>574632</t>
  </si>
  <si>
    <t>STY_DYN_FACES001_001</t>
  </si>
  <si>
    <t>If SVSTDT_SVG001 in Visit Date with record position 0 IsNotEmpty  then... execute the "*return true" custom function, and set datapoint value for CATFA_FACES001 in Neonatal HCMV Signs &amp; Symptoms with record position 0 to HCMV DISEASE SIGNS AND SYMPTOMS</t>
  </si>
  <si>
    <t>574633</t>
  </si>
  <si>
    <t>STY_DYN_FACES001_001_1</t>
  </si>
  <si>
    <t>If SVSTDT_SVG002 in Visit Date_UNP in Unplanned Visit with record position 0 and form repeat number 0 IsNotEmpty  Or DTFA_FACES001 in Neonatal HCMV Signs &amp; Symptoms in Unplanned Visit with record position 0 IsNotEmpty  then... execute the "*return true" custom function, and set datapoint value for CATFA_FACES001 in Neonatal HCMV Signs &amp; Symptoms in Unplanned Visit with record position 0 to HCMV DISEASE SIGNS AND SYMPTOMS</t>
  </si>
  <si>
    <t>574634</t>
  </si>
  <si>
    <t>STY_DYN_FACES002_001</t>
  </si>
  <si>
    <t>If SVSTDT_SVG001 in Visit Date with record position 0 IsNotEmpty  then... execute the "*return true" custom function, and set datapoint value for CATFA_FACES002 in Delivery data with record position 0 to DELIVERY DATA</t>
  </si>
  <si>
    <t>574635</t>
  </si>
  <si>
    <t>STY_DYN_FACES002_002</t>
  </si>
  <si>
    <t>If RESCDFA_FACES002 in Delivery data IsEqualTo OTHER  then... Set the datapoint used by OBJOSFA_FACES002 in Delivery data to Visible, and RESCDFA_FACES002 in Delivery data IsPresent</t>
  </si>
  <si>
    <t>574636</t>
  </si>
  <si>
    <t>STY_DYN_FACES002_003</t>
  </si>
  <si>
    <t>If RECDSFA_1_FACES002 in Delivery data IsEqualTo OTHER  then... Set the datapoint used by OBJOSFA_1_FACES002 in Delivery data to Visible, and RECDSFA_1_FACES002 in Delivery data IsPresent</t>
  </si>
  <si>
    <t>574637</t>
  </si>
  <si>
    <t>STY_DYN_ZJG001_2_001</t>
  </si>
  <si>
    <t>If SMPTAK_ZJG001 in Blood collection for PK-LJP539 IsEqualTo N  then... Set the datapoint used by RESTKND_ZJG001 in Blood collection for PK-LJP539 to Visible, and SMPTAK_ZJG001 in Blood collection for PK-LJP539 IsPresent</t>
  </si>
  <si>
    <t>574638</t>
  </si>
  <si>
    <t>STY_DYN_ZJG001_3_001</t>
  </si>
  <si>
    <t>If SMPTAK_ZJG001 in Blood collection for IG-LJP538 IsEqualTo N  then... Set the datapoint used by RESTKND_ZJG001 in Blood collection for IG-LJP538 to Visible, and SMPTAK_ZJG001 in Blood collection for IG-LJP538 IsPresent</t>
  </si>
  <si>
    <t>574639</t>
  </si>
  <si>
    <t>STY_DYN_ZJG001_4_001</t>
  </si>
  <si>
    <t>If SMPTAK_ZJG001 in Blood collection for IG-LJP539 IsEqualTo N  then... Set the datapoint used by RESTKND_ZJG001 in Blood collection for IG-LJP539 to Visible, and SMPTAK_ZJG001 in Blood collection for IG-LJP539 IsPresent</t>
  </si>
  <si>
    <t>574640</t>
  </si>
  <si>
    <t>STY_DYN_ZJG001_5_001</t>
  </si>
  <si>
    <t>If SMPTAK_ZJG001 in Cord Blood PK (LJP538) IsEqualTo N  then... Set the datapoint used by RESTKND_ZJG001 in Cord Blood PK (LJP538) to Visible, and SMPTAK_ZJG001 in Cord Blood PK (LJP538) IsPresent</t>
  </si>
  <si>
    <t>574641</t>
  </si>
  <si>
    <t>STY_DYN_ZJG001_6_001</t>
  </si>
  <si>
    <t>If SMPTAK_ZJG001 in Cord Blood PK (LJP539) IsEqualTo N  then... Set the datapoint used by RESTKND_ZJG001 in Cord Blood PK (LJP539) to Visible, and SMPTAK_ZJG001 in Cord Blood PK (LJP539) IsPresent</t>
  </si>
  <si>
    <t>574642</t>
  </si>
  <si>
    <t>STY_DYN_ZJG001_7_001</t>
  </si>
  <si>
    <t>If SMPTAK_ZJG001 in Cord Blood IG (LJP538) IsEqualTo N  then... Set the datapoint used by RESTKND_ZJG001 in Cord Blood IG (LJP538) to Visible, and SMPTAK_ZJG001 in Cord Blood IG (LJP538) IsPresent</t>
  </si>
  <si>
    <t>574643</t>
  </si>
  <si>
    <t>STY_DYN_ZJG001_8_001</t>
  </si>
  <si>
    <t>If SMPTAK_ZJG001 in Cord Blood IG (LJP539) IsEqualTo N  then... Set the datapoint used by RESTKND_ZJG001 in Cord Blood IG (LJP539) to Visible, and SMPTAK_ZJG001 in Cord Blood IG (LJP539) IsPresent</t>
  </si>
  <si>
    <t>574644</t>
  </si>
  <si>
    <t>STY_CF_UPVG001_001</t>
  </si>
  <si>
    <t>If ASSNAME_UPVG001 in Assessment IsPresent  then... execute the "STY_CF_UPVG001_001" custom function as a DynamicSearchList on field ASSNAME_UPVG001 in Assessment</t>
  </si>
  <si>
    <t>574645</t>
  </si>
  <si>
    <t>GL_CF_SVG002_900_1</t>
  </si>
  <si>
    <t>If SVSTDT_SVG002 in Visit Date_UNP in Unplanned Visit with record position 0 IsPresent  then... execute the "GL_CF_SVG002_900" custom function</t>
  </si>
  <si>
    <t>References the following custom functions: GL_CF_SVG002_900. Target has been changed since the time of copy.</t>
  </si>
  <si>
    <t>574646</t>
  </si>
  <si>
    <t>130283</t>
  </si>
  <si>
    <t>STY_DYN_G1S001_004</t>
  </si>
  <si>
    <t>If G1RESN_2_G1S001 in Birth Data with record position 0 IsLessThan 7  And G1RESN_2_G1S001 in Birth Data with record position 0 IsNotEmpty  then... G1RESN_2_G1S001 in Birth Data with record position 0 IsPresent, and Set the datapoint used by G1RESN_3_G1S001 in Birth Data with record position 0 to Visible</t>
  </si>
  <si>
    <t>574647</t>
  </si>
  <si>
    <t>STY_DYN_G1S001_005</t>
  </si>
  <si>
    <t>If G1RESN_2_G1S001 in Birth Data with record position 0 IsLessThan 7  And G1RESN_3_G1S001 in Birth Data with record position 0 IsLessThan 7  And G1RESN_2_G1S001 in Birth Data with record position 0 IsNotEmpty  And G1RESN_3_G1S001 in Birth Data with record position 0 IsNotEmpty  then... G1RESN_3_G1S001 in Birth Data with record position 0 IsPresent, and Set the datapoint used by G1RESN_4_G1S001 in Birth Data with record position 0 to Visible</t>
  </si>
  <si>
    <t>574648</t>
  </si>
  <si>
    <t>STY_DYN_G1S001_006</t>
  </si>
  <si>
    <t>If G1RESN_2_G1S001 in Birth Data with record position 0 IsLessThan 7  And G1RESN_3_G1S001 in Birth Data with record position 0 IsLessThan 7  And G1RESN_4_G1S001 in Birth Data with record position 0 IsLessThan 7  And G1RESN_2_G1S001 in Birth Data with record position 0 IsNotEmpty  And G1RESN_3_G1S001 in Birth Data with record position 0 IsNotEmpty  And G1RESN_4_G1S001 in Birth Data with record position 0 IsNotEmpty  then... G1RESN_4_G1S001 in Birth Data with record position 0 IsPresent, and Set the datapoint used by G1RESN_5_G1S001 in Birth Data with record position 0 to Visible</t>
  </si>
  <si>
    <t>574649</t>
  </si>
  <si>
    <t>STY_DYN_ZWS001_001</t>
  </si>
  <si>
    <t>If YNZW_ZWS001 in Neonatal BSER Response Test with record position 0 IsEqualTo Y  then... YNZW_ZWS001 in Neonatal BSER Response Test with record position 0 IsPresent, and Set the datapoint used by LATZW_ZWS001 in Neonatal BSER Response Test to Visible, and Set the datapoint used by LOCZW_ZWS001 in Neonatal BSER Response Test to Visible, and Set the datapoint used by RESNZW_ZWS001 in Neonatal BSER Response Test to Visible, and Set the datapoint used by RESUZW_ZWS001 in Neonatal BSER Response Test to Visible</t>
  </si>
  <si>
    <t>574650</t>
  </si>
  <si>
    <t>STY_DYN_ZXS001_001</t>
  </si>
  <si>
    <t>If RESCDZX_ZXS001 in Neonatal Dilated Fundus Test with record position 0 IsEqualTo YES  then... RESCDZX_ZXS001 in Neonatal Dilated Fundus Test with record position 0 IsPresent, and Set the datapoint used by BODLOC_ZXS001 in Neonatal Dilated Fundus Test to Visible, and Set the datapoint used by LATZX_ZXS001 in Neonatal Dilated Fundus Test to Visible</t>
  </si>
  <si>
    <t>574651</t>
  </si>
  <si>
    <t>STY_DYN_PHS001_001</t>
  </si>
  <si>
    <t>If PHRESCD_2_PHS001 in Fetal Autopsy IsEqualTo Y  then... PHRESCD_2_PHS001 in Fetal Autopsy IsPresent, and Set the datapoint used by PHRESC_2_PHS001 in Fetal Autopsy to Visible</t>
  </si>
  <si>
    <t>574652</t>
  </si>
  <si>
    <t>STY_DYN_PHS002_001</t>
  </si>
  <si>
    <t>If PHRESCD_2_PHS002 in Neonatal Autopsy with record position 0 IsEqualTo Y  then... PHRESCD_2_PHS002 in Neonatal Autopsy with record position 0 IsPresent, and Set the datapoint used by PHRESC_2_PHS002 in Neonatal Autopsy with record position 0 to Visible</t>
  </si>
  <si>
    <t>574653</t>
  </si>
  <si>
    <t>STY_DYN_PHS001_002</t>
  </si>
  <si>
    <t>If PHRESCD_3_PHS001 in Fetal Autopsy IsEqualTo OTHER  then... PHRESCD_3_PHS001 in Fetal Autopsy IsPresent, and Set the datapoint used by OBJOSPH_PHS001 in Fetal Autopsy to Visible</t>
  </si>
  <si>
    <t>574654</t>
  </si>
  <si>
    <t>STY_DYN_PHS002_002</t>
  </si>
  <si>
    <t>If PHRESCD_3_PHS002 in Neonatal Autopsy with record position 0 IsEqualTo OTHER  then... PHRESCD_3_PHS002 in Neonatal Autopsy with record position 0 IsPresent, and Set the datapoint used by OBJOSPH_PHS002 in Neonatal Autopsy with record position 0 to Visible</t>
  </si>
  <si>
    <t>574655</t>
  </si>
  <si>
    <t>STY_DYN_ZNS002_001_1</t>
  </si>
  <si>
    <t>If ZNABNYN_ZNS002 in Neonatal Ultrasound in Unplanned Visit with record position 0 IsNotEmpty  Or SVSTDT_SVG002 in Visit Date_UNP in Unplanned Visit with record position 0 and form repeat number 0 IsNotEmpty  then... set datapoint value for ZNCAT_ZNS002 in Neonatal Ultrasound in Unplanned Visit with record position 0 to ULTRASOUND, and execute the "*return true" custom function</t>
  </si>
  <si>
    <t>574656</t>
  </si>
  <si>
    <t>STY_VAL_PREG_PREOC_001</t>
  </si>
  <si>
    <t>If PREOC_PREG001 in SAE_Pregnancy with record position 0 IsEqualTo 1  then... Set the datapoint used by ABOR_PREG001 in SAE_Pregnancy with record position 0 to Visible, and Set the datapoint used by DELV_PREG001 in SAE_Pregnancy with record position 0 to Visible, and Set the datapoint used by STILL_PREG001 in SAE_Pregnancy with record position 0 to Visible, and PREOC_PREG001 in SAE_Pregnancy with record position 0 IsPresent</t>
  </si>
  <si>
    <t>574657</t>
  </si>
  <si>
    <t>STY_VAL_PREG_NEON_001</t>
  </si>
  <si>
    <t>If NEON_PREG001 in SAE_Pregnancy with record position 0 IsEqualTo 1  then... Set the datapoint used by NEONATE_PREG001 in SAE_Pregnancy with record position 0 to Visible, and Set the datapoint used by FULLTMD_PREG001 in SAE_Pregnancy with record position 0 to Visible, and NEON_PREG001 in SAE_Pregnancy with record position 0 IsPresent</t>
  </si>
  <si>
    <t>574658</t>
  </si>
  <si>
    <t>STY_VAL_PREG_ABOR_001</t>
  </si>
  <si>
    <t>If ABOR_PREG001 in SAE_Pregnancy with record position 0 IsEqualTo 1  then... Set the datapoint used by ABORCD_PREG001 in SAE_Pregnancy with record position 0 to Visible, and Set the datapoint used by ABORDT_PREG001 in SAE_Pregnancy with record position 0 to Visible, and Set the datapoint used by RES_PREG001 in SAE_Pregnancy with record position 0 to Visible, and Set the datapoint used by ABORGE_PREG001 in SAE_Pregnancy with record position 0 to Visible, and ABOR_PREG001 in SAE_Pregnancy with record position 0 IsPresent</t>
  </si>
  <si>
    <t>574659</t>
  </si>
  <si>
    <t>STY_VAL_PREG_DELV_001</t>
  </si>
  <si>
    <t>If DELV_PREG001 in SAE_Pregnancy with record position 0 IsEqualTo 1  then... Set the datapoint used by DELVCD_PREG001 in SAE_Pregnancy with record position 0 to Visible, and Set the datapoint used by DELV1_PREG001 in SAE_Pregnancy with record position 0 to Visible, and Set the datapoint used by MATER_PREG001 in SAE_Pregnancy with record position 0 to Visible, and Set the datapoint used by DELGE_PREG001 in SAE_Pregnancy with record position 0 to Visible, and DELV_PREG001 in SAE_Pregnancy with record position 0 IsPresent</t>
  </si>
  <si>
    <t>574660</t>
  </si>
  <si>
    <t>STY_VAL_PREG_STILL_001</t>
  </si>
  <si>
    <t>If STILL_PREG001 in SAE_Pregnancy with record position 0 IsEqualTo 1  then... Set the datapoint used by STILLDT_PREG001 in SAE_Pregnancy with record position 0 to Visible, and Set the datapoint used by COMT_PREG001 in SAE_Pregnancy with record position 0 to Visible, and Set the datapoint used by STILLGE_PREG001 in SAE_Pregnancy with record position 0 to Visible, and STILL_PREG001 in SAE_Pregnancy with record position 0 IsPresent</t>
  </si>
  <si>
    <t>574661</t>
  </si>
  <si>
    <t>STY_VAL_PREG_INFANT_001</t>
  </si>
  <si>
    <t>If INFANT_PREG001 in SAE_Pregnancy with record position 0 IsEqualTo 1  then... Set the datapoint used by INFAGE_PREG001 in SAE_Pregnancy with record position 0 to Visible, and Set the datapoint used by INFANBR_PREG001 in SAE_Pregnancy with record position 0 to Visible, and Set the datapoint used by COMPF_PREG001 in SAE_Pregnancy with record position 0 to Visible, and Set the datapoint used by CSTATUS_PREG001 in SAE_Pregnancy with record position 0 to Visible, and Set the datapoint used by DEVDEL_PREG001 in SAE_Pregnancy with record position 0 to Visible, and Set the datapoint used by IMMNU_PREG001 in SAE_Pregnancy with record position 0 to Visible, and Set the datapoint used by SERINF_PREG001 in SAE_Pregnancy with record position 0 to Visible, and Set the datapoint used by CONGM_PREG001 in SAE_Pregnancy with record position 0 to Visible, and Set the datapoint used by ILLNES_PREG001 in SAE_Pregnancy with record position 0 to Visible, and INFANT_PREG001 in SAE_Pregnancy with record position 0 IsPresent</t>
  </si>
  <si>
    <t>574662</t>
  </si>
  <si>
    <t>STY_VAL_PREG_	INFERT1_001</t>
  </si>
  <si>
    <t>If INFERT_PREG001 in SAE_Pregnancy with record position 0 IsEqualTo Y  then... INFERT_PREG001 in SAE_Pregnancy with record position 0 IsPresent, and Set the datapoint used by INFERT1_PREG001 in SAE_Pregnancy with record position 0 to Visible</t>
  </si>
  <si>
    <t>574663</t>
  </si>
  <si>
    <t>STY_VAL_PREG_ENVOCU_001</t>
  </si>
  <si>
    <t>If ENVOCU_PREG001 in SAE_Pregnancy with record position 0 IsEqualTo Y  then... Set the datapoint used by ENVOCU1_PREG001 in SAE_Pregnancy with record position 0 to Visible, and ENVOCU_PREG001 in SAE_Pregnancy with record position 0 IsPresent</t>
  </si>
  <si>
    <t>574664</t>
  </si>
  <si>
    <t>STY_VAL_PREG_BRENDAT_001</t>
  </si>
  <si>
    <t>If INFANBR_PREG001 in SAE_Pregnancy with record position 0 IsEqualTo WEANED  then... INFANBR_PREG001 in SAE_Pregnancy with record position 0 IsPresent, and Set the datapoint used by BRENDAT_PREG001 in SAE_Pregnancy with record position 0 to Visible</t>
  </si>
  <si>
    <t>574665</t>
  </si>
  <si>
    <t>STY_VAL_PREG_DEVDEL_001</t>
  </si>
  <si>
    <t>If DEVDEL_PREG001 in SAE_Pregnancy with record position 0 IsEqualTo Y  then... Set the datapoint used by MOTOR_PREG001 in SAE_Pregnancy with record position 0 to Visible, and Set the datapoint used by LANGD_PREG001 in SAE_Pregnancy with record position 0 to Visible, and Set the datapoint used by SOCEM_PREG001 in SAE_Pregnancy with record position 0 to Visible, and Set the datapoint used by OTHER1_PREG001 in SAE_Pregnancy with record position 0 to Visible, and DEVDEL_PREG001 in SAE_Pregnancy with record position 0 IsPresent</t>
  </si>
  <si>
    <t>574666</t>
  </si>
  <si>
    <t>RSG_ADDFORM_SAE_DEATH</t>
  </si>
  <si>
    <t>If SAE_OUT in SAE_Serious Adverse Events in eSAE IsPresent  then... execute the "*return true" custom function, and execute the "RSG_AddForm_SAE_DEATH" custom function, and execute the "RSG_Derive_DeathDate_SAE_DEATH(Disposition Form)" custom function, and execute the "RSG_Derive_DeathDate_SAE_DEATH(Death Form)" custom function</t>
  </si>
  <si>
    <t>Project Version eSAE Study/v5.0 Updates Release 18DEC2017</t>
  </si>
  <si>
    <t>References the following custom functions: *return true,RSG_AddForm_SAE_DEATH,RSG_Derive_DeathDate_SAE_DEATH(Disposition Form),RSG_Derive_DeathDate_SAE_DEATH(Death Form). Both source and target have been changed since the time of copy.</t>
  </si>
  <si>
    <t>574667</t>
  </si>
  <si>
    <t>308994</t>
  </si>
  <si>
    <t>RSG_CASEID_AND_FOLDER</t>
  </si>
  <si>
    <t>If SAEID_AEG001 in Adverse Events in Adverse Events IsPresent  then... execute the "RSG_CASEID_AND_FOLDER" custom function as a DynamicSearchList on field SAEID_AEG001 in Adverse Events in Adverse Events</t>
  </si>
  <si>
    <t>References the following custom functions: RSG_CASEID_AND_FOLDER. Both source and target have been changed since the time of copy.</t>
  </si>
  <si>
    <t>574668</t>
  </si>
  <si>
    <t>309021</t>
  </si>
  <si>
    <t>RSG_CASEID_AND_FOLDER_CROSS2</t>
  </si>
  <si>
    <t>If SAEID_AEG001 in Adverse Events in Adverse Events IsPresent  Or AESER_AEG001 in Adverse Events in Adverse Events IsPresent  then... execute the "RSG_CASEID_AND_FOLDER_CROSS" custom function, and execute the "*return true" custom function</t>
  </si>
  <si>
    <t>Possible issues in matrix environments of the following forms: PRIMARY002. References the following custom functions: RSG_CASEID_AND_FOLDER_CROSS,*return true. Both source and target have been changed since the time of copy.</t>
  </si>
  <si>
    <t>574669</t>
  </si>
  <si>
    <t>309023</t>
  </si>
  <si>
    <t>RSG_CONMED_EXTRACTION</t>
  </si>
  <si>
    <t>If CMTRT_CMG001 in Concomitant Medication in Concomitant Medications IsPresent  Or CMSTDAT_CMG001 in Concomitant Medication in Concomitant Medications IsPresent  Or CMENDAT_CMG001 in Concomitant Medication in Concomitant Medications IsPresent  Or CMONGO_CMG001 in Concomitant Medication in Concomitant Medications IsPresent  Or CMINDC1_CMG001 in Concomitant Medication in Concomitant Medications IsPresent  Or CMINDC2_CMG001 in Concomitant Medication in Concomitant Medications IsPresent  Or CMINDRV1_CMG001 in Concomitant Medication in Concomitant Medications IsPresent  Or CMINDRV2_CMG001 in Concomitant Medication in Concomitant Medications IsPresent  then... execute the "RSG_CONMED_EXTRACTION" custom function, and execute the "*return true" custom function</t>
  </si>
  <si>
    <t>Possible issues in matrix environments of the following forms: PRIMARY002. References the following custom functions: RSG_CONMED_EXTRACTION,*return true. Both source and target have been changed since the time of copy.</t>
  </si>
  <si>
    <t>574670</t>
  </si>
  <si>
    <t>309035</t>
  </si>
  <si>
    <t>RSG_CONMED_EXTRACTION_CROSS1</t>
  </si>
  <si>
    <t>If SAE_STDAT in SAE_Serious Adverse Events in eSAE IsPresent  then... execute the "*return true" custom function, and execute the "RSG_CONMED_EXTRACTION" custom function</t>
  </si>
  <si>
    <t>Possible issues in matrix environments of the following forms: PRIMARY002. References the following custom functions: *return true,RSG_CONMED_EXTRACTION. Both source and target have been changed since the time of copy.</t>
  </si>
  <si>
    <t>574671</t>
  </si>
  <si>
    <t>309037</t>
  </si>
  <si>
    <t>RSG_CONMED_EXTRACTION_CROSS2</t>
  </si>
  <si>
    <t>If OUT_DATE in SAE_Serious Adverse Events in eSAE IsPresent  then... execute the "*return true" custom function, and execute the "RSG_CONMED_EXTRACTION" custom function</t>
  </si>
  <si>
    <t>574672</t>
  </si>
  <si>
    <t>309045</t>
  </si>
  <si>
    <t>RSG_Copy_Nullify_INV_REV</t>
  </si>
  <si>
    <t>If NULLIFY in SAE_Serious Adverse Events with record position 0 IsPresent  then... execute the "RSG_Copy_Nullify_INV_REV" custom function</t>
  </si>
  <si>
    <t>References the following custom functions: RSG_Copy_Nullify_INV_REV. Both source and target have been changed since the time of copy.</t>
  </si>
  <si>
    <t>574673</t>
  </si>
  <si>
    <t>309012</t>
  </si>
  <si>
    <t>RSG_Derive_ArgusCode_SAE_DOS</t>
  </si>
  <si>
    <t>If DRUG_DOSE in SAE_Study Treatment IsPresent  Or DRUG_ACN in SAE_Study Treatment IsPresent  Or DRUG_ROUTE in SAE_Study Treatment IsPresent  Or DRUG_TRT in SAE_Study Treatment IsPresent  then... execute the "RSG_Derive_ArgusCode_SAE_DOS" custom function</t>
  </si>
  <si>
    <t>References the following custom functions: RSG_Derive_ArgusCode_SAE_DOS. Both source and target have been changed since the time of copy.</t>
  </si>
  <si>
    <t>574674</t>
  </si>
  <si>
    <t>309043</t>
  </si>
  <si>
    <t>RSG_Derive_CaseID_AUTO_02</t>
  </si>
  <si>
    <t>If MHTERM_AUTO02 in SAE_Extraction_Medical History IsPresent  then... execute the "RSG_Derive_CaseID_AUTO_02" custom function</t>
  </si>
  <si>
    <t>References the following custom functions: RSG_Derive_CaseID_AUTO_02. Both source and target have been changed since the time of copy.</t>
  </si>
  <si>
    <t>574675</t>
  </si>
  <si>
    <t>309015</t>
  </si>
  <si>
    <t>RSG_Derive_CaseID_AUTO_03</t>
  </si>
  <si>
    <t>If CMTERM_AUTO03 in SAE_Extraction_Medications IsPresent  then... execute the "RSG_Derive_CaseID_AUTO_03" custom function</t>
  </si>
  <si>
    <t>References the following custom functions: RSG_Derive_CaseID_AUTO_03. Both source and target have been changed since the time of copy.</t>
  </si>
  <si>
    <t>574676</t>
  </si>
  <si>
    <t>309016</t>
  </si>
  <si>
    <t>RSG_Derive_CaseID_INV_REV</t>
  </si>
  <si>
    <t>If SAEID in SAE_Serious Adverse Events IsPresent  then... execute the "RSG_Derive_CaseID_INV_REV" custom function</t>
  </si>
  <si>
    <t>References the following custom functions: RSG_Derive_CaseID_INV_REV. Both source and target have been changed since the time of copy.</t>
  </si>
  <si>
    <t>574677</t>
  </si>
  <si>
    <t>309019</t>
  </si>
  <si>
    <t>RSG_Derive_CaseID_AUTO_04</t>
  </si>
  <si>
    <t>If CMDRG_AUTO04 in SAE_Extraction_Non-Drugs IsPresent  then... execute the "RSG_Derive_CaseID_AUTO_04" custom function</t>
  </si>
  <si>
    <t>References the following custom functions: RSG_Derive_CaseID_AUTO_04. Both source and target have been changed since the time of copy.</t>
  </si>
  <si>
    <t>574678</t>
  </si>
  <si>
    <t>309017</t>
  </si>
  <si>
    <t>RSG_Derive_CaseID_SAE_TEST</t>
  </si>
  <si>
    <t>If TST_NAME in SAE_Relevant Tests IsPresent  then... execute the "RSG_Derive_CaseID_SAE_TEST" custom function</t>
  </si>
  <si>
    <t>References the following custom functions: RSG_Derive_CaseID_SAE_TEST. Both source and target have been changed since the time of copy.</t>
  </si>
  <si>
    <t>574679</t>
  </si>
  <si>
    <t>309018</t>
  </si>
  <si>
    <t>RSG_Derive_CaseID_TRANSMIT</t>
  </si>
  <si>
    <t>If SAEID in SAE_Serious Adverse Events IsPresent  then... execute the "RSG_Derive_CaseID_TRANSMIT" custom function</t>
  </si>
  <si>
    <t>References the following custom functions: RSG_Derive_CaseID_TRANSMIT. Both source and target have been changed since the time of copy.</t>
  </si>
  <si>
    <t>574680</t>
  </si>
  <si>
    <t>309033</t>
  </si>
  <si>
    <t>RSG_Derive_DeathDate_SAE_DEATH(Death Form)</t>
  </si>
  <si>
    <t>If DDDAT_DDG001 in Neonatal Death in Death with record position 0 IsPresent  then... execute the "RSG_Derive_DeathDate_SAE_DEATH(Death Form)" custom function</t>
  </si>
  <si>
    <t>References the following custom functions: RSG_Derive_DeathDate_SAE_DEATH(Death Form).</t>
  </si>
  <si>
    <t>574681</t>
  </si>
  <si>
    <t>309032</t>
  </si>
  <si>
    <t>RSG_Derive_DeathDate_SAE_DEATH(Disposition Form)</t>
  </si>
  <si>
    <t>If DSDECOD_DSG001 in Disposition in Disposition IsPresent  Or DSSTDAT_DSG001 in Disposition in Disposition IsPresent  then... execute the "RSG_Derive_DeathDate_SAE_DEATH(Disposition Form)" custom function</t>
  </si>
  <si>
    <t>References the following custom functions: RSG_Derive_DeathDate_SAE_DEATH(Disposition Form). Both source and target have been changed since the time of copy.</t>
  </si>
  <si>
    <t>574682</t>
  </si>
  <si>
    <t>309038</t>
  </si>
  <si>
    <t>RSG_Derive_EarliestSAE_Date</t>
  </si>
  <si>
    <t>If SAE_STDAT in SAE_Serious Adverse Events IsPresent  then... execute the "RSG_Derive_EarliestSAE_Date" custom function</t>
  </si>
  <si>
    <t>References the following custom functions: RSG_Derive_EarliestSAE_Date. Both source and target have been changed since the time of copy.</t>
  </si>
  <si>
    <t>574683</t>
  </si>
  <si>
    <t>309010</t>
  </si>
  <si>
    <t>RSG_Derive_LastDoseDate_SAE_DOS</t>
  </si>
  <si>
    <t>If DRUG_ACN in SAE_Study Treatment IsPresent  Or DRUG_REDUDT in SAE_Study Treatment IsPresent  then... execute the "RSG_Derive_LastDoseDate_SAE_DOS" custom function</t>
  </si>
  <si>
    <t>References the following custom functions: RSG_Derive_LastDoseDate_SAE_DOS. Both source and target have been changed since the time of copy.</t>
  </si>
  <si>
    <t>574684</t>
  </si>
  <si>
    <t>309044</t>
  </si>
  <si>
    <t>RSG_Derive_LastDoseDate_SAE_DOS_CROSS1</t>
  </si>
  <si>
    <t>If DRUG_ACN in SAE_Study Treatment IsPresent  Or DRUG_ENDT in SAE_Study Treatment IsPresent  then... execute the "RSG_Derive_LastDoseDate_SAE_DOS" custom function</t>
  </si>
  <si>
    <t>574685</t>
  </si>
  <si>
    <t>309049</t>
  </si>
  <si>
    <t>RSG_Derive_LastDoseDate_SAE_DOS_CROSS2</t>
  </si>
  <si>
    <t>If DRUG_ACN in SAE_Study Treatment IsPresent  Or DRUG_LSDT in SAE_Study Treatment IsPresent  then... execute the "RSG_Derive_LastDoseDate_SAE_DOS" custom function</t>
  </si>
  <si>
    <t>574686</t>
  </si>
  <si>
    <t>309050</t>
  </si>
  <si>
    <t>RSG_Derive_LastDoseDate_SAE_DOS_CROSS3</t>
  </si>
  <si>
    <t>If DRUG_ACN in SAE_Study Treatment IsPresent  Or DRUG_INCRD in SAE_Study Treatment IsPresent  then... execute the "RSG_Derive_LastDoseDate_SAE_DOS" custom function</t>
  </si>
  <si>
    <t>574687</t>
  </si>
  <si>
    <t>309051</t>
  </si>
  <si>
    <t>RSG_Derive_OutcomeDate_SAERF</t>
  </si>
  <si>
    <t>If SAE_OUT in SAE_Serious Adverse Events IsPresent  Or OUT_DATE in SAE_Serious Adverse Events IsPresent  then... execute the "RSG_Derive_OutcomeDate_SAERF" custom function</t>
  </si>
  <si>
    <t>References the following custom functions: RSG_Derive_OutcomeDate_SAERF. Both source and target have been changed since the time of copy.</t>
  </si>
  <si>
    <t>574688</t>
  </si>
  <si>
    <t>309052</t>
  </si>
  <si>
    <t>RSG_Derive_RecordID_AutoCM</t>
  </si>
  <si>
    <t>If CMTERM_AUTO03 in SAE_Extraction_Medications IsPresent  then... execute the "RSG_Derive_RecordID_AutoCM" custom function</t>
  </si>
  <si>
    <t>References the following custom functions: RSG_Derive_RecordID_AutoCM. Both source and target have been changed since the time of copy.</t>
  </si>
  <si>
    <t>574689</t>
  </si>
  <si>
    <t>309005</t>
  </si>
  <si>
    <t>RSG_Derive_RecordID_AutoMH</t>
  </si>
  <si>
    <t>If MHTERM_AUTO02 in SAE_Extraction_Medical History IsPresent  then... execute the "RSG_Derive_RecordID_AutoMH" custom function</t>
  </si>
  <si>
    <t>References the following custom functions: RSG_Derive_RecordID_AutoMH. Both source and target have been changed since the time of copy.</t>
  </si>
  <si>
    <t>574690</t>
  </si>
  <si>
    <t>309004</t>
  </si>
  <si>
    <t>RSG_Derive_RecordID_AutoNon-CM</t>
  </si>
  <si>
    <t>If CMDRG_AUTO04 in SAE_Extraction_Non-Drugs IsPresent  then... execute the "RSG_Derive_RecordID_AutoNon-CM" custom function</t>
  </si>
  <si>
    <t>References the following custom functions: RSG_Derive_RecordID_AutoNon-CM. Both source and target have been changed since the time of copy.</t>
  </si>
  <si>
    <t>574691</t>
  </si>
  <si>
    <t>309006</t>
  </si>
  <si>
    <t>RSG_Derive_RecordID_SAE_DOS</t>
  </si>
  <si>
    <t>If DRUG_TRT in SAE_Study Treatment IsPresent  then... execute the "RSG_Derive_RecordID_SAE_DOS" custom function</t>
  </si>
  <si>
    <t>References the following custom functions: RSG_Derive_RecordID_SAE_DOS. Both source and target have been changed since the time of copy.</t>
  </si>
  <si>
    <t>574692</t>
  </si>
  <si>
    <t>309007</t>
  </si>
  <si>
    <t>RSG_Derive_RecordID_SAE_TEST</t>
  </si>
  <si>
    <t>If TST_NAME in SAE_Relevant Tests IsPresent  then... execute the "RSG_Derive_RecordID_SAE_TEST" custom function</t>
  </si>
  <si>
    <t>References the following custom functions: RSG_Derive_RecordID_SAE_TEST. Both source and target have been changed since the time of copy.</t>
  </si>
  <si>
    <t>574693</t>
  </si>
  <si>
    <t>309008</t>
  </si>
  <si>
    <t>RSG_Derive_RecordID_SAERF</t>
  </si>
  <si>
    <t>If SAETERM in SAE_Serious Adverse Events IsPresent  then... execute the "RSG_Derive_RecordID_SAERF" custom function</t>
  </si>
  <si>
    <t>References the following custom functions: RSG_Derive_RecordID_SAERF. Both source and target have been changed since the time of copy.</t>
  </si>
  <si>
    <t>574694</t>
  </si>
  <si>
    <t>309009</t>
  </si>
  <si>
    <t>RSG_Derive_Related_Drugs</t>
  </si>
  <si>
    <t>If SAE_DRG1 in SAE_Serious Adverse Events IsPresent  then... execute the "RSG_Derive_Related_Drugs" custom function</t>
  </si>
  <si>
    <t>References the following custom functions: RSG_Derive_Related_Drugs. Both source and target have been changed since the time of copy.</t>
  </si>
  <si>
    <t>574695</t>
  </si>
  <si>
    <t>309047</t>
  </si>
  <si>
    <t>RSG_Derive_Reporter Details</t>
  </si>
  <si>
    <t>If TRANSMIT in SAE_Case Transmission IsPresent  then... execute the "RSG_Derive_Reporter Details" custom function</t>
  </si>
  <si>
    <t>References the following custom functions: RSG_Derive_Reporter Details. Both source and target have been changed since the time of copy.</t>
  </si>
  <si>
    <t>574696</t>
  </si>
  <si>
    <t>309048</t>
  </si>
  <si>
    <t>RSG_DMG001_EXTRACTION</t>
  </si>
  <si>
    <t>If AGE_DMG001 in Demography in SCREENING with record position 0 IsPresent  Or AGEU_DMG001 in Demography in SCREENING with record position 0 IsPresent  Or SEX_DMG001 in Demography in SCREENING with record position 0 IsPresent  Or E2B_COUNTRY_DMG001 in Demography in SCREENING with record position 0 IsPresent  then... execute the "RSG_DMG001_EXTRACTION" custom function</t>
  </si>
  <si>
    <t>References the following custom functions: RSG_DMG001_EXTRACTION. Both source and target have been changed since the time of copy.</t>
  </si>
  <si>
    <t>574697</t>
  </si>
  <si>
    <t>309011</t>
  </si>
  <si>
    <t>RSG_DMG001_EXTRACTION_CROSS</t>
  </si>
  <si>
    <t>If SAETERM in SAE_Serious Adverse Events IsPresent  then... execute the "RSG_DMG001_EXTRACTION" custom function</t>
  </si>
  <si>
    <t>574698</t>
  </si>
  <si>
    <t>309014</t>
  </si>
  <si>
    <t>RSG_INV_REV.INVDT.GL</t>
  </si>
  <si>
    <t>If INVDT in SAE_Investigator Review in eSAE with record position 0 IsPresent  then... execute the "RSG_INV_REV.INVDT" custom function</t>
  </si>
  <si>
    <t>References the following custom functions: RSG_INV_REV.INVDT. Both source and target have been changed since the time of copy.</t>
  </si>
  <si>
    <t>574699</t>
  </si>
  <si>
    <t>309064</t>
  </si>
  <si>
    <t>RSG_INACTIVATE_AE</t>
  </si>
  <si>
    <t>If SAEID in SAE_Serious Adverse Events in eSAE IsPresent  then... execute the "*return true" custom function, and execute the "RSG_INACTIVATE_AE" custom function</t>
  </si>
  <si>
    <t>Possible issues in matrix environments of the following forms: PRIMARY002. References the following custom functions: *return true,RSG_INACTIVATE_AE. Both source and target have been changed since the time of copy.</t>
  </si>
  <si>
    <t>574700</t>
  </si>
  <si>
    <t>309053</t>
  </si>
  <si>
    <t>RSG_INV_REV.INVDT_CROSS.GL</t>
  </si>
  <si>
    <t>If SAE_STDAT in SAE_Serious Adverse Events in eSAE IsPresent  then... execute the "RSG_INV_REV.INVDT" custom function</t>
  </si>
  <si>
    <t>574701</t>
  </si>
  <si>
    <t>309069</t>
  </si>
  <si>
    <t>RSG_ISO3166 Country Conversion.GL</t>
  </si>
  <si>
    <t>If AGE_DMG001 in Demography in SCREENING with record position 0 IsPresent  then... execute the "RSG_ISO3166 Country Conversion" custom function</t>
  </si>
  <si>
    <t>References the following custom functions: RSG_ISO3166 Country Conversion. Both source and target have been changed since the time of copy.</t>
  </si>
  <si>
    <t>574702</t>
  </si>
  <si>
    <t>309080</t>
  </si>
  <si>
    <t>RSG_MHG002_EXTRACTION</t>
  </si>
  <si>
    <t>If MHTERM_MHG002 in Medical History in Medical History IsPresent  Or MHSTDAT_MHG002 in Medical History in Medical History IsPresent  Or MHONGO_MHG002 in Medical History in Medical History IsPresent  then... execute the "RSG_MHG002_EXTRACTION" custom function, and execute the "*return true" custom function</t>
  </si>
  <si>
    <t>References the following custom functions: RSG_MHG002_EXTRACTION,*return true. Both source and target have been changed since the time of copy.</t>
  </si>
  <si>
    <t>574703</t>
  </si>
  <si>
    <t>309041</t>
  </si>
  <si>
    <t>RSG_MHG002_EXTRACTION_CROSS</t>
  </si>
  <si>
    <t>If SAETERM in SAE_Serious Adverse Events in eSAE IsPresent  then... execute the "*return true" custom function, and execute the "RSG_MHG002_EXTRACTION" custom function</t>
  </si>
  <si>
    <t>References the following custom functions: *return true,RSG_MHG002_EXTRACTION. Both source and target have been changed since the time of copy.</t>
  </si>
  <si>
    <t>574704</t>
  </si>
  <si>
    <t>309042</t>
  </si>
  <si>
    <t>RSG_NONDRUG_EXTRACTION</t>
  </si>
  <si>
    <t>If SAE_STDAT in SAE_Serious Adverse Events in eSAE IsPresent  then... execute the "RSG_NONDRUG_EXTRACTION" custom function, and execute the "*return true" custom function</t>
  </si>
  <si>
    <t>Possible issues in matrix environments of the following forms: PRIMARY002. References the following custom functions: RSG_NONDRUG_EXTRACTION,*return true. Both source and target have been changed since the time of copy.</t>
  </si>
  <si>
    <t>574705</t>
  </si>
  <si>
    <t>309085</t>
  </si>
  <si>
    <t>RSG_NONDRUG_EXTRACTION_CROSS</t>
  </si>
  <si>
    <t>If PRSTDT_PRG001 in Non-drug therapies/procedures in Procedures IsPresent  Or PRTRT_PRG001 in Non-drug therapies/procedures in Procedures IsPresent  Or PRENDT_PRG001 in Non-drug therapies/procedures in Procedures IsPresent  Or PRONGO_PRG001 in Non-drug therapies/procedures in Procedures IsPresent  Or PRINDRV1_PRG001 in Non-drug therapies/procedures in Procedures IsPresent  Or PRINDRV2_PRG001 in Non-drug therapies/procedures in Procedures IsPresent  Or PRINDSP_PRG001 in Non-drug therapies/procedures in Procedures IsPresent  then... execute the "RSG_NONDRUG_EXTRACTION" custom function, and execute the "*return true" custom function</t>
  </si>
  <si>
    <t>574706</t>
  </si>
  <si>
    <t>309086</t>
  </si>
  <si>
    <t>RSG_NONDRUG_EXTRACTION_CROSS1</t>
  </si>
  <si>
    <t>If PRINDC1_PRG001 in Non-drug therapies/procedures in Procedures IsPresent  Or PRINDC2_PRG001 in Non-drug therapies/procedures in Procedures IsPresent  then... execute the "RSG_NONDRUG_EXTRACTION" custom function, and execute the "*return true" custom function</t>
  </si>
  <si>
    <t>574707</t>
  </si>
  <si>
    <t>309087</t>
  </si>
  <si>
    <t>RSG_NONDRUG_EXTRACTION_CROSS2</t>
  </si>
  <si>
    <t>If OUT_DATE in SAE_Serious Adverse Events in eSAE IsPresent  then... execute the "RSG_NONDRUG_EXTRACTION" custom function, and execute the "*return true" custom function</t>
  </si>
  <si>
    <t>574708</t>
  </si>
  <si>
    <t>309088</t>
  </si>
  <si>
    <t>RSG_NOTIFICATION_MONITOR</t>
  </si>
  <si>
    <t>If TRANSMIT_HIDDEN in SAE_Case Transmission in eSAE with record position 0 IsPresent  then... execute the "*return true" custom function, and execute the "RSG_Notification_Monitor" custom function</t>
  </si>
  <si>
    <t>Possible issues in matrix environments of the following forms: PRIMARY002. References the following custom functions: *return true,RSG_Notification_Monitor. Both source and target have been changed since the time of copy.</t>
  </si>
  <si>
    <t>574709</t>
  </si>
  <si>
    <t>309031</t>
  </si>
  <si>
    <t>RSG_Nullification_SetVisible</t>
  </si>
  <si>
    <t>If SAE_SER in SAE_Serious Adverse Events in eSAE IsPresent  then... execute the "*return true" custom function, and execute the "RSG_Nullification_SetVisible" custom function</t>
  </si>
  <si>
    <t>Possible issues in matrix environments of the following forms: PRIMARY002. References the following custom functions: *return true,RSG_Nullification_SetVisible. Both source and target have been changed since the time of copy.</t>
  </si>
  <si>
    <t>574710</t>
  </si>
  <si>
    <t>309029</t>
  </si>
  <si>
    <t>RSG_Nullification_SetVisible_CROSS</t>
  </si>
  <si>
    <t>If NULLIFY in SAE_Serious Adverse Events in eSAE with record position 0 IsPresent  then... execute the "RSG_Nullification_SetVisible" custom function</t>
  </si>
  <si>
    <t>References the following custom functions: RSG_Nullification_SetVisible. Both source and target have been changed since the time of copy.</t>
  </si>
  <si>
    <t>574711</t>
  </si>
  <si>
    <t>309030</t>
  </si>
  <si>
    <t>RSG_SAE_DOS.DRUG_DOSE.GL</t>
  </si>
  <si>
    <t>If DRUG_TRT in SAE_Study Treatment in eSAE IsNotEmpty  And DRUG_DOSE in SAE_Study Treatment in eSAE IsEmpty  then... open a query to Site from System on DRUG_DOSE in SAE_Study Treatment in eSAE, displaying "Study treatment Dose not completed. Please clarify if this details not available. Thank you."( requires response )</t>
  </si>
  <si>
    <t>Both source and target have been changed since the time of copy.</t>
  </si>
  <si>
    <t>574712</t>
  </si>
  <si>
    <t>309073</t>
  </si>
  <si>
    <t>RSG_SAE_DOS.DRUG_FRQ.GL</t>
  </si>
  <si>
    <t>If DRUG_TRT in SAE_Study Treatment in eSAE IsNotEmpty  And DRUG_FRQ in SAE_Study Treatment in eSAE IsEmpty  then... open a query to Site from System on DRUG_FRQ in SAE_Study Treatment in eSAE, displaying "Study treatment Frequency not completed. Please clarify if this details not available. Thank you."( requires response )</t>
  </si>
  <si>
    <t>574713</t>
  </si>
  <si>
    <t>309077</t>
  </si>
  <si>
    <t>RSG_SAE_DOS.DRUG_REDOSE.GL</t>
  </si>
  <si>
    <t>If DRUG_TRT in SAE_Study Treatment in eSAE IsNotEmpty  And DRUG_REDOSE in SAE_Study Treatment in eSAE IsEmpty  then... open a query to Site from System on DRUG_REDOSE in SAE_Study Treatment in eSAE, displaying "Study treatment Dose not completed. Please clarify if this details not available. Thank you."( requires response )</t>
  </si>
  <si>
    <t>574714</t>
  </si>
  <si>
    <t>309074</t>
  </si>
  <si>
    <t>RSG_SAE_DOS.DRUG_REFRQ.GL</t>
  </si>
  <si>
    <t>If DRUG_TRT in SAE_Study Treatment in eSAE IsNotEmpty  And DRUG_REFRQ in SAE_Study Treatment in eSAE IsEmpty  then... open a query to Site from System on DRUG_REFRQ in SAE_Study Treatment in eSAE, displaying "Study treatment Frequency not completed. Please clarify if this details not available. Thank you."( requires response )</t>
  </si>
  <si>
    <t>574715</t>
  </si>
  <si>
    <t>309078</t>
  </si>
  <si>
    <t>RSG_SAE_DOS.DRUG_REUNIT.GL</t>
  </si>
  <si>
    <t>If DRUG_TRT in SAE_Study Treatment in eSAE IsNotEmpty  And DRUG_REUNIT in SAE_Study Treatment in eSAE IsEmpty  then... open a query to Site from System on DRUG_REUNIT in SAE_Study Treatment in eSAE, displaying "Study treatment Unit not completed. Please clarify if this details not available. Thank you."( requires response )</t>
  </si>
  <si>
    <t>574716</t>
  </si>
  <si>
    <t>309076</t>
  </si>
  <si>
    <t>RSG_SAE_DOS.DRUG_UNIT.GL</t>
  </si>
  <si>
    <t>If DRUG_TRT in SAE_Study Treatment in eSAE IsNotEmpty  And DRUG_UNIT in SAE_Study Treatment in eSAE IsEmpty  then... open a query to Site from System on DRUG_UNIT in SAE_Study Treatment in eSAE, displaying "Study treatment Unit not completed. Please clarify if this details not available. Thank you."( requires response )</t>
  </si>
  <si>
    <t>574717</t>
  </si>
  <si>
    <t>309075</t>
  </si>
  <si>
    <t>RSG_SAE_EXTRACTION</t>
  </si>
  <si>
    <t>If AESER_AEG001 in Adverse Events in Adverse Events IsPresent  Or AESDTH_AEG001 in Adverse Events in Adverse Events IsPresent  Or AESLIFE_AEG001 in Adverse Events in Adverse Events IsPresent  Or AESHOSP_AEG001 in Adverse Events in Adverse Events IsPresent  Or AESDISAB_AEG001 in Adverse Events in Adverse Events IsPresent  Or AESCONG_AEG001 in Adverse Events in Adverse Events IsPresent  Or AESMIE_AEG001 in Adverse Events in Adverse Events IsPresent  Or AEOUT_AEG001 in Adverse Events in Adverse Events IsPresent  Or AEREL_AEG001 in Adverse Events in Adverse Events IsPresent  Or AESTDAT_AEG001 in Adverse Events in Adverse Events IsPresent  Or AEENDAT_AEG001 in Adverse Events in Adverse Events IsPresent  Or AETERM_AEG001 in Adverse Events in Adverse Events IsPresent  then... execute the "RSG_SAE_EXTRACTION" custom function, and execute the "*return true" custom function</t>
  </si>
  <si>
    <t>Possible issues in matrix environments of the following forms: PRIMARY002. References the following custom functions: RSG_SAE_EXTRACTION,*return true. Both source and target have been changed since the time of copy.</t>
  </si>
  <si>
    <t>574718</t>
  </si>
  <si>
    <t>309026</t>
  </si>
  <si>
    <t>RSG_SAE_EXTRACTION_CROSS2</t>
  </si>
  <si>
    <t>If SAEID_AEG001 in Adverse Events in Adverse Events IsPresent  then... execute the "RSG_SAE_EXTRACTION" custom function, and execute the "*return true" custom function</t>
  </si>
  <si>
    <t>574719</t>
  </si>
  <si>
    <t>309039</t>
  </si>
  <si>
    <t>RSG_SAE_TEST.TST_DATE.GL</t>
  </si>
  <si>
    <t>If TST_DATE in SAE_Relevant Tests in eSAE IsPresent  then... execute the "RSG_SAE_TEST.TST_DATE" custom function</t>
  </si>
  <si>
    <t>References the following custom functions: RSG_SAE_TEST.TST_DATE. Both source and target have been changed since the time of copy.</t>
  </si>
  <si>
    <t>574720</t>
  </si>
  <si>
    <t>309067</t>
  </si>
  <si>
    <t>RSG_SAE_TEST.TST_DATE_CROSS.GL</t>
  </si>
  <si>
    <t>If SAE_STDAT in SAE_Serious Adverse Events in eSAE IsPresent  then... execute the "RSG_SAE_TEST.TST_DATE" custom function</t>
  </si>
  <si>
    <t>574721</t>
  </si>
  <si>
    <t>309070</t>
  </si>
  <si>
    <t>RSG_SAE_TEST.TST_NAME.01.GL</t>
  </si>
  <si>
    <t>If TST_NAME in SAE_Relevant Tests in eSAE IsPresent  Or TST_DATE in SAE_Relevant Tests in eSAE IsPresent  then... execute the "RSG_SAE_TEST.TST_NAME.01.GL" custom function, and execute the "*return true" custom function</t>
  </si>
  <si>
    <t>References the following custom functions: RSG_SAE_TEST.TST_NAME.01.GL,*return true. Both source and target have been changed since the time of copy.</t>
  </si>
  <si>
    <t>574722</t>
  </si>
  <si>
    <t>309072</t>
  </si>
  <si>
    <t>RSG_SAE_TEST.TST_NAME.GL</t>
  </si>
  <si>
    <t>If (TST_NAME in SAE_Relevant Tests in eSAE IsNotEmpty) And ((TST_DATE in SAE_Relevant Tests in eSAE IsEmpty) Or (TEST_RSLT in SAE_Relevant Tests in eSAE IsEmpty)) then... open a query to Site from System on TST_NAME in SAE_Relevant Tests in eSAE, displaying "The Test name is reported; however the Date of Test or Result is missing. Please verify and correct as appropriate."( requires response )</t>
  </si>
  <si>
    <t>574723</t>
  </si>
  <si>
    <t>309056</t>
  </si>
  <si>
    <t>RSG_SAE_TEST.TSTYN.01.GL</t>
  </si>
  <si>
    <t>If TSTYN in SAE_Relevant Tests in eSAE with record position 0 IsPresent  Or TST_NAME in SAE_Relevant Tests in eSAE IsPresent  then... execute the "RSG_SAE_TEST.TSTYN.01.GL" custom function, and execute the "*return true" custom function</t>
  </si>
  <si>
    <t>References the following custom functions: RSG_SAE_TEST.TSTYN.01.GL,*return true. Both source and target have been changed since the time of copy.</t>
  </si>
  <si>
    <t>574724</t>
  </si>
  <si>
    <t>309054</t>
  </si>
  <si>
    <t>RSG_SAE_TEST.TSTYN.02.GL</t>
  </si>
  <si>
    <t>If TSTYN in SAE_Relevant Tests in eSAE with record position 0 IsPresent  Or TST_NAME in SAE_Relevant Tests in eSAE IsPresent  Or TST_UNIT in SAE_Relevant Tests in eSAE IsPresent  Or TST_LOW in SAE_Relevant Tests in eSAE IsPresent  Or TST_HIGH in SAE_Relevant Tests in eSAE IsPresent  Or TST_DATE in SAE_Relevant Tests in eSAE IsPresent  Or TEST_RSLT in SAE_Relevant Tests in eSAE IsPresent  Or TST_RSLTADD in SAE_Relevant Tests in eSAE IsPresent  then... execute the "RSG_SAE_TEST.TSTYN.02.GL" custom function, and execute the "*return true" custom function</t>
  </si>
  <si>
    <t>References the following custom functions: RSG_SAE_TEST.TSTYN.02.GL,*return true. Both source and target have been changed since the time of copy.</t>
  </si>
  <si>
    <t>574725</t>
  </si>
  <si>
    <t>309055</t>
  </si>
  <si>
    <t>RSG_SAERF.MID.GL</t>
  </si>
  <si>
    <t>If MID in SAE_Serious Adverse Events in eSAE IsEqualTo 1  And SAE_SER in SAE_Serious Adverse Events in eSAE IsEqualTo N  then... open a query to Site from System on MID in SAE_Serious Adverse Events in eSAE, displaying "'Check if this SAE considered as Diagnosis for this case' is checked, however the event is recorded as Non-Serious. Please verify and correct either 'Check if this SAE considered as Diagnosis for this case' or update Adverse Event form as appropriate."( requires response )</t>
  </si>
  <si>
    <t>574726</t>
  </si>
  <si>
    <t>309068</t>
  </si>
  <si>
    <t>RSG_SAERF.NONDRUG.01.GL</t>
  </si>
  <si>
    <t>If NONDRUG in SAE_Serious Adverse Events in eSAE IsEqualTo 1  And SAE_TRT in SAE_Serious Adverse Events in eSAE IsEmpty  then... open a query to Site from System on NONDRUG in SAE_Serious Adverse Events in eSAE, displaying "Causality to any other medication or non-drug therapy?' is checked, however no Medication or Non-drug therapy detail is specified. Please verify and correct as appropriate."( requires response )</t>
  </si>
  <si>
    <t>574727</t>
  </si>
  <si>
    <t>309062</t>
  </si>
  <si>
    <t>RSG_SAERF.NONDRUG.02.GL</t>
  </si>
  <si>
    <t>If NONDRUG in SAE_Serious Adverse Events in eSAE IsEqualTo 0  And SAE_TRT in SAE_Serious Adverse Events in eSAE IsNotEmpty  then... open a query to Site from System on NONDRUG in SAE_Serious Adverse Events in eSAE, displaying "'Medication or Non-drug therapy detail is  specified, however 'Causality to any other medication or non-drug therapy?' is not checked. Please verify and correct as appropriate."( requires response )</t>
  </si>
  <si>
    <t>574728</t>
  </si>
  <si>
    <t>309063</t>
  </si>
  <si>
    <t>RSG_SAERF.SAE_CAU.GL</t>
  </si>
  <si>
    <t>If SAE_CAU in SAE_Serious Adverse Events in eSAE IsEqualTo RELATED  And SAE_DRG1 in SAE_Serious Adverse Events in eSAE IsEqualTo 0  then... open a query to Site from System on SAE_CAU in SAE_Serious Adverse Events in eSAE, displaying "'Causality to the study treatment' is Related, however no study drug(s) Suspected in Causality assessment. Please verify and correct as appropriate."( requires response )</t>
  </si>
  <si>
    <t>574729</t>
  </si>
  <si>
    <t>309061</t>
  </si>
  <si>
    <t>RSG_SAERF.SAE_DRG.GL</t>
  </si>
  <si>
    <t>If SAE_DRG1 in SAE_Serious Adverse Events in eSAE IsPresent  then... execute the "RSG_SAERF.SAE_DRG" custom function</t>
  </si>
  <si>
    <t>References the following custom functions: RSG_SAERF.SAE_DRG. Both source and target have been changed since the time of copy.</t>
  </si>
  <si>
    <t>574730</t>
  </si>
  <si>
    <t>309066</t>
  </si>
  <si>
    <t>RSG_SAERF.SAE_DRG_CROSS.GL</t>
  </si>
  <si>
    <t>If DRUG_TRT in SAE_Study Treatment in eSAE IsPresent  then... execute the "RSG_SAERF.SAE_DRG" custom function</t>
  </si>
  <si>
    <t>574731</t>
  </si>
  <si>
    <t>309071</t>
  </si>
  <si>
    <t>RSG_SAERF.SAE_ENDT.01.GL</t>
  </si>
  <si>
    <t>If SAE_ENDT in SAE_Serious Adverse Events in eSAE IsLessThan SAE_STDT in SAE_Serious Adverse Events in eSAE  then... open a query to Site from System on SAE_ENDT in SAE_Serious Adverse Events in eSAE, displaying "Hospitalization End Date reported is prior to Hospitalization Start date. Please verify and correct as appropriate."( requires response )</t>
  </si>
  <si>
    <t>574732</t>
  </si>
  <si>
    <t>309057</t>
  </si>
  <si>
    <t>RSG_SAERF.SAE_ENDT.02.GL</t>
  </si>
  <si>
    <t>If SAE_ENDT in SAE_Serious Adverse Events in eSAE IsLessThan SAE_STDAT in SAE_Serious Adverse Events in eSAE  then... open a query to Site from System on SAE_ENDT in SAE_Serious Adverse Events in eSAE, displaying "Hospitalization End Date reported is prior to SAE Start date. Please verify and correct as appropriate."( requires response )</t>
  </si>
  <si>
    <t>574733</t>
  </si>
  <si>
    <t>309058</t>
  </si>
  <si>
    <t>RSG_SAERF.SAE_STDT.01.GL</t>
  </si>
  <si>
    <t>If SAE_STDT in SAE_Serious Adverse Events in eSAE IsLessThan SAE_STDAT in SAE_Serious Adverse Events in eSAE AddDay -30  then... open a query to Site from System on SAE_STDT in SAE_Serious Adverse Events in eSAE, displaying "Hospitalization Start Date reported is more than 30 days prior to SAE Start date. Please verify and correct as appropriate."( requires response )</t>
  </si>
  <si>
    <t>574734</t>
  </si>
  <si>
    <t>309059</t>
  </si>
  <si>
    <t>RSG_SAERF.SAE_STDT.02.GL</t>
  </si>
  <si>
    <t>If ((SAE_OUT in SAE_Serious Adverse Events in eSAE IsEqualTo RECOVERED/RESOLVED) Or (SAE_OUT in SAE_Serious Adverse Events in eSAE IsEqualTo RECOVERED/RESOLVED WITH SEQUELAE)) And (SAE_STDT in SAE_Serious Adverse Events in eSAE IsGreaterThan OUT_DATE in SAE_Serious Adverse Events in eSAE) then... open a query to Site from System on SAE_STDT in SAE_Serious Adverse Events in eSAE, displaying "Hospitalization Start Date reported is greater than SAE Outcome date. Please verify and correct as appropriate."( requires response )</t>
  </si>
  <si>
    <t>574735</t>
  </si>
  <si>
    <t>309060</t>
  </si>
  <si>
    <t>RSG_SAERF_SERIOUSNESS</t>
  </si>
  <si>
    <t>If SAE_SER in SAE_Serious Adverse Events IsPresent  then... execute the "RSG_SAERF_SERIOUSNESS" custom function</t>
  </si>
  <si>
    <t>References the following custom functions: RSG_SAERF_SERIOUSNESS. Both source and target have been changed since the time of copy.</t>
  </si>
  <si>
    <t>574736</t>
  </si>
  <si>
    <t>309278</t>
  </si>
  <si>
    <t>RSG_SetVisible_SAE_DOS_Dechallenge</t>
  </si>
  <si>
    <t>If DRUG_ACN in SAE_Study Treatment IsEqualTo 5  Or DRUG_ACN in SAE_Study Treatment IsEqualTo 3  Or DRUG_ACN in SAE_Study Treatment IsEqualTo 2  Or DRUG_ACN in SAE_Study Treatment IsEqualTo 4  then... Set the datapoint used by DRUG_DECHLNG in SAE_Study Treatment to Visible, and DRUG_ACN in SAE_Study Treatment IsPresent</t>
  </si>
  <si>
    <t>574737</t>
  </si>
  <si>
    <t>309046</t>
  </si>
  <si>
    <t>RSG_SetVisible_SAE_DOS_Dose Increased</t>
  </si>
  <si>
    <t>If DRUG_ACN in SAE_Study Treatment IsNotEmpty  And DRUG_ACN in SAE_Study Treatment IsEqualTo 4  then... Set the datapoint used by DRUG_INCRD in SAE_Study Treatment to Visible, and DRUG_ACN in SAE_Study Treatment IsPresent</t>
  </si>
  <si>
    <t>574738</t>
  </si>
  <si>
    <t>308995</t>
  </si>
  <si>
    <t>RSG_SetVisible_SAE_DOS_Dose Reduced</t>
  </si>
  <si>
    <t>If DRUG_ACN in SAE_Study Treatment IsNotEmpty  And DRUG_ACN in SAE_Study Treatment IsEqualTo 2  then... Set the datapoint used by DRUG_REDUDT in SAE_Study Treatment to Visible, and DRUG_ACN in SAE_Study Treatment IsPresent</t>
  </si>
  <si>
    <t>574739</t>
  </si>
  <si>
    <t>308996</t>
  </si>
  <si>
    <t>RSG_SetVisible_SAE_DOS_Drug Interrupted</t>
  </si>
  <si>
    <t>If DRUG_ACN in SAE_Study Treatment IsNotEmpty  And DRUG_ACN in SAE_Study Treatment IsEqualTo 3  then... Set the datapoint used by DRUG_LSDT in SAE_Study Treatment to Visible, and DRUG_ACN in SAE_Study Treatment IsPresent</t>
  </si>
  <si>
    <t>574740</t>
  </si>
  <si>
    <t>308997</t>
  </si>
  <si>
    <t>RSG_SetVisible_SAE_DOS_Drug Withdrawn</t>
  </si>
  <si>
    <t>If DRUG_ACN in SAE_Study Treatment IsNotEmpty  And DRUG_ACN in SAE_Study Treatment IsEqualTo 5  then... Set the datapoint used by DRUG_ENDT in SAE_Study Treatment to Visible, and DRUG_ACN in SAE_Study Treatment IsPresent</t>
  </si>
  <si>
    <t>574741</t>
  </si>
  <si>
    <t>308998</t>
  </si>
  <si>
    <t>RSG_SetVisible_SAE_DOS_Treatment Restarted</t>
  </si>
  <si>
    <t>If RESTRT in SAE_Study Treatment IsEqualTo Y  then... Set the datapoint used by DRUG_RETRTDT in SAE_Study Treatment to Visible, and Set the datapoint used by DRUG_RECHLNG in SAE_Study Treatment to Visible, and Set the datapoint used by DRUG_REDOSE in SAE_Study Treatment to Visible, and Set the datapoint used by DRUG_REUNIT in SAE_Study Treatment to Visible, and Set the datapoint used by DRUG_REROUTE in SAE_Study Treatment to Visible, and Set the datapoint used by DRUG_REFRQ in SAE_Study Treatment to Visible, and RESTRT in SAE_Study Treatment IsPresent</t>
  </si>
  <si>
    <t>574742</t>
  </si>
  <si>
    <t>309000</t>
  </si>
  <si>
    <t>RSG_SetVisible_SAERF_Hospitalization Date</t>
  </si>
  <si>
    <t>If SAE_HOSP2 in SAE_Serious Adverse Events IsEqualTo Y  then... Set the datapoint used by SAE_STDT in SAE_Serious Adverse Events to Visible, and Set the datapoint used by SAE_ENDT in SAE_Serious Adverse Events to Visible, and execute the "*return true" custom function</t>
  </si>
  <si>
    <t>References the following custom functions: *return true. Both source and target have been changed since the time of copy.</t>
  </si>
  <si>
    <t>574743</t>
  </si>
  <si>
    <t>308999</t>
  </si>
  <si>
    <t>RSG_SetVisible_SAERF_Related Drugs</t>
  </si>
  <si>
    <t>If SAE_CAU in SAE_Serious Adverse Events IsEqualTo RELATED  then... Set the datapoint used by SAE_DRG1 in SAE_Serious Adverse Events to Visible, and execute the "*return true" custom function</t>
  </si>
  <si>
    <t>574744</t>
  </si>
  <si>
    <t>309001</t>
  </si>
  <si>
    <t>RSG_Site_Info</t>
  </si>
  <si>
    <t>If INV_Y in SAE_Investigator Review with record position 0 IsPresent  then... execute the "RSG_Site_Info" custom function</t>
  </si>
  <si>
    <t>References the following custom functions: RSG_Site_Info. Both source and target have been changed since the time of copy.</t>
  </si>
  <si>
    <t>574745</t>
  </si>
  <si>
    <t>309003</t>
  </si>
  <si>
    <t>RSG_STUDYDRUG_EXTRACTION_CROSS3</t>
  </si>
  <si>
    <t>If SAE_STDAT in SAE_Serious Adverse Events in eSAE IsPresent  Or SAEID in SAE_Serious Adverse Events in eSAE IsPresent  then... execute the "*return true" custom function, and execute the "RSG_STUDYDRUG_EXTRACTION" custom function</t>
  </si>
  <si>
    <t>References the following custom functions: *return true,RSG_STUDYDRUG_EXTRACTION. Both source and target have been changed since the time of copy.</t>
  </si>
  <si>
    <t>574746</t>
  </si>
  <si>
    <t>309040</t>
  </si>
  <si>
    <t>RSG_TRANSMISSION</t>
  </si>
  <si>
    <t>If TRANSMIT in SAE_Case Transmission in eSAE IsPresent  then... execute the "RSG_TRANSMISSION" custom function, and execute the "*return true" custom function</t>
  </si>
  <si>
    <t>References the following custom functions: RSG_TRANSMISSION,*return true. Both source and target have been changed since the time of copy.</t>
  </si>
  <si>
    <t>574747</t>
  </si>
  <si>
    <t>309020</t>
  </si>
  <si>
    <t>RSG_TRANSMIT.GL</t>
  </si>
  <si>
    <t>If TRANSMIT in SAE_Case Transmission in eSAE IsPresent  then... execute the "RSG_TRANSMIT" custom function</t>
  </si>
  <si>
    <t>References the following custom functions: RSG_TRANSMIT. Both source and target have been changed since the time of copy.</t>
  </si>
  <si>
    <t>574748</t>
  </si>
  <si>
    <t>309065</t>
  </si>
  <si>
    <t>RSG_TRANSMIT_CROSS.GL</t>
  </si>
  <si>
    <t>If SAETERM in SAE_Serious Adverse Events in eSAE IsPresent  then... execute the "RSG_TRANSMIT" custom function</t>
  </si>
  <si>
    <t>574749</t>
  </si>
  <si>
    <t>309094</t>
  </si>
  <si>
    <t>STY_VAL_VSG001_1_010</t>
  </si>
  <si>
    <t>If VSRESN_VSG001 in Maternal Vital Signs IsNotEmpty  And VSORRESU_VSG001 in Maternal Vital Signs IsEmpty  then... open a query to Site from System on VSORRESU_VSG001 in Maternal Vital Signs, displaying "Result is provided but Unit is missing. Please provide."( requires response )( requires manual close )</t>
  </si>
  <si>
    <t>574750</t>
  </si>
  <si>
    <t>STY_VAL_VSG001_2_001</t>
  </si>
  <si>
    <t>If VSRESN_VSG001 in Neonatal Vital Signs IsNotEmpty  And VSORRESU_VSG001 in Neonatal Vital Signs IsEmpty  then... open a query to Site from System on VSORRESU_VSG001 in Neonatal Vital Signs, displaying "Result is provided but Unit is missing. Please provide."( requires response )( requires manual close )</t>
  </si>
  <si>
    <t>574751</t>
  </si>
  <si>
    <t>STY_VAL_PREG_NEONATE_001</t>
  </si>
  <si>
    <t>If (NEONATE_PREG001 in SAE_Pregnancy with record position 0 IsNotEmpty) And ((NEONATE_PREG001 in SAE_Pregnancy with record position 0 IsEqualTo LIVECONG) Or (NEONATE_PREG001 in SAE_Pregnancy with record position 0 IsEqualTo LIVEMED)) then... Set the datapoint used by NEONSPY_PREG001 in SAE_Pregnancy with record position 0 to Visible, and NEONATE_PREG001 in SAE_Pregnancy with record position 0 IsPresent</t>
  </si>
  <si>
    <t>574752</t>
  </si>
  <si>
    <t>STY_VAL_PREG_NEONATE_002</t>
  </si>
  <si>
    <t>If (NEONATE_PREG001 in SAE_Pregnancy with record position 0 IsNotEmpty) And ((NEONATE_PREG001 in SAE_Pregnancy with record position 0 IsEqualTo STILAW) Or ((NEONATE_PREG001 in SAE_Pregnancy with record position 0 IsEqualTo PRENW) Or (NEONATE_PREG001 in SAE_Pregnancy with record position 0 IsEqualTo POSTNW))) then... Set the datapoint used by NEONWEK_PREG001 in SAE_Pregnancy with record position 0 to Visible, and NEONATE_PREG001 in SAE_Pregnancy with record position 0 IsPresent</t>
  </si>
  <si>
    <t>574753</t>
  </si>
  <si>
    <t>STY_VAL_PREG_CSTATUS_001</t>
  </si>
  <si>
    <t>If CSTATUS_PREG001 in SAE_Pregnancy with record position 0 IsEqualTo DECEASED  then... Set the datapoint used by DEASDSY_PREG001 in SAE_Pregnancy with record position 0 to Visible, and CSTATUS_PREG001 in SAE_Pregnancy with record position 0 IsPresent</t>
  </si>
  <si>
    <t>574754</t>
  </si>
  <si>
    <t>GL_VAL_AEG001_053</t>
  </si>
  <si>
    <t>If AESER_AEG001 in Adverse Events IsEqualTo Y  And SAEID_AEG001 in Adverse Events IsEmpty  then... open a query to Site from System on SAEID_AEG001 in Adverse Events, displaying "Was the adverse event serious is Yes however, the Clinical SAE Case ID# is not selected. Please select the Clinical SAE Case ID#."( requires response )( requires manual close )</t>
  </si>
  <si>
    <t>574997</t>
  </si>
  <si>
    <t>129870</t>
  </si>
  <si>
    <t>RSG_SAERF.MID.01.GL (Not Applicable to NIS Study)</t>
  </si>
  <si>
    <t>If SAE_SER in SAE_Serious Adverse Events in eSAE IsEqualTo Y  And MID in SAE_Serious Adverse Events in eSAE IsEqualTo 0  then... open a query to Site from System on MID in SAE_Serious Adverse Events in eSAE, displaying "Diagnosis are expected to be reported as SAE. If the Diagnosis information not available at the time of SAE reporting, please update when this information become available and send the SAE follow up as necessary."( requires response )</t>
  </si>
  <si>
    <t>574998</t>
  </si>
  <si>
    <t>309079</t>
  </si>
  <si>
    <t>RSG_Vitals_EXTRACTION</t>
  </si>
  <si>
    <t>If VSDAT_VSG001 in Maternal Vital Signs with record position 0 IsPresent  then... execute the "RSG_HEIGHT_EXTRACTION" custom function, and execute the "RSG_WEIGHT_EXTRACTION" custom function, and execute the "*return true" custom function</t>
  </si>
  <si>
    <t>Project Version CAIN457K2340/1.0_CAIN457K2340_16OCT2017 (PROD)</t>
  </si>
  <si>
    <t>Possible issues in matrix environments of the following forms: VSG001_1. References the following custom functions: RSG_HEIGHT_EXTRACTION,RSG_WEIGHT_EXTRACTION,*return true. Target has been changed since the time of copy.</t>
  </si>
  <si>
    <t>574999</t>
  </si>
  <si>
    <t>150439</t>
  </si>
  <si>
    <t>RSG_Vitals_EXTRACTION_CROSS</t>
  </si>
  <si>
    <t>If VSDAT_VSG001 in Neonatal Vital Signs with record position 0 IsPresent  then... execute the "RSG_WEIGHT_EXTRACTION" custom function, and execute the "RSG_HEIGHT_EXTRACTION_NEONATAL" custom function, and execute the "*return true" custom function</t>
  </si>
  <si>
    <t>Possible issues in matrix environments of the following forms: VSG001_2. References the following custom functions: RSG_WEIGHT_EXTRACTION,RSG_HEIGHT_EXTRACTION_NEONATAL,*return true. Target has been changed since the time of copy.</t>
  </si>
  <si>
    <t>575000</t>
  </si>
  <si>
    <t>150440</t>
  </si>
  <si>
    <t>RSG_Vitals_EXTRACTION_CROSS1</t>
  </si>
  <si>
    <t>If SAE_STDAT in SAE_Serious Adverse Events IsPresent  then... execute the "RSG_HEIGHT_EXTRACTION" custom function, and execute the "RSG_WEIGHT_EXTRACTION" custom function, and execute the "RSG_HEIGHT_EXTRACTION_NEONATAL" custom function, and execute the "*return true" custom function</t>
  </si>
  <si>
    <t>Possible issues in matrix environments of the following forms: SAERF. References the following custom functions: RSG_HEIGHT_EXTRACTION,RSG_WEIGHT_EXTRACTION,RSG_HEIGHT_EXTRACTION_NEONATAL,*return true. Target has been changed since the time of copy.</t>
  </si>
  <si>
    <t>575001</t>
  </si>
  <si>
    <t>150441</t>
  </si>
  <si>
    <t>RSG_Vitals_EXTRACTION_CROSS2</t>
  </si>
  <si>
    <t>If VSTEST_VSG001 in Maternal Vital Signs IsPresent  Or VSRESN_VSG001 in Maternal Vital Signs IsPresent  Or VSORRESU_VSG001 in Maternal Vital Signs IsPresent  then... execute the "RSG_HEIGHT_EXTRACTION" custom function, and execute the "RSG_WEIGHT_EXTRACTION" custom function, and execute the "*return true" custom function</t>
  </si>
  <si>
    <t>575002</t>
  </si>
  <si>
    <t>150442</t>
  </si>
  <si>
    <t>RSG_Vitals_EXTRACTION_CROSS3</t>
  </si>
  <si>
    <t>If VSTEST_VSG001 in Neonatal Vital Signs IsPresent  Or VSRESN_VSG001 in Neonatal Vital Signs IsPresent  Or VSORRESU_VSG001 in Neonatal Vital Signs IsPresent  then... execute the "RSG_HEIGHT_EXTRACTION_NEONATAL" custom function, and execute the "RSG_WEIGHT_EXTRACTION" custom function, and execute the "*return true" custom function</t>
  </si>
  <si>
    <t>Possible issues in matrix environments of the following forms: VSG001_2. References the following custom functions: RSG_HEIGHT_EXTRACTION_NEONATAL,RSG_WEIGHT_EXTRACTION,*return true. Target has been changed since the time of copy.</t>
  </si>
  <si>
    <t>575003</t>
  </si>
  <si>
    <t>150443</t>
  </si>
  <si>
    <t>STY_VAL_ECG002_002</t>
  </si>
  <si>
    <t>If ECYN_ECG002 in Dosage Administration Record with record position 0 IsEqualTo Y  And ECSTDAT_ECG002 in Dosage Administration Record IsEmpty  then... open a query to Site from System on ECSTDAT_ECG002 in Dosage Administration Record, displaying "Start Date is missing."( requires response )( requires manual close )</t>
  </si>
  <si>
    <t>575011</t>
  </si>
  <si>
    <t>STY_VAL_ECG002_003</t>
  </si>
  <si>
    <t>If ECYN_ECG002 in Dosage Administration Record with record position 0 IsEqualTo Y  And ECSTTIM_ECG002 in Dosage Administration Record IsEmpty  then... open a query to Site from System on ECSTTIM_ECG002 in Dosage Administration Record, displaying "Start Time is missing."( requires response )( requires manual close )</t>
  </si>
  <si>
    <t>575012</t>
  </si>
  <si>
    <t>STY_VAL_ECG002_004</t>
  </si>
  <si>
    <t>If ECYN_ECG002 in Dosage Administration Record with record position 0 IsEqualTo Y  And ECENDAT_ECG002 in Dosage Administration Record IsEmpty  then... open a query to Site from System on ECENDAT_ECG002 in Dosage Administration Record, displaying "End Date is missing."( requires response )( requires manual close )</t>
  </si>
  <si>
    <t>575013</t>
  </si>
  <si>
    <t>STY_VAL_ECG002_005</t>
  </si>
  <si>
    <t>If ECYN_ECG002 in Dosage Administration Record with record position 0 IsEqualTo Y  And ECENTIM_ECG002 in Dosage Administration Record IsEmpty  then... open a query to Site from System on ECENTIM_ECG002 in Dosage Administration Record, displaying "End Time is missing."( requires response )( requires manual close )</t>
  </si>
  <si>
    <t>575014</t>
  </si>
  <si>
    <t>STY_VAL_ECG002_006</t>
  </si>
  <si>
    <t>If ECYN_ECG002 in Dosage Administration Record with record position 0 IsEqualTo Y  And ECREASCH_ECG002 in Dosage Administration Record IsEmpty  then... open a query to Site from System on ECREASCH_ECG002 in Dosage Administration Record, displaying "Reason for Change is missing."( requires response )( requires manual close )</t>
  </si>
  <si>
    <t>575015</t>
  </si>
  <si>
    <t>STY_CF_ZJG006_1_001</t>
  </si>
  <si>
    <t>If VLCL_ZJG006 in Amniotic Fluid(LJP538)-Summary in Unplanned Visit IsPresent  then... execute the "STY_CF_ZJG006_1_001" custom function, and SRCRF_PRIMARY002 in Subject ID with record position 0 IsPresent</t>
  </si>
  <si>
    <t>575016</t>
  </si>
  <si>
    <t>STY_CF_ZJG006_2_001</t>
  </si>
  <si>
    <t>If VLCL_ZJG006 in Amniotic Fluid(LJP539)-Summary in Unplanned Visit IsPresent  then... execute the "STY_CF_ZJG006_2_001" custom function, and SRCRF_PRIMARY002 in Subject ID with record position 0 IsPresent</t>
  </si>
  <si>
    <t>575017</t>
  </si>
  <si>
    <t>STY_CF_ZJG006_3_001</t>
  </si>
  <si>
    <t>If VLCL_ZJG006 in Neonatal PK (LJP538)-Summary in Unplanned Visit IsPresent  then... execute the "STY_CF_ZJG006_3_001" custom function, and SRCRF_PRIMARY002 in Subject ID with record position 0 IsPresent</t>
  </si>
  <si>
    <t>575018</t>
  </si>
  <si>
    <t>STY_CF_ZJG006_4_001</t>
  </si>
  <si>
    <t>If VLCL_ZJG006 in Neonatal PK (LJP539)-Summary in Unplanned Visit IsPresent  then... execute the "STY_CF_ZJG006_4_001" custom function, and SRCRF_PRIMARY002 in Subject ID with record position 0 IsPresent</t>
  </si>
  <si>
    <t>575019</t>
  </si>
  <si>
    <t>STY_CF_ZJG006_5_001</t>
  </si>
  <si>
    <t>If VLCL_ZJG006 in Neonatal IG (LJP538)-Summary in Unplanned Visit IsPresent  then... execute the "STY_CF_ZJG006_5_001" custom function, and SRCRF_PRIMARY002 in Subject ID with record position 0 IsPresent</t>
  </si>
  <si>
    <t>575020</t>
  </si>
  <si>
    <t>STY_CF_ZJG006_6_001</t>
  </si>
  <si>
    <t>If VLCL_ZJG006 in Neonatal IG (LJP539)-Summary in Unplanned Visit IsPresent  then... execute the "STY_CF_ZJG006_6_001" custom function, and SRCRF_PRIMARY002 in Subject ID with record position 0 IsPresent</t>
  </si>
  <si>
    <t>575021</t>
  </si>
  <si>
    <t>RSG_STUDYDRUG_EXTRACTION_CROSS</t>
  </si>
  <si>
    <t>If ECSTDAT_ECG002 in Dosage Administration Record IsPresent  Or ECTRT_ECG002 in Dosage Administration Record IsPresent  Or ECDOSE_ECG002 in Dosage Administration Record IsPresent  then... execute the "RSG_STUDYDRUG_EXTRACTION" custom function, and execute the "*return true" custom function</t>
  </si>
  <si>
    <t>575022</t>
  </si>
  <si>
    <t>STY_MERGEMATRIX_Demography</t>
  </si>
  <si>
    <t>If RESCDSS_SSS001 in Subject identification page in SCREENING with record position 0 IsNotEmpty  then... merge the "Demography" matrix</t>
  </si>
  <si>
    <t>575037</t>
  </si>
  <si>
    <t>STY_VAL_DMG001_001</t>
  </si>
  <si>
    <t>If RESCDSS_SSS001 in Subject identification page in SCREENING with record position 0 IsEqualTo MOTHER  And SEX_DMG001 in Demography in SCREENING with record position 0 IsNotEqualTo F  And SEX_DMG001 in Demography in SCREENING with record position 0 IsNotEmpty  then... open a query to Site from System on SEX_DMG001 in Demography in SCREENING with record position 0, displaying "Subject identification is Mother but Female is not selected. Please review and correct."( requires response )( requires manual close )</t>
  </si>
  <si>
    <t>575039</t>
  </si>
  <si>
    <t>STY_CF_SVG001_005</t>
  </si>
  <si>
    <t>If SVSTTM_SVG001 in Visit Date with record position 0 IsPresent  Or ASSTIME_SVG001 in Visit Date IsPresent  Or ASSDATE_SVG001 in Visit Date IsPresent  Or ASSNAME_SVG001 in Visit Date IsPresent  then... execute the "STY_CF_SVG001_005" custom function</t>
  </si>
  <si>
    <t>575040</t>
  </si>
  <si>
    <t>STY_VAL_CMG001_001</t>
  </si>
  <si>
    <t>If (CMYN_CMG001 in Concomitant Medication with record position 0 IsEqualTo N) And ((CMTRT_CMG001 in Concomitant Medication IsNotEmpty) Or ((CMDOSTXT_CMG001 in Concomitant Medication IsNotEmpty) Or ((CMDOSU_CMG001 in Concomitant Medication IsNotEmpty) Or ((CMDOSFRQ_CMG001 in Concomitant Medication IsNotEmpty) Or ((CMROUTE_CMG001 in Concomitant Medication IsNotEmpty) Or ((CMINDRV1_CMG001 in Concomitant Medication IsNotEmpty) Or ((CMINDRV2_CMG001 in Concomitant Medication IsNotEmpty) Or ((CMSTDAT_CMG001 in Concomitant Medication IsNotEmpty) Or ((CMINDSP_CMG001 in Concomitant Medication IsNotEmpty) Or ((CMENDAT_CMG001 in Concomitant Medication IsNotEmpty) Or (CMONGO_CMG001 in Concomitant Medication IsEqualTo 1))))))))))) then... open a query to Site from System on CMYN_CMG001 in Concomitant Medication with record position 0, displaying "Were any medication(s) taken? is checked No; however, further details are provided. Correct the 'Were any medication(s) taken?' question or inactivate this log line."( requires response )( requires manual close )</t>
  </si>
  <si>
    <t>575041</t>
  </si>
  <si>
    <t>STY_CF_Subject_Status_3</t>
  </si>
  <si>
    <t>If SSTAT_SSG001 in Subject Status in End of Pregnancy with record position 0 IsPresent  then... execute the "STY_CF_Subject_Status" custom function</t>
  </si>
  <si>
    <t>575042</t>
  </si>
  <si>
    <t>STY_VAL_ECG002_001</t>
  </si>
  <si>
    <t>If ECYN_ECG002 in Dosage Administration Record with record position 0 IsEqualTo Y  And ECDOSE_ECG002 in Dosage Administration Record IsEmpty  then... open a query to Site from System on ECDOSE_ECG002 in Dosage Administration Record, displaying "Dose Administered is missing."( requires response )( requires manual close )</t>
  </si>
  <si>
    <t>575043</t>
  </si>
  <si>
    <t>STY_VAL_ECG002_007</t>
  </si>
  <si>
    <t>If (ECYN_ECG002 in Dosage Administration Record with record position 0 IsEqualTo N) And ((ECDOSE_ECG002 in Dosage Administration Record IsNotEmpty) Or ((ECSTDAT_ECG002 in Dosage Administration Record IsNotEmpty) Or ((ECSTTIM_ECG002 in Dosage Administration Record IsNotEmpty) Or ((ECENDAT_ECG002 in Dosage Administration Record IsNotEmpty) Or ((ECENTIM_ECG002 in Dosage Administration Record IsNotEmpty) Or ((ECREASCH_ECG002 in Dosage Administration Record IsNotEmpty) Or (ECTYCHG_ECG002 in Dosage Administration Record IsNotEmpty))))))) then... open a query to Site from System on ECYN_ECG002 in Dosage Administration Record with record position 0, displaying ""Has the subject been assigned treatment?" Is selected as 'No' but either of Dose Administered or Start Date or Start Time or End Date or End Time or Type of change or Reason for Change has been entered. Please check and verify."( requires response )( requires manual close )</t>
  </si>
  <si>
    <t>575045</t>
  </si>
  <si>
    <t>STY_CF_UPVG001_002</t>
  </si>
  <si>
    <t>If ASSNAME_UPVG001 in Assessment in Unplanned Visit IsPresent  Or ASSTIME_UPVG001 in Assessment in Unplanned Visit IsPresent  then... execute the "STY_CF_UPVG001_002" custom function, and SRCRF_PRIMARY002 in Subject ID with record position 0 IsPresent</t>
  </si>
  <si>
    <t>575046</t>
  </si>
  <si>
    <t>GL_CF_DSG001_006_1</t>
  </si>
  <si>
    <t>If RESCDSS_SSS001 in Subject identification page in SCREENING with record position 0 IsPresent  then... execute the "GL_CF_DSG001_006" custom function, and execute the "*return true" custom function</t>
  </si>
  <si>
    <t>575047</t>
  </si>
  <si>
    <t>STY_DYN_ZJG001_9_001</t>
  </si>
  <si>
    <t>If SVSTDT_SVG001 in Visit Date with record position 0 IsNotEmpty  then... execute the "*return true" custom function, and set datapoint value for ZJCAT_ZJG001_9with record position 0 to BIOMARKER</t>
  </si>
  <si>
    <t>575052</t>
  </si>
  <si>
    <t>STY_DYN_ZJG006_7_001</t>
  </si>
  <si>
    <t>If PCDT_ZJG006 in Amniotic Fluid- HCMV DNA Summary IsNotEmpty  then... set datapoint value for ZJCAT_ZJG006 in Amniotic Fluid- HCMV DNA Summary with record position 0 to BIOMARKER, and execute the "*return true" custom function</t>
  </si>
  <si>
    <t>575058</t>
  </si>
  <si>
    <t>STY_DYN_ZJG001_9_002</t>
  </si>
  <si>
    <t>If SMPTAK_ZJG001 in Blood Collection for Maternal HCMV DNA IsEqualTo N  then... Set the datapoint used by RESTKND_ZJG001 in Blood Collection for Maternal HCMV DNA to Visible, and SMPTAK_ZJG001 in Blood Collection for Maternal HCMV DNA IsPresent</t>
  </si>
  <si>
    <t>575059</t>
  </si>
  <si>
    <t>STY_DYN_ZJG001_10_001</t>
  </si>
  <si>
    <t>If SMPTAK_ZJG001 in Blood Collection for Maternal HCMV Resistance IsEqualTo N  then... Set the datapoint used by RESTKND_ZJG001 in Blood Collection for Maternal HCMV Resistance to Visible, and SMPTAK_ZJG001 in Blood Collection for Maternal HCMV Resistance IsPresent</t>
  </si>
  <si>
    <t>575060</t>
  </si>
  <si>
    <t>STY_DYN_ZJG001_11_001</t>
  </si>
  <si>
    <t>If SMPTAK_ZJG001 in Blood Collection for Maternal HCMV Serology IsEqualTo N  then... Set the datapoint used by RESTKND_ZJG001 in Blood Collection for Maternal HCMV Serology to Visible, and SMPTAK_ZJG001 in Blood Collection for Maternal HCMV Serology IsPresent</t>
  </si>
  <si>
    <t>575061</t>
  </si>
  <si>
    <t>STY_VAL_ZJG001_1_004</t>
  </si>
  <si>
    <t>If SMPTAK_ZJG001 IsEqualTo N  And VLCL_ZJG001 IsNotEmpty  then... open a query to Site from System on VLCL_ZJG001, displaying "Was sample taken is marked as No, however Collected sample volume is entered. Kindly reconcile and update as appropriate."( requires response )( requires manual close )</t>
  </si>
  <si>
    <t>575062</t>
  </si>
  <si>
    <t>STY_VAL_ZJG001_1_005</t>
  </si>
  <si>
    <t>If SMPTAK_ZJG001 IsEqualTo Y  And VLCL_ZJG001 IsEmpty  then... open a query to Site from System on VLCL_ZJG001, displaying "Collected sample volume is missing."( requires response )( requires manual close )</t>
  </si>
  <si>
    <t>575063</t>
  </si>
  <si>
    <t>STY_CF_ZJG001_10_001</t>
  </si>
  <si>
    <t>If SVSTDT_SVG001 in Visit Date with record position 0 IsPresent  then... execute the "STY_CF_ZJG001_10_Default" custom function</t>
  </si>
  <si>
    <t>575075</t>
  </si>
  <si>
    <t>STY_CF_ZJG006_7_001</t>
  </si>
  <si>
    <t>If VLCL_ZJG006 in Amniotic Fluid- HCMV DNA Summary in Unplanned Visit IsPresent  then... execute the "STY_CF_ZJG006_7_001" custom function, and SRCRF_PRIMARY002 in Subject ID with record position 0 IsPresent</t>
  </si>
  <si>
    <t>575076</t>
  </si>
  <si>
    <t>STY_CF_ZJG001_001</t>
  </si>
  <si>
    <t>If SVSTDT_SVG001 in Visit Date with record position 0 IsPresent  then... execute the "STY_CF_ZJG001_Default" custom function</t>
  </si>
  <si>
    <t>575077</t>
  </si>
  <si>
    <t>STY_CF_ZJG008_1_001</t>
  </si>
  <si>
    <t>If VLCL_ZJG008 in Neonatal Urine HCMV DNA-Summary in Unplanned Visit IsPresent  then... execute the "STY_CF_ZJG008_1_001" custom function, and SRCRF_PRIMARY002 in Subject ID with record position 0 IsPresent</t>
  </si>
  <si>
    <t>575078</t>
  </si>
  <si>
    <t>STY_CF_PHS001_001</t>
  </si>
  <si>
    <t>If PHRESCD_1_PHS001 in Fetal Autopsy in Death IsPresent  then... execute the "STY_CF_PHS001_001" custom function, and SRCRF_PRIMARY002 in Subject ID with record position 0 IsPresent</t>
  </si>
  <si>
    <t>575080</t>
  </si>
  <si>
    <t>STY_DYN_LBS002_001</t>
  </si>
  <si>
    <t>If SVSTDT_SVG001 in Visit Date in SCREENING with record position 0 IsNotEmpty  then... SVSTDT_SVG001 in Visit Date in SCREENING with record position 0 IsPresent, and set datapoint value for LLBCAT_LBS002 in Local HCMV Diagnostic Test in SCREENING with record position 0 to VIRAL SEROLOGY</t>
  </si>
  <si>
    <t>575081</t>
  </si>
  <si>
    <t>STY_VAL_ZJG008_1_001</t>
  </si>
  <si>
    <t>If SMPTAK_ZJG008 in Neonatal Urine HCMV DNA-Summary IsEqualTo N  And RESTKND_ZJG008 in Neonatal Urine HCMV DNA-Summary IsEmpty  then... open a query to Site from System on RESTKND_ZJG008 in Neonatal Urine HCMV DNA-Summary, displaying "Reason Sample Not Taken is missing."( requires response )( requires manual close )</t>
  </si>
  <si>
    <t>575083</t>
  </si>
  <si>
    <t>STY_VAL_ZJG008_1_002</t>
  </si>
  <si>
    <t>If ((SMPTAK_ZJG008 in Neonatal Urine HCMV DNA-Summary IsEqualTo N) Or (SMPTAK_ZJG008 in Neonatal Urine HCMV DNA-Summary IsEmpty)) And ((PCSTDT_ZJG008 in Neonatal Urine HCMV DNA-Summary IsNotEmpty) Or ((PCENDTK_ZJG008 in Neonatal Urine HCMV DNA-Summary IsNotEmpty) Or ((PCSTTM_ZJG008 in Neonatal Urine HCMV DNA-Summary IsNotEmpty) Or ((PCENDTM_ZJG008 in Neonatal Urine HCMV DNA-Summary IsNotEmpty) Or ((ALLURCL_ZJG008 in Neonatal Urine HCMV DNA-Summary IsNotEmpty) Or (VLCL_ZJG008 in Neonatal Urine HCMV DNA-Summary IsNotEmpty)))))) then... open a query to Site from System on SMPTAK_ZJG008 in Neonatal Urine HCMV DNA-Summary, displaying "Was sample taken? is either 'No' or blank, however either 'Start Date' or 'End date' or 'Start Time' or 'End Time' or 'Was all voided urine collected' or 'Sample volume' is entered. Please check."( requires response )( requires manual close )</t>
  </si>
  <si>
    <t>575084</t>
  </si>
  <si>
    <t>STY_VAL_ZJG008_1_003</t>
  </si>
  <si>
    <t>If (SMPTAK_ZJG008 in Neonatal Urine HCMV DNA-Summary IsEqualTo Y) And ((PCSTDT_ZJG008 in Neonatal Urine HCMV DNA-Summary IsEmpty) Or ((PCENDTK_ZJG008 in Neonatal Urine HCMV DNA-Summary IsEmpty) Or ((PCSTTM_ZJG008 in Neonatal Urine HCMV DNA-Summary IsEmpty) Or ((PCENDTM_ZJG008 in Neonatal Urine HCMV DNA-Summary IsEmpty) Or ((ALLURCL_ZJG008 in Neonatal Urine HCMV DNA-Summary IsEmpty) Or (VLCL_ZJG008 in Neonatal Urine HCMV DNA-Summary IsEmpty)))))) then... open a query to Site from System on SMPTAK_ZJG008 in Neonatal Urine HCMV DNA-Summary, displaying "Was sample taken? = Yes, however either 'Start Date' or 'End date' or 'Start Time' or 'End Time' or 'Was all voided urine collected' or 'Sample volume' is missing. Please check."( requires response )( requires manual close )</t>
  </si>
  <si>
    <t>575085</t>
  </si>
  <si>
    <t>STY_CF_VSS001_001</t>
  </si>
  <si>
    <t>If VSGRPID_VSS001 in Fetal Heart Rate IsPresent  then... execute the "STY_CF_VSS001_001" custom function, and RESCDSS_SSS001 in Subject identification page in SCREENING with record position 0 IsPresent</t>
  </si>
  <si>
    <t>575093</t>
  </si>
  <si>
    <t>STY_CF_ZNS001_001_1</t>
  </si>
  <si>
    <t>If VSGRPID_VSS001 in Fetal Heart Rate IsPresent  then... execute the "STY_CF_ZNS001_001" custom function, and RESCDSS_SSS001 in Subject identification page in SCREENING with record position 0 IsPresent</t>
  </si>
  <si>
    <t>575094</t>
  </si>
  <si>
    <t>STY_CF_ZNS001_001_2</t>
  </si>
  <si>
    <t>If GRPIDZN_ZNS001 in Fetal Ultrasound IsPresent  then... execute the "STY_CF_ZNS001_001" custom function, and RESCDSS_SSS001 in Subject identification page in SCREENING with record position 0 IsPresent</t>
  </si>
  <si>
    <t>575095</t>
  </si>
  <si>
    <t>STY_DYN_LBS002_002</t>
  </si>
  <si>
    <t>If LPARMDES_LBS002 in Local HCMV Diagnostic Test IsEqualTo HCMV IGG  Or LPARMDES_LBS002 in Local HCMV Diagnostic Test IsEqualTo HCMV IGM  then... LPARMDES_LBS002 in Local HCMV Diagnostic Test IsPresent, and Set the datapoint used by LBSERO_LBS002 in Local HCMV Diagnostic Test to Visible</t>
  </si>
  <si>
    <t>575100</t>
  </si>
  <si>
    <t>STY_CF_LBS002_001</t>
  </si>
  <si>
    <t>If LVALUE_LBS002 in Local HCMV Diagnostic Test IsPresent  then... execute the "STY_CF_LBS002_001" custom function</t>
  </si>
  <si>
    <t>575101</t>
  </si>
  <si>
    <t>RSG_AGE</t>
  </si>
  <si>
    <t>If IFCCAT_DSG002 in Informed Consent IsPresent  Or IFCDT_DSG002 in Informed Consent IsPresent  then... execute the "RSG_AGE" custom function</t>
  </si>
  <si>
    <t>References the following custom functions: RSG_AGE. Source has been changed since the time of copy.</t>
  </si>
  <si>
    <t>575102</t>
  </si>
  <si>
    <t>483818</t>
  </si>
  <si>
    <t>RSG_AGE_CROSS</t>
  </si>
  <si>
    <t>If AGE_DMG001 in Demography with record position 0 IsPresent  then... execute the "RSG_AGE" custom function</t>
  </si>
  <si>
    <t>575103</t>
  </si>
  <si>
    <t>483819</t>
  </si>
  <si>
    <t>RSG_AGE_CROSS1</t>
  </si>
  <si>
    <t>If SAE_DATE in SAE_Extraction_Subject and Reporter Information with record position 0 IsPresent  then... execute the "RSG_AGE" custom function, and execute the "*return true" custom function</t>
  </si>
  <si>
    <t>Possible issues in matrix environments of the following forms: AUTO_01. References the following custom functions: RSG_AGE,*return true. Source has been changed since the time of copy.</t>
  </si>
  <si>
    <t>575104</t>
  </si>
  <si>
    <t>483820</t>
  </si>
  <si>
    <t>RSG_SetVisible_SAE_DOS_Restart</t>
  </si>
  <si>
    <t>If DRUG_ACN in SAE_Study Treatment IsEqualTo 3  Or DRUG_ACN in SAE_Study Treatment IsEqualTo 2  Or DRUG_ACN in SAE_Study Treatment IsEqualTo 4  then... Set the datapoint used by RESTRT in SAE_Study Treatment to Visible, and DRUG_ACN in SAE_Study Treatment IsPresent</t>
  </si>
  <si>
    <t>575105</t>
  </si>
  <si>
    <t>StepOrdinal</t>
  </si>
  <si>
    <t>CheckFunction</t>
  </si>
  <si>
    <t>StaticValue</t>
  </si>
  <si>
    <t>FolderOID</t>
  </si>
  <si>
    <t>RecordPosition</t>
  </si>
  <si>
    <t>CustomFunction</t>
  </si>
  <si>
    <t>LogicalRecordPosition</t>
  </si>
  <si>
    <t>Scope</t>
  </si>
  <si>
    <t>OrderBy</t>
  </si>
  <si>
    <t>FormRepeatNumber</t>
  </si>
  <si>
    <t>FolderRepeatNumber</t>
  </si>
  <si>
    <t>CheckFunction_ValCol</t>
  </si>
  <si>
    <t>DataPoint</t>
  </si>
  <si>
    <t>IsPresent</t>
  </si>
  <si>
    <t>IsEmpty</t>
  </si>
  <si>
    <t>StandardValue</t>
  </si>
  <si>
    <t>IsNotEmpty</t>
  </si>
  <si>
    <t>Contains</t>
  </si>
  <si>
    <t>IsLessThanOrEqualTo</t>
  </si>
  <si>
    <t>StartsWith</t>
  </si>
  <si>
    <t>IsLessThan</t>
  </si>
  <si>
    <t>IsGreaterThan</t>
  </si>
  <si>
    <t>IsGreaterThanOrEqualTo</t>
  </si>
  <si>
    <t>IsEqualTo</t>
  </si>
  <si>
    <t>And</t>
  </si>
  <si>
    <t>IsNonConformant</t>
  </si>
  <si>
    <t>IsNotEqualTo</t>
  </si>
  <si>
    <t>InLocalLabRange</t>
  </si>
  <si>
    <t>LengthIsLessThan</t>
  </si>
  <si>
    <t>LengthIsLessThanOrEqualTo</t>
  </si>
  <si>
    <t>UserValue</t>
  </si>
  <si>
    <t>LengthIsGreaterThan</t>
  </si>
  <si>
    <t>LengthIsGreaterThanOrEqualTo</t>
  </si>
  <si>
    <t>LengthIsEqualTo</t>
  </si>
  <si>
    <t>Or</t>
  </si>
  <si>
    <t>Not</t>
  </si>
  <si>
    <t>Now</t>
  </si>
  <si>
    <t>IsActive</t>
  </si>
  <si>
    <t>Add</t>
  </si>
  <si>
    <t>Subtract</t>
  </si>
  <si>
    <t>Multiply</t>
  </si>
  <si>
    <t>Divide</t>
  </si>
  <si>
    <t>AddDay</t>
  </si>
  <si>
    <t>AddMonth</t>
  </si>
  <si>
    <t>AddYear</t>
  </si>
  <si>
    <t>AddSec</t>
  </si>
  <si>
    <t>AddMin</t>
  </si>
  <si>
    <t>AddHour</t>
  </si>
  <si>
    <t>DaySpan</t>
  </si>
  <si>
    <t>TimeSpan</t>
  </si>
  <si>
    <t>StringAdd</t>
  </si>
  <si>
    <t>CodedValue</t>
  </si>
  <si>
    <t>4444</t>
  </si>
  <si>
    <t>35.0</t>
  </si>
  <si>
    <t>3.1</t>
  </si>
  <si>
    <t>43.5</t>
  </si>
  <si>
    <t>C</t>
  </si>
  <si>
    <t>-30</t>
  </si>
  <si>
    <t>PageRepeatNumber</t>
  </si>
  <si>
    <t>InstanceRepeatNumber</t>
  </si>
  <si>
    <t>ActionType</t>
  </si>
  <si>
    <t>ActionString</t>
  </si>
  <si>
    <t>ActionOptions</t>
  </si>
  <si>
    <t>ActionScript</t>
  </si>
  <si>
    <t>ActionType_ValCol</t>
  </si>
  <si>
    <t>EC_CF_SUBNUM_001</t>
  </si>
  <si>
    <t>OpenQuery</t>
  </si>
  <si>
    <t>Date of Assessment is same or less than the Visit Date.</t>
  </si>
  <si>
    <t>Site from System,RequiresResponse,RequiresManualClose</t>
  </si>
  <si>
    <t>RequireReview</t>
  </si>
  <si>
    <t>Date of Informed Consent has been provided, however Consent Not Given has been checked.</t>
  </si>
  <si>
    <t>RequireVerification</t>
  </si>
  <si>
    <t>Date of Informed Consent must be recorded.</t>
  </si>
  <si>
    <t>AddComment</t>
  </si>
  <si>
    <t>AddDeviation</t>
  </si>
  <si>
    <t>At least one selection must be recorded for Race.</t>
  </si>
  <si>
    <t>Age must be equal to or greater than 18 years. Please correct and verify.</t>
  </si>
  <si>
    <t>PlaceSticky</t>
  </si>
  <si>
    <t>AddForm</t>
  </si>
  <si>
    <t>AddMatrix</t>
  </si>
  <si>
    <t>*return true</t>
  </si>
  <si>
    <t>MrgMatrix</t>
  </si>
  <si>
    <t>'Any Medical History? is checked Yes however Medical History Term is missing.</t>
  </si>
  <si>
    <t>OldMrgMatrix</t>
  </si>
  <si>
    <t>Start Date is missing.</t>
  </si>
  <si>
    <t>SetNonconformant</t>
  </si>
  <si>
    <t>Ongoing is missing.</t>
  </si>
  <si>
    <t>SendMessage</t>
  </si>
  <si>
    <t>Start date of Medical History is after Study Informed Consent date.</t>
  </si>
  <si>
    <t>SetDataPoint</t>
  </si>
  <si>
    <t>SetTimeZero</t>
  </si>
  <si>
    <t>GL_CF_DSG001_004</t>
  </si>
  <si>
    <t>SetTimeForward</t>
  </si>
  <si>
    <t>SetSubjectStatus</t>
  </si>
  <si>
    <t>SetSubjectName</t>
  </si>
  <si>
    <t>GL_CF_DSG001_005</t>
  </si>
  <si>
    <t>UpdateFormName</t>
  </si>
  <si>
    <t>UpdateFolderName</t>
  </si>
  <si>
    <t>Specify Decision is missing, however Subject's Status is Physician Decision, Subject Decision, or Guardian Decision.</t>
  </si>
  <si>
    <t>SetRecordDate</t>
  </si>
  <si>
    <t>Specify Decision is present, however Subject's Status is not Physician Decision, Subject Decision, or Guardian Decision.</t>
  </si>
  <si>
    <t>SetDataPageDate</t>
  </si>
  <si>
    <t>Subject's Status is 'Discontinued Study Due to Screen Failure', however "Subject Discontinued At This Visit"  is not recorded at the Screen visit.  Please confirm if subject discontinued in-between regular visits or update subject status at appropriate visit.</t>
  </si>
  <si>
    <t>SetInstanceDate</t>
  </si>
  <si>
    <t>SetSubjectDate</t>
  </si>
  <si>
    <t>SetDataPointVisible</t>
  </si>
  <si>
    <t>SetSecondarySubjectName</t>
  </si>
  <si>
    <t>SetFormRequiresSignature</t>
  </si>
  <si>
    <t>SetFolderRequiresSignature</t>
  </si>
  <si>
    <t>SetSubjectRequiresSignature</t>
  </si>
  <si>
    <t>SetDynamicSearchList</t>
  </si>
  <si>
    <t>BalanceRandomize</t>
  </si>
  <si>
    <t>BalanceDispense</t>
  </si>
  <si>
    <t>BalanceRedispense</t>
  </si>
  <si>
    <t>BalanceSubjectDeactivate</t>
  </si>
  <si>
    <t>BalanceCreateSubject</t>
  </si>
  <si>
    <t>BalanceRandomizeAndDispense</t>
  </si>
  <si>
    <t>"Were any adverse events experienced?" is Yes however Adverse Event is not provided.</t>
  </si>
  <si>
    <t>BalanceSubjectExclude</t>
  </si>
  <si>
    <t>"Was the adverse event serious?" is missing.</t>
  </si>
  <si>
    <t>MarkActivityComplete</t>
  </si>
  <si>
    <t>"Was the adverse event serious?" is Yes however Death is missing.</t>
  </si>
  <si>
    <t>SetSiteInformation</t>
  </si>
  <si>
    <t>"Was the adverse event serious?" is Yes however Life threatening is missing.</t>
  </si>
  <si>
    <t>UniqueSubjectName</t>
  </si>
  <si>
    <t>"Was the adverse event serious?" is Yes however Hospitalization is missing.</t>
  </si>
  <si>
    <t>"Was the adverse event serious?" is Yes however "Disability or permanent damage" is missing.</t>
  </si>
  <si>
    <t>BalancePDALUpdate</t>
  </si>
  <si>
    <t>"Was the adverse event serious?" is Yes however "Congenital anomaly or birth defect" is missing.</t>
  </si>
  <si>
    <t>"Was the adverse event serious?" is Yes however "Other serious (Important medical events)" is missing.</t>
  </si>
  <si>
    <t>Start date is missing.</t>
  </si>
  <si>
    <t>"Relationship to Study Treatment" is missing.</t>
  </si>
  <si>
    <t>"Action Taken with Study Treatment" is missing.</t>
  </si>
  <si>
    <t>"Was a concomitant or additional treatment given due to this adverse event?" Is missing.</t>
  </si>
  <si>
    <t>Outcome is missing.</t>
  </si>
  <si>
    <t>The End Date is prior to the Start Date.</t>
  </si>
  <si>
    <t>The Outcome of this Adverse Event is Fatal however the event is not reported to be serious. If the event is serious, ensure that an SAE report is sent to Novartis Drug Safety.</t>
  </si>
  <si>
    <t>Outcome suggests this Adverse event is still ongoing however an end date has been provided.</t>
  </si>
  <si>
    <t>Outcome suggests this Adverse event has ended however an end date has not been provided.</t>
  </si>
  <si>
    <t>The response indicates Adverse event is Serious however none of the seriousness criteria are checked.</t>
  </si>
  <si>
    <t>Seriousness criteria of Death is checked however the outcome is not Fatal.</t>
  </si>
  <si>
    <t>The Outcome of this event is reported as Fatal however the seriousness criteria of Death is not checked.</t>
  </si>
  <si>
    <t>This Adverse Event has been downgraded from Serious to Non-Serious. Provide reason for downgrade.</t>
  </si>
  <si>
    <t>'Any Concomitant Medication?' is Yes, however Medication is missing.</t>
  </si>
  <si>
    <t>End Date or Ongoing must be recorded.</t>
  </si>
  <si>
    <t>Both End date and Ongoing are recorded.</t>
  </si>
  <si>
    <t>Start Date is after the End date.</t>
  </si>
  <si>
    <t>Indication 1 is missing.</t>
  </si>
  <si>
    <t>Route is missing.</t>
  </si>
  <si>
    <t>Dose is missing.</t>
  </si>
  <si>
    <t>Unit is missing.</t>
  </si>
  <si>
    <t>Frequency is missing.</t>
  </si>
  <si>
    <t>Indication 1 is recorded as 'Other', however 'Indication - Other, Specify' is missing.</t>
  </si>
  <si>
    <t>Indication 1 is not recorded as 'Other', however 'Indication - Other, Specify' is present.</t>
  </si>
  <si>
    <t>Were any non-drug therapy &amp; procedure reported?  is checked Yes; however, Non-drug Therapy and Procedure is not reported. Please check and update the data accordingly.</t>
  </si>
  <si>
    <t>Both End Date and Ongoing are recorded.</t>
  </si>
  <si>
    <t>Start Date is after subject's study disposition date.</t>
  </si>
  <si>
    <t>GL_CF_VSG001_011</t>
  </si>
  <si>
    <t>GL_CF_UPVG001_900</t>
  </si>
  <si>
    <t>GL_CF_CMG001_024</t>
  </si>
  <si>
    <t>GL_CF_CMG001_031</t>
  </si>
  <si>
    <t>GL_CF_PRG001_017</t>
  </si>
  <si>
    <t>GL_CF_PRG001_018</t>
  </si>
  <si>
    <t>GL_CF_PRG001_021</t>
  </si>
  <si>
    <t>GL_CF_PRG001_025</t>
  </si>
  <si>
    <t>Date Subject Withdrew Consent is prior to Date of Consent.</t>
  </si>
  <si>
    <t>Reason for Withdrawal of Study Consent is provided, however Type of Informed Consent is not Study informed consent.</t>
  </si>
  <si>
    <t>Reason of Study Consent is missing.</t>
  </si>
  <si>
    <t>DontEnterEmptyIfFalse</t>
  </si>
  <si>
    <t>GL_CF_AEG00X_040</t>
  </si>
  <si>
    <t>GL_CF_MHG00X_040</t>
  </si>
  <si>
    <t>GL_CF_SVG002_900</t>
  </si>
  <si>
    <t>STY_CF_ECG002_Default</t>
  </si>
  <si>
    <t>Any Medical History?' is checked No; however, further details are provided. Correct the 'Any Medical History?' question or inactivate this log line.</t>
  </si>
  <si>
    <t>'Were any adverse events experienced?' is No, however Adverse Event details have been recorded. Please correct No Adverse Events or inactivate this log line.</t>
  </si>
  <si>
    <t>Toxicity is missing.</t>
  </si>
  <si>
    <t>'Were any non-drug therapy &amp; procedure reported? is checked No; however, further details are provided. Correct the 'Were any non-drug therapy &amp; procedure reported?' question or inactivate this log line.</t>
  </si>
  <si>
    <t>STY_CF_SVG001_002</t>
  </si>
  <si>
    <t>Was sample taken is marked as No, however Time sample taken is entered. Kindly reconcile and update as appropriate.</t>
  </si>
  <si>
    <t>Reason Sample Not Taken is missing.</t>
  </si>
  <si>
    <t>Time sample taken is missing.</t>
  </si>
  <si>
    <t>Visit date is prior to Study Informed Consent Date.</t>
  </si>
  <si>
    <t>Diastolic Blood Pressure is greater than Systolic Blood Pressure.</t>
  </si>
  <si>
    <t>Data is out of range, please clarify if data entry error or confirm.</t>
  </si>
  <si>
    <t>Subject status reported as Screen Failure, however subject assigned to the treatment. Please check and verify the data.</t>
  </si>
  <si>
    <t>RSG_AddForm_SAE_DEATH</t>
  </si>
  <si>
    <t>RSG_CASEID_AND_FOLDER_CROSS</t>
  </si>
  <si>
    <t>RSG_INV_REV.INVDT</t>
  </si>
  <si>
    <t>RSG_ISO3166 Country Conversion</t>
  </si>
  <si>
    <t>RSG_Notification_Monitor</t>
  </si>
  <si>
    <t>Study treatment Dose not completed. Please clarify if this details not available. Thank you.</t>
  </si>
  <si>
    <t>Site from System,RequiresResponse</t>
  </si>
  <si>
    <t>Study treatment Frequency not completed. Please clarify if this details not available. Thank you.</t>
  </si>
  <si>
    <t>Study treatment Unit not completed. Please clarify if this details not available. Thank you.</t>
  </si>
  <si>
    <t>RSG_SAE_TEST.TST_DATE</t>
  </si>
  <si>
    <t>The Test name is reported; however the Date of Test or Result is missing. Please verify and correct as appropriate.</t>
  </si>
  <si>
    <t>'Check if this SAE considered as Diagnosis for this case' is checked, however the event is recorded as Non-Serious. Please verify and correct either 'Check if this SAE considered as Diagnosis for this case' or update Adverse Event form as appropriate.</t>
  </si>
  <si>
    <t>Causality to any other medication or non-drug therapy?' is checked, however no Medication or Non-drug therapy detail is specified. Please verify and correct as appropriate.</t>
  </si>
  <si>
    <t>'Medication or Non-drug therapy detail is  specified, however 'Causality to any other medication or non-drug therapy?' is not checked. Please verify and correct as appropriate.</t>
  </si>
  <si>
    <t>'Causality to the study treatment' is Related, however no study drug(s) Suspected in Causality assessment. Please verify and correct as appropriate.</t>
  </si>
  <si>
    <t>RSG_SAERF.SAE_DRG</t>
  </si>
  <si>
    <t>Hospitalization End Date reported is prior to Hospitalization Start date. Please verify and correct as appropriate.</t>
  </si>
  <si>
    <t>Hospitalization End Date reported is prior to SAE Start date. Please verify and correct as appropriate.</t>
  </si>
  <si>
    <t>Hospitalization Start Date reported is more than 30 days prior to SAE Start date. Please verify and correct as appropriate.</t>
  </si>
  <si>
    <t>Hospitalization Start Date reported is greater than SAE Outcome date. Please verify and correct as appropriate.</t>
  </si>
  <si>
    <t>RSG_STUDYDRUG_EXTRACTION</t>
  </si>
  <si>
    <t>RSG_TRANSMIT</t>
  </si>
  <si>
    <t>Result is provided but Unit is missing. Please provide.</t>
  </si>
  <si>
    <t>Was the adverse event serious is Yes however, the Clinical SAE Case ID# is not selected. Please select the Clinical SAE Case ID#.</t>
  </si>
  <si>
    <t>Diagnosis are expected to be reported as SAE. If the Diagnosis information not available at the time of SAE reporting, please update when this information become available and send the SAE follow up as necessary.</t>
  </si>
  <si>
    <t>RSG_HEIGHT_EXTRACTION</t>
  </si>
  <si>
    <t>RSG_WEIGHT_EXTRACTION</t>
  </si>
  <si>
    <t>RSG_HEIGHT_EXTRACTION_NEONATAL</t>
  </si>
  <si>
    <t>Start Time is missing.</t>
  </si>
  <si>
    <t>End Date is missing.</t>
  </si>
  <si>
    <t>End Time is missing.</t>
  </si>
  <si>
    <t>Reason for Change is missing.</t>
  </si>
  <si>
    <t>Subject identification is Mother but Female is not selected. Please review and correct.</t>
  </si>
  <si>
    <t>Were any medication(s) taken? is checked No; however, further details are provided. Correct the 'Were any medication(s) taken?' question or inactivate this log line.</t>
  </si>
  <si>
    <t>Dose Administered is missing.</t>
  </si>
  <si>
    <t>"Has the subject been assigned treatment?" Is selected as 'No' but either of Dose Administered or Start Date or Start Time or End Date or End Time or Type of change or Reason for Change has been entered. Please check and verify.</t>
  </si>
  <si>
    <t>Was sample taken is marked as No, however Collected sample volume is entered. Kindly reconcile and update as appropriate.</t>
  </si>
  <si>
    <t>Collected sample volume is missing.</t>
  </si>
  <si>
    <t>STY_CF_ZJG001_10_Default</t>
  </si>
  <si>
    <t>STY_CF_ZJG001_Default</t>
  </si>
  <si>
    <t>Was sample taken? is either 'No' or blank, however either 'Start Date' or 'End date' or 'Start Time' or 'End Time' or 'Was all voided urine collected' or 'Sample volume' is entered. Please check.</t>
  </si>
  <si>
    <t>Was sample taken? = Yes, however either 'Start Date' or 'End date' or 'Start Time' or 'End Time' or 'Was all voided urine collected' or 'Sample volume' is missing. Please check.</t>
  </si>
  <si>
    <t>STY_CF_ZNS001_001</t>
  </si>
  <si>
    <t>DerivationName</t>
  </si>
  <si>
    <t>Active</t>
  </si>
  <si>
    <t>AllVariablesInFolders</t>
  </si>
  <si>
    <t>AllVariablesInFields</t>
  </si>
  <si>
    <t>STY_DER_PHS001_001</t>
  </si>
  <si>
    <t>19145</t>
  </si>
  <si>
    <t>STY_DER_RPS002_2_001</t>
  </si>
  <si>
    <t>19144</t>
  </si>
  <si>
    <t>STY_DER_RPS002_1_001</t>
  </si>
  <si>
    <t>19143</t>
  </si>
  <si>
    <t>STY_DER_PRIMARY002_003</t>
  </si>
  <si>
    <t>19142</t>
  </si>
  <si>
    <t>4308</t>
  </si>
  <si>
    <t>STY_DER_PRIMARY002_002</t>
  </si>
  <si>
    <t>19141</t>
  </si>
  <si>
    <t>4307</t>
  </si>
  <si>
    <t>STY_DER_PRIMARY002_001</t>
  </si>
  <si>
    <t>19140</t>
  </si>
  <si>
    <t>4306</t>
  </si>
  <si>
    <t>19139</t>
  </si>
  <si>
    <t>8802</t>
  </si>
  <si>
    <t>RSG_TIMED_TRIGGER</t>
  </si>
  <si>
    <t>19138</t>
  </si>
  <si>
    <t>8832</t>
  </si>
  <si>
    <t>RSG_STUDYDRUG_EXTRACTION_CROSS1</t>
  </si>
  <si>
    <t>19137</t>
  </si>
  <si>
    <t>8822</t>
  </si>
  <si>
    <t>19136</t>
  </si>
  <si>
    <t>8824</t>
  </si>
  <si>
    <t>19135</t>
  </si>
  <si>
    <t>8823</t>
  </si>
  <si>
    <t>RSG_SAE_EXTRACTION_CROSS9</t>
  </si>
  <si>
    <t>19134</t>
  </si>
  <si>
    <t>8819</t>
  </si>
  <si>
    <t>RSG_SAE_EXTRACTION_CROSS8</t>
  </si>
  <si>
    <t>19133</t>
  </si>
  <si>
    <t>8818</t>
  </si>
  <si>
    <t>RSG_SAE_EXTRACTION_CROSS7</t>
  </si>
  <si>
    <t>19132</t>
  </si>
  <si>
    <t>8817</t>
  </si>
  <si>
    <t>RSG_SAE_EXTRACTION_CROSS6</t>
  </si>
  <si>
    <t>19131</t>
  </si>
  <si>
    <t>8816</t>
  </si>
  <si>
    <t>RSG_SAE_EXTRACTION_CROSS5</t>
  </si>
  <si>
    <t>19130</t>
  </si>
  <si>
    <t>8815</t>
  </si>
  <si>
    <t>RSG_SAE_EXTRACTION_CROSS4</t>
  </si>
  <si>
    <t>19129</t>
  </si>
  <si>
    <t>8814</t>
  </si>
  <si>
    <t>RSG_SAE_EXTRACTION_CROSS3</t>
  </si>
  <si>
    <t>19128</t>
  </si>
  <si>
    <t>8813</t>
  </si>
  <si>
    <t>19127</t>
  </si>
  <si>
    <t>8812</t>
  </si>
  <si>
    <t>RSG_SAE_EXTRACTION_CROSS11</t>
  </si>
  <si>
    <t>19126</t>
  </si>
  <si>
    <t>8821</t>
  </si>
  <si>
    <t>RSG_SAE_EXTRACTION_CROSS10</t>
  </si>
  <si>
    <t>19125</t>
  </si>
  <si>
    <t>8820</t>
  </si>
  <si>
    <t>RSG_SAE_EXTRACTION_CROSS1</t>
  </si>
  <si>
    <t>19124</t>
  </si>
  <si>
    <t>8811</t>
  </si>
  <si>
    <t>RSG_SAE_EXTRACTION_CROSS</t>
  </si>
  <si>
    <t>19123</t>
  </si>
  <si>
    <t>8810</t>
  </si>
  <si>
    <t>19122</t>
  </si>
  <si>
    <t>8809</t>
  </si>
  <si>
    <t>RSG_NONDRUG_EXTRACTION_CROSS3</t>
  </si>
  <si>
    <t>19121</t>
  </si>
  <si>
    <t>8830</t>
  </si>
  <si>
    <t>19120</t>
  </si>
  <si>
    <t>8829</t>
  </si>
  <si>
    <t>19119</t>
  </si>
  <si>
    <t>8828</t>
  </si>
  <si>
    <t>19118</t>
  </si>
  <si>
    <t>8827</t>
  </si>
  <si>
    <t>19117</t>
  </si>
  <si>
    <t>8826</t>
  </si>
  <si>
    <t>RSG_CONMED_EXTRACTION_CROSS4</t>
  </si>
  <si>
    <t>19116</t>
  </si>
  <si>
    <t>8808</t>
  </si>
  <si>
    <t>RSG_CONMED_EXTRACTION_CROSS3</t>
  </si>
  <si>
    <t>19115</t>
  </si>
  <si>
    <t>8807</t>
  </si>
  <si>
    <t>19114</t>
  </si>
  <si>
    <t>8806</t>
  </si>
  <si>
    <t>19113</t>
  </si>
  <si>
    <t>8805</t>
  </si>
  <si>
    <t>RSG_CONMED_EXTRACTION_CROSS</t>
  </si>
  <si>
    <t>19112</t>
  </si>
  <si>
    <t>8804</t>
  </si>
  <si>
    <t>19111</t>
  </si>
  <si>
    <t>8803</t>
  </si>
  <si>
    <t>GL_DER_PRIMARY002_001</t>
  </si>
  <si>
    <t>19110</t>
  </si>
  <si>
    <t>4292</t>
  </si>
  <si>
    <t>GL_DER_E2B COUTNRY</t>
  </si>
  <si>
    <t>Project Version eSAE Study/v4.0 Validation Release 4</t>
  </si>
  <si>
    <t>19109</t>
  </si>
  <si>
    <t>3271</t>
  </si>
  <si>
    <t>GL_DER_DMG001_001</t>
  </si>
  <si>
    <t>Project Draft STANDARDS/GLOBAL</t>
  </si>
  <si>
    <t>References the following custom functions: GL_CF_DMG001_001. Target has been changed since the time of copy.</t>
  </si>
  <si>
    <t>19108</t>
  </si>
  <si>
    <t>3021</t>
  </si>
  <si>
    <t>StepValue</t>
  </si>
  <si>
    <t>StepFunction</t>
  </si>
  <si>
    <t>GL_CF_DMG001_001</t>
  </si>
  <si>
    <t>GlobalVariableOID</t>
  </si>
  <si>
    <t>LocationMethod</t>
  </si>
  <si>
    <t>FunctionName</t>
  </si>
  <si>
    <t>SourceCode</t>
  </si>
  <si>
    <t>Lang</t>
  </si>
  <si>
    <t xml:space="preserve">/******************************************************************************_x000D_
        Developed By: Jack Fu_x000D_
        Date : 03-Aug-2017_x000D_
        Study Name: Pharma_Standards_x000D_
        Custom Function : GL_CF_DSG002_001_x000D_
        Edit Check : GL_CF_DSG002_001_x000D_
        Description : Set "Consent Not Given" datapoint visible._x000D_
        ******************************************************************************/_x000D_
        ActionFunctionParams afp = (ActionFunctionParams) ThisObject;_x000D_
        DataPoint dpAction= afp.ActionDataPoint;_x000D_
        Subject subj = dpAction.Record.Subject;_x000D_
        String strFolderOidSCR = "1";_x000D_
        String strFormOidIF = "DSG002";_x000D_
        String strFieldOidIF = "IFCCAT";_x000D_
        String strFieldOidIF_CND = "IFCND";_x000D_
_x000D_
     DataPoints dps = CustomFunction.FetchAllDataPointsForOIDPath(strFieldOidIF, strFormOidIF, strFolderOidSCR, subj);_x000D_
    if (dps != null &amp;&amp; dps.Count &gt; 0)_x000D_
    {_x000D_
            for ( int i = 0; i &lt; dps.Count; i++)_x000D_
            {_x000D_
                   if (dps[i] != null &amp;&amp; dps[i].Data.Trim() != "STUDY INFORMED CONSENT")_x000D_
                       dps[i].Record.DataPoints.FindByFieldOID(strFieldOidIF_CND).IsVisible = true;_x000D_
             }_x000D_
     }_x000D_
     return null;
</t>
  </si>
  <si>
    <t>C#</t>
  </si>
  <si>
    <t>69563</t>
  </si>
  <si>
    <t>12158</t>
  </si>
  <si>
    <t>/* Created: Paradigm,WR# 3455324_x000D_
        Date: 08 FEB 2018_x000D_
        Custom Function: CF_SUBJECT_ID_x000D_
        Edit Check: CF_SUBJECT_ID_x000D_
        Descrption: When user saves the “primary form” then number 001 and so on will populate in the Subject number field (Field OID:- SUBJNUM) based on Site subject count._x000D_
        */_x000D_
_x000D_
        ActionFunctionParams afp = (ActionFunctionParams) ThisObject;_x000D_
        DataPoint dpAction = afp.ActionDataPoint;_x000D_
        Subject sub = dpAction.Record.Subject;_x000D_
        DataPoint dpSUBJID = null, dpSUBJNUM = null, dpINVID = null;_x000D_
        string sitenum = string.Empty, strSubNum = string.Empty, strSubjName = string.Empty, strStudysitenumber = string.Empty;_x000D_
        string studyname = sub.StudySite.Study.Name;_x000D_
_x000D_
        if (sub.StudySite.StudySiteNumber != null)_x000D_
        sitenum = sub.StudySite.StudySiteNumber.ToString();_x000D_
_x000D_
        dpSUBJID = dpAction.Record.DataPoints.FindByFieldOID("SUBJID");_x000D_
        dpSUBJNUM = dpAction.Record.DataPoints.FindByFieldOID("SUBJNUM");_x000D_
        dpINVID = dpAction.Record.DataPoints.FindByFieldOID("INVID");_x000D_
        if (dpINVID != null &amp;&amp; dpINVID.Active &amp;&amp; dpSUBJNUM != null &amp;&amp; dpSUBJNUM.Active &amp;&amp; string.Compare(sitenum, string.Empty, true) != 0_x000D_
&amp;&amp; dpSUBJID != null &amp;&amp; dpSUBJID.Active &amp;&amp; string.Compare(dpSUBJID.Data.ToString().Trim(), string.Empty, true) == 0)_x000D_
        {_x000D_
            int autoNum = GenerateSUBNumber(dpSUBJID, sub, studyname);_x000D_
_x000D_
            strSubNum = autoNum.ToString().PadLeft(3, '0');_x000D_
            strStudysitenumber = sitenum.PadLeft(4, '0');_x000D_
_x000D_
            strSubjName = strStudysitenumber + strSubNum;_x000D_
_x000D_
            if (string.Compare(strSubjName, string.Empty, true) != 0)_x000D_
            {_x000D_
                EnterData(dpSUBJID, strSubjName);_x000D_
                sub.Name = strSubjName;_x000D_
            }_x000D_
            EnterData(dpSUBJNUM, strSubNum);_x000D_
            EnterData(dpINVID, strStudysitenumber);_x000D_
        }_x000D_
        return null;_x000D_
    }_x000D_
_x000D_
    int GenerateSUBNumber(DataPoint dp, Subject subject, string studyname)_x000D_
    {_x000D_
        int nextAutoNumber = 0;_x000D_
        Study study = subject.StudySite.Study;_x000D_
        Site site = subject.StudySite.Site;_x000D_
        string sp_Name = "cspAutoGenarateNextSeqNumber_WR3455324";_x000D_
_x000D_
        object[] spParameters =_x000D_
        {_x000D_
            studyname, study.ID.ToString(), site.ID.ToString()_x000D_
        }_x000D_
        ;_x000D_
        nextAutoNumber = (int) CustomFunction.Database.ExecuteScalar(Connection.ConnectionHint, sp_Name, spParameters);_x000D_
        return nextAutoNumber;_x000D_
    }_x000D_
_x000D_
    void EnterData(DataPoint dp, string val)_x000D_
    {_x000D_
        if (dp != null &amp;&amp; dp.Active &amp;&amp; dp.LockStatus != LockStatusEnum.Locked)_x000D_
        {_x000D_
            if (dp.ChangeCount &gt; 0 &amp;&amp; string.Compare(dp.Data, val, true) != 0)_x000D_
            dp.Enter(val, string.Empty, 0);_x000D_
            else if (dp.ChangeCount == 0)_x000D_
            dp.Enter(val, string.Empty, 0);_x000D_
        }</t>
  </si>
  <si>
    <t>69564</t>
  </si>
  <si>
    <t>12159</t>
  </si>
  <si>
    <t xml:space="preserve">/**************************************************_x000D_
            Developed By: Thrishool_x000D_
            Date : 10-Jul-2017_x000D_
_x000D_
            Study Name: Pharma_Standards_x000D_
            Custom Function : GL_CF_DMG001_001_x000D_
            Derivation: GL_DER_DMG001_001_x000D_
            Description : when user saves the Demography form then site country will populate in the country field._x000D_
                _x000D_
            **************************************************/_x000D_
            //ActionFunctionParams afp = (ActionFunctionParams)ThisObject;_x000D_
            DataPoint thisDP = (DataPoint)ThisObject;_x000D_
_x000D_
            //Subject current_subject = thisDP.Record.Subject; _x000D_
_x000D_
            ////if (thisDP.ChangeCount == 1)_x000D_
            ////{_x000D_
_x000D_
                Subject currentSubject = thisDP.Record.Subject;_x000D_
_x000D_
                // Variable Declaration - Start_x000D_
                string Demography = "DMG001";_x000D_
                string Country = "COUNTRY";_x000D_
                string SiteCountry;_x000D_
_x000D_
                //Variable Declaration - End_x000D_
_x000D_
                // Fetching the required three data points i.e, SUBID and SUBJNUM and INVID_x000D_
                //DataPoint ctry = currentSubject.DataPages.FindByFormOID(Demography).Records[0].DataPoints.FindByFieldOID(Country);_x000D_
_x000D_
                SiteCountry = currentSubject.StudySite.Site.Country;_x000D_
_x000D_
_x000D_
             //if (ctry != null &amp;&amp; ctry.Active)_x000D_
             //{_x000D_
_x000D_
             //    string Cntry = ctry.Data.ToString();_x000D_
_x000D_
             //    ctry.UnFreeze();_x000D_
             //    ctry.Enter(SiteCountry, string.Empty, 0);_x000D_
             //    ctry.Freeze();_x000D_
             //}_x000D_
            return SiteCountry;
</t>
  </si>
  <si>
    <t>69565</t>
  </si>
  <si>
    <t>12162</t>
  </si>
  <si>
    <t xml:space="preserve">/********_x000D_
        Description : If all lines on the log form have been inactivated, AND Any Medical History = Yes, THEN fire query_x000D_
        EC : GL_CF_MHG002_009_x000D_
        ***********/_x000D_
_x000D_
        DataPoint Dpt_Action = ((ActionFunctionParams) ThisObject).ActionDataPoint;_x000D_
_x000D_
        Subject current_subject = Dpt_Action.Record.Subject;_x000D_
_x000D_
        /***Variable Declaration - Start****/_x000D_
_x000D_
        /*****Modify the lines below to customize this procedure*****/_x000D_
_x000D_
        Records Rds_MH = Dpt_Action.Record.DataPage.Records;_x000D_
_x000D_
        bool openquery = true;_x000D_
_x000D_
        string querytext = "All log lines for this form have been inactivated, however Yes is checked for 'Any Medical History?'";_x000D_
_x000D_
        // Variable Declaration - End_x000D_
_x000D_
        if (Rds_MH != null &amp;&amp; Dpt_Action != null)_x000D_
        {_x000D_
_x000D_
            for (int i = 1; i &lt; Rds_MH.Count; i++)_x000D_
            {_x000D_
_x000D_
                if (Rds_MH[i].Active == true &amp;&amp; Dpt_Action.Active &amp;&amp; Dpt_Action.Data == "Y")_x000D_
                {_x000D_
                    openquery = false;_x000D_
_x000D_
                    break;_x000D_
_x000D_
                }_x000D_
_x000D_
                else if (Dpt_Action.Data == string.Empty || Dpt_Action.Data == "N")_x000D_
_x000D_
                openquery = false;_x000D_
_x000D_
                else_x000D_
_x000D_
                openquery = true;_x000D_
_x000D_
            }_x000D_
_x000D_
            CustomFunction.PerformQueryAction(querytext, 1, false, false, Dpt_Action, openquery);_x000D_
_x000D_
_x000D_
_x000D_
        }_x000D_
_x000D_
        return null;
</t>
  </si>
  <si>
    <t>69566</t>
  </si>
  <si>
    <t>12163</t>
  </si>
  <si>
    <t xml:space="preserve">return true;
</t>
  </si>
  <si>
    <t>69567</t>
  </si>
  <si>
    <t>12165</t>
  </si>
  <si>
    <t>KeyValueCollection VSUnits = new KeyValueCollection();_x000D_
_x000D_
            DataPoint dpDSL = ((DynamicSearchParams)ThisObject).DataPoint;_x000D_
_x000D_
            DataPoint dpVSTEST = dpDSL.Record.DataPoints.FindByFieldOID("VSTEST");_x000D_
_x000D_
            string code = (CustomFunction.DataPointIsEmpty(dpVSTEST)) ?_x000D_
_x000D_
            string.Empty : dpVSTEST.CodedValue().ToString().ToUpper();_x000D_
_x000D_
_x000D_
_x000D_
            switch (code)_x000D_
_x000D_
            {_x000D_
_x000D_
               case "PULSE":_x000D_
_x000D_
                    VSUnits.Add(new KeyValue("BEATS/MIN", "Beats per Minute"));_x000D_
_x000D_
                    break;_x000D_
_x000D_
                case "SYSBP":_x000D_
_x000D_
                    VSUnits.Add(new KeyValue("mmHg", "Millimeter of Mercury"));_x000D_
_x000D_
                    break;_x000D_
_x000D_
                case "DIABP":_x000D_
_x000D_
                    VSUnits.Add(new KeyValue("mmHg", "Millimeter of Mercury"));_x000D_
_x000D_
                    break;_x000D_
_x000D_
                case "HEIGHT":_x000D_
_x000D_
                    //VSUnits.Add(new KeyValue("IN", "Inch"));_x000D_
_x000D_
                    VSUnits.Add(new KeyValue("CM", "Centimeter"));_x000D_
_x000D_
                    break;_x000D_
_x000D_
                case "WEIGHT":_x000D_
_x000D_
                    //VSUnits.Add(new KeyValue("LB", "Pound"));_x000D_
_x000D_
                    VSUnits.Add(new KeyValue("kg", "Kilogram"));_x000D_
_x000D_
                    break;_x000D_
_x000D_
                case "TEMP":_x000D_
_x000D_
                    //VSUnits.Add(new KeyValue("F", "Fahrenheit"));_x000D_
_x000D_
                    VSUnits.Add(new KeyValue("C", "Celsius"));_x000D_
_x000D_
                    break;_x000D_
                 case "HDCIRC":_x000D_
_x000D_
                     //VSUnits.Add(new KeyValue("IN", "Inch"));_x000D_
_x000D_
                    VSUnits.Add(new KeyValue("CM", "Centimeter"));_x000D_
_x000D_
                    break;_x000D_
                 case "BODLNGTH":_x000D_
_x000D_
                     //VSUnits.Add(new KeyValue("IN", "Inch"));_x000D_
_x000D_
                    VSUnits.Add(new KeyValue("CM", "Centimeter"));_x000D_
_x000D_
                    break;_x000D_
                 case "RESPIRATORY RATE":_x000D_
_x000D_
                     VSUnits.Add(new KeyValue("BREATHS/MIN", "Breaths per Minute"));_x000D_
_x000D_
                    break;  _x000D_
                 case "BODY MASS INDEX - DERIVED":_x000D_
_x000D_
                     VSUnits.Add(new KeyValue("kg/m2", "Kilogram Per Square Meter"));_x000D_
_x000D_
                    break;              _x000D_
            }_x000D_
_x000D_
            return VSUnits;</t>
  </si>
  <si>
    <t>69568</t>
  </si>
  <si>
    <t>12166</t>
  </si>
  <si>
    <t>/**************************************************_x000D_
        Developed By: Jack Fu_x000D_
        Date : 14-AUG-2017_x000D_
        Study Name: Global Library_x000D_
        Custom Function : GL_CF_DSG001_004_x000D_
        Edit Check : GL_CF_DSG001_004_1, GL_CF_DSG001_004_2_x000D_
        Description : If Disposition Event Name = Study Disposition AND Subject's Status &lt;&gt; Completed Study OR Screen Failure OR Death OR Lose follow up OR Study Termination, AND Subject Discontinued at this Visit is not checked at any visit, THEN fire query_x000D_
   **************************************************/_x000D_
        try_x000D_
        {_x000D_
            ActionFunctionParams afp = (ActionFunctionParams) ThisObject;_x000D_
            DataPoint dpAction = afp.ActionDataPoint;_x000D_
            Subject subject = dpAction.Record.Subject;_x000D_
_x000D_
            //Variable Declaration - Start_x000D_
_x000D_
            /*****Modify the lines below to customize this procedure*****/_x000D_
_x000D_
            string queryText = "Subject's Status is Early Terminated, however \"Subject discontinued from study at this visit\" is not recorded at any of the scheduled visits. Please confirm if subject discontinued in-between regular visits or update subject status at appropriate visit.";_x000D_
            /*Declare query message*/_x000D_
_x000D_
            string formOid_Subj_status = "SSG001";_x000D_
            /*Declare FormOID of the form(s) to be checked*/_x000D_
_x000D_
            string fieldOid_status = "SSTAT";_x000D_
            /*Identify key fields by FieldOID*/_x000D_
_x000D_
            string[] strFolders = _x000D_
            {_x000D_
               "110", "120", "130", "140", "150", "160", "170", "180", "1999", "210", "220", "230", "2999"//, "240", "250", "260", "270", "280", "290", "300", "310", "320", "330", "340", "350", "360", "370", "380", "390", "400", "410", "420", "430", "440", "450", "460", "470", "480", "490", "500", "510", "520", "530", "540", "550", "560", "570", "580", "590", "600"_x000D_
}_x000D_
            ;_x000D_
            /*Declare FolderOID of the folder(s)to be checked*/_x000D_
_x000D_
            ArrayList arFolderList = new ArrayList(strFolders);_x000D_
_x000D_
            string fieldOid_EXT_STATUS = "DSDECOD"/*Identify the FieldOID where query open*/, formOid_EXIT_FORM = "DSG001", strFolderOID_EXIT = "1997",  fieldOid_EXT_CAT = "DSSCAT";_x000D_
_x000D_
            string[] strfolders_STATUS_A = _x000D_
            {_x000D_
 "1"_x000D_
            }_x000D_
            ;_x000D_
            /*Declare FolderOID of the folder(s)to be checked*/_x000D_
_x000D_
            ArrayList arFolderList_STATUS_A = new ArrayList(strfolders_STATUS_A);_x000D_
            string strformOID_SUBJ_STATUS_A = "SSG002";_x000D_
            /*Declare FormOID of the form to be checked*/_x000D_
_x000D_
            string strfieldOID_STATUS_A = "SSTAT";_x000D_
            /*Identify key fields by FieldOID*/_x000D_
_x000D_
            /*****Do not modify anything below this line*****/_x000D_
_x000D_
            int markingGroup = 1;_x000D_
            bool requiredResponse = false;_x000D_
            bool manualClose = false;_x000D_
            bool fireQuery = false;_x000D_
_x000D_
            //Variable Declaration - End_x000D_
_x000D_
            DataPoints dpsSubjstatus = CustomFunction.FetchAllDataPointsForOIDPath(fieldOid_status, formOid_Subj_status, null, subject);_x000D_
            DataPoints dpsSubjstatus_A = CustomFunction.FetchAllDataPointsForOIDPath(strfieldOID_STATUS_A, strformOID_SUBJ_STATUS_A, null, subject);_x000D_
            DataPoints dpsDSDECOD1 = CustomFunction.FetchAllDataPointsForOIDPath(fieldOid_EXT_STATUS, formOid_EXIT_FORM, strFolderOID_EXIT, subject);_x000D_
_x000D_
            if (dpsDSDECOD1.Count &gt; 0)_x000D_
            {_x000D_
                 for (int j = 0; j &lt; dpsDSDECOD1.Count; j++)_x000D_
                 {_x000D_
                          if ( dpsDSDECOD1[j] != null &amp;&amp; dpsDSDECOD1[j].Record.DataPoints.FindByFieldOID(fieldOid_EXT_CAT).Data.Trim() == "STUDY DISPOSITION")_x000D_
                          {_x000D_
                                 if (string.Compare(dpsDSDECOD1[j].Data.Trim(), string.Empty, true) != 0 &amp;&amp; string.Compare(dpsDSDECOD1[j].Data.Trim(), "COMPLETED", true) != 0 &amp;&amp; string.Compare(dpsDSDECOD1[j].Data.Trim(), "SCREEN FAILURE", true) != 0 &amp;&amp; string.Compare(dpsDSDECOD1[j].Data.Trim(), "DEATH", true) != 0 &amp;&amp; string.Compare(dpsDSDECOD1[j].Data.Trim(), "LOST TO FOLLOW-UP", true) != 0 &amp;&amp; string.Compare(dpsDSDECOD1[j].Data.Trim(), "STUDY TERMINATED BY SPONSOR", true) != 0 &amp;&amp; (dpsSubjstatus.Count &gt; 0 || dpsSubjstatus_A.Count &gt; 0))_x000D_
_x000D_
                                 fireQuery = GetStatus1(dpsSubjstatus, arFolderList, dpsSubjstatus_A, arFolderList_STATUS_A);_x000D_
                                 CustomFunction.PerformQueryAction(queryText, markingGroup, requiredResponse, manualClose, dpsDSDECOD1[j], fireQuery);_x000D_
                          }_x000D_
                  } _x000D_
            }_x000D_
        }_x000D_
        catch_x000D_
        {_x000D_
        }_x000D_
_x000D_
        return null;_x000D_
_x000D_
    }_x000D_
_x000D_
    private bool GetStatus1(DataPoints dpsSubjstatus, ArrayList arFolderList, DataPoints dpsSubjstatus_A, ArrayList arFolderList_A)_x000D_
_x000D_
    {_x000D_
        for (int j = 0; j &lt; dpsSubjstatus.Count; j++)_x000D_
        {_x000D_
            DataPoint dpSubjstatus = dpsSubjstatus[j];_x000D_
_x000D_
            if (!dpSubjstatus.Active || string.Compare(dpSubjstatus.Data.Trim(), string.Empty, true) == 0) continue;_x000D_
_x000D_
            Instance inst = dpSubjstatus.Record.DataPage.Instance;_x000D_
_x000D_
            if (inst != null &amp;&amp; arFolderList.Contains(inst.Folder.OID))_x000D_
            {_x000D_
                if (dpSubjstatus != null &amp;&amp; string.Compare(dpSubjstatus.Data.Trim(), "DISCONTINUE STUDY", true) == 0)_x000D_
                return false;_x000D_
            }_x000D_
        }_x000D_
_x000D_
        for (int k = 0; k &lt; dpsSubjstatus_A.Count; k++)_x000D_
        {_x000D_
            DataPoint dpSubjstatus = dpsSubjstatus_A[k];_x000D_
_x000D_
            if (!dpSubjstatus.Active || string.Compare(dpSubjstatus.Data.Trim(), string.Empty, true) == 0) continue;_x000D_
_x000D_
            Instance inst = dpSubjstatus.Record.DataPage.Instance;_x000D_
_x000D_
            if (inst != null &amp;&amp; arFolderList_A.Contains(inst.Folder.OID))_x000D_
            {_x000D_
                if (dpSubjstatus != null &amp;&amp; dpSubjstatus.Active &amp;&amp; string.Compare(dpSubjstatus.Data.Trim(), "DISCONTINUE STUDY", true) == 0)_x000D_
_x000D_
                return false;_x000D_
            }_x000D_
        }_x000D_
        return true;</t>
  </si>
  <si>
    <t>69569</t>
  </si>
  <si>
    <t>12168</t>
  </si>
  <si>
    <t>/**************************************************_x000D_
         Developed By: Jack Fu_x000D_
         Date : 14-AUG-2017_x000D_
         Study Name: Global Library_x000D_
         Custom Function : GL_CF_DSG001_005_x000D_
         Edit Check : GL_CF_DSG001_005_1, GL_CF_DSG001_005_2_x000D_
         Description : If Disposition Event Name = Study Disposition AND Subject's Status = Completed Study OR Lose follow up AND Subject Discontinued at this Visit is checked at a previous visit, THEN fire query_x000D_
         **************************************************/_x000D_
        try_x000D_
        {_x000D_
            ActionFunctionParams afp = (ActionFunctionParams)ThisObject;_x000D_
            DataPoint dpAction = afp.ActionDataPoint;_x000D_
            Subject subject = dpAction.Record.Subject;_x000D_
_x000D_
            //Variable Declaration - Start_x000D_
_x000D_
            /*****Modify the lines below to customize this procedure*****/_x000D_
_x000D_
            string queryText = "Subject's Status is Completed or Lost to follow-up, however \"Subject discontinued from study at this visit\" is recorded at a previous visit.";_x000D_
            /*Declare query message*/_x000D_
_x000D_
            string formOid_Subj_status = "SSG001";_x000D_
            /*Declare FormOID of the form(s) to be checked*/_x000D_
_x000D_
            string fieldOid_status = "SSTAT";_x000D_
            /*Identify key fields by FieldOID*/_x000D_
_x000D_
            string[] strFolders =_x000D_
            {_x000D_
                 "110", "120", "130", "140", "150", "160", "170", "180", "1999", "210", "220", "230", "2999"//, "240", "250", "260", "270", "280", "290", "300", "310", "320", "330", "340", "350", "360", "370", "380", "390", "400", "410", "420", "430", "440", "450", "460", "470", "480", "490", "500", "510", "520", "530", "540", "550", "560", "570", "580", "590", "600"_x000D_
             }_x000D_
            ;_x000D_
            /*Declare FolderOID of the folder(s)to be checked*/_x000D_
_x000D_
            ArrayList arFolderList = new ArrayList(strFolders);_x000D_
_x000D_
            string fieldOid_EXT_STATUS = "DSDECOD"/*Identify the FieldOID where query open*/, formOid_EXIT_FORM = "DSG001", strFolderOID_EXIT = "1997", fieldOid_EXT_CAT = "DSSCAT";_x000D_
_x000D_
            string[] strfolders_STATUS_A =_x000D_
            {_x000D_
                "1"_x000D_
             }_x000D_
            ;_x000D_
            /*Declare FolderOID of the folder(s)to be checked*/_x000D_
_x000D_
            ArrayList arFolderList_STATUS_A = new ArrayList(strfolders_STATUS_A);_x000D_
            string strformOID_SUBJ_STATUS_A = "SSG002";_x000D_
            /*Declare FormOID of the form to be checked*/_x000D_
_x000D_
            string strfieldOID_STATUS_A = "SSTAT";_x000D_
            /*Identify key fields by FieldOID*/_x000D_
_x000D_
            /*****Do not modify anything below this line*****/_x000D_
_x000D_
            int markingGroup = 1;_x000D_
            bool requiredResponse = false;_x000D_
            bool manualClose = false;_x000D_
            bool fireQuery = false;_x000D_
_x000D_
            //Variable Declaration - End_x000D_
_x000D_
            DataPoints dpsSubjstatus = CustomFunction.FetchAllDataPointsForOIDPath(fieldOid_status, formOid_Subj_status, null, subject);_x000D_
            DataPoints dpsSubjstatus_A = CustomFunction.FetchAllDataPointsForOIDPath(strfieldOID_STATUS_A, strformOID_SUBJ_STATUS_A, null, subject);_x000D_
            DataPoints dpsDSDECOD1 = CustomFunction.FetchAllDataPointsForOIDPath(fieldOid_EXT_STATUS, formOid_EXIT_FORM, strFolderOID_EXIT, subject);_x000D_
_x000D_
            if (dpsDSDECOD1.Count &gt; 0)_x000D_
            {_x000D_
                for (int j = 0; j &lt; dpsDSDECOD1.Count; j++)_x000D_
                {_x000D_
                    if (dpsDSDECOD1[j] != null &amp;&amp; dpsDSDECOD1[j].Record.DataPoints.FindByFieldOID(fieldOid_EXT_CAT).Data.Trim() == "STUDY DISPOSITION")_x000D_
                    {_x000D_
                        if (string.Compare(dpsDSDECOD1[j].Data.Trim(), string.Empty, true) != 0 &amp;&amp; (string.Compare(dpsDSDECOD1[j].Data.Trim(), "COMPLETED", true) == 0 || string.Compare(dpsDSDECOD1[j].Data.Trim(), "LOST TO FOLLOW-UP", true) == 0) &amp;&amp; (dpsSubjstatus.Count &gt; 0 || dpsSubjstatus_A.Count &gt; 0))_x000D_
_x000D_
                            fireQuery = !GetStatus1(dpsSubjstatus, arFolderList, dpsSubjstatus_A, arFolderList_STATUS_A);_x000D_
                        CustomFunction.PerformQueryAction(queryText, markingGroup, requiredResponse, manualClose, dpsDSDECOD1[j], fireQuery);_x000D_
                    }_x000D_
                }_x000D_
            }_x000D_
        }_x000D_
        catch_x000D_
        {_x000D_
        }_x000D_
_x000D_
        return null;_x000D_
_x000D_
    }_x000D_
_x000D_
    private bool GetStatus1(DataPoints dpsSubjstatus, ArrayList arFolderList, DataPoints dpsSubjstatus_A, ArrayList arFolderList_A)_x000D_
_x000D_
    {_x000D_
        for (int j = 0; j &lt; dpsSubjstatus.Count; j++)_x000D_
        {_x000D_
            DataPoint dpSubjstatus = dpsSubjstatus[j];_x000D_
_x000D_
            if (!dpSubjstatus.Active || string.Compare(dpSubjstatus.Data.Trim(), string.Empty, true) == 0) continue;_x000D_
_x000D_
            Instance inst = dpSubjstatus.Record.DataPage.Instance;_x000D_
_x000D_
            if (inst != null &amp;&amp; arFolderList.Contains(inst.Folder.OID))_x000D_
            {_x000D_
                if (dpSubjstatus != null &amp;&amp; string.Compare(dpSubjstatus.Data.Trim(), "DISCONTINUE STUDY", true) == 0)_x000D_
                    return false;_x000D_
            }_x000D_
        }_x000D_
_x000D_
        for (int k = 0; k &lt; dpsSubjstatus_A.Count; k++)_x000D_
        {_x000D_
            DataPoint dpSubjstatus = dpsSubjstatus_A[k];_x000D_
_x000D_
            if (!dpSubjstatus.Active || string.Compare(dpSubjstatus.Data.Trim(), string.Empty, true) == 0) continue;_x000D_
_x000D_
            Instance inst = dpSubjstatus.Record.DataPage.Instance;_x000D_
_x000D_
            if (inst != null &amp;&amp; arFolderList_A.Contains(inst.Folder.OID))_x000D_
            {_x000D_
                if (dpSubjstatus != null &amp;&amp; dpSubjstatus.Active &amp;&amp; string.Compare(dpSubjstatus.Data.Trim(), "DISCONTINUE STUDY", true) == 0)_x000D_
_x000D_
                    return false;_x000D_
            }_x000D_
        }_x000D_
        return true;</t>
  </si>
  <si>
    <t>69570</t>
  </si>
  <si>
    <t>12169</t>
  </si>
  <si>
    <t xml:space="preserve">/**************************************************_x000D_
        Description : IF all lines on the log form have been inactivated, AND "Were any adverse events experienced?" = Yes, THEN fire query_x000D_
_x000D_
        EC : GL_CF_AEG001_021_x000D_
        **************************************************/_x000D_
_x000D_
        DataPoint Dpt_Action = ((ActionFunctionParams) ThisObject).ActionDataPoint;_x000D_
_x000D_
        Subject current_subject = Dpt_Action.Record.Subject;_x000D_
_x000D_
        // Variable Declaration - Start_x000D_
_x000D_
        /*****Modify the lines below to customize this procedure*****/_x000D_
_x000D_
        Records Rds_AE = Dpt_Action.Record.DataPage.Records;_x000D_
_x000D_
        bool openquery = true;_x000D_
_x000D_
        string querytext = "All log lines for this form have been inactivated however Yes is checked for 'Were any adverse events experienced?'.";_x000D_
_x000D_
        /*Declare query message*/_x000D_
_x000D_
        /*****Do not modify anything below this line*****/_x000D_
_x000D_
        // Variable Declaration - End_x000D_
_x000D_
        if (Rds_AE != null &amp;&amp; Dpt_Action != null)_x000D_
_x000D_
        {_x000D_
_x000D_
            for (int i = 1; i &lt; Rds_AE.Count; i++)_x000D_
_x000D_
            {_x000D_
_x000D_
                if (Rds_AE[i].Active == true &amp;&amp; Dpt_Action.Active &amp;&amp; Dpt_Action.Data == "Y")_x000D_
_x000D_
                {_x000D_
                    openquery = false;_x000D_
_x000D_
                    break;_x000D_
_x000D_
                }_x000D_
_x000D_
                else if (Dpt_Action.Data == string.Empty || Dpt_Action.Data == "N")_x000D_
_x000D_
                openquery = false;_x000D_
_x000D_
                else_x000D_
_x000D_
                openquery = true;_x000D_
_x000D_
            }_x000D_
_x000D_
            CustomFunction.PerformQueryAction(querytext, 1, false, false, Dpt_Action, openquery);_x000D_
_x000D_
           _x000D_
_x000D_
        }_x000D_
_x000D_
        return null;
</t>
  </si>
  <si>
    <t>69571</t>
  </si>
  <si>
    <t>12170</t>
  </si>
  <si>
    <t xml:space="preserve">/**************************************************_x000D_
Developed By: Jack Fu_x000D_
Date : 14-AUG-2017_x000D_
Study Name: Global Library_x000D_
Custom Function Name : GL_CF_AEG001_061_x000D_
Edit Check Name : GL_CF_AEG001_061_x000D_
Description :"If AEYN = Yes, AND AETERM &lt;&gt; empty THEN generate Adverse Event number AE Number generator:||AE_NUM = CXXYYYn||| Where n = RAVE record object ID _x000D_
**************************************************/_x000D_
try_x000D_
{_x000D_
ActionFunctionParams afp = (ActionFunctionParams)ThisObject;_x000D_
DataPoint dpt_AEYN = afp.ActionDataPoint;_x000D_
Subject current_subject = dpt_AEYN.Record.Subject;_x000D_
_x000D_
/*variable declaration starts*/_x000D_
_x000D_
/*****Modify the lines below to customize this procedure*****/_x000D_
string aefolderoid = "AE"; //Folder Name_x000D_
string aeformoid = "AEG001"; //Form Name_x000D_
string ae_aeno = "AESPID"; //AE Number Field_x000D_
string ae_aeterm = "AETERM"; // Description of AE_x000D_
string StID = "STUDYID";_x000D_
string aenum = "";_x000D_
_x000D_
DataPoint dpt_aeterm = null;_x000D_
DataPoint dpt_aeno = null;_x000D_
DataPoint dpSTID = current_subject.PrimaryDataPage.MasterRecord.DataPoints.FindByFieldOID(StID);_x000D_
string substring = dpSTID.Data; // Declaring the AE Number Format _x000D_
string stryes = "Y"; // Is Any Adverse Event field_x000D_
_x000D_
/*****Do not modify anything below this line*****/_x000D_
_x000D_
/*variable declaration ends*/_x000D_
DataPage dpg_aeform = dpt_AEYN.Record.DataPage;_x000D_
_x000D_
if (dpt_AEYN != null &amp;&amp; (string.Compare(dpt_AEYN.Data.Trim(), stryes, true) == 0))_x000D_
{_x000D_
Records rds_aeform = dpg_aeform.Records;_x000D_
_x000D_
for (int y = 1; y &lt; rds_aeform.Count; y++)_x000D_
{_x000D_
dpt_aeterm = rds_aeform[y].DataPoints.FindByFieldOID(ae_aeterm);_x000D_
dpt_aeno = rds_aeform[y].DataPoints.FindByFieldOID(ae_aeno);_x000D_
_x000D_
if (dpt_aeno != null &amp;&amp; string.Compare(dpt_aeno.Data.Trim(), string.Empty, true) == 0 &amp;&amp; dpt_aeterm != null &amp;&amp; string.Compare(dpt_aeterm.Data.Trim(), string.Empty, true) != 0)_x000D_
{_x000D_
   aenum = substring + rds_aeform[y].ID;_x000D_
_x000D_
    if (dpt_aeno != null &amp;&amp; dpt_aeno.LockStatus != LockStatusEnum.Locked)_x000D_
        dpt_aeno.Enter(aenum, string.Empty, 0);_x000D_
}_x000D_
}_x000D_
}_x000D_
}_x000D_
catch { }_x000D_
_x000D_
return null;
</t>
  </si>
  <si>
    <t>69572</t>
  </si>
  <si>
    <t>12172</t>
  </si>
  <si>
    <t xml:space="preserve">/**************************************************_x000D_
        Description : If all lines on the log form have been inactivated, AND Any Concomitant Medication = Yes, THEN fire query_x000D_
        EC : GL_CF_CMG001_011_x000D_
        **************************************************/_x000D_
_x000D_
        DataPoint Dpt_Action = ((ActionFunctionParams) ThisObject).ActionDataPoint;_x000D_
_x000D_
        Subject current_subject = Dpt_Action.Record.Subject;_x000D_
_x000D_
        // Variable Declaration - Start_x000D_
_x000D_
        /*****Modify the lines below to customize this procedure*****/_x000D_
_x000D_
        Records Rds_CM = Dpt_Action.Record.DataPage.Records;_x000D_
_x000D_
        bool openquery = true;_x000D_
_x000D_
        string querytext = "All log lines for this form have been inactivated, however Yes is checked for 'Were any medication(s) taken?'.";_x000D_
_x000D_
        /*Declare query message*/_x000D_
_x000D_
        /*****Do not modify anything below this line*****/_x000D_
_x000D_
        // Variable Declaration - End_x000D_
_x000D_
        if (Rds_CM != null &amp;&amp; Dpt_Action != null)_x000D_
_x000D_
        {_x000D_
_x000D_
            for (int i = 1; i &lt; Rds_CM.Count; i++)_x000D_
_x000D_
            {_x000D_
_x000D_
                if (Rds_CM[i].Active == true &amp;&amp; Dpt_Action.Active &amp;&amp; Dpt_Action.Data == "Y")_x000D_
_x000D_
                {_x000D_
                    openquery = false;_x000D_
_x000D_
                    break;_x000D_
_x000D_
                }_x000D_
_x000D_
                else if (Dpt_Action.Data == string.Empty || Dpt_Action.Data == "N")_x000D_
_x000D_
                openquery = false;_x000D_
_x000D_
                else_x000D_
_x000D_
                openquery = true;_x000D_
_x000D_
            }_x000D_
_x000D_
            CustomFunction.PerformQueryAction(querytext, 1, false, false, Dpt_Action, openquery);_x000D_
_x000D_
_x000D_
_x000D_
        }_x000D_
_x000D_
        return null;
</t>
  </si>
  <si>
    <t>69573</t>
  </si>
  <si>
    <t>12173</t>
  </si>
  <si>
    <t xml:space="preserve">ActionFunctionParams afp = (ActionFunctionParams)ThisObject;_x000D_
            DataPoint Dpt_Action = afp.ActionDataPoint;_x000D_
_x000D_
            Subject current_subject = Dpt_Action.Record.Subject;_x000D_
_x000D_
            Records Rds_PR = Dpt_Action.Record.DataPage.Records;_x000D_
_x000D_
            bool openquery = true;_x000D_
_x000D_
            string querytext = "All log lines for this form have been inactivated, however Yes is checked for 'Were any non-drug therapy &amp; procedure reported?'.";_x000D_
_x000D_
            if (Rds_PR != null &amp;&amp; Dpt_Action != null)_x000D_
            {_x000D_
_x000D_
                for (int i = 1; i &lt; Rds_PR.Count; i++)_x000D_
                {_x000D_
_x000D_
                    if (Rds_PR[i].Active == true &amp;&amp; Dpt_Action.Active &amp;&amp; Dpt_Action.Data == "Y")_x000D_
                    {_x000D_
                        openquery = false;_x000D_
_x000D_
                        break;_x000D_
_x000D_
                    }_x000D_
_x000D_
                    else if (Dpt_Action.Data == string.Empty || Dpt_Action.Data == "N")_x000D_
_x000D_
                        openquery = false;_x000D_
_x000D_
                    else_x000D_
_x000D_
                        openquery = true;_x000D_
_x000D_
                }_x000D_
_x000D_
                CustomFunction.PerformQueryAction(querytext, 1, false, false, Dpt_Action, openquery);_x000D_
_x000D_
_x000D_
_x000D_
_x000D_
            }_x000D_
_x000D_
            return null;
</t>
  </si>
  <si>
    <t>69574</t>
  </si>
  <si>
    <t>12175</t>
  </si>
  <si>
    <t xml:space="preserve">/* Developed By : Jack Fu_x000D_
Date : 25SEP2017_x000D_
Custom Function : GL_CF_PRG001_012_x000D_
Edit Check Name : GL_CF_PRG001_012_x000D_
Description:Create a dynamic search list populated from Medical History and Adverse Event Terms. (Only show first 25 characters in DSL)_x000D_
*/_x000D_
SELECT DISTINCT_x000D_
' General Health' As Name,1111 As ID UNION ALL SELECT DISTINCT ' Study Procedure' As Name,3333 As ID UNION ALL SELECT DISTINCT ' Other' As Name,4444 As ID UNION ALL SELECT DISTINCT F.OID+'-'+cast(R.RecordPosition as varchar(200))+'-'+Dp1.Data As Name,Dp1.DataPointID As ID FROM dbo.vAccessibleSubjects S INNER JOIN dbo.DataPages D ON S.SubjectID=D.SubjectID INNER JOIN dbo.Records R ON R.DataPageID=D.DataPageID INNER JOIN dbo.Forms F ON F.FormID=D.FormID_x000D_
INNER JOIN dbo.DataPoints Dp1 ON R.RecordID=Dp1.RecordID INNER JOIN dbo.Fields Fi1 ON Dp1.FieldId=Fi1.FieldID INNER JOIN dbo.DataPoints Dp2 ON R.RecordID=Dp2.RecordID INNER JOIN dbo.Fields Fi2 ON Dp2.FieldId=Fi2.FieldID_x000D_
INNER JOIN dbo.DataPoints Dp3 ON R.RecordID=Dp3.RecordID INNER JOIN dbo.Fields Fi3 ON Dp3.FieldId=Fi3.FieldID AND Dp3.Data='Y' INNER JOIN dbo.CRFVersions CV ON CV.CRFVersionID=F.CRFVersionID Where CV.IsDraft=0 _x000D_
AND F.FormActive=1 AND F.IsDraft=0 AND R.RecordActive=1 AND R.Deleted=0_x000D_
AND S.SubjectActive=1 and S.RoleID=-2 AND D.DataPageActive=1 AND D.Deleted=0 _x000D_
AND S.SubjectID={subjectid} AND (F.OID='MHG001' OR F.OID='MHG002' OR F.OID='AEG001' OR F.OID='AEG002' OR F.OID='AEG003') AND (Fi1.OID='MHDSLTXT' OR Fi1.OID='AEDSLTXT')AND (Fi2.OID='MHSTDAT' OR Fi2.OID='AESTDAT') AND (Fi3.OID='AEYN' OR Fi3.OID='MHYN') AND R.RecordPosition&gt;0
</t>
  </si>
  <si>
    <t>SQ</t>
  </si>
  <si>
    <t>69575</t>
  </si>
  <si>
    <t>12177</t>
  </si>
  <si>
    <t>/***********************************_x000D_
                Developer : Jack Fu_x000D_
                Date : 26JUL2017_x000D_
                Description : Dynamically add assessment forms based on the dropdown list._x000D_
                form will be inactivated if the corresponding log line is deactivated._x000D_
                ************************************/_x000D_
_x000D_
        ActionFunctionParams afp = (ActionFunctionParams)ThisObject;_x000D_
        DataPoint dpAction = afp.ActionDataPoint;_x000D_
        Subject subject = dpAction.Record.Subject;_x000D_
        Instance instUSV = dpAction.Record.DataPage.Instance;_x000D_
        String m_strHidden_FieldOid = "ASSHIDDEN";_x000D_
        String m_strTIME_FieldOid = "ASSTIME";_x000D_
        String m_strNAME_FieldOid = "ASSNAME";_x000D_
        DataPage dpAdded = null;_x000D_
_x000D_
        string[] formOid =_x000D_
        {_x000D_
            "VSG001_1", "ZNS001", "LBS001", "ZJG006_1", "ZJG006_2", "ZJG006_3", "ZJG006_4", "ZJG006_5", "ZJG006_6", "ZJG006_7", "VSG001_2", "ZNS002", "FACES001", "ZWS001", "ZXS001", "VSS001", "ZJG008_1"_x000D_
        }_x000D_
        ;_x000D_
        ArrayList arList = new ArrayList(formOid);_x000D_
_x000D_
        DataPoint dpAssesName = null;_x000D_
_x000D_
        if (dpAction != null)_x000D_
        {_x000D_
            dpHIDDEN = dpAction.Record.DataPoints.FindByFieldOID(m_strHidden_FieldOid);_x000D_
            if (dpAction.Field.OID == m_strTIME_FieldOid)_x000D_
            {_x000D_
                dpAssesName = dpAction.Record.DataPoints.FindByFieldOID(m_strNAME_FieldOid);_x000D_
                if (dpAssesName != null &amp;&amp; dpAssesName.AltCodedData != null &amp;&amp; dpAssesName.AltCodedData.Trim() != String.Empty)_x000D_
                    UpdateForm(instUSV, true, dpAssesName.AltCodedData.Trim(), dpAction);_x000D_
            }_x000D_
            else_x000D_
            {_x000D_
                if (dpAction.AltCodedData != null &amp;&amp; dpAction.AltCodedData.Trim() != String.Empty)_x000D_
                {_x000D_
                    if (arList.Contains(dpAction.AltCodedData.Trim()))_x000D_
                    {_x000D_
                        if (dpAction.Active)_x000D_
                            dpAdded = AddForm(instUSV, true, dpAction.AltCodedData.Trim(), dpAction.Record.DataPoints.FindByFieldOID(m_strTIME_FieldOid));_x000D_
                        else dpAdded = AddForm(instUSV, false, dpAction.AltCodedData.Trim(), dpAction.Record.DataPoints.FindByFieldOID(m_strTIME_FieldOid));_x000D_
                        if (dpAdded != null) dpAction.Freeze();_x000D_
                    }_x000D_
                    else_x000D_
                    {_x000D_
                        if (dpHIDDEN != null &amp;&amp; dpHIDDEN.Active &amp;&amp; dpHIDDEN.LockStatus != LockStatusEnum.Locked)_x000D_
                            dpHIDDEN.Enter("0", string.Empty, 0);_x000D_
                        dpAction.Freeze();_x000D_
                    }_x000D_
                }_x000D_
            }_x000D_
        }_x000D_
        return null;_x000D_
    }_x000D_
_x000D_
    DataPoint dpHIDDEN = null;_x000D_
    DataPage getDatapage(Instance inst, String m_formToAddOid)_x000D_
    {_x000D_
        DataPage dpageDest = null;_x000D_
_x000D_
        if (inst != null &amp;&amp; inst.Active)_x000D_
        {_x000D_
            for (int i = 0; i &lt; inst.DataPages.Count; i++)_x000D_
            {_x000D_
                dpageDest = inst.DataPages[i];_x000D_
                if (dpageDest != null &amp;&amp; string.Compare(dpageDest.Form.OID, m_formToAddOid, true) == 0 &amp;&amp; Number.IsValidInteger(dpHIDDEN.Data) &amp;&amp; dpageDest.PageRepeatNumber == Convert.ToInt32(dpHIDDEN.Data))_x000D_
                    return dpageDest;_x000D_
            }_x000D_
        }_x000D_
_x000D_
        return null;_x000D_
    }_x000D_
_x000D_
    void UpdateForm(Instance inst, bool IsAdd, string m_formOid, DataPoint dp)_x000D_
    {_x000D_
        DataPage newPage = null;_x000D_
_x000D_
        newPage = getDatapage(inst, m_formOid);_x000D_
        if (newPage != null)_x000D_
        {_x000D_
            if (dp.Data.Trim() != String.Empty)_x000D_
            {_x000D_
                newPage.Name = newPage.Form.Name + " - " + dp.Data.Trim();_x000D_
            }_x000D_
            else_x000D_
            {_x000D_
                newPage.Name = newPage.Form.Name;_x000D_
            }_x000D_
            EnterTime(m_formOid, newPage, dp);_x000D_
        }_x000D_
    }_x000D_
_x000D_
    DataPage AddForm(Instance inst, bool IsAdd, string m_formToAddOid, DataPoint dp)_x000D_
    {_x000D_
        DataPage newPage = null;_x000D_
        newPage = getDatapage(inst, m_formToAddOid);_x000D_
        if (newPage != null &amp;&amp; IsAdd) newPage.Active = true;_x000D_
        if (newPage != null &amp;&amp; !IsAdd) newPage.Active = false;_x000D_
_x000D_
        if (inst != null &amp;&amp; newPage == null &amp;&amp; IsAdd)_x000D_
        {_x000D_
            Form newForm = Form.FetchByOID(m_formToAddOid, inst.Subject.CRFVersion.ID);_x000D_
            newPage = new DataPage(inst, newForm, inst.SubjectMatrixID);_x000D_
            inst.DataPages.Add(newPage);_x000D_
            if (newPage != null)_x000D_
            {_x000D_
                if (dp.Data.Trim() != String.Empty)_x000D_
                {_x000D_
                    newPage.Name = newPage.Form.Name + " - " + dp.Data.Trim();_x000D_
                }_x000D_
                else_x000D_
                {_x000D_
                    newPage.Name = newPage.Form.Name;_x000D_
                }_x000D_
            }_x000D_
_x000D_
            if (dpHIDDEN != null &amp;&amp; dpHIDDEN.Active &amp;&amp; dpHIDDEN.LockStatus != LockStatusEnum.Locked)_x000D_
                dpHIDDEN.Enter(newPage.PageRepeatNumber.ToString(), string.Empty, 0);_x000D_
            EnterTime(m_formToAddOid, newPage, dp);_x000D_
        }_x000D_
        return newPage;_x000D_
_x000D_
    }_x000D_
    void EnterTime(string formOid, DataPage newPage, DataPoint dp)_x000D_
    {_x000D_
        DataPoint dpTime = null;_x000D_
        string strTime = string.Empty;_x000D_
        if (string.Compare(formOid, "VSG001_1", true) == 0 || string.Compare(formOid, "VSG001_2", true) == 0)_x000D_
        {_x000D_
            dpTime = newPage.MasterRecord.DataPoints.FindByFieldOID("VSTIM");_x000D_
            if (dp != null &amp;&amp; dp.Active &amp;&amp; dp.StandardValue() is TimeSpan)_x000D_
                strTime = dp.Data.Trim();_x000D_
            EnterData(dpTime, strTime);_x000D_
_x000D_
        }_x000D_
    }_x000D_
    void EnterData(DataPoint dp, string val)_x000D_
    {_x000D_
        if (dp != null &amp;&amp; dp.Active &amp;&amp; dp.LockStatus != LockStatusEnum.Locked &amp;&amp; string.Compare(dp.Data.Trim(), val, true) != 0)_x000D_
            dp.Enter(val, string.Empty, 0);</t>
  </si>
  <si>
    <t>69576</t>
  </si>
  <si>
    <t>12178</t>
  </si>
  <si>
    <t>ActionFunctionParams Afp = (ActionFunctionParams) ThisObject;_x000D_
        DataPoint dp = Afp.ActionDataPoint;_x000D_
        Subject Subj = dp.Record.Subject;_x000D_
        Study sdy = Subj.StudySite.Study;_x000D_
_x000D_
_x000D_
        // Check Description : Populate 'Name of Clinical reviewer' and 'Date of Clinical review' based on data change in 'PD status' field._x000D_
        // Edit Check Name : GL_CF_DVG001_001, GL_CF_DVG002_001_x000D_
_x000D_
_x000D_
        /**Variable decleration start**/_x000D_
_x000D_
        string usrCR = string.Empty;_x000D_
        string usrMR = string.Empty;_x000D_
        string dpDVCRNAM = "DVCRNAM";_x000D_
        string dpDVCRDT = "DVCRDT", dvg001="DVG001", dvg002 = "DVG002";_x000D_
        string CR = string.Empty;_x000D_
        string Role = string.Empty;_x000D_
        string PreData = string.Empty;_x000D_
        string dpg = string.Empty;_x000D_
_x000D_
        /**********************************************/_x000D_
_x000D_
_x000D_
        dpg = dp.Record.DataPage.Form.OID;_x000D_
_x000D_
        if (dpg == dvg001)_x000D_
        CR = "CLINICAL REVIEW";_x000D_
        else if(dpg == dvg002)_x000D_
        CR = "CLINICAL REVIEW - RESTRICTED";_x000D_
_x000D_
        PreData = GetPrevEnteredData(dp);_x000D_
        string dptdata = dp.Data.ToString();_x000D_
        if (dp.Data != string.Empty &amp;&amp; string.Compare(PreData, dptdata, true) != 0)_x000D_
        {_x000D_
_x000D_
            User usr = dp.Record.Interaction.TrueUser;_x000D_
            Role = usr.UsersRoleInStudy(sdy).RoleName.ToUpper();_x000D_
            if (Role != string.Empty &amp;&amp; Role == CR)_x000D_
            {_x000D_
                usrCR = usr.FullName.ToString();_x000D_
                string crDate = dp.LastEnteredDate.ToString("dd MMM yyyy");_x000D_
                dpEnterCR(dp, usrCR, dpDVCRNAM, dpDVCRDT, crDate);_x000D_
            }_x000D_
        }_x000D_
_x000D_
_x000D_
        return null;_x000D_
    }_x000D_
_x000D_
_x000D_
    string GetPrevEnteredData(DataPoint dp)_x000D_
    {_x000D_
        string auditValue = string.Empty;_x000D_
        Audits AD1 = Audits.Load(dp);_x000D_
        if (AD1 != null)_x000D_
        {_x000D_
            for (int i = 0; i &lt; AD1.Count; i++)_x000D_
            {_x000D_
                Audit ad = AD1[i];_x000D_
                if (ad != null)_x000D_
                {_x000D_
                    if (ad.SubCategory == AuditSubCategory.Entered || ad.SubCategory == AuditSubCategory.EnteredWithChangeCode)_x000D_
                    {_x000D_
                        auditValue = ad.Readable;_x000D_
_x000D_
                        if (auditValue.IndexOf("'") &gt; 0 &amp;&amp; auditValue.IndexOf("(") &gt; 0)_x000D_
                        {_x000D_
                            auditValue = auditValue.Substring(auditValue.IndexOf("'"));_x000D_
                            auditValue = auditValue.Substring(auditValue.IndexOf("(") + 1);_x000D_
                            auditValue = auditValue.Substring(0, auditValue.IndexOf(")"));_x000D_
                        }_x000D_
                        break;_x000D_
                    }_x000D_
                }_x000D_
            }_x000D_
        }_x000D_
        return auditValue;_x000D_
_x000D_
    }_x000D_
    private static void dpEnterCR(DataPoint dp, string usr, string dpDVCRNAM, string dpDVCRDT, string crDate)_x000D_
    {_x000D_
        DataPoint dpCR = dp.Record.DataPoints.FindByFieldOID(dpDVCRNAM);_x000D_
        DataPoint dpCRDT = dp.Record.DataPoints.FindByFieldOID(dpDVCRDT);_x000D_
        if (dpCR != null &amp;&amp; dpCR.Active &amp;&amp; dpCR.LockStatus != LockStatusEnum.Locked)_x000D_
        {_x000D_
            dpCR.Enter(usr, string.Empty, 0);_x000D_
        }_x000D_
_x000D_
        if (dpCRDT != null &amp;&amp; dpCRDT.Active &amp;&amp; dpCRDT.LockStatus != LockStatusEnum.Locked)_x000D_
        {_x000D_
            dpCRDT.Enter(crDate, string.Empty, 0);_x000D_
        }</t>
  </si>
  <si>
    <t>69577</t>
  </si>
  <si>
    <t>12179</t>
  </si>
  <si>
    <t>ActionFunctionParams Afp = (ActionFunctionParams) ThisObject;_x000D_
        DataPoint dp = Afp.ActionDataPoint;_x000D_
        Subject Subj = dp.Record.Subject;_x000D_
        Study sdy = Subj.StudySite.Study;_x000D_
_x000D_
_x000D_
        // Check Description : Populate 'Name of Medical reviewer' and 'Date of Medical review' based on data change in 'Medrev Action' field._x000D_
        // Edit Check Name : GL_CF_DVG001_002,GL_CF_DVG002_002_x000D_
_x000D_
        /**Variable decleration start**/_x000D_
_x000D_
_x000D_
        string usrMR = string.Empty;_x000D_
        string dpDVMRNAM = "DVMRNAM";_x000D_
        string dpDVREVDT = "DVREVDT", dvg001 = "DVG001", dvg002 = "DVG002";_x000D_
        string MR = string.Empty;_x000D_
        ;_x000D_
        string Role = string.Empty;_x000D_
        string PreData = string.Empty;_x000D_
        string dpg = string.Empty;_x000D_
        /**********************************************/_x000D_
_x000D_
        dpg = dp.Record.DataPage.Form.OID;_x000D_
_x000D_
        if (dpg == dvg001)_x000D_
        MR = "MEDICAL REVIEW";_x000D_
        else if (dpg == dvg002)_x000D_
        MR = "MEDICAL REVIEW - RESTRICTED";_x000D_
_x000D_
_x000D_
        PreData = GetPrevEnteredData(dp);_x000D_
        string dptdata = dp.Data.ToString();_x000D_
        if (string.Compare(PreData, dptdata, true) != 0)_x000D_
        {_x000D_
_x000D_
            User usr = dp.Record.Interaction.TrueUser;_x000D_
            Role = usr.UsersRoleInStudy(sdy).RoleName.ToUpper();_x000D_
            if (Role != string.Empty &amp;&amp; Role == MR)_x000D_
            {_x000D_
                usrMR = usr.FullName.ToString();_x000D_
                string mrDate = dp.LastEnteredDate.ToString("dd MMM yyyy");_x000D_
                dpEnterMR(dp, usrMR, dpDVMRNAM, dpDVREVDT, mrDate);_x000D_
            }_x000D_
        }_x000D_
_x000D_
_x000D_
        return null;_x000D_
    }_x000D_
_x000D_
_x000D_
    string GetPrevEnteredData(DataPoint dp)_x000D_
    {_x000D_
        string auditValue = string.Empty;_x000D_
        Audits AD1 = Audits.Load(dp);_x000D_
        if (AD1 != null)_x000D_
        {_x000D_
            for (int i = 0; i &lt; AD1.Count; i++)_x000D_
            {_x000D_
                Audit ad = AD1[i];_x000D_
                if (ad != null)_x000D_
                {_x000D_
                    if (ad.SubCategory == AuditSubCategory.Entered || ad.SubCategory == AuditSubCategory.EnteredWithChangeCode)_x000D_
                    {_x000D_
                        auditValue = ad.Readable;_x000D_
_x000D_
                        if (auditValue.IndexOf("'") &gt; 0 &amp;&amp; auditValue.IndexOf("(") &gt; 0)_x000D_
                        {_x000D_
                            auditValue = auditValue.Substring(auditValue.IndexOf("'"));_x000D_
                            auditValue = auditValue.Substring(auditValue.IndexOf("(") + 1);_x000D_
                            auditValue = auditValue.Substring(0, auditValue.IndexOf(")"));_x000D_
                        }_x000D_
                        break;_x000D_
                    }_x000D_
                }_x000D_
            }_x000D_
        }_x000D_
        return auditValue;_x000D_
_x000D_
    }_x000D_
    private static void dpEnterMR(DataPoint dp, string usr, string dpDVMRNAM, string dpDVREVDT, string mrDate)_x000D_
    {_x000D_
        DataPoint dpMR = dp.Record.DataPoints.FindByFieldOID(dpDVMRNAM);_x000D_
        DataPoint dpMRDT = dp.Record.DataPoints.FindByFieldOID(dpDVREVDT);_x000D_
        if (dpMR != null &amp;&amp; dpMR.Active &amp;&amp; dpMR.LockStatus != LockStatusEnum.Locked)_x000D_
        {_x000D_
            dpMR.Enter(usr, string.Empty, 0);_x000D_
        }_x000D_
_x000D_
        if (dpMRDT != null &amp;&amp; dpMRDT.Active &amp;&amp; dpMRDT.LockStatus != LockStatusEnum.Locked)_x000D_
        {_x000D_
            dpMRDT.Enter(mrDate, string.Empty, 0);_x000D_
        }</t>
  </si>
  <si>
    <t>69578</t>
  </si>
  <si>
    <t>12180</t>
  </si>
  <si>
    <t>ActionFunctionParams afp = (ActionFunctionParams)ThisObject;_x000D_
_x000D_
        DataPoint dpAction = afp.ActionDataPoint;_x000D_
_x000D_
        Subject subject = dpAction.Record.Subject;_x000D_
_x000D_
        // Check Description : Send email notification to assigned Clinical reviewer(s) and Medical reviewer when PD short description is selected as 'New Potential PD' in the drop down and specify box is completed._x000D_
        // Edit Check Name : GL_CF_DVG001_003, GL_CF_DVG002_003_x000D_
_x000D_
_x000D_
        /***Variable Declaration - Start ***/_x000D_
_x000D_
        string fieldDVDSTAT = "DVDSTAT", pdSTATUS = "PD PROPOSED", dpgOID = string.Empty;_x000D_
_x000D_
        /***Variable Declaration - End***/_x000D_
_x000D_
        string[] fieldsDEVICE =_x000D_
        {_x000D_
            "DVCAT", "DVMETHOD", "DVDSTAT"_x000D_
        }_x000D_
        ;_x000D_
_x000D_
        ArrayList arrFields = new ArrayList(fieldsDEVICE);_x000D_
        string[] emailfields = { "INCL01", "INCL02", "INCL03", "EXCL01", "EXCL02", "EXCL04", "EXCL05", "EXCL06", "EXCL07", "EXCL08", "EXCL09" };_x000D_
        ArrayList arremail = new ArrayList(emailfields);_x000D_
_x000D_
        dpgOID = dpAction.Record.DataPage.Form.OID;_x000D_
        if (dpAction.IsObjectChanged &amp;&amp; dpAction.Active &amp;&amp; (dpAction.DataDictionaryEntry != null &amp;&amp; dpAction.DataDictionaryEntry.Specify_x000D_
&amp;&amp; string.Compare(dpAction.CodedValue().ToString().Trim(), "NPPD", true) == 0) || arremail.Contains(dpAction.Data.ToString().ToUpper()))_x000D_
        {_x000D_
_x000D_
_x000D_
            DataPoint dptSTAT = dpAction.Record.DataPoints.FindByFieldOID(fieldDVDSTAT);_x000D_
            if (dptSTAT != null &amp;&amp; dptSTAT.Active &amp;&amp; dptSTAT.LockStatus != LockStatusEnum.Locked)_x000D_
                dptSTAT.Enter(pdSTATUS, string.Empty, 0);_x000D_
            {_x000D_
                SendEmails(subject, dpAction, arrFields, dpgOID);_x000D_
            }_x000D_
_x000D_
        }_x000D_
        return null;_x000D_
_x000D_
    }_x000D_
    string GetEmailBasedOnRoles(Subject subject, string roleName, string toAddress)_x000D_
    {_x000D_
_x000D_
        Users usersCRC = new Users();_x000D_
        Roles roles = Roles.GetAllActiveRoles();_x000D_
        for (int l = 0; l &lt; roles.Count; l++)_x000D_
        {_x000D_
            if (string.Compare(roles[l].RoleName.Trim(), roleName, true) == 0)_x000D_
            {_x000D_
                usersCRC = roles[l].Users;_x000D_
                break;_x000D_
            }_x000D_
        }_x000D_
_x000D_
        for (int m = 0; m &lt; usersCRC.Count; m++)_x000D_
        {_x000D_
            if (usersCRC[m].Email.Trim().Length &gt; 0 &amp;&amp; usersCRC[m].IsUserAssociatedWithStudySite(subject.StudySite))_x000D_
            {_x000D_
                if (usersCRC[m].Email.EndsWith(";") || usersCRC[m].Email.EndsWith(","))_x000D_
                {_x000D_
                    if (!toAddress.Contains(usersCRC[m].Email))_x000D_
                        toAddress += usersCRC[m].Email;_x000D_
                }_x000D_
                else_x000D_
                {_x000D_
                    if (!toAddress.Contains(usersCRC[m].Email))_x000D_
                        toAddress += usersCRC[m].Email + ";";_x000D_
                }_x000D_
            }_x000D_
        }_x000D_
        return toAddress;_x000D_
    }_x000D_
_x000D_
_x000D_
    private void SendEmails(Subject subject, DataPoint dpAction, ArrayList arrFields, string dpgOID)_x000D_
    {_x000D_
_x000D_
        string m_StrEnv = string.Empty, dvg001 = "DVG001", dvg002 = "DVG002", toAddress = string.Empty;_x000D_
_x000D_
        string URL = "https://login.imedidata.com/login";_x000D_
        int recPos = dpAction.Record.RecordPosition;_x000D_
_x000D_
        string fieldOid_SUBJID = "SUBJID", strDEOid = "DVCATS", StID = "STUDYID";_x000D_
_x000D_
        string strSUBJID = string.Empty, strDEID = string.Empty;_x000D_
_x000D_
        string strSubjectName = subject.Name, strHeader = string.Empty;_x000D_
_x000D_
        DataPoint dpSUBJID = subject.PrimaryDataPage.MasterRecord.DataPoints.FindByFieldOID(fieldOid_SUBJID);_x000D_
_x000D_
        DataPoint dpSTID = subject.PrimaryDataPage.MasterRecord.DataPoints.FindByFieldOID(StID);_x000D_
_x000D_
        DataPoint dpDeSeq = dpAction.Record.DataPoints.FindByFieldOID(strDEOid);_x000D_
_x000D_
        if (dpSUBJID != null) strSUBJID = dpSUBJID.Data;_x000D_
_x000D_
        if (dpDeSeq != null) strDEID = dpDeSeq.Data;_x000D_
_x000D_
_x000D_
        if (subject.StudySite.Study.Environment != null)_x000D_
_x000D_
            m_StrEnv = subject.StudySite.Study.Environment.Trim();_x000D_
_x000D_
        string strEmailFrom = "Medidata@mdsol.com";_x000D_
_x000D_
        strHeader += m_StrEnv;_x000D_
_x000D_
        string strToAddress = string.Empty;_x000D_
_x000D_
_x000D_
        Users urss = subject.StudySite.Study.Users;_x000D_
_x000D_
        if (dpgOID == dvg001)_x000D_
        {_x000D_
_x000D_
            strToAddress += GetEmailBasedOnRoles(subject, "CLINICAL REVIEW", strToAddress);_x000D_
            strToAddress += GetEmailBasedOnRoles(subject, "MEDICAL REVIEW", strToAddress);_x000D_
        }_x000D_
        else if (dpgOID == dvg002)_x000D_
        {_x000D_
            strToAddress += GetEmailBasedOnRoles(subject, "MEDICAL REVIEW - RESTRICTED", strToAddress);_x000D_
            strToAddress += GetEmailBasedOnRoles(subject, "CLINICAL REVIEW - RESTRICTED", strToAddress);_x000D_
_x000D_
        }_x000D_
_x000D_
        string strBodyEmail = "Subject Number: " + strSUBJID + Environment.NewLine;_x000D_
_x000D_
        strBodyEmail += "PD Short Description: " + strDEID + Environment.NewLine;_x000D_
_x000D_
        strBodyEmail += Environment.NewLine + "Please log-on to Neo RaveX system : " + URL + Environment.NewLine + dpSTID.Data + " and perform your Review of the Protocol Deviation." + Environment.NewLine + "Please do not respond to this delivery message, as the mailbox is not monitored." + Environment.NewLine + Environment.NewLine;_x000D_
_x000D_
        strHeader += " Study ID : " + dpSTID.Data + "Protocol Deviation Notification, Subject : " + strSubjectName + " (" + DateTime.UtcNow.Date.ToShortDateString() + ")";_x000D_
_x000D_
        for (int i = 0; i &lt; arrFields.Count; i++)_x000D_
        {_x000D_
_x000D_
            DataPoint dp = dpAction.Record.DataPoints.FindByFieldOID(arrFields[i].ToString());_x000D_
_x000D_
            if (dp != null)_x000D_
            {_x000D_
_x000D_
                strBodyEmail += dp.Field.PreText + " : " + dp.Data + Environment.NewLine + Environment.NewLine;_x000D_
_x000D_
            }_x000D_
_x000D_
        }_x000D_
_x000D_
         Message.SendEmail(strToAddress, strEmailFrom, strHeader.Trim(), strBodyEmail);</t>
  </si>
  <si>
    <t>69579</t>
  </si>
  <si>
    <t>12181</t>
  </si>
  <si>
    <t>/*_x000D_
        * Created : lakshmi.peri@novartis.com_x000D_
        * Date : 18-DEC-2017_x000D_
        * Study: CCSJ148X2202_x000D_
        * Custom Function: GL_CF_DVG001_005_x000D_
        * Edit Check : GL_CF_DVG001_005_x000D_
        * Description: Manual PDs_x000D_
        * Modified:_x000D_
        */_x000D_
        ActionFunctionParams Afp = (ActionFunctionParams)ThisObject;_x000D_
        DataPoint dp = Afp.ActionDataPoint;_x000D_
        Subject Subj = dp.Record.Subject;_x000D_
_x000D_
        // Check Description : Manual PDs_x000D_
        // Edit Check Name : GL_CF_DVG001_005_x000D_
_x000D_
        /**Variable decleration start**/_x000D_
_x000D_
        /**Update below information as per requirement in the study***/_x000D_
        DataPage PDDpg = null;_x000D_
        string PDCat_SLCTION = "SELECTION CRITERIA NOT MET-1";_x000D_
        string PD_STATUS = "PD PROPOSED";_x000D_
        string strPDID = string.Empty, strPDCategory = string.Empty, strPDDESC = string.Empty, strPDIDMethod = string.Empty, strMEDREV = string.Empty;_x000D_
_x000D_
        string[] PDID =_x000D_
        {_x000D_
            "INCL02", "INCL03", "INCL04", "EXCL01", "EXCL02", "EXCL03", "EXCL04",_x000D_
            "EXCL05", "EXCL06", "EXCL07", "EXCL08", "OTHER01", "OTHER02"_x000D_
        }_x000D_
        ;_x000D_
        ArrayList arrPDID = new ArrayList(PDID);_x000D_
_x000D_
        string[] PDCategory =_x000D_
        {_x000D_
            PDCat_SLCTION, PDCat_SLCTION, PDCat_SLCTION, PDCat_SLCTION, PDCat_SLCTION, PDCat_SLCTION, PDCat_SLCTION,_x000D_
            PDCat_SLCTION, PDCat_SLCTION, PDCat_SLCTION, PDCat_SLCTION, PDCat_SLCTION, PDCat_SLCTION_x000D_
        }_x000D_
        ;_x000D_
        ArrayList arrPDCategory = new ArrayList(PDCategory);_x000D_
_x000D_
        string[] PDDESC =_x000D_
        {_x000D_
            "Pregnant women should be greater than 18 years with HCMV Infectionoccuring between 6 and 24 weeks of gestation.",_x000D_
            "Serostatus Neg, HCMV IgG antibody titer&lt;=6 wks from study trt, 1. Seroconversion of anti HCMV IgG antibody or 2. detection of Maternal HCMV Serostatus unk, HCMV Neg at SCR and presence of HCMV DNA",_x000D_
            "Not able to communicate well with Investigator.",_x000D_
            "Positive HCMV DNA in amniotic fluid or fetal ultrasound abnormalities.",_x000D_
            "Treatment within 30days prior to enrollment: ganciclovir,valganciclovir, foscarnet, cidofovir, acyclovir ,valacyclovir, famciclovir, HCMV immuneglobulin, immunoglobulin or medication with anti-HCMV.",_x000D_
            "Surgical or medical condition increase risk for thrombotic events if patient given immunoglobulins. Include:cryoglobulinemia, monoclonal gammopathies, hypertriglyceridemia (fasting level &gt;1000 mg/dL).",_x000D_
            "History of chronic hepatitis B, hepatitis C and human immunodeficiency virus (HIV) infection.",_x000D_
            "Patient request for medical interruption or termination of pregnancy before inclusion.",_x000D_
            "Surgical or medical condition which jeopardize the patient or fetus in case of participation in study.Investigator should make this determination in consideration of patient’s obstetrical history.",_x000D_
            "Use of other investigational drugs at time of enrollment or within 5 half-lives of enrollment or until expected pharmacodynamic effect returned to baseline or longer if required by local regulations",_x000D_
            "History of hypersensitivity to any of the study treatments or excipients or to drugs of similar chemical classes.",_x000D_
            "No congenital neonatal urinal HCMV DNA collection",_x000D_
            "Lack of neonatal data (ultra sound , brain stem auditory and fundus exam ) to confirm symptomatic HCMV response for HCMV positive neonates"_x000D_
_x000D_
        }_x000D_
        ;_x000D_
        ArrayList arrPDDESC = new ArrayList(PDDESC);_x000D_
        string[] PDIDMethod =_x000D_
        {_x000D_
            "M", "M", "M", "M", "M", "M", "M",_x000D_
            "M", "M", "M", "M", "M", "M"_x000D_
        }_x000D_
        ;_x000D_
        ArrayList arrPDIDMethod = new ArrayList(PDIDMethod);_x000D_
        string[] MEDREV =_x000D_
        {_x000D_
            "Y", "Y", "N", "Y", "Y", "Y", "Y",_x000D_
            "Y", "Y", "Y", "Y", "Y", "Y"_x000D_
        }_x000D_
        ;_x000D_
        ArrayList arrMEDREV = new ArrayList(MEDREV);_x000D_
        string pdFormOID = "DVG001", pdFolderOID = "PD";_x000D_
        int pos = -1;_x000D_
_x000D_
        /***Variable decleration end**/_x000D_
_x000D_
        Instance PDIns = Subj.Instances.FindByFolderOID(pdFolderOID);_x000D_
        if (PDIns != null &amp;&amp; PDIns.Active)_x000D_
        {_x000D_
            PDDpg = PDIns.DataPages.FindByFormOID(pdFormOID);_x000D_
        }_x000D_
_x000D_
        if (dp != null &amp;&amp; dp.Active &amp;&amp; dp.Data != string.Empty &amp;&amp; arrPDID.Contains(dp.Data.Trim()))_x000D_
        {_x000D_
            pos = arrPDID.IndexOf(dp.Data.Trim());_x000D_
            if (pos &gt; -1)_x000D_
            {_x000D_
                strPDID = strPDCategory = strPDIDMethod = strPDDESC = strMEDREV = string.Empty;_x000D_
_x000D_
                strPDID = arrPDID[pos].ToString();_x000D_
                strPDCategory = arrPDCategory[pos].ToString();_x000D_
                strPDIDMethod = arrPDIDMethod[pos].ToString();_x000D_
                strPDDESC = arrPDDESC[pos].ToString();_x000D_
                strMEDREV = arrMEDREV[pos].ToString();_x000D_
                int recPos = dp.Record.RecordPosition;_x000D_
_x000D_
                try_x000D_
                {_x000D_
                    CustomFunction.PerformCustomFunction("GL_CF_DVG001_007", Subj.CRFVersion.ID, new object[] { strPDID, strPDCategory, strPDIDMethod, PD_STATUS, strPDDESC, strMEDREV, PDDpg, recPos });_x000D_
                }_x000D_
                catch_x000D_
                {_x000D_
                }_x000D_
            }_x000D_
        }_x000D_
        return null;</t>
  </si>
  <si>
    <t>69580</t>
  </si>
  <si>
    <t>12183</t>
  </si>
  <si>
    <t>GL_CF_DVG001_007</t>
  </si>
  <si>
    <t xml:space="preserve">// Extended CF will be called in manual PD CF's to insert data in the PD CRF._x000D_
_x000D_
        object[] currObject = (object[]) ThisObject;_x000D_
_x000D_
_x000D_
        string PDID = (String) currObject[0];_x000D_
        string PDCategory = currObject[1] as string;_x000D_
        string PDIDMethod = currObject[2] as string;_x000D_
        string PDSTATUS = currObject[3] as string;_x000D_
        //string PDShrtDesc = currObject[4] as string;_x000D_
        string PDDESC = currObject[4] as string;_x000D_
        string MEDREV = currObject[5] as string;_x000D_
        DataPage PDDpg = (DataPage) currObject[6];_x000D_
        int recPos = (int) currObject[7];_x000D_
_x000D_
_x000D_
_x000D_
        DataPoint dpPDID = PDDpg.Records[recPos].DataPoints.FindByFieldOID("DVSPID");_x000D_
        DataPoint dpPDCAT = PDDpg.Records[recPos].DataPoints.FindByFieldOID("DVCAT");_x000D_
        DataPoint dpPDMETHOD = PDDpg.Records[recPos].DataPoints.FindByFieldOID("DVMETHOD");_x000D_
        DataPoint dpPDSTATUS = PDDpg.Records[recPos].DataPoints.FindByFieldOID("DVDSTAT");_x000D_
        DataPoint dpSDESC = PDDpg.Records[recPos].DataPoints.FindByFieldOID("DVCATS");_x000D_
        DataPoint dpDESC = PDDpg.Records[recPos].DataPoints.FindByFieldOID("DVTERM");_x000D_
        DataPoint dpMEDREV = PDDpg.Records[recPos].DataPoints.FindByFieldOID("DVREVIEW");_x000D_
_x000D_
_x000D_
_x000D_
        enterData(dpPDID, dpPDCAT, dpPDMETHOD, dpPDSTATUS, dpSDESC, dpDESC, dpMEDREV, PDID, PDCategory, PDIDMethod, PDSTATUS, PDDESC, MEDREV);_x000D_
        PDDpg.Save();_x000D_
_x000D_
        return null;_x000D_
_x000D_
    }_x000D_
    public void enterData(DataPoint dpPDID, DataPoint dpPDCAT, DataPoint dpPDMETHOD, DataPoint dpPDSTATUS, DataPoint dpSDESC, DataPoint dpDESC, DataPoint dpMEDREV, string PDID, string PDCategory, string PDIDMethod, string PDSTATUS, string PDDesc, string MEDREV)_x000D_
    {_x000D_
_x000D_
_x000D_
        if (validDP(dpPDID, dpPDCAT, dpPDMETHOD, dpPDSTATUS, dpSDESC))_x000D_
        {_x000D_
            dpPDID.UnFreeze();_x000D_
            dpPDID.Enter(PDID, string.Empty, 0);_x000D_
            dpPDID.Freeze();_x000D_
            dpPDCAT.UnFreeze();_x000D_
            dpPDCAT.Enter(PDCategory, string.Empty, 0);_x000D_
            dpPDCAT.Freeze();_x000D_
            dpPDMETHOD.UnFreeze();_x000D_
            dpPDMETHOD.Enter(PDIDMethod, string.Empty, 0);_x000D_
            dpPDMETHOD.Freeze();_x000D_
            dpPDSTATUS.UnFreeze();_x000D_
            dpPDSTATUS.Enter(PDSTATUS, string.Empty, 0);_x000D_
            dpPDSTATUS.UnFreeze();_x000D_
            // dpSDESC.Enter(PDShrtDesc, string.Empty, 0);_x000D_
            // dpSDESC.Freeze();_x000D_
            dpDESC.UnFreeze();_x000D_
            dpDESC.Enter(PDDesc, string.Empty, 0);_x000D_
            dpDESC.Freeze();_x000D_
            dpMEDREV.Enter(MEDREV, string.Empty, 0);_x000D_
_x000D_
_x000D_
        }_x000D_
    }_x000D_
_x000D_
    private static bool validDP(DataPoint dpPDID, DataPoint dpPDCAT, DataPoint dpPDMETHOD, DataPoint dpPDSTATUS, DataPoint dpSDESC)_x000D_
    {_x000D_
        return dpPDID != null &amp;&amp; dpPDID.Active &amp;&amp; dpPDID.LockStatus != LockStatusEnum.Locked &amp;&amp; dpPDCAT != null &amp;&amp; dpPDCAT.Active &amp;&amp; dpPDCAT.LockStatus != LockStatusEnum.Locked &amp;&amp; dpPDMETHOD != null &amp;&amp; dpPDMETHOD.Active &amp;&amp; dpPDMETHOD.LockStatus != LockStatusEnum.Locked &amp;&amp; dpPDSTATUS != null &amp;&amp; dpPDSTATUS.Active &amp;&amp; dpPDSTATUS.LockStatus != LockStatusEnum.Locked &amp;&amp; dpSDESC != null &amp;&amp; dpSDESC.Active &amp;&amp; dpSDESC.LockStatus != LockStatusEnum.Locked;
</t>
  </si>
  <si>
    <t>69581</t>
  </si>
  <si>
    <t>12185</t>
  </si>
  <si>
    <t>GL_CF_DVG001_008</t>
  </si>
  <si>
    <t xml:space="preserve">// Extended CF will be called in programmable PD CF's to insert data in the PD CRF._x000D_
_x000D_
object[] currObject = (object[])ThisObject;_x000D_
_x000D_
_x000D_
            string PDID = (String)currObject[0];_x000D_
            string PDCategory = currObject[1] as string;_x000D_
            string PDIDMethod = currObject[2] as string;_x000D_
            string PDSTATUS = currObject[3] as string;_x000D_
            string PDShrtDesc = currObject[4] as string;_x000D_
            string PDDESC = currObject[5] as string;_x000D_
            string MEDREV = currObject[6] as string;_x000D_
            bool query = (bool)currObject[7];_x000D_
            DataPage PDDpg = (DataPage)currObject[8];_x000D_
_x000D_
            query = pdPageRecords(PDID, PDCategory, PDIDMethod, PDSTATUS, PDShrtDesc, PDDESC, MEDREV, query, PDDpg);_x000D_
            return query;_x000D_
        }_x000D_
        private bool pdPageRecords(string PDID, string PDCategory, string PDIDMethod, string PDSTATUS, string PDShrtDesc, string PDDesc, string MEDREV, bool query, DataPage PDDpg)_x000D_
        {_x000D_
            if (PDDpg.IsBitSet(Status.IsTouched))_x000D_
            {_x000D_
                Record recNew = PDDpg.AddLogRecord();_x000D_
_x000D_
                DataPoint dpPDID = recNew.DataPoints.FindByFieldOID("DVSPID");_x000D_
                DataPoint dpPDCAT = recNew.DataPoints.FindByFieldOID("DVCAT");_x000D_
                DataPoint dpPDMETHOD = recNew.DataPoints.FindByFieldOID("DVMETHOD");_x000D_
                DataPoint dpPDSTATUS = recNew.DataPoints.FindByFieldOID("DVDSTAT");_x000D_
                DataPoint dpSDESC = recNew.DataPoints.FindByFieldOID("DVCATS");_x000D_
                DataPoint dpDESC = recNew.DataPoints.FindByFieldOID("DVTERM");_x000D_
                DataPoint dpMEDREV = recNew.DataPoints.FindByFieldOID("DVREVIEW");_x000D_
_x000D_
_x000D_
_x000D_
                enterData(dpPDID, dpPDCAT, dpPDMETHOD, dpPDSTATUS, dpSDESC, dpDESC, dpMEDREV, PDID, PDCategory, PDIDMethod, PDSTATUS, PDShrtDesc, PDDesc, MEDREV);_x000D_
                PDDpg.Save();_x000D_
                query = true;_x000D_
_x000D_
            }_x000D_
            else_x000D_
            {_x000D_
                DataPoint dpPDID = PDDpg.Records[1].DataPoints.FindByFieldOID("DVSPID");_x000D_
                DataPoint dpPDCAT = PDDpg.Records[1].DataPoints.FindByFieldOID("DVCAT");_x000D_
                DataPoint dpPDMETHOD = PDDpg.Records[1].DataPoints.FindByFieldOID("DVMETHOD");_x000D_
                DataPoint dpPDSTATUS = PDDpg.Records[1].DataPoints.FindByFieldOID("DVDSTAT");_x000D_
                DataPoint dpSDESC = PDDpg.Records[1].DataPoints.FindByFieldOID("DVCATS");_x000D_
                DataPoint dpDESC = PDDpg.Records[1].DataPoints.FindByFieldOID("DVTERM");_x000D_
                DataPoint dpMEDREV = PDDpg.Records[1].DataPoints.FindByFieldOID("DVREVIEW");_x000D_
_x000D_
                enterData(dpPDID, dpPDCAT, dpPDMETHOD, dpPDSTATUS, dpSDESC, dpDESC, dpMEDREV, PDID, PDCategory, PDIDMethod, PDSTATUS, PDShrtDesc, PDDesc, MEDREV);_x000D_
                PDDpg.Save();_x000D_
                query = true;_x000D_
            }_x000D_
            return query;_x000D_
        }_x000D_
_x000D_
        public void enterData(DataPoint dpPDID, DataPoint dpPDCAT, DataPoint dpPDMETHOD, DataPoint dpPDSTATUS, DataPoint dpSDESC, DataPoint dpDESC, DataPoint dpMEDREV, string PDID, string PDCategory, string PDIDMethod, string PDSTATUS, string PDShrtDesc, string PDDesc, string MEDREV)_x000D_
        {_x000D_
_x000D_
_x000D_
            if (validDP(dpPDID, dpPDCAT, dpPDMETHOD, dpPDSTATUS, dpSDESC))_x000D_
            {_x000D_
                dpPDID.UnFreeze();_x000D_
                dpPDID.Enter(PDID, string.Empty, 0);_x000D_
                dpPDID.Freeze();_x000D_
                dpPDCAT.Enter(PDCategory, string.Empty, 0);_x000D_
                dpPDCAT.Freeze();_x000D_
                dpPDMETHOD.Enter(PDIDMethod, string.Empty, 0);_x000D_
                dpPDMETHOD.Freeze();_x000D_
                dpPDSTATUS.Enter(PDSTATUS, string.Empty, 0);_x000D_
                dpPDSTATUS.UnFreeze();_x000D_
                dpSDESC.Enter(PDShrtDesc, string.Empty, 0);_x000D_
                dpSDESC.Freeze();_x000D_
                dpDESC.Enter(PDDesc, string.Empty, 0);_x000D_
                dpDESC.Freeze();_x000D_
                dpMEDREV.Enter(MEDREV, string.Empty, 0);_x000D_
_x000D_
            }_x000D_
        }_x000D_
_x000D_
        private static bool validDP(DataPoint dpPDID, DataPoint dpPDCAT, DataPoint dpPDMETHOD, DataPoint dpPDSTATUS, DataPoint dpSDESC)_x000D_
        {_x000D_
            return dpPDID != null &amp;&amp; dpPDID.Active &amp;&amp; dpPDID.LockStatus != LockStatusEnum.Locked &amp;&amp; dpPDCAT != null &amp;&amp; dpPDCAT.Active &amp;&amp; dpPDCAT.LockStatus != LockStatusEnum.Locked &amp;&amp; dpPDMETHOD != null &amp;&amp; dpPDMETHOD.Active &amp;&amp; dpPDMETHOD.LockStatus != LockStatusEnum.Locked &amp;&amp; dpPDSTATUS != null &amp;&amp; dpPDSTATUS.Active &amp;&amp; dpPDSTATUS.LockStatus != LockStatusEnum.Locked &amp;&amp; dpSDESC != null &amp;&amp; dpSDESC.Active &amp;&amp; dpSDESC.LockStatus != LockStatusEnum.Locked;
</t>
  </si>
  <si>
    <t>69582</t>
  </si>
  <si>
    <t>12186</t>
  </si>
  <si>
    <t xml:space="preserve">/*********************************************************_x000D_
        Developed By: Jack Fu_x000D_
        Custom Function : GL_CF_CMG001_020_x000D_
        Edit Check : GL_CF_CMG001_020, GL_CF_CMG001_020_1, GL_CF_CMG001_020_2, GL_CF_CMG001_020_3, GL_CF_CMG001_020_4, GL_CF_CMG001_020_5_x000D_
        Description : If CMYN = Yes AND Start Date on CM001 &lt;&gt; &gt;/= AE or MH start date for corresponding line THEN fire query AND If MH start date is blank AND Start date for CM is not blank, THEN fire query_x000D_
        **************************************************/_x000D_
            try{DataPoint Dpt_Action = (DataPoint) ((ActionFunctionParams) ThisObject).ActionDataPoint;_x000D_
            Subject current_subject = Dpt_Action.Record.Subject;_x000D_
            string querytext = "The start date of this medication is before the start date of the corresponding Disease/Condition. Please resolve.";_x000D_
            string querytext2 = "Start date for Medical History is unknown, however start date for Concomitant Medication is provided. Please confirm.";_x000D_
            bool queryvalue1 = false;_x000D_
            string data1 = string.Empty;_x000D_
            string data2 = string.Empty;_x000D_
            string FolderOID_CM = "CM";_x000D_
            string FormOID_CM001 = "CMG001";_x000D_
            string FieldOID_CMYN = "CMYN";_x000D_
            string FieldOID_CMINDC1 = "CMINDRV1";_x000D_
            string FieldOID_CMINDC2 = "CMINDRV2";_x000D_
            string FieldOID_CMSTDAT = "CMSTDAT";_x000D_
_x000D_
            Records Rds_CM001 = current_subject.Instances.FindByFolderOID(FolderOID_CM).DataPages.FindByFormOID(FormOID_CM001).Records;_x000D_
            DataPoint dpt_CMYN = Rds_CM001[0].DataPoints.FindByFieldOID(FieldOID_CMYN);_x000D_
            if (Rds_CM001 != null)_x000D_
            {_x000D_
                for (int i = 1; i &lt; Rds_CM001.Count; i++)_x000D_
                {_x000D_
                    queryvalue1 = false;_x000D_
                    queryvalue2 = false;_x000D_
                    if (Rds_CM001[i].Active)_x000D_
                    {_x000D_
                        DataPoint dpt_CMINDC1 = Rds_CM001[i].DataPoints.FindByFieldOID(FieldOID_CMINDC1);_x000D_
                        DataPoint dpt_CMINDC2 = Rds_CM001[i].DataPoints.FindByFieldOID(FieldOID_CMINDC2);_x000D_
                        DataPoint dpt_CMSTDAT = Rds_CM001[i].DataPoints.FindByFieldOID(FieldOID_CMSTDAT);_x000D_
                        if (dpt_CMINDC1 != null &amp;&amp; dpt_CMSTDAT != null &amp;&amp; dpt_CMINDC1.Data != string.Empty &amp;&amp; dpt_CMINDC1.ChangeCount &gt; 0)_x000D_
                        data1 = dpt_CMINDC1.Data;_x000D_
                        else_x000D_
                        data1 = string.Empty;_x000D_
_x000D_
                        if (dpt_CMINDC2 != null &amp;&amp; dpt_CMSTDAT != null &amp;&amp; dpt_CMINDC2.Data != string.Empty &amp;&amp; dpt_CMINDC2.ChangeCount &gt; 0)_x000D_
                        data2 = dpt_CMINDC2.Data;_x000D_
                        else data2 = string.Empty;_x000D_
_x000D_
                        if ( (QueryValue(data1, dpt_CMSTDAT, dpt_CMYN, current_subject) &amp;&amp; QueryValue(data2, dpt_CMSTDAT, dpt_CMYN, current_subject)) || (QueryValue(data1, dpt_CMSTDAT, dpt_CMYN, current_subject) &amp;&amp; !data2.Contains("-")) || (QueryValue(data2, dpt_CMSTDAT, dpt_CMYN, current_subject) &amp;&amp; !data1.Contains("-")) )  _x000D_
queryvalue1 = true;_x000D_
                        else queryvalue1 = false;_x000D_
                        CustomFunction.PerformQueryAction(querytext, 1, false, false, dpt_CMSTDAT, queryvalue1 );_x000D_
                        CustomFunction.PerformQueryAction(querytext2, 1, false, false, dpt_CMSTDAT, queryvalue2);_x000D_
                    }_x000D_
                }_x000D_
            }_x000D_
  } catch {}_x000D_
        return null;_x000D_
    }_x000D_
_x000D_
    bool queryvalue2 = false;_x000D_
    bool QueryValue(String data, DataPoint dpt_CMSTDAT, DataPoint dpt_CMYN, Subject subj)_x000D_
    {_x000D_
         string Hypen = "-";_x000D_
         string Yes = "Y";_x000D_
         string FormOID = string.Empty;_x000D_
         string recordposition = string.Empty;_x000D_
         DataPoint date = null;_x000D_
         bool queryvalue1 = false;_x000D_
_x000D_
          if (data != string.Empty)_x000D_
                        {_x000D_
                            if (data.Contains(Hypen))_x000D_
                            {_x000D_
                                string[] sss = data.Split('-');_x000D_
                                FormOID = sss[0].Trim();_x000D_
                                recordposition = sss[1].Trim();_x000D_
                                if (FormOID != string.Empty &amp;&amp; recordposition != string.Empty)_x000D_
                                {_x000D_
                                    date = GetDate(Convert.ToInt32(recordposition), FormOID, subj);_x000D_
                                }_x000D_
                                if (date != null &amp;&amp; date.Active &amp;&amp; date.Field.OID == "MHSTDAT" &amp;&amp; date.Data == string.Empty)_x000D_
                                {_x000D_
                                    if (dpt_CMSTDAT.Data != string.Empty &amp;&amp; !dpt_CMSTDAT.IsBitSet(Status.IsNonConformant) &amp;&amp; dpt_CMYN.Data == Yes)_x000D_
                                    queryvalue2 = true;_x000D_
                                    else_x000D_
                                    queryvalue2 = false;_x000D_
                                }_x000D_
                                else if (date != null &amp;&amp; date.Active &amp;&amp; dpt_CMSTDAT.Data != string.Empty &amp;&amp; !dpt_CMSTDAT.IsBitSet(Status.IsNonConformant) &amp;&amp;_x000D_
dpt_CMYN.Data == Yes &amp;&amp; date.Data != string.Empty &amp;&amp; !date.IsBitSet(Status.IsNonConformant))_x000D_
                                {_x000D_
                                    string date1 = dpt_CMSTDAT.Data.ToLower();_x000D_
                                    string date2 = date.Data.ToLower();_x000D_
                                    if (date1.Contains("un") || date1.Contains("unk"))_x000D_
                                    {_x000D_
                                        date1 = date1.Replace("unk", "Jan");_x000D_
                                        date1 = date1.Replace("un", "01");_x000D_
                                        if (date1.Contains("j01"))_x000D_
                                        date1 = date1.Replace("j01", "Jun");_x000D_
                                    }_x000D_
                                    if (date2.Contains("un") || date2.Contains("unk"))_x000D_
                                    {_x000D_
                                        date2 = date2.Replace("unk", "Jan");_x000D_
                                        date2 = date2.Replace("un", "01");_x000D_
                                        if (date2.Contains("j01"))_x000D_
                                        date2 = date2.Replace("j01", "Jun");_x000D_
                                    }_x000D_
                                    DateTime d1, d2;_x000D_
                                    d1 = DateTime.Parse(date1);_x000D_
                                    d2 = DateTime.Parse(date2);_x000D_
                                    if (d1 &lt; d2)_x000D_
                                    queryvalue1 = true;_x000D_
                                    else_x000D_
                                    queryvalue1 = false;_x000D_
                                }_x000D_
                            }_x000D_
                        }_x000D_
         return queryvalue1;_x000D_
    }_x000D_
    DataPoint GetDate(int pos, string FormOID, Subject curr_subject)_x000D_
    {_x000D_
        DataPoint dpt_date = null;_x000D_
        string FolderOID = string.Empty;_x000D_
        string FeildOID = string.Empty;_x000D_
        if (FormOID == "AEG001")_x000D_
        {_x000D_
            FolderOID = "AE";_x000D_
            FeildOID = "AESTDAT";_x000D_
        }_x000D_
        else if (FormOID == "AEG002")_x000D_
        {_x000D_
            FolderOID = "AE";_x000D_
            FeildOID = "AESTDAT";_x000D_
        }_x000D_
        else if ( FormOID == "AEG003")_x000D_
        {_x000D_
            FolderOID = "AE";_x000D_
            FeildOID = "AESTDAT";_x000D_
        }_x000D_
        else if (FormOID == "MHG001")_x000D_
        {_x000D_
            FolderOID = "MH";_x000D_
            FeildOID = "MHSTDAT";_x000D_
        }_x000D_
        else if (FormOID == "MHG002")_x000D_
        {_x000D_
            FolderOID = "MH";_x000D_
            FeildOID = "MHSTDAT";_x000D_
        }_x000D_
        dpt_date = curr_subject.Instances.FindByFolderOID(FolderOID).DataPages.FindByFormOID(FormOID).Records[pos].DataPoints.FindByFieldOID(FeildOID);_x000D_
_x000D_
        if (dpt_date != null &amp;&amp; dpt_date.Active)_x000D_
        {_x000D_
            return dpt_date;_x000D_
        }_x000D_
        return dpt_date;
</t>
  </si>
  <si>
    <t>69583</t>
  </si>
  <si>
    <t>12206</t>
  </si>
  <si>
    <t xml:space="preserve">/*********************************************************_x000D_
        Developed By: Jack Fu_x000D_
        Date : 18-SEP-2017_x000D_
        Study Name: Global Library_x000D_
        Custom Function : GL_CF_CMG001_021_x000D_
        Edit Check : GL_CF_CMG001_021, GL_CF_CMG001_021_1, GL_CF_CMG001_021_2, GL_CF_CMG001_021_3, GL_CF_CMG001_021_4, GL_CF_CMG001_021_5_x000D_
        Description : If CMYN = YES AND CM Start Date is &gt; AE or MH end date for the corresponding line THEN fire query_x000D_
  *********************************************************/_x000D_
           try { DataPoint Dpt_Action = (DataPoint) ((ActionFunctionParams) ThisObject).ActionDataPoint;_x000D_
            Subject current_subject = Dpt_Action.Record.Subject;_x000D_
            string querytext = "The start date of this medication is after the end date of the corresponding Disease/Condition. Please resolve.";_x000D_
            bool queryvalue = false;_x000D_
            string data1 = string.Empty;_x000D_
            string data2 = string.Empty;_x000D_
            string FolderOID_CM = "CM";_x000D_
            string FormOID_CM001 = "CMG001";_x000D_
            string FieldOID_CMYN = "CMYN";_x000D_
            string FieldOID_CMINDC1 = "CMINDRV1";_x000D_
            string FieldOID_CMINDC2 = "CMINDRV2";_x000D_
            string FieldOID_CMSTDAT = "CMSTDAT";_x000D_
_x000D_
            Records Rds_CM001 = current_subject.Instances.FindByFolderOID(FolderOID_CM).DataPages.FindByFormOID(FormOID_CM001).Records;_x000D_
            DataPoint dpt_CMYN = Rds_CM001[0].DataPoints.FindByFieldOID(FieldOID_CMYN);_x000D_
_x000D_
            if (Rds_CM001 != null)_x000D_
            {_x000D_
                for (int i = 1; i &lt; Rds_CM001.Count; i++)_x000D_
                {_x000D_
                    queryvalue = false;_x000D_
_x000D_
                    if (Rds_CM001[i].Active)_x000D_
                    {_x000D_
                        string FormOID = string.Empty;_x000D_
                        string recordposition = string.Empty;_x000D_
                        DataPoint dpt_CMINDC1 = Rds_CM001[i].DataPoints.FindByFieldOID(FieldOID_CMINDC1);_x000D_
                        DataPoint dpt_CMINDC2 = Rds_CM001[i].DataPoints.FindByFieldOID(FieldOID_CMINDC2);_x000D_
                        DataPoint dpt_CMSTDAT = Rds_CM001[i].DataPoints.FindByFieldOID(FieldOID_CMSTDAT);_x000D_
_x000D_
                        if (dpt_CMINDC1 != null &amp;&amp; dpt_CMSTDAT != null &amp;&amp; dpt_CMINDC1.Data != string.Empty &amp;&amp; dpt_CMINDC1.ChangeCount &gt; 0)_x000D_
                        data1 = dpt_CMINDC1.Data;_x000D_
                        else_x000D_
                        data1 = string.Empty;_x000D_
_x000D_
                        if (dpt_CMINDC2 != null &amp;&amp; dpt_CMSTDAT != null &amp;&amp; dpt_CMINDC2.Data != string.Empty &amp;&amp; dpt_CMINDC2.ChangeCount &gt; 0)_x000D_
                        data2 = dpt_CMINDC2.Data;_x000D_
                        else_x000D_
                        data2 = string.Empty;_x000D_
_x000D_
                       _x000D_
                        if ( (QueryValue(data1, dpt_CMSTDAT, dpt_CMYN, current_subject) &amp;&amp; QueryValue(data2, dpt_CMSTDAT, dpt_CMYN, current_subject)) || (QueryValue(data1, dpt_CMSTDAT, dpt_CMYN, current_subject) &amp;&amp; (!data2.Contains("-") || (data2.Contains("MHG001") || data2.Contains("MHG002")))) || (QueryValue(data2, dpt_CMSTDAT, dpt_CMYN, current_subject) &amp;&amp; (!data1.Contains("-") || (data1.Contains("MHG001") || data1.Contains("MHG002"))) ) )_x000D_
                    queryvalue = true;_x000D_
                    else queryvalue = false;_x000D_
                        CustomFunction.PerformQueryAction(querytext, 1, false, false, dpt_CMSTDAT, queryvalue);_x000D_
                    }_x000D_
                }_x000D_
            }_x000D_
  }  catch{ }_x000D_
        return null;_x000D_
    }_x000D_
_x000D_
   bool QueryValue(String data, DataPoint dpt_CMSTDAT, DataPoint dpt_CMYN, Subject subj)_x000D_
    {_x000D_
        string Hypen = "-";_x000D_
        string Yes = "Y";_x000D_
        string FormOID = string.Empty;_x000D_
        string recordposition = string.Empty;_x000D_
        DataPoint date = null;_x000D_
        bool queryvalue = false;_x000D_
_x000D_
 if (data != string.Empty)_x000D_
                        {_x000D_
                            if (data.Contains(Hypen))_x000D_
                            {_x000D_
                                string[] sss = data.Split('-');_x000D_
                                FormOID = sss[0].Trim();_x000D_
                                recordposition = sss[1].Trim();_x000D_
_x000D_
                                if (FormOID != string.Empty &amp;&amp; recordposition != string.Empty &amp;&amp; FormOID != "MHG001" &amp;&amp; FormOID != "MHG002")_x000D_
                                {_x000D_
                                    date = GetDate(Convert.ToInt32(recordposition), FormOID, subj);_x000D_
                                }_x000D_
_x000D_
                                if (date != null &amp;&amp; date.Active &amp;&amp; dpt_CMSTDAT.Data != string.Empty &amp;&amp; !dpt_CMSTDAT.IsBitSet(Status.IsNonConformant) &amp;&amp;_x000D_
_x000D_
dpt_CMYN.Data == Yes &amp;&amp; date.Data != string.Empty &amp;&amp; !date.IsBitSet(Status.IsNonConformant))_x000D_
                                {_x000D_
                                    string date1 = dpt_CMSTDAT.Data.ToLower();_x000D_
                                    string date2 = date.Data.ToLower();_x000D_
_x000D_
                                    if (date1.Contains("un") || date1.Contains("unk"))_x000D_
                                    {_x000D_
                                        date1 = date1.Replace("unk", "Jan");_x000D_
                                        date1 = date1.Replace("un", "01");_x000D_
_x000D_
                                        if (date1.Contains("j01"))_x000D_
                                        date1 = date1.Replace("j01", "Jun");_x000D_
                                    }_x000D_
_x000D_
                                    if (date2.Contains("un") || date2.Contains("unk"))_x000D_
                                    {_x000D_
                                        date2 = date2.Replace("unk", "Jan");_x000D_
                                        date2 = date2.Replace("un", "01");_x000D_
_x000D_
                                        if (date2.Contains("j01"))_x000D_
                                          date2 = date2.Replace("j01", "Jun");_x000D_
                                    }_x000D_
_x000D_
                                    DateTime d1, d2;_x000D_
                                    d1 = DateTime.Parse(date1);_x000D_
                                    d2 = DateTime.Parse(date2);_x000D_
_x000D_
                                    if (d1 &gt; d2)  queryvalue = true;_x000D_
                                    else_x000D_
                                    queryvalue = false;_x000D_
                                }_x000D_
                            }_x000D_
                        }_x000D_
      return queryvalue;_x000D_
    }_x000D_
_x000D_
    DataPoint GetDate(int pos, string FormOID, Subject curr_subject)_x000D_
    {_x000D_
        DataPoint dpt_date = null;_x000D_
        string FolderOID = string.Empty;_x000D_
        string FeildOID = string.Empty;_x000D_
_x000D_
        if (FormOID == "AEG001" )_x000D_
        {_x000D_
            FolderOID = "AE";_x000D_
            FeildOID = "AEENDAT";_x000D_
        }_x000D_
        else if ( FormOID == "AEG002" )_x000D_
        {_x000D_
            FolderOID = "AE";_x000D_
            FeildOID = "AEENDAT";_x000D_
        }_x000D_
        else if ( FormOID == "AEG003")_x000D_
        {_x000D_
            FolderOID = "AE";_x000D_
            FeildOID = "AEENDAT";_x000D_
        }_x000D_
_x000D_
        dpt_date = curr_subject.Instances.FindByFolderOID(FolderOID).DataPages.FindByFormOID(FormOID).Records[pos].DataPoints.FindByFieldOID(FeildOID);_x000D_
_x000D_
        if (dpt_date != null &amp;&amp; dpt_date.Active &amp;&amp; dpt_date.Data != string.Empty &amp;&amp; !dpt_date.IsBitSet(Status.IsNonConformant))_x000D_
        {_x000D_
            return dpt_date;_x000D_
        }_x000D_
        return dpt_date;
</t>
  </si>
  <si>
    <t>69584</t>
  </si>
  <si>
    <t>12207</t>
  </si>
  <si>
    <t xml:space="preserve">/*********************************************************_x000D_
        Developed By: Jack Fu_x000D_
        Date : 20-SEP-2017_x000D_
        Study Name: Global Library_x000D_
        Custom Function : GL_CF_CMG001_024_x000D_
        Edit Check : GL_CF_CMG001_024_1, GL_CF_CMG001_024_2, GL_CF_CMG001_024_3, GL_CF_CMG001_024_4, GL_CF_CMG001_024_5_x000D_
        Description : if any data changed or inactivated the logline in AE and MH001 Forms corresponding to the data selected_x000D_
            in the CMINDC field in CM001 form then set non conformant to CMINDRV1 field._x000D_
        **************************************************/_x000D_
            try {DataPoint Dpt_Action = (DataPoint) ((ActionFunctionParams) ThisObject).ActionDataPoint;_x000D_
            Subject current_subject = Dpt_Action.Record.Subject;_x000D_
            bool queryvalue = false;_x000D_
            string data = string.Empty;_x000D_
            string FolderOID_CM = "CM";_x000D_
            string FormOID_CM001 = "CMG001";_x000D_
            string FieldOID_CMINDC = "CMINDRV1";_x000D_
            string Hypen = "-";_x000D_
            Records Rds_CM001 = current_subject.Instances.FindByFolderOID(FolderOID_CM).DataPages.FindByFormOID(FormOID_CM001).Records;_x000D_
_x000D_
            if (Rds_CM001 != null)_x000D_
            {_x000D_
                for (int i = 1; i &lt; Rds_CM001.Count; i++)_x000D_
                {_x000D_
                    queryvalue = false;_x000D_
_x000D_
                    if (Rds_CM001[i].Active)_x000D_
                    {_x000D_
                        string FormOID = string.Empty;_x000D_
                        string recordposition = string.Empty;_x000D_
                        string datedata = string.Empty;_x000D_
                        string description = string.Empty;_x000D_
                        DataPoint dpt_CMINDC = Rds_CM001[i].DataPoints.FindByFieldOID(FieldOID_CMINDC);_x000D_
_x000D_
                        if (dpt_CMINDC != null &amp;&amp; dpt_CMINDC.Data != string.Empty &amp;&amp; dpt_CMINDC.ChangeCount &gt; 0)_x000D_
                        {_x000D_
                            data = dpt_CMINDC.Data;_x000D_
                        }_x000D_
                        else_x000D_
                        {_x000D_
                            data = string.Empty;_x000D_
                        }_x000D_
                        if (data != string.Empty &amp;&amp; data.Contains(Hypen))_x000D_
                        {_x000D_
                            string[] sss = data.Split('-');_x000D_
                            int l = sss.Length;_x000D_
                            FormOID = sss[0].Trim();_x000D_
                            recordposition = sss[1].Trim();_x000D_
                            datedata = sss[l - 2].Trim();_x000D_
      _x000D_
                            description = dpt_CMINDC.Record.DataPoints.FindByFieldOID("CMINDC1").Data.Trim();_x000D_
_x000D_
                            if (FormOID != string.Empty &amp;&amp; recordposition != string.Empty)_x000D_
                            {_x000D_
                                queryvalue = GetValue1(Convert.ToInt32(recordposition), FormOID, current_subject, datedata, description);_x000D_
                            }_x000D_
                        }_x000D_
                       else if (data != string.Empty &amp;&amp; !data.Contains(Hypen) &amp;&amp; dpt_CMINDC.CodedValue().ToString() != "1111" &amp;&amp; dpt_CMINDC.CodedValue().ToString() != "3333" &amp;&amp; dpt_CMINDC.CodedValue().ToString() != "4444")_x000D_
                        {_x000D_
                           queryvalue = true;_x000D_
                        }_x000D_
_x000D_
                        if (queryvalue == true)_x000D_
                        {_x000D_
                            dpt_CMINDC.SetNonConformant(true);_x000D_
                        }_x000D_
                        else_x000D_
                        {_x000D_
                            dpt_CMINDC.SetNonConformant(false);_x000D_
                        }_x000D_
_x000D_
                    }_x000D_
_x000D_
                }_x000D_
_x000D_
            }_x000D_
  }  catch{ }_x000D_
        return null;_x000D_
    }_x000D_
_x000D_
    int startIndex = 0;_x000D_
    int length = 25;_x000D_
_x000D_
    bool GetValue1(int pos, string FormOID, Subject curr_subject, string date, string des)_x000D_
    {_x000D_
        Record Rcd_Form = null;_x000D_
        string FolderOID = string.Empty;_x000D_
        string FeildOID = string.Empty;_x000D_
        string FeildOID1 = string.Empty;_x000D_
        DataPoint dpt_date = null;_x000D_
        DataPoint dpt_des = null;_x000D_
_x000D_
        if (FormOID == "AEG001")_x000D_
        {_x000D_
            FolderOID = "AE";_x000D_
            FeildOID = "AESTDAT";_x000D_
            FeildOID1 = "AETERM";_x000D_
        }_x000D_
        else if (FormOID == "AEG002")_x000D_
        {_x000D_
            FolderOID = "AE";_x000D_
            FeildOID = "AESTDAT";_x000D_
            FeildOID1 = "AETERM";_x000D_
        }_x000D_
        else if (FormOID == "AEG003")_x000D_
        {_x000D_
            FolderOID = "AE";_x000D_
            FeildOID = "AESTDAT";_x000D_
            FeildOID1 = "AETERM";_x000D_
        }_x000D_
        else if (FormOID == "MHG001")_x000D_
        {_x000D_
            FolderOID = "MH";_x000D_
            FeildOID = "MHSTDAT";_x000D_
            FeildOID1 = "MHTERM";_x000D_
        }_x000D_
_x000D_
        else if (FormOID == "MHG002")_x000D_
        {_x000D_
            FolderOID = "MH";_x000D_
            FeildOID = "MHSTDAT";_x000D_
            FeildOID1 = "MHTERM";_x000D_
        }_x000D_
_x000D_
        Rcd_Form = curr_subject.Instances.FindByFolderOID(FolderOID).DataPages.FindByFormOID(FormOID).Records[pos];_x000D_
        dpt_date = Rcd_Form.DataPoints.FindByFieldOID(FeildOID);_x000D_
        dpt_des = Rcd_Form.DataPoints.FindByFieldOID(FeildOID1);_x000D_
_x000D_
        if (Rcd_Form != null &amp;&amp; Rcd_Form.Active &amp;&amp; dpt_date != null &amp;&amp; dpt_des != null)_x000D_
        {_x000D_
            if ((dpt_date.Data == date &amp;&amp; dpt_des.Data.Trim() == des.Trim()))_x000D_
            {_x000D_
                return false;_x000D_
            }_x000D_
            else_x000D_
            return true;_x000D_
        }_x000D_
        else_x000D_
         return true;
</t>
  </si>
  <si>
    <t>69585</t>
  </si>
  <si>
    <t>12208</t>
  </si>
  <si>
    <t xml:space="preserve">/*********************************************************_x000D_
        Developed By: Jack Fu_x000D_
        Date : 24-SEP-2017_x000D_
        Study Name: Global Library_x000D_
        Custom Function : GL_CF_CMG001_025_x000D_
        Edit Check : GL_CF_CMG001_025_1_x000D_
        Description : When Other (specify ) is selected in "CMINDRV1" Field, then populate the vaue present in the CMINDSP to CMINDC1 field._x000D_
        and Term (i.e AETERM or MHTERM) from "CMINDRV1" field to the "CMINDC1"Field._x000D_
        **************************************************/_x000D_
        try_x000D_
        {_x000D_
            ActionFunctionParams ap = (ActionFunctionParams) ThisObject;_x000D_
            DataPoint Dpt_Action = ap.ActionDataPoint;_x000D_
            Subject current_subject = Dpt_Action.Record.Subject;_x000D_
_x000D_
            if (Dpt_Action != null)_x000D_
            {_x000D_
                string data = string.Empty;_x000D_
                DataPoint Dpt_TEXT = Dpt_Action.Record.DataPoints.FindByFieldOID("CMINDC1");_x000D_
_x000D_
                /* taking term value in the "CMINDRV1" field */_x000D_
                if (Dpt_TEXT != null &amp;&amp; Dpt_Action.Data != string.Empty )_x000D_
                {_x000D_
                    if(Dpt_Action.Data.Contains("-"))_x000D_
                    {_x000D_
                        string FormOID = string.Empty;_x000D_
                        string recordposition = string.Empty;_x000D_
                        string datedata = string.Empty;_x000D_
_x000D_
                        string[] sss = Dpt_Action.Data.Split('-');_x000D_
_x000D_
                        int l = sss.Length;_x000D_
                        FormOID = sss[0].Trim();_x000D_
                        recordposition = sss[1].Trim();_x000D_
                        datedata = sss[l - 2].Trim();_x000D_
_x000D_
                        if (FormOID != string.Empty &amp;&amp; recordposition != string.Empty)_x000D_
                        {_x000D_
                            data = GetValue(Convert.ToInt32(recordposition), FormOID, current_subject, datedata);_x000D_
                        }_x000D_
                    }_x000D_
                    else if (Dpt_Action.CodedValue().ToString() == "4444")_x000D_
                    {_x000D_
                        DataPoint Dpt_CMINDCSP = Dpt_Action.Record.DataPoints.FindByFieldOID("CMINDSP");_x000D_
_x000D_
                        if (Dpt_CMINDCSP != null)_x000D_
                        data = "Other" + "-" + Dpt_CMINDCSP.Data.ToString();_x000D_
                    }_x000D_
                    else if (!Dpt_Action.Data.Contains("-") &amp;&amp; Dpt_Action.CodedValue().ToString() != "4444")_x000D_
                    {_x000D_
                        data=Dpt_Action.UserValue().ToString();_x000D_
                    }_x000D_
_x000D_
                }_x000D_
_x000D_
                /* if term value in not empty then populating it in "CMINDC1" field */_x000D_
                if (data != string.Empty)_x000D_
                {_x000D_
                    if (Dpt_TEXT.Data != data)_x000D_
                    {_x000D_
                        Dpt_TEXT.UnFreeze();_x000D_
                        Dpt_TEXT.Enter(data, string.Empty, 0);_x000D_
                        //Dpt_TEXT.Freeze();_x000D_
                    }_x000D_
                }_x000D_
_x000D_
                /* if term value in empty then populating empty in "CMINDC1" field */_x000D_
_x000D_
                else_x000D_
                {_x000D_
                    if (Dpt_TEXT != null &amp;&amp; Dpt_TEXT.IsBitSet(Status.IsTouched))_x000D_
                    {_x000D_
                        if (Dpt_TEXT.ChangeCount == 1)_x000D_
                        {_x000D_
                            Dpt_TEXT.UnFreeze();_x000D_
                            Dpt_TEXT.Enter(string.Empty, string.Empty, 0);_x000D_
                            Dpt_TEXT.Freeze();_x000D_
                        }_x000D_
_x000D_
                        if (Dpt_TEXT.Data != string.Empty)_x000D_
                        {_x000D_
                            Dpt_TEXT.UnFreeze();_x000D_
                            Dpt_TEXT.Enter(string.Empty, string.Empty, 0);_x000D_
                            Dpt_TEXT.Freeze();_x000D_
                        }_x000D_
                    }_x000D_
_x000D_
                    /* If "CMINDC_Derive" Field is not touched , then also populating empty in "CMINDC1" Field*/_x000D_
_x000D_
                    else_x000D_
                    {_x000D_
                        Dpt_TEXT.UnFreeze();_x000D_
                        Dpt_TEXT.Enter(string.Empty, string.Empty, 0);_x000D_
                        Dpt_TEXT.Freeze();_x000D_
                    }_x000D_
_x000D_
                }_x000D_
_x000D_
            }_x000D_
_x000D_
        }_x000D_
        catch_x000D_
        {_x000D_
        }_x000D_
        return null;_x000D_
    }_x000D_
_x000D_
    string GetValue(int pos, string FormOID, Subject curr_subject, string date)_x000D_
    {_x000D_
        Record Rcd_Form = null;_x000D_
        string FolderOID = string.Empty;_x000D_
        string FeildOID = string.Empty;_x000D_
        string FeildOID1 = string.Empty;_x000D_
        string description = string.Empty;_x000D_
_x000D_
        DataPoint dpt_date = null;_x000D_
        DataPoint dpt_des = null;_x000D_
_x000D_
        if (FormOID == "AEG001")_x000D_
        {_x000D_
            FolderOID = "AE";_x000D_
            FeildOID = "AESTDAT";_x000D_
            FeildOID1 = "AETERM";_x000D_
        }_x000D_
        else if (FormOID == "AEG002")_x000D_
        {_x000D_
            FolderOID = "AE";_x000D_
            FeildOID = "AESTDAT";_x000D_
            FeildOID1 = "AETERM";_x000D_
        }_x000D_
        else if (FormOID == "AEG003")_x000D_
        {_x000D_
            FolderOID = "AE";_x000D_
            FeildOID = "AESTDAT";_x000D_
            FeildOID1 = "AETERM";_x000D_
        }_x000D_
        else if (FormOID == "MHG001")_x000D_
        {_x000D_
            FolderOID = "MH";_x000D_
            FeildOID = "MHSTDAT";_x000D_
            FeildOID1 = "MHTERM";_x000D_
        }_x000D_
        else if (FormOID == "MHG002")_x000D_
        {_x000D_
            FolderOID = "MH";_x000D_
            FeildOID = "MHSTDAT";_x000D_
            FeildOID1 = "MHTERM";_x000D_
        }_x000D_
_x000D_
        Rcd_Form = curr_subject.Instances.FindByFolderOID(FolderOID).DataPages.FindByFormOID(FormOID).Records[pos];_x000D_
        dpt_date = Rcd_Form.DataPoints.FindByFieldOID(FeildOID);_x000D_
        dpt_des = Rcd_Form.DataPoints.FindByFieldOID(FeildOID1);_x000D_
_x000D_
        if (Rcd_Form != null &amp;&amp; Rcd_Form.Active &amp;&amp; dpt_date != null &amp;&amp; dpt_date.Data == date)_x000D_
        {_x000D_
            description = dpt_des.Data.Trim();_x000D_
        }_x000D_
        return description;
</t>
  </si>
  <si>
    <t>69586</t>
  </si>
  <si>
    <t>12209</t>
  </si>
  <si>
    <t xml:space="preserve">/* Developed By : Jack Fu_x000D_
Date : 16SEP2017_x000D_
Custom Function : GL_CF_CMG001_026_x000D_
Edit Check Name : GL_CF_CMG001_026_x000D_
Description:Create a dynamic search list populated from Medical History and Adverse Event Terms in the Con Med disease/condition field. (Only show first 25 characters in DSL)_x000D_
*/_x000D_
SELECT DISTINCT F.OID+'-'+cast(R.RecordPosition as varchar(200))+'-'+Dp1.Data As Name,Dp1.DataPointID As ID FROM dbo.vAccessibleSubjects S INNER JOIN dbo.DataPages D ON S.SubjectID=D.SubjectID INNER JOIN dbo.Records R ON R.DataPageID=D.DataPageID INNER JOIN dbo.Forms F ON F.FormID=D.FormID_x000D_
INNER JOIN dbo.DataPoints Dp1 ON R.RecordID=Dp1.RecordID INNER JOIN dbo.Fields Fi1 ON Dp1.FieldId=Fi1.FieldID INNER JOIN dbo.DataPoints Dp2 ON R.RecordID=Dp2.RecordID INNER JOIN dbo.Fields Fi2 ON Dp2.FieldId=Fi2.FieldID_x000D_
INNER JOIN dbo.DataPoints Dp3 ON R.RecordID=Dp3.RecordID INNER JOIN dbo.Fields Fi3 ON Dp3.FieldId=Fi3.FieldID AND Dp3.Data='Y' INNER JOIN dbo.CRFVersions CV ON CV.CRFVersionID=F.CRFVersionID Where CV.IsDraft=0 _x000D_
AND F.FormActive=1 AND F.IsDraft=0 AND R.RecordActive=1 AND R.Deleted=0_x000D_
AND S.SubjectActive=1 and S.RoleID=-2 AND D.DataPageActive=1 AND D.Deleted=0 _x000D_
AND S.SubjectID={subjectid} AND (F.OID='MHG001' OR F.OID='MHG002' OR F.OID='AEG001' OR F.OID='AEG002' OR F.OID='AEG003') AND (Fi1.OID='MHDSLTXT' OR Fi1.OID='AEDSLTXT')AND (Fi2.OID='MHSTDAT' OR Fi2.OID='AESTDAT') AND (Fi3.OID='AEYN' OR Fi3.OID='MHYN') AND R.RecordPosition&gt;0
</t>
  </si>
  <si>
    <t>69587</t>
  </si>
  <si>
    <t>12210</t>
  </si>
  <si>
    <t xml:space="preserve">/*********************************************************_x000D_
        Developed By: Jack Fu_x000D_
        Date : 24-SEP-2017_x000D_
        Study Name: Global Library_x000D_
        Custom Function : GL_CF_CMG001_028_x000D_
        Edit Check : GL_CF_CMG001_028_1_x000D_
        Description : Populate Term (i.e AETERM or MHTERM) from "CMINDRV2" field to the "CMINDC2"Field._x000D_
        **************************************************/_x000D_
        try_x000D_
        {_x000D_
            ActionFunctionParams ap = (ActionFunctionParams) ThisObject;_x000D_
            DataPoint Dpt_Action = ap.ActionDataPoint;_x000D_
            Subject current_subject = Dpt_Action.Record.Subject;_x000D_
_x000D_
            if (Dpt_Action != null)_x000D_
            {_x000D_
                string data = string.Empty;_x000D_
                DataPoint Dpt_TEXT = Dpt_Action.Record.DataPoints.FindByFieldOID("CMINDC2");_x000D_
_x000D_
                /* taking term value in the "CMINDRV2" field */_x000D_
                if (Dpt_TEXT != null &amp;&amp; Dpt_Action.Data != string.Empty )_x000D_
                {_x000D_
                    if(Dpt_Action.Data.Contains("-"))_x000D_
                    {_x000D_
                        string FormOID = string.Empty;_x000D_
                        string recordposition = string.Empty;_x000D_
                        string datedata = string.Empty;_x000D_
_x000D_
                        string[] sss = Dpt_Action.Data.Split('-');_x000D_
_x000D_
                        int l = sss.Length;_x000D_
                        FormOID = sss[0].Trim();_x000D_
                        recordposition = sss[1].Trim();_x000D_
                        datedata = sss[l - 2].Trim();_x000D_
_x000D_
                        if (FormOID != string.Empty &amp;&amp; recordposition != string.Empty)_x000D_
                        {_x000D_
                            data = GetValue(Convert.ToInt32(recordposition), FormOID, current_subject, datedata);_x000D_
                        }_x000D_
                    }_x000D_
                }_x000D_
_x000D_
                /* if term value in not empty then populating it in "CMINDC2" field */_x000D_
                if (data != string.Empty)_x000D_
                {_x000D_
                    if (Dpt_TEXT.Data != data)_x000D_
                    {_x000D_
                        Dpt_TEXT.UnFreeze();_x000D_
                        Dpt_TEXT.Enter(data, string.Empty, 0);_x000D_
                        //Dpt_TEXT.Freeze();_x000D_
                    }_x000D_
                }_x000D_
_x000D_
                /* if term value in empty then populating empty in "CMINDC2" field */_x000D_
_x000D_
                else_x000D_
                {_x000D_
                    if (Dpt_TEXT != null &amp;&amp; Dpt_TEXT.IsBitSet(Status.IsTouched))_x000D_
                    {_x000D_
                        if (Dpt_TEXT.ChangeCount == 1)_x000D_
                        {_x000D_
                            Dpt_TEXT.UnFreeze();_x000D_
                            Dpt_TEXT.Enter(string.Empty, string.Empty, 0);_x000D_
                            Dpt_TEXT.Freeze();_x000D_
                        }_x000D_
_x000D_
                        if (Dpt_TEXT.Data != string.Empty)_x000D_
                        {_x000D_
                            Dpt_TEXT.UnFreeze();_x000D_
                            Dpt_TEXT.Enter(string.Empty, string.Empty, 0);_x000D_
                            Dpt_TEXT.Freeze();_x000D_
                        }_x000D_
                    }_x000D_
_x000D_
                    /* If "CMINDC_Derive" Field is not touched , then also populating empty in "CMINDC2" Field*/_x000D_
_x000D_
                    else_x000D_
                    {_x000D_
                        Dpt_TEXT.UnFreeze();_x000D_
                        Dpt_TEXT.Enter(string.Empty, string.Empty, 0);_x000D_
                        Dpt_TEXT.Freeze();_x000D_
                    }_x000D_
                }_x000D_
            }_x000D_
        }_x000D_
        catch_x000D_
        {_x000D_
        }_x000D_
        return null;_x000D_
    }_x000D_
_x000D_
    string GetValue(int pos, string FormOID, Subject curr_subject, string date)_x000D_
    {_x000D_
        Record Rcd_Form = null;_x000D_
        string FolderOID = string.Empty;_x000D_
        string FeildOID = string.Empty;_x000D_
        string FeildOID1 = string.Empty;_x000D_
        string description = string.Empty;_x000D_
_x000D_
        DataPoint dpt_date = null;_x000D_
        DataPoint dpt_des = null;_x000D_
_x000D_
        if (FormOID == "AEG001")_x000D_
        {_x000D_
            FolderOID = "AE";_x000D_
            FeildOID = "AESTDAT";_x000D_
            FeildOID1 = "AETERM";_x000D_
        }_x000D_
        else if (FormOID == "AEG002")_x000D_
        {_x000D_
            FolderOID = "AE";_x000D_
            FeildOID = "AESTDAT";_x000D_
            FeildOID1 = "AETERM";_x000D_
        }_x000D_
        else if (FormOID == "AEG003")_x000D_
        {_x000D_
            FolderOID = "AE";_x000D_
            FeildOID = "AESTDAT";_x000D_
            FeildOID1 = "AETERM";_x000D_
        }_x000D_
        else if (FormOID == "MHG001")_x000D_
        {_x000D_
            FolderOID = "MH";_x000D_
            FeildOID = "MHSTDAT";_x000D_
            FeildOID1 = "MHTERM";_x000D_
        }_x000D_
        else if (FormOID == "MHG002")_x000D_
        {_x000D_
            FolderOID = "MH";_x000D_
            FeildOID = "MHSTDAT";_x000D_
            FeildOID1 = "MHTERM";_x000D_
        }_x000D_
_x000D_
        Rcd_Form = curr_subject.Instances.FindByFolderOID(FolderOID).DataPages.FindByFormOID(FormOID).Records[pos];_x000D_
        dpt_date = Rcd_Form.DataPoints.FindByFieldOID(FeildOID);_x000D_
        dpt_des = Rcd_Form.DataPoints.FindByFieldOID(FeildOID1);_x000D_
_x000D_
        if (Rcd_Form != null &amp;&amp; Rcd_Form.Active &amp;&amp; dpt_date != null &amp;&amp; dpt_date.Data == date)_x000D_
        {_x000D_
            description = dpt_des.Data.Trim();_x000D_
        }_x000D_
        return description;
</t>
  </si>
  <si>
    <t>69588</t>
  </si>
  <si>
    <t>12211</t>
  </si>
  <si>
    <t>GL_CF_CMG001_029</t>
  </si>
  <si>
    <t xml:space="preserve">/*********************************************************_x000D_
        Developed By: Jack Fu_x000D_
        Date : 29-SEP-2017_x000D_
        Study Name: Global Library_x000D_
        Custom Function : GL_CF_CMG001_029_x000D_
        Edit Check : GL_CF_CMG001_029, GL_CF_CMG001_029_1, GL_CF_CMG001_029_2, GL_CF_CMG001_029_3, GL_CF_CMG001_029_4, GL_CF_CMG001_029_5_x000D_
        Description : If CMYN = Yes AND Start Date on CM001 &lt;&gt; &gt;/= AE or MH start date for corresponding line THEN fire query AND If MH start date is blank AND Start date for CM is not blank, THEN fire query_x000D_
        **************************************************/_x000D_
        DataPoint Dpt_Action = (DataPoint) ((ActionFunctionParams) ThisObject).ActionDataPoint;_x000D_
        Subject current_subject = Dpt_Action.Record.Subject;_x000D_
        string querytext = "The start date of this medication is before the start date of the corresponding Disease/Condition. Please resolve. GL_CF_CMG001_029";_x000D_
        string querytext2 = "Start date for Medical History is unknown, however start date for Concomitant Medication is provided. Please confirm. GL_CF_CMG001_029";_x000D_
        bool queryvalue = false;_x000D_
        bool queryvalue2 = false;_x000D_
        string data = string.Empty;_x000D_
        string FolderOID_CM = "CM";_x000D_
        string FormOID_CM001 = "CMG001";_x000D_
        string FieldOID_CMYN = "CMYN";_x000D_
        string FieldOID_CMINDC = "CMINDRV2";_x000D_
        string FieldOID_CMSTDAT = "CMSTDAT";_x000D_
        string Hypen = "-";_x000D_
        string Yes = "Y";_x000D_
        Records Rds_CM001 = current_subject.Instances.FindByFolderOID(FolderOID_CM).DataPages.FindByFormOID(FormOID_CM001).Records;_x000D_
        DataPoint dpt_CMYN = Rds_CM001[0].DataPoints.FindByFieldOID(FieldOID_CMYN);_x000D_
        if (Rds_CM001 != null)_x000D_
        {_x000D_
            for (int i = 1; i &lt; Rds_CM001.Count; i++)_x000D_
            {_x000D_
                queryvalue = false;_x000D_
                queryvalue2 = false;_x000D_
                DataPoint date = null;_x000D_
                if (Rds_CM001[i].Active)_x000D_
                {_x000D_
                    string FormOID = string.Empty;_x000D_
                    string recordposition = string.Empty;_x000D_
                    DataPoint dpt_CMINDC = Rds_CM001[i].DataPoints.FindByFieldOID(FieldOID_CMINDC);_x000D_
                    DataPoint dpt_CMSTDAT = Rds_CM001[i].DataPoints.FindByFieldOID(FieldOID_CMSTDAT);_x000D_
                    if (dpt_CMINDC != null &amp;&amp; dpt_CMSTDAT != null &amp;&amp; dpt_CMINDC.Data != string.Empty &amp;&amp; dpt_CMINDC.ChangeCount &gt; 0)_x000D_
                    data = dpt_CMINDC.Data;_x000D_
                    else_x000D_
                    data = string.Empty;_x000D_
                    if (data != string.Empty)_x000D_
                    {_x000D_
                        if (data.Contains(Hypen))_x000D_
                        {_x000D_
                            string[] sss = data.Split('-');_x000D_
                            FormOID = sss[0].Trim();_x000D_
                            recordposition = sss[1].Trim();_x000D_
                            if (FormOID != string.Empty &amp;&amp; recordposition != string.Empty)_x000D_
                            {_x000D_
                                date = GetDate(Convert.ToInt32(recordposition), FormOID, current_subject);_x000D_
                            }_x000D_
_x000D_
                            if (date != null &amp;&amp; date.Active &amp;&amp; date.Field.OID == "MHSTDAT" &amp;&amp; date.Data == string.Empty)_x000D_
                            {_x000D_
                                if (dpt_CMSTDAT.Data != string.Empty &amp;&amp; !dpt_CMSTDAT.IsBitSet(Status.IsNonConformant) &amp;&amp; dpt_CMYN.Data == Yes)_x000D_
                                queryvalue2 = true;_x000D_
                                else_x000D_
                                queryvalue2 = false;_x000D_
                            }_x000D_
                            else if (date != null &amp;&amp; date.Active &amp;&amp; dpt_CMSTDAT.Data != string.Empty &amp;&amp; !dpt_CMSTDAT.IsBitSet(Status.IsNonConformant) &amp;&amp;_x000D_
dpt_CMYN.Data == Yes &amp;&amp; date.Data != string.Empty &amp;&amp; !date.IsBitSet(Status.IsNonConformant))_x000D_
                            {_x000D_
                                string date1 = dpt_CMSTDAT.Data.ToLower();_x000D_
                                string date2 = date.Data.ToLower();_x000D_
                                if (date1.Contains("un") || date1.Contains("unk"))_x000D_
                                {_x000D_
                                    date1 = date1.Replace("unk", "Jan");_x000D_
                                    date1 = date1.Replace("un", "01");_x000D_
                                    if (date1.Contains("j01"))_x000D_
                                    date1 = date1.Replace("j01", "Jun");_x000D_
_x000D_
                                }_x000D_
                                if (date2.Contains("un") || date2.Contains("unk"))_x000D_
                                {_x000D_
                                    date2 = date2.Replace("unk", "Jan");_x000D_
                                    date2 = date2.Replace("un", "01");_x000D_
                                    if (date2.Contains("j01"))_x000D_
                                    date2 = date2.Replace("j01", "Jun");_x000D_
                                }_x000D_
                                DateTime d1, d2;_x000D_
                                d1 = DateTime.Parse(date1);_x000D_
                                d2 = DateTime.Parse(date2);_x000D_
                                if (d1 &lt; d2)_x000D_
                                queryvalue = true;_x000D_
                                else_x000D_
                                queryvalue = false;_x000D_
                            }_x000D_
                        }_x000D_
                    }_x000D_
                    CustomFunction.PerformQueryAction(querytext, 1, false, false, dpt_CMSTDAT, queryvalue);_x000D_
                    CustomFunction.PerformQueryAction(querytext2, 1, false, false, dpt_CMSTDAT, queryvalue2);_x000D_
                }_x000D_
            }_x000D_
        }_x000D_
        return null;_x000D_
    }_x000D_
    DataPoint GetDate(int pos, string FormOID, Subject curr_subject)_x000D_
    {_x000D_
        DataPoint dpt_date = null;_x000D_
        string FolderOID = string.Empty;_x000D_
        string FeildOID = string.Empty;_x000D_
        if (FormOID == "AEG001")_x000D_
        {_x000D_
            FolderOID = "AE";_x000D_
            FeildOID = "AESTDAT";_x000D_
        }_x000D_
        else if (FormOID == "AEG002")_x000D_
        {_x000D_
            FolderOID = "AE";_x000D_
            FeildOID = "AESTDAT";_x000D_
        }_x000D_
        else if ( FormOID == "AEG003")_x000D_
        {_x000D_
            FolderOID = "AE";_x000D_
            FeildOID = "AESTDAT";_x000D_
        }_x000D_
        else if (FormOID == "MHG001")_x000D_
        {_x000D_
            FolderOID = "MH";_x000D_
            FeildOID = "MHSTDAT";_x000D_
        }_x000D_
        else if (FormOID == "MHG002")_x000D_
        {_x000D_
            FolderOID = "MH";_x000D_
            FeildOID = "MHSTDAT";_x000D_
        }_x000D_
_x000D_
        dpt_date = curr_subject.Instances.FindByFolderOID(FolderOID).DataPages.FindByFormOID(FormOID).Records[pos].DataPoints.FindByFieldOID(FeildOID);_x000D_
_x000D_
        if (dpt_date != null &amp;&amp; dpt_date.Active)_x000D_
        {_x000D_
            return dpt_date;_x000D_
        }_x000D_
        return dpt_date;
</t>
  </si>
  <si>
    <t>69589</t>
  </si>
  <si>
    <t>12212</t>
  </si>
  <si>
    <t xml:space="preserve">/*********************************************************_x000D_
        Developed By: Jack Fu_x000D_
        Date : 29-SEP-2017_x000D_
        Study Name: Global Library_x000D_
        Custom Function : GL_CF_CMG001_031_x000D_
        Edit Check : GL_CF_CMG001_031_1, GL_CF_CMG001_031_2, GL_CF_CMG001_031_3, GL_CF_CMG001_031_4, GL_CF_CMG001_031_5_x000D_
        Description : if any data changed or inactivated the logline in AE and MH001 Forms corresponding to the data selected_x000D_
        in the CMINDC field in CM001 form then set non conformant to CMINDRV2 field._x000D_
        **************************************************/_x000D_
        try{ DataPoint Dpt_Action = (DataPoint) ((ActionFunctionParams) ThisObject).ActionDataPoint;_x000D_
        Subject current_subject = Dpt_Action.Record.Subject;_x000D_
        bool queryvalue = false;_x000D_
        string data = string.Empty;_x000D_
        string FolderOID_CM = "CM";_x000D_
        string FormOID_CM001 = "CMG001";_x000D_
        string FieldOID_CMINDC = "CMINDRV2";_x000D_
        string Hypen = "-";_x000D_
        Records Rds_CM001 = current_subject.Instances.FindByFolderOID(FolderOID_CM).DataPages.FindByFormOID(FormOID_CM001).Records;_x000D_
_x000D_
        if (Rds_CM001 != null)_x000D_
        {_x000D_
            for (int i = 1; i &lt; Rds_CM001.Count; i++)_x000D_
            {_x000D_
                queryvalue = false;_x000D_
_x000D_
                if (Rds_CM001[i].Active)_x000D_
                {_x000D_
                    string FormOID = string.Empty;_x000D_
                    string recordposition = string.Empty;_x000D_
                    string datedata = string.Empty;_x000D_
                    string description = string.Empty;_x000D_
                    DataPoint dpt_CMINDC = Rds_CM001[i].DataPoints.FindByFieldOID(FieldOID_CMINDC);_x000D_
_x000D_
                    if (dpt_CMINDC != null &amp;&amp; dpt_CMINDC.Data != string.Empty &amp;&amp; dpt_CMINDC.ChangeCount &gt; 0)_x000D_
                    {_x000D_
                        data = dpt_CMINDC.Data;_x000D_
                    }_x000D_
                    else_x000D_
                    {_x000D_
                        data = string.Empty;_x000D_
                    }_x000D_
                    if (data != string.Empty &amp;&amp; data.Contains(Hypen))_x000D_
                    {_x000D_
                        string[] sss = data.Split('-');_x000D_
                        int l = sss.Length;_x000D_
                        FormOID = sss[0].Trim();_x000D_
                        recordposition = sss[1].Trim();_x000D_
                        datedata = sss[l - 2].Trim();_x000D_
 _x000D_
                        description = dpt_CMINDC.Record.DataPoints.FindByFieldOID("CMINDC2").Data.Trim();_x000D_
_x000D_
                        if (FormOID != string.Empty &amp;&amp; recordposition != string.Empty)_x000D_
                        {_x000D_
                            queryvalue = GetValue1(Convert.ToInt32(recordposition), FormOID, current_subject, datedata, description);_x000D_
                        }_x000D_
                    }_x000D_
                    else if (data != string.Empty &amp;&amp; !data.Contains(Hypen) &amp;&amp; dpt_CMINDC.CodedValue().ToString() != "1111" &amp;&amp; dpt_CMINDC.CodedValue().ToString() != "3333" &amp;&amp; dpt_CMINDC.CodedValue().ToString() != "4444")_x000D_
                    {_x000D_
                        queryvalue = true;_x000D_
                    }_x000D_
_x000D_
                    if (queryvalue == true)_x000D_
                    {_x000D_
                        dpt_CMINDC.SetNonConformant(true);_x000D_
                    }_x000D_
                    else_x000D_
                    {_x000D_
                        dpt_CMINDC.SetNonConformant(false);_x000D_
                    }_x000D_
_x000D_
                }_x000D_
_x000D_
            }_x000D_
_x000D_
        }_x000D_
  }  catch{ }_x000D_
        return null;_x000D_
    }_x000D_
_x000D_
    int startIndex = 0;_x000D_
    int length = 25;_x000D_
_x000D_
    bool GetValue1(int pos, string FormOID, Subject curr_subject, string date, string des)_x000D_
    {_x000D_
        Record Rcd_Form = null;_x000D_
        string FolderOID = string.Empty;_x000D_
        string FeildOID = string.Empty;_x000D_
        string FeildOID1 = string.Empty;_x000D_
        DataPoint dpt_date = null;_x000D_
        DataPoint dpt_des = null;_x000D_
_x000D_
        if (FormOID == "AEG001")_x000D_
        {_x000D_
            FolderOID = "AE";_x000D_
            FeildOID = "AESTDAT";_x000D_
            FeildOID1 = "AETERM";_x000D_
        }_x000D_
        else if (FormOID == "AEG002")_x000D_
        {_x000D_
            FolderOID = "AE";_x000D_
            FeildOID = "AESTDAT";_x000D_
            FeildOID1 = "AETERM";_x000D_
        }_x000D_
        else if (FormOID == "AEG003")_x000D_
        {_x000D_
            FolderOID = "AE";_x000D_
            FeildOID = "AESTDAT";_x000D_
            FeildOID1 = "AETERM";_x000D_
        }_x000D_
        else if (FormOID == "MHG001")_x000D_
        {_x000D_
            FolderOID = "MH";_x000D_
            FeildOID = "MHSTDAT";_x000D_
            FeildOID1 = "MHTERM";_x000D_
        }_x000D_
_x000D_
        else if (FormOID == "MHG002")_x000D_
        {_x000D_
            FolderOID = "MH";_x000D_
            FeildOID = "MHSTDAT";_x000D_
            FeildOID1 = "MHTERM";_x000D_
        }_x000D_
_x000D_
        Rcd_Form = curr_subject.Instances.FindByFolderOID(FolderOID).DataPages.FindByFormOID(FormOID).Records[pos];_x000D_
        dpt_date = Rcd_Form.DataPoints.FindByFieldOID(FeildOID);_x000D_
        dpt_des = Rcd_Form.DataPoints.FindByFieldOID(FeildOID1);_x000D_
_x000D_
        if (Rcd_Form != null &amp;&amp; Rcd_Form.Active &amp;&amp; dpt_date != null &amp;&amp; dpt_des != null)_x000D_
        {_x000D_
            if ((dpt_date.Data == date &amp;&amp; dpt_des.Data.Trim() == des.Trim()))_x000D_
            {_x000D_
                return false;_x000D_
            }_x000D_
            else_x000D_
            return true;_x000D_
        }_x000D_
        else_x000D_
        return true;
</t>
  </si>
  <si>
    <t>69590</t>
  </si>
  <si>
    <t>12213</t>
  </si>
  <si>
    <t xml:space="preserve">/*********************************************************_x000D_
        Developed By: Jack Fu_x000D_
        Date : 28-SEP-2017_x000D_
        Study Name: Global Library_x000D_
        Custom Function : GL_CF_PRG001_013_x000D_
        Edit Check : GL_CF_PRG001_013, GL_CF_PRG001_013_1, GL_CF_PRG001_013_2,GL_CF_PRG001_013_3, GL_CF_PRG001_013_4, GL_CF_PRG001_013_5_x000D_
        Description : If PRYN = Yes AND Start Date on PRG001 &lt;&gt; &gt;/= AE or MH start date for corresponding line THEN fire query AND If MH start date is blank AND Start date for PRG001 is not blank, THEN fire query_x000D_
        **************************************************/_x000D_
       try { DataPoint Dpt_Action = (DataPoint) ((ActionFunctionParams) ThisObject).ActionDataPoint;_x000D_
        Subject current_subject = Dpt_Action.Record.Subject;_x000D_
        string querytext = "The start date of this procedure is before the start date of the corresponding Disease/Condition. Please resolve.";_x000D_
        string querytext2 = "Start date for Medical History is unknown, however start date for procedure is provided. Please confirm.";_x000D_
        bool queryvalue1 = false;_x000D_
        string data1 = string.Empty;_x000D_
        string data2 = string.Empty;_x000D_
        string FolderOID_CM = "PR";_x000D_
        string FormOID_CM001 = "PRG001";_x000D_
        string FieldOID_CMYN = "PRYN";_x000D_
        string FieldOID_CMINDC1 = "PRINDRV1";_x000D_
        string FieldOID_CMINDC2 = "PRINDRV2";_x000D_
        string FieldOID_CMSTDAT = "PRSTDT";_x000D_
_x000D_
        Records Rds_CM001 = current_subject.Instances.FindByFolderOID(FolderOID_CM).DataPages.FindByFormOID(FormOID_CM001).Records;_x000D_
        DataPoint dpt_CMYN = Rds_CM001[0].DataPoints.FindByFieldOID(FieldOID_CMYN);_x000D_
        if (Rds_CM001 != null)_x000D_
        {_x000D_
            for (int i = 1; i &lt; Rds_CM001.Count; i++)_x000D_
            {_x000D_
                queryvalue1 = false;_x000D_
                queryvalue2 = false;_x000D_
                if (Rds_CM001[i].Active)_x000D_
                {_x000D_
                    DataPoint dpt_CMINDC1 = Rds_CM001[i].DataPoints.FindByFieldOID(FieldOID_CMINDC1);_x000D_
                    DataPoint dpt_CMINDC2 = Rds_CM001[i].DataPoints.FindByFieldOID(FieldOID_CMINDC2);_x000D_
                    DataPoint dpt_CMSTDAT = Rds_CM001[i].DataPoints.FindByFieldOID(FieldOID_CMSTDAT);_x000D_
                    if (dpt_CMINDC1 != null &amp;&amp; dpt_CMSTDAT != null &amp;&amp; dpt_CMINDC1.Data != string.Empty &amp;&amp; dpt_CMINDC1.ChangeCount &gt; 0)_x000D_
                    data1 = dpt_CMINDC1.Data;_x000D_
                    else_x000D_
                    data1 = string.Empty;_x000D_
_x000D_
                    if (dpt_CMINDC2 != null &amp;&amp; dpt_CMSTDAT != null &amp;&amp; dpt_CMINDC2.Data != string.Empty &amp;&amp; dpt_CMINDC2.ChangeCount &gt; 0)_x000D_
                    data2 = dpt_CMINDC2.Data;_x000D_
                    else data2 = string.Empty;_x000D_
_x000D_
                    if ( (QueryValue(data1, dpt_CMSTDAT, dpt_CMYN, current_subject) &amp;&amp; QueryValue(data2, dpt_CMSTDAT, dpt_CMYN, current_subject)) || (QueryValue(data1, dpt_CMSTDAT, dpt_CMYN, current_subject) &amp;&amp; !data2.Contains("-")) || (QueryValue(data2, dpt_CMSTDAT, dpt_CMYN, current_subject) &amp;&amp; !data1.Contains("-")) )_x000D_
                    queryvalue1 = true;_x000D_
                    else queryvalue1 = false;_x000D_
                    CustomFunction.PerformQueryAction(querytext, 1, false, false, dpt_CMSTDAT, queryvalue1 );_x000D_
                   CustomFunction.PerformQueryAction(querytext2, 1, false, false, dpt_CMSTDAT, queryvalue2);_x000D_
                }_x000D_
            }_x000D_
        }_x000D_
  }  catch{ }_x000D_
        return null;_x000D_
    }_x000D_
_x000D_
    bool queryvalue2 = false;_x000D_
    bool QueryValue(String data, DataPoint dpt_CMSTDAT, DataPoint dpt_CMYN, Subject subj)_x000D_
    {_x000D_
        string Hypen = "-";_x000D_
        string Yes = "Y";_x000D_
        string FormOID = string.Empty;_x000D_
        string recordposition = string.Empty;_x000D_
        DataPoint date = null;_x000D_
        bool queryvalue1 = false;_x000D_
_x000D_
        if (data != string.Empty)_x000D_
        {_x000D_
            if (data.Contains(Hypen))_x000D_
            {_x000D_
                string[] sss = data.Split('-');_x000D_
                FormOID = sss[0].Trim();_x000D_
                recordposition = sss[1].Trim();_x000D_
                if (FormOID != string.Empty &amp;&amp; recordposition != string.Empty)_x000D_
                {_x000D_
                    date = GetDate(Convert.ToInt32(recordposition), FormOID, subj);_x000D_
                }_x000D_
                if (date != null &amp;&amp; date.Active &amp;&amp; date.Field.OID == "MHSTDAT" &amp;&amp; date.Data == string.Empty)_x000D_
                {_x000D_
                    if (dpt_CMSTDAT.Data != string.Empty &amp;&amp; !dpt_CMSTDAT.IsBitSet(Status.IsNonConformant) &amp;&amp; dpt_CMYN.Data == Yes)_x000D_
                    queryvalue2 = true;_x000D_
                    else_x000D_
                    queryvalue2 = false;_x000D_
                }_x000D_
                else if (date != null &amp;&amp; date.Active &amp;&amp; dpt_CMSTDAT.Data != string.Empty &amp;&amp; !dpt_CMSTDAT.IsBitSet(Status.IsNonConformant) &amp;&amp;_x000D_
dpt_CMYN.Data == Yes &amp;&amp; date.Data != string.Empty &amp;&amp; !date.IsBitSet(Status.IsNonConformant))_x000D_
                {_x000D_
                    string date1 = dpt_CMSTDAT.Data.ToLower();_x000D_
                    string date2 = date.Data.ToLower();_x000D_
                    if (date1.Contains("un") || date1.Contains("unk"))_x000D_
                    {_x000D_
                        date1 = date1.Replace("unk", "Jan");_x000D_
                        date1 = date1.Replace("un", "01");_x000D_
                        if (date1.Contains("j01"))_x000D_
                        date1 = date1.Replace("j01", "Jun");_x000D_
                    }_x000D_
                    if (date2.Contains("un") || date2.Contains("unk"))_x000D_
                    {_x000D_
                        date2 = date2.Replace("unk", "Jan");_x000D_
                        date2 = date2.Replace("un", "01");_x000D_
                        if (date2.Contains("j01"))_x000D_
                        date2 = date2.Replace("j01", "Jun");_x000D_
                    }_x000D_
                    DateTime d1, d2;_x000D_
                    d1 = DateTime.Parse(date1);_x000D_
                    d2 = DateTime.Parse(date2);_x000D_
                    if (d1 &lt; d2)_x000D_
                    queryvalue1 = true;_x000D_
                    else_x000D_
                    queryvalue1 = false;_x000D_
                }_x000D_
            }_x000D_
        }_x000D_
        return queryvalue1;_x000D_
    }_x000D_
    DataPoint GetDate(int pos, string FormOID, Subject curr_subject)_x000D_
    {_x000D_
        DataPoint dpt_date = null;_x000D_
        string FolderOID = string.Empty;_x000D_
        string FeildOID = string.Empty;_x000D_
        if (FormOID == "AEG001")_x000D_
        {_x000D_
            FolderOID = "AE";_x000D_
            FeildOID = "AESTDAT";_x000D_
        }_x000D_
        else if (FormOID == "AEG002")_x000D_
        {_x000D_
            FolderOID = "AE";_x000D_
            FeildOID = "AESTDAT";_x000D_
        }_x000D_
        else if ( FormOID == "AEG003")_x000D_
        {_x000D_
            FolderOID = "AE";_x000D_
            FeildOID = "AESTDAT";_x000D_
        }_x000D_
        else if (FormOID == "MHG001")_x000D_
        {_x000D_
            FolderOID = "MH";_x000D_
            FeildOID = "MHSTDAT";_x000D_
        }_x000D_
        else if (FormOID == "MHG002")_x000D_
        {_x000D_
            FolderOID = "MH";_x000D_
            FeildOID = "MHSTDAT";_x000D_
        }_x000D_
        dpt_date = curr_subject.Instances.FindByFolderOID(FolderOID).DataPages.FindByFormOID(FormOID).Records[pos].DataPoints.FindByFieldOID(FeildOID);_x000D_
_x000D_
        if (dpt_date != null &amp;&amp; dpt_date.Active)_x000D_
        {_x000D_
            return dpt_date;_x000D_
        }_x000D_
        return dpt_date;
</t>
  </si>
  <si>
    <t>69591</t>
  </si>
  <si>
    <t>12214</t>
  </si>
  <si>
    <t xml:space="preserve">/*********************************************************_x000D_
        Developed By: Jack Fu_x000D_
        Date : 28-SEP-2017_x000D_
        Study Name: Global Library_x000D_
        Custom Function : GL_CF_PRG001_014_x000D_
        Edit Check : GL_CF_PRG001_014, GL_CF_PRG001_014_1, GL_CF_PRG001_014_2, GL_CF_PRG001_014_3, GL_CF_PRG001_014_4, GL_CF_PRG001_014_5_x000D_
        Description : If PRYN = YES AND PR Start Date is &gt; AE or MH end date for the corresponding line THEN fire query_x000D_
  *********************************************************/_x000D_
           try{ DataPoint Dpt_Action = (DataPoint) ((ActionFunctionParams) ThisObject).ActionDataPoint;_x000D_
            Subject current_subject = Dpt_Action.Record.Subject;_x000D_
            string querytext = "The start date of this procedure is after the end date of the corresponding Disease/Condition. Please resolve.";_x000D_
_x000D_
        bool queryvalue = false;_x000D_
        string data1 = string.Empty;_x000D_
        string data2 = string.Empty;_x000D_
        string FolderOID_CM = "PR";_x000D_
        string FormOID_CM001 = "PRG001";_x000D_
        string FieldOID_CMYN = "PRYN";_x000D_
        string FieldOID_CMINDC1 = "PRINDRV1";_x000D_
        string FieldOID_CMINDC2 = "PRINDRV2";_x000D_
        string FieldOID_CMSTDAT = "PRSTDT";_x000D_
_x000D_
        Records Rds_CM001 = current_subject.Instances.FindByFolderOID(FolderOID_CM).DataPages.FindByFormOID(FormOID_CM001).Records;_x000D_
        DataPoint dpt_CMYN = Rds_CM001[0].DataPoints.FindByFieldOID(FieldOID_CMYN);_x000D_
_x000D_
        if (Rds_CM001 != null)_x000D_
        {_x000D_
            for (int i = 1; i &lt; Rds_CM001.Count; i++)_x000D_
            {_x000D_
                queryvalue = false;_x000D_
_x000D_
                if (Rds_CM001[i].Active)_x000D_
                {_x000D_
                    string FormOID = string.Empty;_x000D_
                    string recordposition = string.Empty;_x000D_
                    DataPoint dpt_CMINDC1 = Rds_CM001[i].DataPoints.FindByFieldOID(FieldOID_CMINDC1);_x000D_
                    DataPoint dpt_CMINDC2 = Rds_CM001[i].DataPoints.FindByFieldOID(FieldOID_CMINDC2);_x000D_
                    DataPoint dpt_CMSTDAT = Rds_CM001[i].DataPoints.FindByFieldOID(FieldOID_CMSTDAT);_x000D_
_x000D_
                    if (dpt_CMINDC1 != null &amp;&amp; dpt_CMSTDAT != null &amp;&amp; dpt_CMINDC1.Data != string.Empty &amp;&amp; dpt_CMINDC1.ChangeCount &gt; 0)_x000D_
                    data1 = dpt_CMINDC1.Data;_x000D_
                    else_x000D_
                    data1 = string.Empty;_x000D_
_x000D_
                    if (dpt_CMINDC2 != null &amp;&amp; dpt_CMSTDAT != null &amp;&amp; dpt_CMINDC2.Data != string.Empty &amp;&amp; dpt_CMINDC2.ChangeCount &gt; 0)_x000D_
                    data2 = dpt_CMINDC2.Data;_x000D_
                    else_x000D_
                    data2 = string.Empty;_x000D_
_x000D_
_x000D_
                    if ( (QueryValue(data1, dpt_CMSTDAT, dpt_CMYN, current_subject) &amp;&amp; QueryValue(data2, dpt_CMSTDAT, dpt_CMYN, current_subject)) || (QueryValue(data1, dpt_CMSTDAT, dpt_CMYN, current_subject) &amp;&amp; (!data2.Contains("-") || (data2.Contains("MHG001") || data2.Contains("MHG002")))) || (QueryValue(data2, dpt_CMSTDAT, dpt_CMYN, current_subject) &amp;&amp; (!data1.Contains("-") || (data1.Contains("MHG001") || data1.Contains("MHG002"))) ) )_x000D_
                    queryvalue = true;_x000D_
                    else queryvalue = false;_x000D_
                    CustomFunction.PerformQueryAction(querytext, 1, false, false, dpt_CMSTDAT, queryvalue);_x000D_
                }_x000D_
            }_x000D_
        }_x000D_
  }  catch{ }_x000D_
        return null;_x000D_
    }_x000D_
_x000D_
    bool QueryValue(String data, DataPoint dpt_CMSTDAT, DataPoint dpt_CMYN, Subject subj)_x000D_
    {_x000D_
        string Hypen = "-";_x000D_
        string Yes = "Y";_x000D_
        string FormOID = string.Empty;_x000D_
        string recordposition = string.Empty;_x000D_
        DataPoint date = null;_x000D_
        bool queryvalue = false;_x000D_
_x000D_
        if (data != string.Empty)_x000D_
        {_x000D_
            if (data.Contains(Hypen))_x000D_
            {_x000D_
                string[] sss = data.Split('-');_x000D_
                FormOID = sss[0].Trim();_x000D_
                recordposition = sss[1].Trim();_x000D_
_x000D_
                if (FormOID != string.Empty &amp;&amp; recordposition != string.Empty &amp;&amp; FormOID != "MHG001" &amp;&amp; FormOID != "MHG002")_x000D_
                {_x000D_
                    date = GetDate(Convert.ToInt32(recordposition), FormOID, subj);_x000D_
                }_x000D_
_x000D_
                if (date != null &amp;&amp; date.Active &amp;&amp; dpt_CMSTDAT.Data != string.Empty &amp;&amp; !dpt_CMSTDAT.IsBitSet(Status.IsNonConformant) &amp;&amp;_x000D_
_x000D_
dpt_CMYN.Data == Yes &amp;&amp; date.Data != string.Empty &amp;&amp; !date.IsBitSet(Status.IsNonConformant))_x000D_
                {_x000D_
                    string date1 = dpt_CMSTDAT.Data.ToLower();_x000D_
                    string date2 = date.Data.ToLower();_x000D_
_x000D_
                    if (date1.Contains("un") || date1.Contains("unk"))_x000D_
                    {_x000D_
                        date1 = date1.Replace("unk", "Jan");_x000D_
                        date1 = date1.Replace("un", "01");_x000D_
_x000D_
                        if (date1.Contains("j01"))_x000D_
                        date1 = date1.Replace("j01", "Jun");_x000D_
                    }_x000D_
_x000D_
                    if (date2.Contains("un") || date2.Contains("unk"))_x000D_
                    {_x000D_
                        date2 = date2.Replace("unk", "Jan");_x000D_
                        date2 = date2.Replace("un", "01");_x000D_
_x000D_
                        if (date2.Contains("j01"))_x000D_
                        date2 = date2.Replace("j01", "Jun");_x000D_
                    }_x000D_
_x000D_
                    DateTime d1, d2;_x000D_
                    d1 = DateTime.Parse(date1);_x000D_
                    d2 = DateTime.Parse(date2);_x000D_
_x000D_
                    if (d1 &gt; d2) queryvalue = true;_x000D_
                    else_x000D_
                    queryvalue = false;_x000D_
                }_x000D_
            }_x000D_
        }_x000D_
        return queryvalue;_x000D_
    }_x000D_
_x000D_
    DataPoint GetDate(int pos, string FormOID, Subject curr_subject)_x000D_
    {_x000D_
        DataPoint dpt_date = null;_x000D_
        string FolderOID = string.Empty;_x000D_
        string FeildOID = string.Empty;_x000D_
_x000D_
        if (FormOID == "AEG001" )_x000D_
        {_x000D_
            FolderOID = "AE";_x000D_
            FeildOID = "AEENDAT";_x000D_
        }_x000D_
        else if ( FormOID == "AEG002" )_x000D_
        {_x000D_
            FolderOID = "AE";_x000D_
            FeildOID = "AEENDAT";_x000D_
        }_x000D_
        else if ( FormOID == "AEG003")_x000D_
        {_x000D_
            FolderOID = "AE";_x000D_
            FeildOID = "AEENDAT";_x000D_
        }_x000D_
_x000D_
        dpt_date = curr_subject.Instances.FindByFolderOID(FolderOID).DataPages.FindByFormOID(FormOID).Records[pos].DataPoints.FindByFieldOID(FeildOID);_x000D_
_x000D_
        if (dpt_date != null &amp;&amp; dpt_date.Active &amp;&amp; dpt_date.Data != string.Empty &amp;&amp; !dpt_date.IsBitSet(Status.IsNonConformant))_x000D_
        {_x000D_
            return dpt_date;_x000D_
        }_x000D_
        return dpt_date;
</t>
  </si>
  <si>
    <t>69592</t>
  </si>
  <si>
    <t>12215</t>
  </si>
  <si>
    <t xml:space="preserve">/*********************************************************_x000D_
        Developed By: Jack Fu_x000D_
        Date : 20-SEP-2017_x000D_
        Study Name: Global Library_x000D_
        Custom Function : GL_CF_PRG001_017_x000D_
        Edit Check : GL_CF_PRG001_017_1, GL_CF_PRG001_017_2, GL_CF_PRG001_017_3, GL_CF_PRG001_017_4, GL_CF_PRG001_017_5_x000D_
        Description : if any data changed or inactivated the logline in AE and MH001 Forms corresponding to the data selected_x000D_
        in the PRINDC field in PRG001 form then set non conformant to PRINDRV1 field._x000D_
        **************************************************/_x000D_
       try { DataPoint Dpt_Action = (DataPoint) ((ActionFunctionParams) ThisObject).ActionDataPoint;_x000D_
        Subject current_subject = Dpt_Action.Record.Subject;_x000D_
        bool queryvalue = false;_x000D_
        string data = string.Empty;_x000D_
        string FolderOID_CM = "PR";_x000D_
        string FormOID_CM001 = "PRG001";_x000D_
        string FieldOID_CMINDC = "PRINDRV1";_x000D_
        string Hypen = "-";_x000D_
        Records Rds_CM001 = current_subject.Instances.FindByFolderOID(FolderOID_CM).DataPages.FindByFormOID(FormOID_CM001).Records;_x000D_
_x000D_
        if (Rds_CM001 != null)_x000D_
        {_x000D_
            for (int i = 1; i &lt; Rds_CM001.Count; i++)_x000D_
            {_x000D_
                queryvalue = false;_x000D_
_x000D_
                if (Rds_CM001[i].Active)_x000D_
                {_x000D_
                    string FormOID = string.Empty;_x000D_
                    string recordposition = string.Empty;_x000D_
                    string datedata = string.Empty;_x000D_
                    string description = string.Empty;_x000D_
                    DataPoint dpt_CMINDC = Rds_CM001[i].DataPoints.FindByFieldOID(FieldOID_CMINDC);_x000D_
_x000D_
                    if (dpt_CMINDC != null &amp;&amp; dpt_CMINDC.Data != string.Empty &amp;&amp; dpt_CMINDC.ChangeCount &gt; 0)_x000D_
                    {_x000D_
                        data = dpt_CMINDC.Data;_x000D_
                    }_x000D_
                    else_x000D_
                    {_x000D_
                        data = string.Empty;_x000D_
                    }_x000D_
                    if (data != string.Empty &amp;&amp; data.Contains(Hypen))_x000D_
                    {_x000D_
                        string[] sss = data.Split('-');_x000D_
                        int l = sss.Length;_x000D_
                        FormOID = sss[0].Trim();_x000D_
                        recordposition = sss[1].Trim();_x000D_
                        datedata = sss[l - 2].Trim();_x000D_
      _x000D_
                        description = dpt_CMINDC.Record.DataPoints.FindByFieldOID("PRINDC1").Data.Trim();_x000D_
_x000D_
                        if (FormOID != string.Empty &amp;&amp; recordposition != string.Empty)_x000D_
                        {_x000D_
                            queryvalue = GetValue1(Convert.ToInt32(recordposition), FormOID, current_subject, datedata, description);_x000D_
                        }_x000D_
                    }_x000D_
                    else if (data != string.Empty &amp;&amp; !data.Contains(Hypen) &amp;&amp; dpt_CMINDC.CodedValue().ToString() != "1111" &amp;&amp; dpt_CMINDC.CodedValue().ToString() != "3333" &amp;&amp; dpt_CMINDC.CodedValue().ToString() != "4444")_x000D_
                    {_x000D_
                        queryvalue = true;_x000D_
                    }_x000D_
_x000D_
                    if (queryvalue == true)_x000D_
                    {_x000D_
                        dpt_CMINDC.SetNonConformant(true);_x000D_
                    }_x000D_
                    else_x000D_
                    {_x000D_
                        dpt_CMINDC.SetNonConformant(false);_x000D_
                    }_x000D_
_x000D_
                }_x000D_
_x000D_
            }_x000D_
_x000D_
        }_x000D_
  }  catch{ }_x000D_
        return null;_x000D_
    }_x000D_
_x000D_
    int startIndex = 0;_x000D_
    int length = 25;_x000D_
_x000D_
    bool GetValue1(int pos, string FormOID, Subject curr_subject, string date, string des)_x000D_
    {_x000D_
        Record Rcd_Form = null;_x000D_
        string FolderOID = string.Empty;_x000D_
        string FeildOID = string.Empty;_x000D_
        string FeildOID1 = string.Empty;_x000D_
        DataPoint dpt_date = null;_x000D_
        DataPoint dpt_des = null;_x000D_
_x000D_
        if (FormOID == "AEG001")_x000D_
        {_x000D_
            FolderOID = "AE";_x000D_
            FeildOID = "AESTDAT";_x000D_
            FeildOID1 = "AETERM";_x000D_
        }_x000D_
        else if (FormOID == "AEG002")_x000D_
        {_x000D_
            FolderOID = "AE";_x000D_
            FeildOID = "AESTDAT";_x000D_
            FeildOID1 = "AETERM";_x000D_
        }_x000D_
        else if (FormOID == "AEG003")_x000D_
        {_x000D_
            FolderOID = "AE";_x000D_
            FeildOID = "AESTDAT";_x000D_
            FeildOID1 = "AETERM";_x000D_
        }_x000D_
        else if (FormOID == "MHG001")_x000D_
        {_x000D_
            FolderOID = "MH";_x000D_
            FeildOID = "MHSTDAT";_x000D_
            FeildOID1 = "MHTERM";_x000D_
        }_x000D_
_x000D_
        else if (FormOID == "MHG002")_x000D_
        {_x000D_
            FolderOID = "MH";_x000D_
            FeildOID = "MHSTDAT";_x000D_
            FeildOID1 = "MHTERM";_x000D_
        }_x000D_
_x000D_
        Rcd_Form = curr_subject.Instances.FindByFolderOID(FolderOID).DataPages.FindByFormOID(FormOID).Records[pos];_x000D_
        dpt_date = Rcd_Form.DataPoints.FindByFieldOID(FeildOID);_x000D_
        dpt_des = Rcd_Form.DataPoints.FindByFieldOID(FeildOID1);_x000D_
_x000D_
        if (Rcd_Form != null &amp;&amp; Rcd_Form.Active &amp;&amp; dpt_date != null &amp;&amp; dpt_des != null)_x000D_
        {_x000D_
            if ((dpt_date.Data == date &amp;&amp; dpt_des.Data.Trim() == des.Trim()))_x000D_
            {_x000D_
                return false;_x000D_
            }_x000D_
            else_x000D_
            return true;_x000D_
        }_x000D_
        else_x000D_
        return true;
</t>
  </si>
  <si>
    <t>69593</t>
  </si>
  <si>
    <t>12216</t>
  </si>
  <si>
    <t xml:space="preserve">/*********************************************************_x000D_
        Developed By: Jack Fu_x000D_
        Date : 28-SEP-2017_x000D_
        Study Name: Global Library_x000D_
        Custom Function : GL_CF_PRG001_018_x000D_
        Edit Check : GL_CF_PRG001_018_1_x000D_
        Description : When Other (specify ) is selected in "PRINDRV1" Field, then populate the vaue present in the PRINDSP to PRINDC1 field._x000D_
        and Term (i.e AETERM or MHTERM) from "PRINDRV1" field to the "PRINDC1"Field._x000D_
        **************************************************/_x000D_
        try_x000D_
        {_x000D_
            ActionFunctionParams ap = (ActionFunctionParams) ThisObject;_x000D_
            DataPoint Dpt_Action = ap.ActionDataPoint;_x000D_
            Subject current_subject = Dpt_Action.Record.Subject;_x000D_
_x000D_
            if (Dpt_Action != null)_x000D_
            {_x000D_
                string data = string.Empty;_x000D_
                DataPoint Dpt_TEXT = Dpt_Action.Record.DataPoints.FindByFieldOID("PRINDC1");_x000D_
_x000D_
                /* taking term value in the "PRINDRV1" field */_x000D_
                if (Dpt_TEXT != null &amp;&amp; Dpt_Action.Data != string.Empty )_x000D_
                {_x000D_
                    if(Dpt_Action.Data.Contains("-"))_x000D_
                    {_x000D_
                        string FormOID = string.Empty;_x000D_
                        string recordposition = string.Empty;_x000D_
                        string datedata = string.Empty;_x000D_
_x000D_
                        string[] sss = Dpt_Action.Data.Split('-');_x000D_
_x000D_
                        int l = sss.Length;_x000D_
                        FormOID = sss[0].Trim();_x000D_
                        recordposition = sss[1].Trim();_x000D_
                        datedata = sss[l - 2].Trim();_x000D_
_x000D_
                        if (FormOID != string.Empty &amp;&amp; recordposition != string.Empty)_x000D_
                        {_x000D_
                            data = GetValue(Convert.ToInt32(recordposition), FormOID, current_subject, datedata);_x000D_
                        }_x000D_
                    }_x000D_
                    else if (Dpt_Action.CodedValue().ToString() == "4444")_x000D_
                    {_x000D_
                        DataPoint Dpt_CMINDCSP = Dpt_Action.Record.DataPoints.FindByFieldOID("PRINDSP");_x000D_
_x000D_
                        if (Dpt_CMINDCSP != null)_x000D_
                        data = "Other" + "-" + Dpt_CMINDCSP.Data.ToString();_x000D_
                    }_x000D_
                    else if (!Dpt_Action.Data.Contains("-") &amp;&amp; Dpt_Action.CodedValue().ToString() != "4444")_x000D_
                    {_x000D_
                        data=Dpt_Action.UserValue().ToString();_x000D_
                    }_x000D_
_x000D_
                }_x000D_
_x000D_
                /* if term value in not empty then populating it in "PRINDC1" field */_x000D_
                if (data != string.Empty)_x000D_
                {_x000D_
                    if (Dpt_TEXT.Data != data)_x000D_
                    {_x000D_
                        Dpt_TEXT.UnFreeze();_x000D_
                        Dpt_TEXT.Enter(data, string.Empty, 0);_x000D_
                        //Dpt_TEXT.Freeze();_x000D_
                    }_x000D_
                }_x000D_
_x000D_
                /* if term value in empty then populating empty in "PRINDC1" field */_x000D_
_x000D_
                else_x000D_
                {_x000D_
                    if (Dpt_TEXT != null &amp;&amp; Dpt_TEXT.IsBitSet(Status.IsTouched))_x000D_
                    {_x000D_
                        if (Dpt_TEXT.ChangeCount == 1)_x000D_
                        {_x000D_
                            Dpt_TEXT.UnFreeze();_x000D_
                            Dpt_TEXT.Enter(string.Empty, string.Empty, 0);_x000D_
                            Dpt_TEXT.Freeze();_x000D_
                        }_x000D_
_x000D_
                        if (Dpt_TEXT.Data != string.Empty)_x000D_
                        {_x000D_
                            Dpt_TEXT.UnFreeze();_x000D_
                            Dpt_TEXT.Enter(string.Empty, string.Empty, 0);_x000D_
                            Dpt_TEXT.Freeze();_x000D_
                        }_x000D_
                    }_x000D_
_x000D_
                    /* If "PRINDC_Derive" Field is not touched , then also populating empty in "PRINDC1" Field*/_x000D_
_x000D_
                    else_x000D_
                    {_x000D_
                        Dpt_TEXT.UnFreeze();_x000D_
                        Dpt_TEXT.Enter(string.Empty, string.Empty, 0);_x000D_
                        Dpt_TEXT.Freeze();_x000D_
                    }_x000D_
_x000D_
                }_x000D_
_x000D_
            }_x000D_
_x000D_
        }_x000D_
        catch_x000D_
        {_x000D_
        }_x000D_
        return null;_x000D_
    }_x000D_
_x000D_
    string GetValue(int pos, string FormOID, Subject curr_subject, string date)_x000D_
    {_x000D_
        Record Rcd_Form = null;_x000D_
        string FolderOID = string.Empty;_x000D_
        string FeildOID = string.Empty;_x000D_
        string FeildOID1 = string.Empty;_x000D_
        string description = string.Empty;_x000D_
_x000D_
        DataPoint dpt_date = null;_x000D_
        DataPoint dpt_des = null;_x000D_
_x000D_
        if (FormOID == "AEG001")_x000D_
        {_x000D_
            FolderOID = "AE";_x000D_
            FeildOID = "AESTDAT";_x000D_
            FeildOID1 = "AETERM";_x000D_
        }_x000D_
        else if (FormOID == "AEG002")_x000D_
        {_x000D_
            FolderOID = "AE";_x000D_
            FeildOID = "AESTDAT";_x000D_
            FeildOID1 = "AETERM";_x000D_
        }_x000D_
        else if (FormOID == "AEG003")_x000D_
        {_x000D_
            FolderOID = "AE";_x000D_
            FeildOID = "AESTDAT";_x000D_
            FeildOID1 = "AETERM";_x000D_
        }_x000D_
        else if (FormOID == "MHG001")_x000D_
        {_x000D_
            FolderOID = "MH";_x000D_
            FeildOID = "MHSTDAT";_x000D_
            FeildOID1 = "MHTERM";_x000D_
        }_x000D_
        else if (FormOID == "MHG002")_x000D_
        {_x000D_
            FolderOID = "MH";_x000D_
            FeildOID = "MHSTDAT";_x000D_
            FeildOID1 = "MHTERM";_x000D_
        }_x000D_
_x000D_
        Rcd_Form = curr_subject.Instances.FindByFolderOID(FolderOID).DataPages.FindByFormOID(FormOID).Records[pos];_x000D_
        dpt_date = Rcd_Form.DataPoints.FindByFieldOID(FeildOID);_x000D_
        dpt_des = Rcd_Form.DataPoints.FindByFieldOID(FeildOID1);_x000D_
_x000D_
        if (Rcd_Form != null &amp;&amp; Rcd_Form.Active &amp;&amp; dpt_date != null &amp;&amp; dpt_date.Data == date)_x000D_
        {_x000D_
            description = dpt_des.Data.Trim();_x000D_
        }_x000D_
        return description;
</t>
  </si>
  <si>
    <t>69594</t>
  </si>
  <si>
    <t>12217</t>
  </si>
  <si>
    <t xml:space="preserve">/*********************************************************_x000D_
        Developed By: Jack Fu_x000D_
        Date : 28-SEP-2017_x000D_
        Study Name: Global Library_x000D_
        Custom Function : GL_CF_PRG001_021_x000D_
        Edit Check : GL_CF_PRG001_021_1_x000D_
        Description : Populate Term (i.e AETERM or MHTERM) from "PRINDRV2" field to the "PRINDC2"Field._x000D_
        **************************************************/_x000D_
        try_x000D_
        {_x000D_
            ActionFunctionParams ap = (ActionFunctionParams) ThisObject;_x000D_
            DataPoint Dpt_Action = ap.ActionDataPoint;_x000D_
            Subject current_subject = Dpt_Action.Record.Subject;_x000D_
_x000D_
            if (Dpt_Action != null)_x000D_
            {_x000D_
                string data = string.Empty;_x000D_
                DataPoint Dpt_TEXT = Dpt_Action.Record.DataPoints.FindByFieldOID("PRINDC2");_x000D_
_x000D_
                /* taking term value in the "PRINDRV2" field */_x000D_
                if (Dpt_TEXT != null &amp;&amp; Dpt_Action.Data != string.Empty )_x000D_
                {_x000D_
                    if(Dpt_Action.Data.Contains("-"))_x000D_
                    {_x000D_
                        string FormOID = string.Empty;_x000D_
                        string recordposition = string.Empty;_x000D_
                        string datedata = string.Empty;_x000D_
_x000D_
                        string[] sss = Dpt_Action.Data.Split('-');_x000D_
_x000D_
                        int l = sss.Length;_x000D_
                        FormOID = sss[0].Trim();_x000D_
                        recordposition = sss[1].Trim();_x000D_
                        datedata = sss[l - 2].Trim();_x000D_
_x000D_
                        if (FormOID != string.Empty &amp;&amp; recordposition != string.Empty)_x000D_
                        {_x000D_
                            data = GetValue(Convert.ToInt32(recordposition), FormOID, current_subject, datedata);_x000D_
                        }_x000D_
                    }_x000D_
                }_x000D_
_x000D_
                /* if term value in not empty then populating it in "PRINDC2" field */_x000D_
                if (data != string.Empty)_x000D_
                {_x000D_
                    if (Dpt_TEXT.Data != data)_x000D_
                    {_x000D_
                        Dpt_TEXT.UnFreeze();_x000D_
                        Dpt_TEXT.Enter(data, string.Empty, 0);_x000D_
                        //Dpt_TEXT.Freeze();_x000D_
                    }_x000D_
                }_x000D_
_x000D_
                /* if term value in empty then populating empty in "PRINDC2" field */_x000D_
_x000D_
                else_x000D_
                {_x000D_
                    if (Dpt_TEXT != null &amp;&amp; Dpt_TEXT.IsBitSet(Status.IsTouched))_x000D_
                    {_x000D_
                        if (Dpt_TEXT.ChangeCount == 1)_x000D_
                        {_x000D_
                            Dpt_TEXT.UnFreeze();_x000D_
                            Dpt_TEXT.Enter(string.Empty, string.Empty, 0);_x000D_
                            Dpt_TEXT.Freeze();_x000D_
                        }_x000D_
_x000D_
                        if (Dpt_TEXT.Data != string.Empty)_x000D_
                        {_x000D_
                            Dpt_TEXT.UnFreeze();_x000D_
                            Dpt_TEXT.Enter(string.Empty, string.Empty, 0);_x000D_
                            Dpt_TEXT.Freeze();_x000D_
                        }_x000D_
                    }_x000D_
_x000D_
                    /* If "CMINDC_Derive" Field is not touched , then also populating empty in "PRINDC2" Field*/_x000D_
_x000D_
                    else_x000D_
                    {_x000D_
                        Dpt_TEXT.UnFreeze();_x000D_
                        Dpt_TEXT.Enter(string.Empty, string.Empty, 0);_x000D_
                        Dpt_TEXT.Freeze();_x000D_
                    }_x000D_
                }_x000D_
            }_x000D_
        }_x000D_
        catch_x000D_
        {_x000D_
        }_x000D_
        return null;_x000D_
    }_x000D_
_x000D_
    string GetValue(int pos, string FormOID, Subject curr_subject, string date)_x000D_
    {_x000D_
        Record Rcd_Form = null;_x000D_
        string FolderOID = string.Empty;_x000D_
        string FeildOID = string.Empty;_x000D_
        string FeildOID1 = string.Empty;_x000D_
        string description = string.Empty;_x000D_
_x000D_
        DataPoint dpt_date = null;_x000D_
        DataPoint dpt_des = null;_x000D_
_x000D_
        if (FormOID == "AEG001")_x000D_
        {_x000D_
            FolderOID = "AE";_x000D_
            FeildOID = "AESTDAT";_x000D_
            FeildOID1 = "AETERM";_x000D_
        }_x000D_
        else if (FormOID == "AEG002")_x000D_
        {_x000D_
            FolderOID = "AE";_x000D_
            FeildOID = "AESTDAT";_x000D_
            FeildOID1 = "AETERM";_x000D_
        }_x000D_
        else if (FormOID == "AEG003")_x000D_
        {_x000D_
            FolderOID = "AE";_x000D_
            FeildOID = "AESTDAT";_x000D_
            FeildOID1 = "AETERM";_x000D_
        }_x000D_
        else if (FormOID == "MHG001")_x000D_
        {_x000D_
            FolderOID = "MH";_x000D_
            FeildOID = "MHSTDAT";_x000D_
            FeildOID1 = "MHTERM";_x000D_
        }_x000D_
        else if (FormOID == "MHG002")_x000D_
        {_x000D_
            FolderOID = "MH";_x000D_
            FeildOID = "MHSTDAT";_x000D_
            FeildOID1 = "MHTERM";_x000D_
        }_x000D_
_x000D_
        Rcd_Form = curr_subject.Instances.FindByFolderOID(FolderOID).DataPages.FindByFormOID(FormOID).Records[pos];_x000D_
        dpt_date = Rcd_Form.DataPoints.FindByFieldOID(FeildOID);_x000D_
        dpt_des = Rcd_Form.DataPoints.FindByFieldOID(FeildOID1);_x000D_
_x000D_
        if (Rcd_Form != null &amp;&amp; Rcd_Form.Active &amp;&amp; dpt_date != null &amp;&amp; dpt_date.Data == date)_x000D_
        {_x000D_
            description = dpt_des.Data.Trim();_x000D_
        }_x000D_
        return description;
</t>
  </si>
  <si>
    <t>69595</t>
  </si>
  <si>
    <t>12218</t>
  </si>
  <si>
    <t xml:space="preserve">/* Developed By : Jack Fu_x000D_
   Date : 28SEP2017_x000D_
   Custom Function : GL_CF_PRG001_022_x000D_
   Edit Check Name : GL_CF_PRG001_022_x000D_
   Description:Create a dynamic search list populated from Medical History and Adverse Event Terms. (Only show first 25 characters in DSL)_x000D_
*/_x000D_
SELECT DISTINCT F.OID+'-'+cast(R.RecordPosition as varchar(200))+'-'+Dp1.Data As Name,Dp1.DataPointID As ID FROM dbo.vAccessibleSubjects S INNER JOIN dbo.DataPages D ON S.SubjectID=D.SubjectID INNER JOIN dbo.Records R ON R.DataPageID=D.DataPageID INNER JOIN dbo.Forms F ON F.FormID=D.FormID_x000D_
INNER JOIN dbo.DataPoints Dp1 ON R.RecordID=Dp1.RecordID INNER JOIN dbo.Fields Fi1 ON Dp1.FieldId=Fi1.FieldID INNER JOIN dbo.DataPoints Dp2 ON R.RecordID=Dp2.RecordID INNER JOIN dbo.Fields Fi2 ON Dp2.FieldId=Fi2.FieldID_x000D_
INNER JOIN dbo.DataPoints Dp3 ON R.RecordID=Dp3.RecordID INNER JOIN dbo.Fields Fi3 ON Dp3.FieldId=Fi3.FieldID AND Dp3.Data='Y' INNER JOIN dbo.CRFVersions CV ON CV.CRFVersionID=F.CRFVersionID Where CV.IsDraft=0 _x000D_
AND F.FormActive=1 AND F.IsDraft=0 AND R.RecordActive=1 AND R.Deleted=0_x000D_
AND S.SubjectActive=1 and S.RoleID=-2 AND D.DataPageActive=1 AND D.Deleted=0 _x000D_
AND S.SubjectID={subjectid} AND (F.OID='MHG001' OR F.OID='MHG002' OR F.OID='AEG001' OR F.OID='AEG002' OR F.OID='AEG003') AND (Fi1.OID='MHDSLTXT' OR Fi1.OID='AEDSLTXT')AND (Fi2.OID='MHSTDAT' OR Fi2.OID='AESTDAT') AND (Fi3.OID='AEYN' OR Fi3.OID='MHYN') AND R.RecordPosition&gt;0
</t>
  </si>
  <si>
    <t>69596</t>
  </si>
  <si>
    <t>12219</t>
  </si>
  <si>
    <t>GL_CF_PRG001_023</t>
  </si>
  <si>
    <t xml:space="preserve">/*********************************************************_x000D_
        Developed By: Jack Fu_x000D_
        Date : 28-SEP-2017_x000D_
        Study Name: Global Library_x000D_
        Custom Function : GL_CF_PRG001_023_x000D_
        Edit Check : GL_CF_PRG001_023, GL_CF_PRG001_023_1, GL_CF_PRG001_023_2,GL_CF_PRG001_023_3, GL_CF_PRG001_023_4, GL_CF_PRG001_023_5_x000D_
        Description : If PRYN = Yes AND Start Date on PRG001 &lt;&gt; &gt;/= AE or MH start date for corresponding line THEN fire query AND If MH start date is blank AND Start date for PRG001 is not blank, THEN fire query_x000D_
        **************************************************/_x000D_
        DataPoint Dpt_Action = (DataPoint) ((ActionFunctionParams) ThisObject).ActionDataPoint;_x000D_
        Subject current_subject = Dpt_Action.Record.Subject;_x000D_
        string querytext = "The start date of this procedure is before the start date of the corresponding Disease/Condition. Please resolve. GL_CF_PRG001_023";_x000D_
        string querytext2 = "Start date for Medical History is unknown, however start date for procedure is provided. Please confirm. GL_CF_RG001_013";_x000D_
        bool queryvalue = false;_x000D_
        bool queryvalue2 = false;_x000D_
        string data = string.Empty;_x000D_
        string FolderOID_CM = "PR";_x000D_
        string FormOID_CM001 = "PRG001";_x000D_
        string FieldOID_CMYN = "PRYN";_x000D_
        string FieldOID_CMINDC = "PRINDRV2";_x000D_
        string FieldOID_CMSTDAT = "PRSTDT";_x000D_
        string Hypen = "-";_x000D_
        string Yes = "Y";_x000D_
        Records Rds_CM001 = current_subject.Instances.FindByFolderOID(FolderOID_CM).DataPages.FindByFormOID(FormOID_CM001).Records;_x000D_
        DataPoint dpt_CMYN = Rds_CM001[0].DataPoints.FindByFieldOID(FieldOID_CMYN);_x000D_
        if (Rds_CM001 != null)_x000D_
        {_x000D_
            for (int i = 1; i &lt; Rds_CM001.Count; i++)_x000D_
            {_x000D_
                queryvalue = false;_x000D_
                queryvalue2 = false;_x000D_
                DataPoint date = null;_x000D_
                if (Rds_CM001[i].Active)_x000D_
                {_x000D_
                    string FormOID = string.Empty;_x000D_
                    string recordposition = string.Empty;_x000D_
                    DataPoint dpt_CMINDC = Rds_CM001[i].DataPoints.FindByFieldOID(FieldOID_CMINDC);_x000D_
                    DataPoint dpt_CMSTDAT = Rds_CM001[i].DataPoints.FindByFieldOID(FieldOID_CMSTDAT);_x000D_
                    if (dpt_CMINDC != null &amp;&amp; dpt_CMSTDAT != null &amp;&amp; dpt_CMINDC.Data != string.Empty &amp;&amp; dpt_CMINDC.ChangeCount &gt; 0)_x000D_
                    data = dpt_CMINDC.Data;_x000D_
                    else_x000D_
                    data = string.Empty;_x000D_
                    if (data != string.Empty)_x000D_
                    {_x000D_
                        if (data.Contains(Hypen))_x000D_
                        {_x000D_
                            string[] sss = data.Split('-');_x000D_
                            FormOID = sss[0].Trim();_x000D_
                            recordposition = sss[1].Trim();_x000D_
                            if (FormOID != string.Empty &amp;&amp; recordposition != string.Empty)_x000D_
                            {_x000D_
                                date = GetDate(Convert.ToInt32(recordposition), FormOID, current_subject);_x000D_
                            }_x000D_
_x000D_
                            if (date != null &amp;&amp; date.Active &amp;&amp; date.Field.OID == "MHSTDAT" &amp;&amp; date.Data == string.Empty)_x000D_
                            {_x000D_
                                if (dpt_CMSTDAT.Data != string.Empty &amp;&amp; !dpt_CMSTDAT.IsBitSet(Status.IsNonConformant) &amp;&amp; dpt_CMYN.Data == Yes)_x000D_
                                queryvalue2 = true;_x000D_
                                else_x000D_
                                queryvalue2 = false;_x000D_
                            }_x000D_
                            else if (date != null &amp;&amp; date.Active &amp;&amp; dpt_CMSTDAT.Data != string.Empty &amp;&amp; !dpt_CMSTDAT.IsBitSet(Status.IsNonConformant) &amp;&amp;_x000D_
dpt_CMYN.Data == Yes &amp;&amp; date.Data != string.Empty &amp;&amp; !date.IsBitSet(Status.IsNonConformant))_x000D_
                            {_x000D_
                                string date1 = dpt_CMSTDAT.Data.ToLower();_x000D_
                                string date2 = date.Data.ToLower();_x000D_
                                if (date1.Contains("un") || date1.Contains("unk"))_x000D_
                                {_x000D_
                                    date1 = date1.Replace("unk", "Jan");_x000D_
                                    date1 = date1.Replace("un", "01");_x000D_
                                    if (date1.Contains("j01"))_x000D_
                                    date1 = date1.Replace("j01", "Jun");_x000D_
_x000D_
                                }_x000D_
                                if (date2.Contains("un") || date2.Contains("unk"))_x000D_
                                {_x000D_
                                    date2 = date2.Replace("unk", "Jan");_x000D_
                                    date2 = date2.Replace("un", "01");_x000D_
                                    if (date2.Contains("j01"))_x000D_
                                    date2 = date2.Replace("j01", "Jun");_x000D_
                                }_x000D_
                                DateTime d1, d2;_x000D_
                                d1 = DateTime.Parse(date1);_x000D_
                                d2 = DateTime.Parse(date2);_x000D_
                                if (d1 &lt; d2)_x000D_
                                queryvalue = true;_x000D_
                                else_x000D_
                                queryvalue = false;_x000D_
                            }_x000D_
                        }_x000D_
                    }_x000D_
                    CustomFunction.PerformQueryAction(querytext, 1, false, false, dpt_CMSTDAT, queryvalue);_x000D_
                    CustomFunction.PerformQueryAction(querytext2, 1, false, false, dpt_CMSTDAT, false);_x000D_
                }_x000D_
            }_x000D_
        }_x000D_
        return null;_x000D_
    }_x000D_
    DataPoint GetDate(int pos, string FormOID, Subject curr_subject)_x000D_
    {_x000D_
        DataPoint dpt_date = null;_x000D_
        string FolderOID = string.Empty;_x000D_
        string FeildOID = string.Empty;_x000D_
        if (FormOID == "AEG001")_x000D_
        {_x000D_
            FolderOID = "AE";_x000D_
            FeildOID = "AESTDAT";_x000D_
        }_x000D_
        else if (FormOID == "AEG002")_x000D_
        {_x000D_
            FolderOID = "AE";_x000D_
            FeildOID = "AESTDAT";_x000D_
        }_x000D_
        else if ( FormOID == "AEG003")_x000D_
        {_x000D_
            FolderOID = "AE";_x000D_
            FeildOID = "AESTDAT";_x000D_
        }_x000D_
        else if (FormOID == "MHG001")_x000D_
        {_x000D_
            FolderOID = "MH";_x000D_
            FeildOID = "MHSTDAT";_x000D_
        }_x000D_
        else if (FormOID == "MHG002")_x000D_
        {_x000D_
            FolderOID = "MH";_x000D_
            FeildOID = "MHSTDAT";_x000D_
        }_x000D_
_x000D_
        dpt_date = curr_subject.Instances.FindByFolderOID(FolderOID).DataPages.FindByFormOID(FormOID).Records[pos].DataPoints.FindByFieldOID(FeildOID);_x000D_
_x000D_
        if (dpt_date != null &amp;&amp; dpt_date.Active)_x000D_
        {_x000D_
            return dpt_date;_x000D_
        }_x000D_
        return dpt_date;
</t>
  </si>
  <si>
    <t>69597</t>
  </si>
  <si>
    <t>12220</t>
  </si>
  <si>
    <t xml:space="preserve">/*********************************************************_x000D_
        Developed By: Jack Fu_x000D_
        Date : 29-SEP-2017_x000D_
        Study Name: Global Library_x000D_
        Custom Function : GL_CF_PRG001_025_x000D_
        Edit Check : GL_CF_PRG001_025_1, GL_CF_PRG001_025_2, GL_CF_PRG001_025_3, GL_CF_PRG001_025_4, GL_CF_PRG001_025_5_x000D_
        Description : if any data changed or inactivated the logline in AE and MH001 Forms corresponding to the data selected_x000D_
        in the PRINDC field in PRG001 form then set non conformant to PRINDRV2 field._x000D_
        **************************************************/_x000D_
        try {DataPoint Dpt_Action = (DataPoint) ((ActionFunctionParams) ThisObject).ActionDataPoint;_x000D_
        Subject current_subject = Dpt_Action.Record.Subject;_x000D_
        bool queryvalue = false;_x000D_
        string data = string.Empty;_x000D_
        string FolderOID_CM = "PR";_x000D_
        string FormOID_CM001 = "PRG001";_x000D_
        string FieldOID_CMINDC = "PRINDRV2";_x000D_
        string Hypen = "-";_x000D_
        Records Rds_CM001 = current_subject.Instances.FindByFolderOID(FolderOID_CM).DataPages.FindByFormOID(FormOID_CM001).Records;_x000D_
_x000D_
        if (Rds_CM001 != null)_x000D_
        {_x000D_
            for (int i = 1; i &lt; Rds_CM001.Count; i++)_x000D_
            {_x000D_
                queryvalue = false;_x000D_
_x000D_
                if (Rds_CM001[i].Active)_x000D_
                {_x000D_
                    string FormOID = string.Empty;_x000D_
                    string recordposition = string.Empty;_x000D_
                    string datedata = string.Empty;_x000D_
                    string description = string.Empty;_x000D_
                    DataPoint dpt_CMINDC = Rds_CM001[i].DataPoints.FindByFieldOID(FieldOID_CMINDC);_x000D_
_x000D_
                    if (dpt_CMINDC != null &amp;&amp; dpt_CMINDC.Data != string.Empty &amp;&amp; dpt_CMINDC.ChangeCount &gt; 0)_x000D_
                    {_x000D_
                        data = dpt_CMINDC.Data;_x000D_
                    }_x000D_
                    else_x000D_
                    {_x000D_
                        data = string.Empty;_x000D_
                    }_x000D_
                    if (data != string.Empty &amp;&amp; data.Contains(Hypen))_x000D_
                    {_x000D_
                        string[] sss = data.Split('-');_x000D_
                        int l = sss.Length;_x000D_
                        FormOID = sss[0].Trim();_x000D_
                        recordposition = sss[1].Trim();_x000D_
                        datedata = sss[l - 2].Trim();_x000D_
           _x000D_
                        description = dpt_CMINDC.Record.DataPoints.FindByFieldOID("PRINDC2").Data.Trim();_x000D_
_x000D_
                        if (FormOID != string.Empty &amp;&amp; recordposition != string.Empty)_x000D_
                        {_x000D_
                            queryvalue = GetValue1(Convert.ToInt32(recordposition), FormOID, current_subject, datedata, description);_x000D_
                        }_x000D_
                    }_x000D_
                    else if (data != string.Empty &amp;&amp; !data.Contains(Hypen) &amp;&amp; dpt_CMINDC.CodedValue().ToString() != "1111" &amp;&amp; dpt_CMINDC.CodedValue().ToString() != "3333" &amp;&amp; dpt_CMINDC.CodedValue().ToString() != "4444")_x000D_
                    {_x000D_
                        queryvalue = true;_x000D_
                    }_x000D_
_x000D_
                    if (queryvalue == true)_x000D_
                    {_x000D_
                        dpt_CMINDC.SetNonConformant(true);_x000D_
                    }_x000D_
                    else_x000D_
                    {_x000D_
                        dpt_CMINDC.SetNonConformant(false);_x000D_
                    }_x000D_
_x000D_
                }_x000D_
_x000D_
            }_x000D_
_x000D_
        }_x000D_
  }  catch{ }_x000D_
        return null;_x000D_
    }_x000D_
_x000D_
    int startIndex = 0;_x000D_
    int length = 25;_x000D_
_x000D_
    bool GetValue1(int pos, string FormOID, Subject curr_subject, string date, string des)_x000D_
    {_x000D_
        Record Rcd_Form = null;_x000D_
        string FolderOID = string.Empty;_x000D_
        string FeildOID = string.Empty;_x000D_
        string FeildOID1 = string.Empty;_x000D_
        DataPoint dpt_date = null;_x000D_
        DataPoint dpt_des = null;_x000D_
_x000D_
        if (FormOID == "AEG001")_x000D_
        {_x000D_
            FolderOID = "AE";_x000D_
            FeildOID = "AESTDAT";_x000D_
            FeildOID1 = "AETERM";_x000D_
        }_x000D_
        else if (FormOID == "AEG002")_x000D_
        {_x000D_
            FolderOID = "AE";_x000D_
            FeildOID = "AESTDAT";_x000D_
            FeildOID1 = "AETERM";_x000D_
        }_x000D_
        else if (FormOID == "AEG003")_x000D_
        {_x000D_
            FolderOID = "AE";_x000D_
            FeildOID = "AESTDAT";_x000D_
            FeildOID1 = "AETERM";_x000D_
        }_x000D_
        else if (FormOID == "MHG001")_x000D_
        {_x000D_
            FolderOID = "MH";_x000D_
            FeildOID = "MHSTDAT";_x000D_
            FeildOID1 = "MHTERM";_x000D_
        }_x000D_
_x000D_
        else if (FormOID == "MHG002")_x000D_
        {_x000D_
            FolderOID = "MH";_x000D_
            FeildOID = "MHSTDAT";_x000D_
            FeildOID1 = "MHTERM";_x000D_
        }_x000D_
_x000D_
        Rcd_Form = curr_subject.Instances.FindByFolderOID(FolderOID).DataPages.FindByFormOID(FormOID).Records[pos];_x000D_
        dpt_date = Rcd_Form.DataPoints.FindByFieldOID(FeildOID);_x000D_
        dpt_des = Rcd_Form.DataPoints.FindByFieldOID(FeildOID1);_x000D_
_x000D_
        if (Rcd_Form != null &amp;&amp; Rcd_Form.Active &amp;&amp; dpt_date != null &amp;&amp; dpt_des != null)_x000D_
        {_x000D_
            if ((dpt_date.Data == date &amp;&amp; dpt_des.Data.Trim() == des.Trim()))_x000D_
            {_x000D_
                return false;_x000D_
            }_x000D_
            else_x000D_
            return true;_x000D_
        }_x000D_
        else_x000D_
        return true;
</t>
  </si>
  <si>
    <t>69598</t>
  </si>
  <si>
    <t>12221</t>
  </si>
  <si>
    <t xml:space="preserve">/*********************************************************_x000D_
        Developed By: Jack Fu_x000D_
        Date : 15-SEP-2017_x000D_
        Study Name: Global Library_x000D_
        Custom Function : GL_CF_MHG00X_040_x000D_
        Edit Check : GL_CF_MHG001_040, GL_CF_MHG002_040_x000D_
        Description : This CF is used to set the value of (MHDSLTXT) field for showing in (CMG001/CMG002) dynamic search list_x000D_
        /*********************************************************/_x000D_
        ActionFunctionParams ap = (ActionFunctionParams) ThisObject;_x000D_
        DataPoint Dpt_Action = ap.ActionDataPoint;_x000D_
_x000D_
        if (Dpt_Action != null)_x000D_
        {_x000D_
            String DSLString = String.Empty;_x000D_
            String strFeildOID_MHTERM = "MHTERM";_x000D_
            String strFeildOID_MHSTDAT = "MHSTDAT";_x000D_
            String strFeildOID_MHDSLTXT = "MHDSLTXT";_x000D_
_x000D_
            DataPoint Dpt_MHTERM = Dpt_Action.Record.DataPoints.FindByFieldOID(strFeildOID_MHTERM);_x000D_
            DataPoint Dpt_MHSTDAT = Dpt_Action.Record.DataPoints.FindByFieldOID(strFeildOID_MHSTDAT);_x000D_
            DataPoint Dpt_MHDSLTXT = Dpt_Action.Record.DataPoints.FindByFieldOID(strFeildOID_MHDSLTXT);_x000D_
_x000D_
            if (Dpt_MHTERM != null &amp;&amp; Dpt_MHSTDAT != null)_x000D_
            {_x000D_
                if (Dpt_MHTERM.Data.Trim().Length &gt; 25)_x000D_
                DSLString = Dpt_MHTERM.Data.Trim().Substring(0, 25) + "-" + Dpt_MHSTDAT.Data;_x000D_
                else_x000D_
                DSLString = Dpt_MHTERM.Data.Trim() + "-" + Dpt_MHSTDAT.Data;_x000D_
            }_x000D_
            if (Dpt_MHDSLTXT != null)_x000D_
            {_x000D_
                EnterData(Dpt_MHDSLTXT, DSLString + "-" + Dpt_Action.ChangeCount);_x000D_
            }_x000D_
        }_x000D_
        return null;_x000D_
    }_x000D_
_x000D_
    void EnterData(DataPoint dp, string val)_x000D_
    {_x000D_
        if(dp!=null &amp;&amp; dp.Active &amp;&amp; dp.LockStatus != LockStatusEnum.Locked)_x000D_
        {_x000D_
            if(dp.ChangeCount==0)_x000D_
            {_x000D_
                dp.Enter(val, string.Empty, 0);_x000D_
            }_x000D_
            else if(dp.ChangeCount&gt;=1)_x000D_
            {_x000D_
                if(string.Compare(dp.Data, val, true) != 0)_x000D_
                {_x000D_
                    dp.Enter(val, string.Empty, 0);_x000D_
                }_x000D_
            }_x000D_
        }
</t>
  </si>
  <si>
    <t>69599</t>
  </si>
  <si>
    <t>12224</t>
  </si>
  <si>
    <t xml:space="preserve">/*********************************************************_x000D_
        Developed By: Jack Fu_x000D_
        Date : 15-SEP-2017_x000D_
        Study Name: Global Library_x000D_
        Custom Function : GL_CF_AEG00X_040_x000D_
        Edit Check : GL_CF_AEG001_040, GL_CF_AEG002_040, GL_CF_AEG003_040_x000D_
        Description : This CF is used to set the value of (AEDSLTXT) field for showing in (CMG001/CMG002) dynamic search list_x000D_
        /*********************************************************/_x000D_
        ActionFunctionParams ap = (ActionFunctionParams) ThisObject;_x000D_
        DataPoint Dpt_Action = ap.ActionDataPoint;_x000D_
_x000D_
        if (Dpt_Action != null)_x000D_
        {_x000D_
            String DSLString = String.Empty;_x000D_
            String strFeildOID_AETERM = "AETERM";_x000D_
            String strFeildOID_AESTDAT = "AESTDAT";_x000D_
            String strFeildOID_AEDSLTXT = "AEDSLTXT";_x000D_
_x000D_
            DataPoint Dpt_AETERM = Dpt_Action.Record.DataPoints.FindByFieldOID(strFeildOID_AETERM);_x000D_
            DataPoint Dpt_AESTDAT = Dpt_Action.Record.DataPoints.FindByFieldOID(strFeildOID_AESTDAT);_x000D_
            DataPoint Dpt_AEDSLTXT = Dpt_Action.Record.DataPoints.FindByFieldOID(strFeildOID_AEDSLTXT);_x000D_
_x000D_
            if (Dpt_AETERM != null &amp;&amp; Dpt_AESTDAT != null)_x000D_
            {_x000D_
                if (Dpt_AETERM.Data.Trim().Length &gt; 25)_x000D_
                DSLString = Dpt_AETERM.Data.Trim().Substring(0, 25) + "-" + Dpt_AESTDAT.Data;_x000D_
                else_x000D_
                DSLString = Dpt_AETERM.Data.Trim() + "-" + Dpt_AESTDAT.Data;_x000D_
            }_x000D_
            if (Dpt_AEDSLTXT != null)_x000D_
            {_x000D_
                EnterData(Dpt_AEDSLTXT, DSLString + "-" + Dpt_Action.ChangeCount);_x000D_
            }_x000D_
        }_x000D_
        return null;_x000D_
    }_x000D_
_x000D_
    void EnterData(DataPoint dp, string val)_x000D_
    {_x000D_
        if(dp!=null &amp;&amp; dp.Active &amp;&amp; dp.LockStatus != LockStatusEnum.Locked)_x000D_
        {_x000D_
            if(dp.ChangeCount==0)_x000D_
            {_x000D_
                dp.Enter(val, string.Empty, 0);_x000D_
            }_x000D_
            else if(dp.ChangeCount&gt;=1)_x000D_
            {_x000D_
                if(string.Compare(dp.Data, val, true) != 0)_x000D_
                {_x000D_
                    dp.Enter(val, string.Empty, 0);_x000D_
                }_x000D_
            }_x000D_
        }
</t>
  </si>
  <si>
    <t>69600</t>
  </si>
  <si>
    <t>12225</t>
  </si>
  <si>
    <t>GL_CF_Subject_Status</t>
  </si>
  <si>
    <t xml:space="preserve">/***********************************************************************************************************_x000D_
        Developed By: Jack Fu_x000D_
        Date : 11-OCT-2017_x000D_
        Study Name: Global Library_x000D_
        Custom Function : GL_CF_Subject_Status_x000D_
        Edit Check : GL_CF_Subject_Status_1, GL_CF_Subject_Status_2, GL_CF_Subject_Status_3, GL_CF_Subject_Status_4_x000D_
       Description : Set subject status_x000D_
_x000D_
       NOTE: Please copy GL_DER_Subject_Status_001 to 008_x000D_
 ***********************************************************************************************************/_x000D_
        ActionFunctionParams afp = (ActionFunctionParams) ThisObject;_x000D_
        DataPoint dpAction = afp.ActionDataPoint;_x000D_
        Subject subject = dpAction.Record.Subject;_x000D_
_x000D_
        /*****Modify the lines below to customize this procedure*****/_x000D_
_x000D_
        /*Declare FolderOID of the folder(s)to be checked*/_x000D_
        string strFolderOidExit = "1997";_x000D_
        string strFolderOidSCREEN = "1";_x000D_
        string strFolderOidRandomized = "EX";_x000D_
_x000D_
        /*Declare FormOID of the form(s) to be checked*/_x000D_
        string strFormOidPRIMARY = "PRIMARY002";_x000D_
        string strFormOidEXIT_FORM = "DSG001";_x000D_
        string strFormOidRandomized_FORM = "ECG005";_x000D_
        string strFormOidInformedConsent_FORM = "DSG002";_x000D_
_x000D_
        /*Identify key fields by FieldOID*/_x000D_
        string strFieldOidCOMPLETE = "DSDECOD";_x000D_
        string strFieldOidCOMPLETE_CAT = "DSSCAT";_x000D_
        string strFieldOidZSUBSTAT = "Z_SUBSTAT";_x000D_
        string strFieldOidRandomized = "ECYN";_x000D_
        string strFieldOidInformedConsent_CAT = "IFCCAT";_x000D_
        string strFieldOidInformedConsent_DATE = "IFCDT";_x000D_
        string StrSubjectStatus = "Screening";_x000D_
_x000D_
        DataPoint dpComplete = null;_x000D_
        DataPoint dpInformed = null;_x000D_
        DataPoint dpSubStatus = null;_x000D_
        DataPoint dpRandomizedSubject = null;_x000D_
        DataPoint dpSubjectStatus = null;_x000D_
_x000D_
        DataPoints dpsSubjStatus = CustomFunction.FetchAllDataPointsForOIDPath(strFieldOidZSUBSTAT, strFormOidPRIMARY, null, subject);_x000D_
        if (dpsSubjStatus != null &amp;&amp; dpsSubjStatus.Count &gt; 0 &amp;&amp; dpsSubjStatus[0].Active)_x000D_
        dpSubStatus = dpsSubjStatus[0];_x000D_
_x000D_
        DataPoints dpsInformed = CustomFunction.FetchAllDataPointsForOIDPath(strFieldOidInformedConsent_DATE, strFormOidInformedConsent_FORM, strFolderOidSCREEN, subject);_x000D_
        if (dpsInformed != null &amp;&amp; dpsInformed.Count &gt; 0)_x000D_
        {_x000D_
            for ( int i=0; i &lt; dpsInformed.Count; i++)_x000D_
            {_x000D_
                if (dpsInformed[i] != null &amp;&amp; dpsInformed[i].Active &amp;&amp; dpsInformed[i].Record.DataPoints.FindByFieldOID(strFieldOidInformedConsent_CAT).Data.Trim() == strFieldOidINFORMED_VALUE)_x000D_
                {_x000D_
                    dpInformed = dpsInformed[i];_x000D_
                    break;_x000D_
                }_x000D_
            }_x000D_
        }_x000D_
_x000D_
       DataPoints dpscomplete = CustomFunction.FetchAllDataPointsForOIDPath(strFieldOidCOMPLETE, strFormOidEXIT_FORM, strFolderOidExit, subject);_x000D_
        if (dpscomplete != null &amp;&amp; dpscomplete.Count &gt; 0)_x000D_
        {_x000D_
            for ( int i=0; i &lt; dpscomplete.Count; i++)_x000D_
            {_x000D_
               if (dpscomplete[i] != null &amp;&amp; dpscomplete[i].Active &amp;&amp; dpscomplete[i].Record.DataPoints.FindByFieldOID(strFieldOidCOMPLETE_CAT).Data.Trim() == strFieldOidCOMPLETE_VALUE)_x000D_
               {_x000D_
                  dpComplete = dpscomplete[i];_x000D_
                  break;_x000D_
               }_x000D_
            }_x000D_
        }_x000D_
_x000D_
        DataPoints dpsRandomizedStatus = CustomFunction.FetchAllDataPointsForOIDPath(strFieldOidRandomized, strFormOidRandomized_FORM, strFolderOidRandomized, subject);_x000D_
        if (dpsRandomizedStatus != null &amp;&amp; dpsRandomizedStatus.Count &gt; 0 &amp;&amp; dpsRandomizedStatus[0].Active) _x000D_
         dpRandomizedSubject = dpsRandomizedStatus[0];_x000D_
_x000D_
        if (dpSubStatus != null)_x000D_
        {_x000D_
            if (dpComplete != null &amp;&amp; string.Compare(dpComplete.Data.Trim(), "COMPLETED", true) == 0 &amp;&amp; dpRandomizedSubject.Data == "Y")_x000D_
            {_x000D_
                StrSubjectStatus = "Completed";_x000D_
            }_x000D_
            else if (dpComplete != null &amp;&amp; dpComplete.Data != string.Empty &amp;&amp; string.Compare(dpComplete.Data.Trim(), "SCREEN FAILURE", true) != 0 &amp;&amp; dpRandomizedSubject.Data == "Y")_x000D_
            {_x000D_
                StrSubjectStatus = "Discontinued";_x000D_
            }_x000D_
            else if (IsSurvival(subject))_x000D_
            {_x000D_
               StrSubjectStatus = "Survival";_x000D_
            }_x000D_
            else if (IsFollowUp(subject))_x000D_
            {_x000D_
               StrSubjectStatus = "Follow-Up";_x000D_
            }_x000D_
            else if (dpRandomizedSubject != null &amp;&amp; dpRandomizedSubject.ChangeCount &gt; 0 &amp;&amp; dpRandomizedSubject.Data == "N")_x000D_
            {_x000D_
               StrSubjectStatus = "Screen Failure";_x000D_
            }_x000D_
            else if (dpRandomizedSubject != null &amp;&amp; dpRandomizedSubject.ChangeCount &gt; 0 &amp;&amp; dpRandomizedSubject.Data == "Y")_x000D_
            {_x000D_
               StrSubjectStatus = "On Trial";_x000D_
            }_x000D_
            else if (dpInformed != null &amp;&amp;  dpInformed.Data.Trim() != String.Empty)_x000D_
            {_x000D_
                StrSubjectStatus = "Enrolled";_x000D_
            }_x000D_
_x000D_
            if (dpSubStatus.ChangeCount == 0) EnterDataFirstTime(dpSubStatus, StrSubjectStatus);_x000D_
            else if (dpSubStatus.ChangeCount &gt; 0) EnterData(dpSubStatus, StrSubjectStatus);_x000D_
        }_x000D_
        return null;_x000D_
    }_x000D_
      string strFormOidSSG001 = "SSG001";_x000D_
      string strFieldOidCOMPLETE_VALUE = "STUDY DISPOSITION";_x000D_
      string strFieldOidINFORMED_VALUE = "STUDY INFORMED CONSENT";_x000D_
      string strFieldOidFOLLOWUP_VALUE = "FOLLOWUP";_x000D_
      string strFieldOidFOLLOWUP = "SSTAT";_x000D_
      string strFieldOidSURVIVAL_VALUE = "SURVIVAL";_x000D_
_x000D_
    bool IsFollowUp(Subject subj)_x000D_
    {_x000D_
        DataPoints dpsFollowUp = CustomFunction.FetchAllDataPointsForOIDPath(strFieldOidFOLLOWUP, strFormOidSSG001, null, subj);_x000D_
_x000D_
        if (dpsFollowUp  != null &amp;&amp; dpsFollowUp.Count &gt; 0)_x000D_
        {_x000D_
            for ( int i=0; i &lt; dpsFollowUp.Count; i++)_x000D_
            {_x000D_
               if (dpsFollowUp[i] != null &amp;&amp; dpsFollowUp[i].Active &amp;&amp; dpsFollowUp[i].Data.Trim() == strFieldOidFOLLOWUP_VALUE)_x000D_
               {_x000D_
                  return true;_x000D_
               }_x000D_
            }_x000D_
        }_x000D_
       return false;_x000D_
    }_x000D_
_x000D_
    bool IsSurvival(Subject subj)_x000D_
    {_x000D_
        DataPoints dpsSurvival = CustomFunction.FetchAllDataPointsForOIDPath(strFieldOidFOLLOWUP, strFormOidSSG001, null, subj);_x000D_
_x000D_
        if (dpsSurvival  != null &amp;&amp; dpsSurvival.Count &gt; 0)_x000D_
        {_x000D_
            for ( int i=0; i &lt; dpsSurvival .Count; i++)_x000D_
            {_x000D_
               if (dpsSurvival[i] != null &amp;&amp; dpsSurvival[i].Active &amp;&amp; dpsSurvival[i].Data.Trim() == strFieldOidSURVIVAL_VALUE)_x000D_
               {_x000D_
                  return true;_x000D_
               }_x000D_
            }_x000D_
        }_x000D_
       return false;_x000D_
    }_x000D_
_x000D_
    void EnterData(DataPoint dp, string val)_x000D_
    {_x000D_
        if (dp != null &amp;&amp; dp.Active &amp;&amp; dp.LockStatus != LockStatusEnum.Locked &amp;&amp; string.Compare(dp.Data, val, true) != 0)_x000D_
        dp.Enter(val, string.Empty, 0);_x000D_
    }_x000D_
_x000D_
    void EnterDataFirstTime(DataPoint dp, string val)_x000D_
    {_x000D_
        if (dp != null &amp;&amp; dp.Active &amp;&amp; dp.LockStatus != LockStatusEnum.Locked)_x000D_
        dp.Enter(val, string.Empty, 0);
</t>
  </si>
  <si>
    <t>69601</t>
  </si>
  <si>
    <t>12226</t>
  </si>
  <si>
    <t>/******************************************************************************_x000D_
      Developed By: Jack Fu_x000D_
      Date : 05-Oct-2017_x000D_
      Study Name: Pharma_Standards_x000D_
      Custom Function : EC_CF_SVG002_900_x000D_
      Edit Check : EC_CF_SVG002_900_1, EC_CF_SVG002_900_2_x000D_
      Description : Populate "Date of Assessment" for all assessment forms._x000D_
      ******************************************************************************/_x000D_
        ActionFunctionParams afp = (ActionFunctionParams)ThisObject;_x000D_
        DataPoint dpAction = afp.ActionDataPoint;_x000D_
        Subject subj = dpAction.Record.Subject;_x000D_
        Instance inst = dpAction.Record.DataPage.Instance;_x000D_
        DataPoint dpTmp = null;_x000D_
       _x000D_
        String strAssDate = String.Empty;_x000D_
        string strFormOID = string.Empty;_x000D_
       _x000D_
        string[] formOID =_x000D_
       {_x000D_
            "VSG001_1", "VSG001_2", "ZNS001", "LBS001", "FACES001", "ZNS002", "ZWS001", "ZXS001", "VSS001"_x000D_
        };_x000D_
        string[] fieldOID =_x000D_
        {_x000D_
            "VSDAT", "VSDAT", "ZNDT", "LBDAT", "DTFA", "ZNDT", "ZWDT", "ZXDT", "VSDAT"_x000D_
        };_x000D_
_x000D_
        ArrayList arrFormOID = new ArrayList(formOID);_x000D_
        ArrayList arrFieldOID = new ArrayList(fieldOID);_x000D_
        int pos = -1;_x000D_
        if (inst != null &amp;&amp; inst.Active)_x000D_
        {_x000D_
            DataPages dPages = null;_x000D_
            dPages = inst.DataPages;_x000D_
            if (dPages != null)_x000D_
            {_x000D_
                strAssDate = dpAction.Data.ToString();_x000D_
                for (int j = 0; j &lt; dPages.Count; j++)_x000D_
                {_x000D_
                    strFormOID = dPages[j].Form.OID.ToString();_x000D_
                    if (dPages[j] != null &amp;&amp; dPages[j].Active &amp;&amp; arrFormOID.Contains(strFormOID))_x000D_
                    {_x000D_
                        pos = arrFormOID.IndexOf(strFormOID);_x000D_
                        if (pos &gt; -1)_x000D_
                        {_x000D_
                            String strFieldOid = arrFieldOID[pos].ToString();//dPages[j].Form.OID.Trim().Substring(0, 2) + "DAT";_x000D_
                            dpTmp = dPages[j].GetAllDataPoints().FindByFieldOID(strFieldOid);_x000D_
                            if (dpTmp != null &amp;&amp; dpTmp.Active)_x000D_
                                EnterData(dpTmp, strAssDate);_x000D_
                        }_x000D_
                    }_x000D_
                }_x000D_
            }_x000D_
_x000D_
        }_x000D_
_x000D_
        return null;_x000D_
    }_x000D_
    void EnterData(DataPoint dp, string val)_x000D_
    {_x000D_
        if (dp != null &amp;&amp; dp.Active &amp;&amp; dp.LockStatus != LockStatusEnum.Locked)_x000D_
        {_x000D_
            if (dp.ChangeCount == 0)_x000D_
            {_x000D_
                dp.Enter(val, string.Empty, 0);_x000D_
            }_x000D_
            else if (dp.ChangeCount &gt;= 1)_x000D_
            {_x000D_
                if (string.Compare(dp.Data, val, true) != 0)_x000D_
                {_x000D_
                    dp.Enter(val, string.Empty, 0);_x000D_
                }_x000D_
            }_x000D_
        }</t>
  </si>
  <si>
    <t>69602</t>
  </si>
  <si>
    <t>12227</t>
  </si>
  <si>
    <t xml:space="preserve">/*********************************************************_x000D_
            Developed By: Shimsy Shajahan (ICON)_x000D_
            Date : 28-NOV-2017_x000D_
            Study Name: CCSJ148X2202_x000D_
            Custom Function : STY_CF_SSS001_001_x000D_
            Edit Check : STY_CF_SSG001_001, STY_CF_SSS001_001_x000D_
            Description : To merge EOS folder when the "Subject discontinued from study at this visit" is selected in SSG002,SSG001 at any visits._x000D_
            At visit V230 the EOS form has to be merged for all the subject status selection._x000D_
            **************************************************/_x000D_
            ActionFunctionParams afp = (ActionFunctionParams)ThisObject;_x000D_
            DataPoint dpAction = afp.ActionDataPoint;_x000D_
            Subject currentSubject = dpAction.Record.Subject;_x000D_
_x000D_
            DataPoint dp_SubjectStatus_1, dp_SubjectStatus_2 = null;_x000D_
            DataPoints dp_SubjectStatus = null;_x000D_
            bool flag = false, flag_Disp = false;_x000D_
            string MatrixOid = "EOS_STATUS", Form_Oid = "SSG001", Field_Oid = "SSTAT";_x000D_
            _x000D_
            string[] Folder_Oid = _x000D_
        {_x000D_
            "1999", "210", "220", "230" _x000D_
        }_x000D_
            ;_x000D_
            Matrix MatrixAdd = Matrix.FetchByOID(MatrixOid, currentSubject.CRFVersion.ID);_x000D_
_x000D_
            if (dpAction != null &amp;&amp; dpAction.Active)_x000D_
            {_x000D_
                if (dpAction.Data != string.Empty)_x000D_
                {_x000D_
                    for (int i = 0; i &lt; Folder_Oid.Length; i++)_x000D_
                    {_x000D_
                        //When SSG001--&gt;SSTAT_SSG001--&gt;DISCONTINUE STUDY--&gt;Merge EOS (For all visits except V230)_x000D_
                        if (Folder_Oid[i] != "230")_x000D_
                        {_x000D_
                            // flag = false;_x000D_
                            dp_SubjectStatus = CustomFunction.FetchAllDataPointsForOIDPath(Field_Oid, Form_Oid, Folder_Oid[i], currentSubject);_x000D_
                            if (dp_SubjectStatus != null &amp;&amp; dp_SubjectStatus.Count &gt; 0)_x000D_
                                for (int j = 0; j &lt; dp_SubjectStatus.Count; j++)_x000D_
                                {_x000D_
                                    dp_SubjectStatus_1 = dp_SubjectStatus[j];_x000D_
                                    if (ValidDp1(dp_SubjectStatus_1) &amp;&amp; string.Compare(dp_SubjectStatus_1.Data.Trim(), "DISCONTINUE STUDY", true) == 0)_x000D_
                                    {_x000D_
                                        flag_Disp = true;_x000D_
                                        flag = true;_x000D_
                                    }_x000D_
                                }_x000D_
                        }_x000D_
                        //When SSG001--&gt;SSTAT_SSG001--&gt;Any status--&gt;Merge EOS (only for V230)_x000D_
                        else if (Folder_Oid[i] == "230")_x000D_
                        {_x000D_
                            dp_SubjectStatus = CustomFunction.FetchAllDataPointsForOIDPath(Field_Oid, Form_Oid, Folder_Oid[i], currentSubject);_x000D_
                            if (dp_SubjectStatus != null &amp;&amp; dp_SubjectStatus.Count &gt; 0)_x000D_
                                for (int j = 0; j &lt; dp_SubjectStatus.Count; j++)_x000D_
                                {_x000D_
                                    dp_SubjectStatus_2 = dp_SubjectStatus[j];_x000D_
                                    if (ValidDp1(dp_SubjectStatus_2) &amp;&amp; dp_SubjectStatus_2.Data != string.Empty)_x000D_
                                    {_x000D_
                                        flag_Disp = true;_x000D_
                                        flag = true;_x000D_
                                        break;_x000D_
                                    }_x000D_
                                }_x000D_
                        }_x000D_
                    }_x000D_
                }_x000D_
_x000D_
                //Checking whether the Disposition(1997) folder is present to merge EOS_x000D_
                if (flag_Disp)_x000D_
                {_x000D_
                    Instance Dispositon = currentSubject.Instances.FindByFolderOID("1997");_x000D_
                    if (Dispositon != null &amp;&amp; Dispositon.Active)_x000D_
                    {_x000D_
                        if (flag)_x000D_
                        {_x000D_
                            currentSubject.MergeMatrix(MatrixAdd);_x000D_
                        }_x000D_
                        else_x000D_
                        {_x000D_
                            currentSubject.UnMergeMatrix(MatrixAdd);_x000D_
                        }_x000D_
                    }_x000D_
                }_x000D_
                else_x000D_
                {_x000D_
                    currentSubject.UnMergeMatrix(MatrixAdd);_x000D_
                }_x000D_
            }_x000D_
            return null;_x000D_
        }_x000D_
        bool ValidDp1(DataPoint dp)_x000D_
        {_x000D_
            if (dp != null &amp;&amp; dp.Active)_x000D_
            {_x000D_
                return true;_x000D_
            }_x000D_
            else_x000D_
            {_x000D_
                return false;_x000D_
            }
</t>
  </si>
  <si>
    <t>69603</t>
  </si>
  <si>
    <t>/*_x000D_
         * Created : lakshmi.peri@novartis.com_x000D_
         * Date : 16-NOV-2017_x000D_
         * Study: CPKC412A2220_x000D_
         * Custom Function: STY_CF_SSS001_02_x000D_
         * Edit Check : STY_CF_SSS001_02_x000D_
         * Description: Derive the SUBJID in to Mother ID field if "Mother" is seleted &amp; to make the field enterable if "Neonatal" is selected_x000D_
         * Modified_x000D_
         */_x000D_
        ActionFunctionParams afp = (ActionFunctionParams)ThisObject;_x000D_
        DataPoint dpAction = afp.ActionDataPoint;_x000D_
        Subject subject = dpAction.Record.Subject;_x000D_
        string strField_SUBJID = "SUBJID", strField_SSSPID = "SSSPID", strMOTHER = "MOTHER", strNeonate = "NEONATAL";_x000D_
        DataPoint dpSSSPID = null;_x000D_
        dpSSSPID = dpAction.Record.DataPage.MasterRecord.DataPoints.FindByFieldOID(strField_SSSPID);_x000D_
        DataPoint dpSUBJID = subject.PrimaryDataPage.MasterRecord.DataPoints.FindByFieldOID(strField_SUBJID);_x000D_
        if (dpSUBJID != null &amp;&amp; dpSUBJID.Active &amp;&amp; string.Compare(dpAction.Data, strMOTHER, true) == 0)_x000D_
        {_x000D_
            dpSSSPID.UnFreeze();_x000D_
            EnterData(dpSSSPID, dpSUBJID.Data.ToString());_x000D_
            dpSSSPID.Freeze();_x000D_
_x000D_
        }_x000D_
        else if (dpSUBJID != null &amp;&amp; dpSUBJID.Active &amp;&amp; string.Compare(dpAction.Data, strNeonate, true) == 0)_x000D_
        {_x000D_
            dpSSSPID.UnFreeze();_x000D_
            if (string.Compare(dpSSSPID.Data, dpSUBJID.Data, true) == 0)_x000D_
            {_x000D_
                EnterData(dpSSSPID, string.Empty);_x000D_
            }_x000D_
        }_x000D_
        else_x000D_
        {_x000D_
            if (dpSSSPID != null &amp;&amp; dpSSSPID.Active &amp;&amp; dpSSSPID.ChangeCount &gt; 0)_x000D_
            {_x000D_
                dpSSSPID.UnFreeze();_x000D_
                EnterData(dpSSSPID, string.Empty);_x000D_
            }_x000D_
        }_x000D_
_x000D_
        return null;_x000D_
_x000D_
    }_x000D_
_x000D_
    void EnterData(DataPoint dp, string val)_x000D_
    {_x000D_
        if (dp != null &amp;&amp; dp.Active &amp;&amp; dp.LockStatus != LockStatusEnum.Locked &amp;&amp; string.Compare(dp.Data, val, true) != 0)_x000D_
            dp.Enter(val, string.Empty, 0);</t>
  </si>
  <si>
    <t>69604</t>
  </si>
  <si>
    <t>/*_x000D_
      * Created : lakshmi.peri@novartis.com_x000D_
      * Date : 20-NOV-2017_x000D_
      * Study: CCSJ148X2202_x000D_
      * Custom Function: STY_CF_ECG002_Default_x000D_
      * Edit Check : STY_CF_ECG002_001, STY_CF_ECG002_001_1_x000D_
      * Description: To default Reference ID_x000D_
      * Modified:_x000D_
      */_x000D_
_x000D_
        ActionFunctionParams afp = (ActionFunctionParams)ThisObject;_x000D_
        DataPoint dpAction = afp.ActionDataPoint;_x000D_
        Subject subject = dpAction.Record.Subject;_x000D_
        setTriggeringFolders(dpAction, new string[] { "110", "120", "130", "140", "150", "160", "170", "180" });_x000D_
        if (isCurrentFolderForTrigger() == false) return null;_x000D_
        string fldrOID = string.Empty;_x000D_
_x000D_
        DataPoint dpVisitdate = null;_x000D_
_x000D_
        string[] strFolder =_x000D_
        {_x000D_
            "110", "120", "130", "140", "150", "160", "170", "180"_x000D_
        }_x000D_
        ;_x000D_
        //string[] strFormOID =_x000D_
        //{_x000D_
        //    "ECG002_1|ECG002_2|", "ECG002_1|ECG002_2|", "ECG002_1|ECG002_2|", "ECG002_1|ECG002_2|",_x000D_
        //    "ECG002_1|ECG002_2|", "ECG002_1|ECG002_2|", "ECG002_1|ECG002_2|", "ECG002_1|ECG002_2|"_x000D_
        //}_x000D_
        //;_x000D_
        string[] strSMPNO1 =_x000D_
        {_x000D_
            "1", "1", "2", "3", "4", "5", "6", "7"_x000D_
        }_x000D_
        ;_x000D_
        ArrayList arrFolders = new ArrayList(strFolder);_x000D_
        ArrayList arrSMPNO = new ArrayList(strSMPNO1);_x000D_
       // ArrayList arrFormOID = new ArrayList(strFormOID);_x000D_
_x000D_
        Instance inst = dpAction.Record.DataPage.Instance;_x000D_
        if (inst == null || !inst.Active) return null;_x000D_
_x000D_
        fldrOID = inst.Folder.OID;_x000D_
        string strformoids = string.Empty, strfolderOID = string.Empty, strSMPNOs = string.Empty, strFieldOID_SMPNO = "ECREFID";_x000D_
        if (inst != null &amp;&amp; arrFolders.Contains(fldrOID))_x000D_
        {_x000D_
            int pos = -1;_x000D_
            pos = arrFolders.IndexOf(fldrOID);_x000D_
            strformoids = strSMPNOs = strfolderOID = string.Empty;_x000D_
            if (pos &gt; -1)_x000D_
            {_x000D_
                strfolderOID = arrFolders[pos].ToString();_x000D_
               // strformoids = arrFormOID[pos].ToString();_x000D_
                string[] forms = strformoids.ToString().Split('|');_x000D_
                strSMPNOs = arrSMPNO[pos].ToString();_x000D_
                string[] smpns = strSMPNOs.ToString().Split('|');_x000D_
_x000D_
                DataPoints dpsVistdate = CustomFunction.FetchAllDataPointsForOIDPath("SVSTDT", "SVG001", strfolderOID, subject);_x000D_
                if (dpsVistdate != null &amp;&amp; dpsVistdate.Count &gt; 0) dpVisitdate = dpsVistdate[0];_x000D_
_x000D_
                //for (int j = 0; j &lt; forms.Length - 1; j++)_x000D_
                //{_x000D_
                    DataPage dpgZJG001 = null;_x000D_
                    dpgZJG001 = inst.DataPages.FindByFormOID("ECG002");_x000D_
                    if (dpgZJG001 != null &amp;&amp; dpgZJG001.Active)_x000D_
                    {_x000D_
                        if (dpVisitdate != null &amp;&amp; dpVisitdate.StandardValue() is DateTime)_x000D_
                        {_x000D_
                            setdatapointSMPNO(dpgZJG001, strSMPNOs, strFieldOID_SMPNO);_x000D_
                        }_x000D_
                       _x000D_
_x000D_
                    }_x000D_
                //}_x000D_
_x000D_
            }_x000D_
_x000D_
        }_x000D_
_x000D_
        return null;_x000D_
_x000D_
    }_x000D_
   _x000D_
_x000D_
    bool isTrigger = false;_x000D_
    bool isCurrentFolderForTrigger()_x000D_
    {_x000D_
        return isTrigger;_x000D_
    }_x000D_
    void setTriggeringFolders(DataPoint dpAction, string[] oidTriggeringFolders)_x000D_
    {_x000D_
        Instance currentInst = dpAction.Record.DataPage.Instance;_x000D_
        if (currentInst == null || !currentInst.Active)_x000D_
            return;_x000D_
        for (int i = 0; i &lt; oidTriggeringFolders.Length; i++)_x000D_
        {_x000D_
            if (currentInst.Folder.OID == oidTriggeringFolders[i])_x000D_
            {_x000D_
                isTrigger = true;_x000D_
                return;_x000D_
            }_x000D_
        }_x000D_
    }_x000D_
    void setdatapointSMPNO(DataPage dpage, string defstr, string fldoid)_x000D_
    {_x000D_
        if (dpage != null)_x000D_
        {_x000D_
            Records rdss = dpage.Records;_x000D_
            if (rdss != null)_x000D_
            {_x000D_
                for (int d = 0; d &lt; rdss.Count; d++)_x000D_
                {_x000D_
                    if (rdss[d] == null || !rdss[d].Active || rdss[d].RecordPosition == 0) continue;_x000D_
                    DataPoint EXTRTdp = rdss[d].DataPoints.FindByFieldOID(fldoid);_x000D_
                    if (EXTRTdp != null &amp;&amp; EXTRTdp.Active)_x000D_
                        EXTRTdp.Enter(defstr, string.Empty, 0);_x000D_
                }_x000D_
            }_x000D_
        }</t>
  </si>
  <si>
    <t>69605</t>
  </si>
  <si>
    <t>STY_CF_PageStatus</t>
  </si>
  <si>
    <t xml:space="preserve">/*_x000D_
        * Created : lakshmi.peri@novartis.com_x000D_
        * Date : 20-NOV-2017_x000D_
        * Study: CCSJ148X2202_x000D_
        * Custom Function: STY_CF_PageStatus_x000D_
        * Edit Check : _x000D_
        * Description: This CF get called from another CF_x000D_
        * Modified:_x000D_
        */_x000D_
        object[] TObject = (object[])ThisObject;_x000D_
        bool pagesubmitted = false;_x000D_
        _x000D_
        if (TObject.Length == 4)_x000D_
        {_x000D_
            DataPage dpg = TObject[0] as DataPage;_x000D_
            string FieldOID = TObject[1] as string;_x000D_
            string FieldOID1 = TObject[2] as string;_x000D_
            string FoldOID = TObject[3] as string;_x000D_
            if (dpg.Instance != null &amp;&amp; dpg.Instance.Folder.OID == FoldOID)_x000D_
            {_x000D_
                Records rds = dpg.Records;_x000D_
                if (rds != null)_x000D_
                {_x000D_
                    for (int i = 0; i &lt; rds.Count; i++)_x000D_
                    {_x000D_
                        pagesubmitted = false;_x000D_
                        if (rds[i] != null)_x000D_
                        {_x000D_
                            DataPoints dpts = rds[i].DataPoints;_x000D_
                            _x000D_
                            if (dpts != null)_x000D_
                            {_x000D_
                                for (int d = 0; d &lt; dpts.Count; d++)_x000D_
                                {_x000D_
                                    pagesubmitted = false;_x000D_
                                    if (dpts[d] != null &amp;&amp; (dpts[d].Field.OID != FieldOID) &amp;&amp; dpts[d].ChangeCount &gt; 0)_x000D_
                                    {_x000D_
                                        pagesubmitted = true;_x000D_
                                        break;_x000D_
                                    }_x000D_
                                }_x000D_
                            }_x000D_
_x000D_
                        }_x000D_
                    }_x000D_
                }_x000D_
            }_x000D_
           _x000D_
_x000D_
        }_x000D_
        _x000D_
        return pagesubmitted;
</t>
  </si>
  <si>
    <t>69606</t>
  </si>
  <si>
    <t xml:space="preserve">/*_x000D_
* Created : lakshmi.peri@novartis.com_x000D_
* Date : 20-NOV-2017_x000D_
* Study: CCSJ148X2202_x000D_
* Custom Function: STY_CF_ZJG001_Default_x000D_
* Edit Check : STY_CF_ECG002_001, STY_CF_ECG002_001_1_x000D_
* Description: To default Reference ID_x000D_
* Modified:_x000D_
*/_x000D_
_x000D_
ActionFunctionParams afp = (ActionFunctionParams)ThisObject;_x000D_
DataPoint dpAction = afp.ActionDataPoint;_x000D_
Subject subject = dpAction.Record.Subject;_x000D_
setTriggeringFolders(dpAction, new string[] { "110", "120", "130", "140", "150", "160", "170", "180", "1999", "230", "2999" });_x000D_
if (isCurrentFolderForTrigger() == false) return null;_x000D_
string fldrOID = string.Empty;_x000D_
_x000D_
DataPoint dpSSTAT = null, dpVisitdate = null;_x000D_
_x000D_
string[] strFolder =_x000D_
{_x000D_
"110", "120", "130", "140",_x000D_
"150", "160", "170", "180",_x000D_
"1999", "230", "2999"_x000D_
};_x000D_
string[] strFormOID =_x000D_
{_x000D_
"ZJG001_1|ZJG001_2|ZJG001_3|ZJG001_4|", "ZJG001_1|ZJG001_2|ZJG001_3|ZJG001_4|", "ZJG001_1|ZJG001_2|ZJG001_3|ZJG001_4|", "ZJG001_1|ZJG001_2|ZJG001_3|ZJG001_4|",_x000D_
"ZJG001_1|ZJG001_2|ZJG001_3|ZJG001_4|", "ZJG001_1|ZJG001_2|ZJG001_3|ZJG001_4|", "ZJG001_1|ZJG001_2|ZJG001_3|ZJG001_4|", "ZJG001_1|ZJG001_2|ZJG001_3|ZJG001_4|",_x000D_
"ZJG001_1|ZJG001_2|ZJG001_3|ZJG001_4|", "ZJG001_1|ZJG001_2|", "ZJG001_1|ZJG001_2|ZJG001_3|ZJG001_4|"_x000D_
};_x000D_
string[] strSMPNO1 =_x000D_
{_x000D_
"101_102_|151_152_|301|351", "103|153|302|352|", "104|154|303|353|", "105|155|304|354|",_x000D_
"106|156|305|355|", "107|157|306|356|", "108|158|307|357|", "109|159|308|358|",_x000D_
"110|160|309|359|", "111|161|", "112|162|310|360|"_x000D_
};_x000D_
string[] strTPTTXT1 = { "0 Hour pre dose_3 Hour Post dose_|0 Hour pre dose_3 Hour Post dose_|0 Hour pre dose|0 Hour pre dose", "0 Hour pre dose|0 Hour pre dose|0 Hour pre dose|0 Hour pre dose|",_x000D_
"0 Hour pre dose|0 Hour pre dose|0 Hour pre dose|0 Hour pre dose|", "0 Hour pre dose|0 Hour pre dose|0 Hour pre dose|0 Hour pre dose|",_x000D_
"0 Hour pre dose|0 Hour pre dose|0 Hour pre dose|0 Hour pre dose|", "0 Hour pre dose|0 Hour pre dose|0 Hour pre dose|0 Hour pre dose|",_x000D_
"0 Hour pre dose|0 Hour pre dose|0 Hour pre dose|0 Hour pre dose|", "0 Hour pre dose|0 Hour pre dose|0 Hour pre dose|0 Hour pre dose|",_x000D_
"0 Hour pre dose|0 Hour pre dose|0 Hour pre dose|0 Hour pre dose|", "0 Hour pre dose|0 Hour pre dose|", "0 Hour pre dose|0 Hour pre dose|0 Hour pre dose|0 Hour pre dose|"};_x000D_
ArrayList arrFolders = new ArrayList(strFolder);_x000D_
ArrayList arrSMPNO = new ArrayList(strSMPNO1);_x000D_
ArrayList arrFormOID = new ArrayList(strFormOID);_x000D_
ArrayList arrTPTTXT = new ArrayList(strTPTTXT1);_x000D_
_x000D_
Instance inst = dpAction.Record.DataPage.Instance;_x000D_
if (inst == null || !inst.Active) return null;_x000D_
_x000D_
fldrOID = inst.Folder.OID;_x000D_
string strformoids = string.Empty, strfolderOID = string.Empty, strSMPNOs = string.Empty, strTPTTXTs = string.Empty, strFieldOID_SMPNO = "SMPNO", strFieldOID_TPTTXT = "TPTTXT", FormOID = string.Empty;_x000D_
// bool reverse = false;_x000D_
if (inst != null &amp;&amp; arrFolders.Contains(fldrOID))_x000D_
{_x000D_
int pos = -1;_x000D_
pos = arrFolders.IndexOf(fldrOID);_x000D_
strformoids = strSMPNOs = strfolderOID = string.Empty;_x000D_
if (pos &gt; -1)_x000D_
{_x000D_
    strfolderOID = arrFolders[pos].ToString();_x000D_
    strformoids = arrFormOID[pos].ToString();_x000D_
    string[] forms = strformoids.ToString().Split('|');_x000D_
    strSMPNOs = arrSMPNO[pos].ToString();_x000D_
    string[] smpns = strSMPNOs.ToString().Split('|');_x000D_
    strTPTTXTs = arrTPTTXT[pos].ToString();_x000D_
    string[] tptxts = strTPTTXTs.ToString().Split('|');_x000D_
_x000D_
    //DataPoints dpsstatus = CustomFunction.FetchAllDataPointsForOIDPath("SSTAT", "SSG001", strfolderOID, subject);_x000D_
    //if (dpsstatus != null &amp;&amp; dpsstatus.Count &gt; 0) dpSSTAT = dpsstatus[0];_x000D_
_x000D_
    DataPoints dpsVistdate = CustomFunction.FetchAllDataPointsForOIDPath("SVSTDT", "SVG001", strfolderOID, subject);_x000D_
    if (dpsVistdate != null &amp;&amp; dpsVistdate.Count &gt; 0) dpVisitdate = dpsVistdate[0];_x000D_
_x000D_
    for (int j = 0; j &lt; forms.Length - 1; j++)_x000D_
    {_x000D_
        //reverse = false;_x000D_
        DataPage dpgZJG001 = null;_x000D_
        dpgZJG001 = inst.DataPages.FindByFormOID(forms[j].ToString());_x000D_
        if (dpgZJG001 == null) continue;_x000D_
        if (dpgZJG001 != null &amp;&amp; dpgZJG001.Active)_x000D_
        {_x000D_
            if (dpVisitdate != null &amp;&amp; dpVisitdate.StandardValue() is DateTime)_x000D_
            {_x000D_
                if (smpns[j].Contains("_"))_x000D_
                {_x000D_
                    setdatapointEXTPT(dpgZJG001, smpns[j], strFieldOID_SMPNO);_x000D_
                    setdatapointEXTPT(dpgZJG001, tptxts[j], strFieldOID_TPTTXT);_x000D_
                }_x000D_
                else_x000D_
                {_x000D_
                    setdatapointSMPNO(dpgZJG001, smpns[j], strFieldOID_SMPNO);_x000D_
                    setdatapointSMPNO(dpgZJG001, tptxts[j], strFieldOID_TPTTXT);_x000D_
                }_x000D_
            }_x000D_
            //if (dpSSTAT != null)_x000D_
            //{_x000D_
            //    reverse = CheckReverseCondition(strfolderOID, dpSSTAT.Data);_x000D_
            //    if (reverse)_x000D_
            //    {_x000D_
            //        PageActivate(dpgZJG001, subject, strfolderOID);_x000D_
            //    }_x000D_
            //}_x000D_
        }_x000D_
_x000D_
    }_x000D_
_x000D_
}_x000D_
_x000D_
}_x000D_
return null;_x000D_
_x000D_
}_x000D_
//void PageActivate(DataPage dpgZJG001, Subject subject, string foldOID)_x000D_
//{_x000D_
//    bool check = false;_x000D_
//    string strFieldOID_SMPNO = "SMPNO", strFieldOID_TPTTXT = "TPTTXT";_x000D_
//    if (dpgZJG001 != null &amp;&amp; dpgZJG001.Active)_x000D_
//    {_x000D_
//        check = (bool)CustomFunction.PerformCustomFunction("STY_CF_PageStatus", subject.CRFVersion.ID, new object[] { dpgZJG001, strFieldOID_SMPNO, strFieldOID_TPTTXT, foldOID });_x000D_
//        if (!check) dpgZJG001.Active = false;_x000D_
//    }_x000D_
//}_x000D_
//bool CheckReverseCondition(string fldr, string status)_x000D_
//{_x000D_
//    bool condition = true;_x000D_
//    if (string.Compare(status, "CONTINUE", true) == 0 || string.Compare(status, "DISCONTINUE TREATMENT", true) == 0)_x000D_
//        condition = false;_x000D_
_x000D_
//    return condition;_x000D_
//}_x000D_
_x000D_
bool isTrigger = false;_x000D_
bool isCurrentFolderForTrigger()_x000D_
{_x000D_
return isTrigger;_x000D_
}_x000D_
void setTriggeringFolders(DataPoint dpAction, string[] oidTriggeringFolders)_x000D_
{_x000D_
Instance currentInst = dpAction.Record.DataPage.Instance;_x000D_
if (currentInst == null || !currentInst.Active)_x000D_
return;_x000D_
for (int i = 0; i &lt; oidTriggeringFolders.Length; i++)_x000D_
{_x000D_
if (currentInst.Folder.OID == oidTriggeringFolders[i])_x000D_
{_x000D_
    isTrigger = true;_x000D_
    return;_x000D_
}_x000D_
}_x000D_
}_x000D_
void setdatapointSMPNO(DataPage dpage, string defstr, string fldoid)_x000D_
{_x000D_
if (dpage != null)_x000D_
{_x000D_
Records rdss = dpage.Records;_x000D_
if (rdss != null)_x000D_
{_x000D_
    for (int d = 0; d &lt; rdss.Count; d++)_x000D_
    {_x000D_
        if (rdss[d] == null || !rdss[d].Active || rdss[d].RecordPosition == 0) continue;_x000D_
        DataPoint EXTRTdp = rdss[d].DataPoints.FindByFieldOID(fldoid);_x000D_
        if (EXTRTdp != null &amp;&amp; EXTRTdp.Active)_x000D_
            EXTRTdp.Enter(defstr, string.Empty, 0);_x000D_
    }_x000D_
}_x000D_
}_x000D_
_x000D_
}_x000D_
void setdatapointEXTPT(DataPage dpage, string defstr, string strfieldoid)_x000D_
{_x000D_
string[] numbersIC = defstr.Split('_');_x000D_
for (int i = 1; i &lt; dpage.Records.Count; i++)_x000D_
{_x000D_
if (dpage.Records.Count &lt; numbersIC.Length)_x000D_
    dpage.AddLogRecord();_x000D_
if (!dpage.Records[i].Active)_x000D_
    dpage.Records[i].Active = true;_x000D_
_x000D_
}_x000D_
for (int k = 0; k &lt; numbersIC.Length - 1; k++)_x000D_
{_x000D_
DataPoint EXTPTdp = dpage.Records[k + 1].DataPoints.FindByFieldOID(strfieldoid);_x000D_
if (EXTPTdp != null &amp;&amp; EXTPTdp.Active &amp;&amp; EXTPTdp.LockStatus != LockStatusEnum.Locked)_x000D_
{_x000D_
    EXTPTdp.Enter(numbersIC[k], null, 0);_x000D_
}_x000D_
_x000D_
}
</t>
  </si>
  <si>
    <t>69607</t>
  </si>
  <si>
    <t>/*_x000D_
        * Created : lakshmi.peri@novartis.com_x000D_
        * Date : 28-NOV-2017_x000D_
        * Study: CCSJ148X2202_x000D_
        * Custom Function: STY_CF_SVG001_001_x000D_
        * Edit Check : STY_CF_SVG001_001_x000D_
        * Description: populates the respective name of assessment in DSL_x000D_
        * Modified:_x000D_
        */_x000D_
        DynamicSearchParams DSP = (DynamicSearchParams)ThisObject;_x000D_
        DataPoint dpAction = DSP.DataPoint;_x000D_
        Subject subject = dpAction.Record.Subject;_x000D_
_x000D_
        string[] formOID =_x000D_
        {_x000D_
            "VSG001_1", "VSS001", "ZNS001", "LBS001", "ZJG001_1",_x000D_
            "ZJG001_2", "ZJG001_3", "ZJG001_4", "ZJG001_5", "ZJG001_6",_x000D_
            "ZJG001_7", "ZJG001_8", "FACES001", "VSG001_2", "ZNS002",_x000D_
            "ZWS001", "ZXS001", "ZJG008_1", "ZJG001_9", "ZJG001_10",_x000D_
            "ZJG001_11"_x000D_
        }_x000D_
        ;_x000D_
        string[] formName =_x000D_
        {_x000D_
            "Maternal Vital Signs", "Fetal Heart Rate", "Fetal Ultrasound", "Urinalysis", "Blood collection for PK-LJP538",_x000D_
            "Blood collection for PK-LJP539", "Blood collection for IG-LJP538", "Blood collection for IG-LJP539", "Cord Blood PK (LJP538)", "Cord Blood PK (LJP539)",_x000D_
            "Cord Blood IG (LJP538)", "Cord Blood IG (LJP539)", "Neonatal HCMV Signs &amp; Symptoms", "Neonatal Vital Signs", "Neonatal Ultrasound",_x000D_
            "Neonatal BSER Response Test", "Neonatal Dilated Fundus Test", "Neonatal Urine HCMV DNA", "Blood Collection for Maternal HCMV DNA", "Blood Collection for Maternal HCMV Resistance",_x000D_
            "Blood Collection for Maternal HCMV Serology"_x000D_
        }_x000D_
        ;_x000D_
_x000D_
        ArrayList arrFormOID = new ArrayList(formOID);_x000D_
        ArrayList arrFormName = new ArrayList(formName);_x000D_
        int pos = -1;_x000D_
        Instance inst = dpAction.Record.DataPage.Instance;_x000D_
        string strFormOID = string.Empty, strFormName = string.Empty;_x000D_
_x000D_
        KeyValueCollection SList = new KeyValueCollection();_x000D_
        if (inst != null &amp;&amp; inst.Active)_x000D_
        {_x000D_
            DataPages dPages = null;_x000D_
            dPages = inst.DataPages;_x000D_
            if (dPages != null)_x000D_
            {_x000D_
                for (int j = 0; j &lt; dPages.Count; j++)_x000D_
                {_x000D_
                    strFormOID = dPages[j].Form.OID.ToString();_x000D_
                    if (dPages[j] != null &amp;&amp; dPages[j].Active &amp;&amp; arrFormOID.Contains(strFormOID))_x000D_
                    {_x000D_
                        pos = arrFormOID.IndexOf(strFormOID);_x000D_
                        if (pos &gt; -1)_x000D_
                        {_x000D_
                            strFormName = arrFormName[pos].ToString();_x000D_
                            SList.Add(new KeyValue(strFormOID, strFormName));_x000D_
_x000D_
                        }_x000D_
                    }_x000D_
                }_x000D_
            }_x000D_
_x000D_
        }_x000D_
        return SList;</t>
  </si>
  <si>
    <t>69608</t>
  </si>
  <si>
    <t xml:space="preserve">/*********************************************************_x000D_
            Developed By: Shimsy Shajahan (ICON)_x000D_
            Date : 28-NOV-2017_x000D_
            Study Name: CCSJ148X2202_x000D_
            Custom Function : STY_CF_SSS001_003_x000D_
            Edit Check : STY_CF_SSG001_002, STY_CF_SSG002_001, STY_CF_SSS001_003_x000D_
            Description : 1) To merge V1999 folder when the "Subject discontinued from study at this visit" is selected in SSG002,SSG001 from Screening to V180._x000D_
            2) At visit V180 the V1999 folder has to be merged for all the subject status selection._x000D_
            3) If Subject is Neonatal then Merge V1999_x000D_
            **************************************************/_x000D_
            ActionFunctionParams afp = (ActionFunctionParams)ThisObject;_x000D_
            DataPoint dpAction = afp.ActionDataPoint;_x000D_
            Subject currentSubject = dpAction.Record.Subject;_x000D_
_x000D_
            DataPoint dp_SubjectStatus_1, dp_SubjectStatus_2, dp_SubjectStatus_Scr = null;_x000D_
            DataPoints dp_SubjectStatus = null;_x000D_
            bool flag_Scr = false, flag = false, flag_Disp = false;_x000D_
            string MatrixOid = "V1999_STATUS", Form_Oid_1 = "SSG002", Form_Oid_2 = "SSG001", Field_Oid_1 = "SSTAT";_x000D_
_x000D_
            string[] Folder_Oid = _x000D_
        {_x000D_
            "1","110","120","130","140","150","160","170","180"_x000D_
        };_x000D_
_x000D_
            Matrix MatrixAdd = Matrix.FetchByOID(MatrixOid, currentSubject.CRFVersion.ID);_x000D_
_x000D_
            if (dpAction != null &amp;&amp; dpAction.Active)_x000D_
            {_x000D_
                if (string.Compare(dpAction.Data.Trim(), "MOTHER", true) == 0)_x000D_
                {_x000D_
                    //When SSG002--&gt;SSTAT_SSG001--&gt;DISCONTINUE STUDY--&gt;Merge V1999_x000D_
                    dp_SubjectStatus_Scr = dpAction.Record.DataPage.Instance.DataPages.FindByFormOID(Form_Oid_1).MasterRecord.DataPoints.FindByFieldOID(Field_Oid_1);_x000D_
                    if (ValidDp(dp_SubjectStatus_Scr) &amp;&amp; string.Compare(dp_SubjectStatus_Scr.Data.Trim(), "DISCONTINUE STUDY", true) == 0)_x000D_
                    {_x000D_
                        flag_Scr = true;_x000D_
                        flag_Disp = true;_x000D_
                    }_x000D_
_x000D_
                    else if (ValidDp(dp_SubjectStatus_Scr) &amp;&amp; string.Compare(dp_SubjectStatus_Scr.Data.Trim(), "DISCONTINUE STUDY", true) != 0)_x000D_
                    {_x000D_
                        for (int i = 0; i &lt; Folder_Oid.Length; i++)_x000D_
                        {_x000D_
                            //When SSG001--&gt;SSTAT_SSG001--&gt;DISCONTINUE STUDY--&gt;Merge V1999 (For all visits except V180)_x000D_
                            if (Folder_Oid[i] != "180")_x000D_
                            {_x000D_
                                dp_SubjectStatus = CustomFunction.FetchAllDataPointsForOIDPath(Field_Oid_1, Form_Oid_2, Folder_Oid[i], currentSubject);_x000D_
                                if (dp_SubjectStatus != null &amp;&amp; dp_SubjectStatus.Count &gt; 0)_x000D_
                                    for (int j = 0; j &lt; dp_SubjectStatus.Count; j++)_x000D_
                                    {_x000D_
                                        dp_SubjectStatus_1 = dp_SubjectStatus[j];_x000D_
                                        if (ValidDp(dp_SubjectStatus_1) &amp;&amp; string.Compare(dp_SubjectStatus_1.Data.Trim(), "DISCONTINUE STUDY", true) == 0)_x000D_
                                        {_x000D_
                                            flag_Disp = true;_x000D_
                                            flag = true;_x000D_
                                        }_x000D_
                                    }_x000D_
                            }_x000D_
                            //When SSG001--&gt;SSTAT_SSG001--&gt;Any status--&gt;Merge V1999 (only for V180)_x000D_
                            else if (Folder_Oid[i] == "180")_x000D_
                            {_x000D_
                                dp_SubjectStatus = CustomFunction.FetchAllDataPointsForOIDPath(Field_Oid_1, Form_Oid_2, Folder_Oid[i], currentSubject);_x000D_
                                if (dp_SubjectStatus != null &amp;&amp; dp_SubjectStatus.Count &gt; 0)_x000D_
                                    for (int j = 0; j &lt; dp_SubjectStatus.Count; j++)_x000D_
                                    {_x000D_
                                        dp_SubjectStatus_2 = dp_SubjectStatus[j];_x000D_
                                        if (ValidDp(dp_SubjectStatus_2) &amp;&amp; dp_SubjectStatus_2.Data != string.Empty)_x000D_
                                        {_x000D_
                                            flag_Disp = true;_x000D_
                                            flag = true;_x000D_
                                            break;_x000D_
                                        }_x000D_
                                    }_x000D_
                            }_x000D_
                        }_x000D_
                    }_x000D_
                }_x000D_
_x000D_
                //If Subject is Neonatal then Merge V1999 as first visit inside Disposition folder_x000D_
                else if (string.Compare(dpAction.Data.Trim(), "NEONATAL", true) == 0)_x000D_
                {_x000D_
                    flag = true;_x000D_
                    flag_Disp = true;_x000D_
                }_x000D_
_x000D_
                else_x000D_
                {_x000D_
                    flag = false;_x000D_
                }_x000D_
_x000D_
                //Checking whether the Disposition(1997) folder is present to merge V1999_x000D_
                if (flag_Disp)_x000D_
                {_x000D_
                    Instance Dispositon = currentSubject.Instances.FindByFolderOID("1997");_x000D_
                    if (Dispositon != null &amp;&amp; Dispositon.Active)_x000D_
                    {_x000D_
                        if (flag || flag_Scr)_x000D_
                        {_x000D_
                            currentSubject.MergeMatrix(MatrixAdd);_x000D_
                        }_x000D_
                        else_x000D_
                        {_x000D_
                            currentSubject.UnMergeMatrix(MatrixAdd);_x000D_
                        }_x000D_
                    }_x000D_
                }_x000D_
                else_x000D_
                {_x000D_
                    currentSubject.UnMergeMatrix(MatrixAdd);_x000D_
                }_x000D_
            }_x000D_
            return null;_x000D_
        }_x000D_
        bool ValidDp(DataPoint dp)_x000D_
        {_x000D_
            if (dp != null &amp;&amp; dp.Active)_x000D_
            {_x000D_
                return true;_x000D_
            }_x000D_
            else_x000D_
            {_x000D_
                return false;_x000D_
            }
</t>
  </si>
  <si>
    <t>69609</t>
  </si>
  <si>
    <t xml:space="preserve">/* Developed By : Jack Fu_x000D_
   Date : 16SEP2017_x000D_
   Custom Function : GL_CF_CMG001_019_x000D_
   Edit Check Name : GL_CF_CMG001_019_x000D_
   Description:Create a dynamic search list populated from Medical History and Adverse Event Terms in the Con Med disease/condition field. (Only show first 25 characters in DSL)_x000D_
*/_x000D_
SELECT DISTINCT_x000D_
' General Health' As Name,1111 As ID UNION ALL SELECT DISTINCT ' Study Procedure' As Name,3333 As ID UNION ALL SELECT DISTINCT ' Other' As Name,4444 As ID UNION ALL SELECT DISTINCT F.OID+'-'+cast(R.RecordPosition as varchar(200))+'-'+Dp1.Data As Name,Dp1.DataPointID As ID FROM dbo.vAccessibleSubjects S INNER JOIN dbo.DataPages D ON S.SubjectID=D.SubjectID INNER JOIN dbo.Records R ON R.DataPageID=D.DataPageID INNER JOIN dbo.Forms F ON F.FormID=D.FormID_x000D_
INNER JOIN dbo.DataPoints Dp1 ON R.RecordID=Dp1.RecordID INNER JOIN dbo.Fields Fi1 ON Dp1.FieldId=Fi1.FieldID INNER JOIN dbo.DataPoints Dp2 ON R.RecordID=Dp2.RecordID INNER JOIN dbo.Fields Fi2 ON Dp2.FieldId=Fi2.FieldID_x000D_
INNER JOIN dbo.DataPoints Dp3 ON R.RecordID=Dp3.RecordID INNER JOIN dbo.Fields Fi3 ON Dp3.FieldId=Fi3.FieldID AND Dp3.Data='Y' INNER JOIN dbo.CRFVersions CV ON CV.CRFVersionID=F.CRFVersionID Where CV.IsDraft=0 _x000D_
AND F.FormActive=1 AND F.IsDraft=0 AND R.RecordActive=1 AND R.Deleted=0_x000D_
AND S.SubjectActive=1 and S.RoleID=-2 AND D.DataPageActive=1 AND D.Deleted=0 _x000D_
AND S.SubjectID={subjectid} AND (F.OID='MHG001' OR F.OID='MHG002' OR F.OID='AEG001' OR F.OID='AEG002' OR F.OID='AEG003') AND (Fi1.OID='MHDSLTXT' OR Fi1.OID='AEDSLTXT')AND (Fi2.OID='MHSTDAT' OR Fi2.OID='AESTDAT') AND (Fi3.OID='AEYN' OR Fi3.OID='MHYN') AND R.RecordPosition&gt;0
</t>
  </si>
  <si>
    <t>69610</t>
  </si>
  <si>
    <t>6242</t>
  </si>
  <si>
    <t>/*_x000D_
        * Created : lakshmi.peri@novartis.com_x000D_
        * Date : 1-Dec-2017_x000D_
        * Study: CCSJ148X2202_x000D_
        * Custom Function: STY_CF_SVG001_002_x000D_
        * Edit Check : STY_CF_SVG001_002_x000D_
        * Description: opulate "Date of Assessment" for all assessment forms._x000D_
        (1) If the "Date of the Assessment" on visit date form (SVG001) is not provided for the form, the "Visit Date" will be populated on the assessment form._x000D_
        (2) If the "Date of the Assessment" is provided for the form, this date will be populated on the corresponding assessment form._x000D_
        * Modified:_x000D_
        */_x000D_
_x000D_
        ActionFunctionParams afp = (ActionFunctionParams)ThisObject;_x000D_
        DataPoint dpAction = afp.ActionDataPoint;_x000D_
        Subject subject = dpAction.Record.Subject;_x000D_
        String strAssDate = String.Empty;_x000D_
        strAssDate = dpAction.Data.ToString();_x000D_
        DataPoint dpt_ASSNAME = null, dpt_ASSDATE = null, dpt = null;_x000D_
        string[] FolderOID =_x000D_
        {_x000D_
            "1", "110",_x000D_
            "120", "130",_x000D_
            "140", "150",_x000D_
            "160", "170",_x000D_
            "180", "1999",_x000D_
            "210", "220",_x000D_
            "230", "2999"_x000D_
        }_x000D_
        ;_x000D_
        string[] formOIDs =_x000D_
        {_x000D_
            "VSG001_1|VSS001|ZNS001|LBS001|ZJG001_11|ZJG001_9", "VSG001_1|VSS001|ZJG001_1|ZJG001_2|ZJG001_3|ZJG001_4|LBS001|ZJG001_10",_x000D_
            "VSG001_1|VSS001|ZJG001_1|ZJG001_2|ZJG001_3|ZJG001_4|LBS001", "VSG001_1|VSS001|ZJG001_1|ZJG001_2|ZJG001_3|ZJG001_4|LBS001",_x000D_
            "VSG001_1|VSS001|ZJG001_1|ZJG001_2|ZJG001_3|ZJG001_4|LBS001", "VSG001_1|VSS001|ZJG001_1|ZJG001_2|ZJG001_3|ZJG001_4|LBS001",_x000D_
            "VSG001_1|VSS001|ZJG001_1|ZJG001_2|ZJG001_3|ZJG001_4|LBS001", "VSG001_1|VSS001|ZJG001_1|ZJG001_2|ZJG001_3|ZJG001_4|LBS001",_x000D_
            "VSG001_1|VSS001|ZJG001_1|ZJG001_2|ZJG001_3|ZJG001_4|LBS001", "VSG001_1|VSS001|ZJG001_1|ZJG001_2|ZJG001_3|ZJG001_4|ZJG001_5|ZJG001_6|ZJG001_7|ZJG001_8|LBS001|FACES001|ZWS001|ZXS001|ZJG001_10",_x000D_
            "VSG001_2|FACES001|ZWS001|ZXS001|ZNS002", "VSG001_2|FACES001|ZWS001|ZXS001",_x000D_
            "ZJG001_1|ZJG001_2|VSG001_2|FACES001|ZWS001|ZXS001", "VSG001_1|ZJG001_1|ZJG001_2|ZJG001_3|ZJG001_4|FACES001|ZWS001|ZXS001"_x000D_
        }_x000D_
        ;_x000D_
_x000D_
        string[] fieldOids =_x000D_
        {_x000D_
            "VSDAT|VSDAT|ZNDT|LBDAT|PCDT|PCDT", "VSDAT|VSDAT|PCDT|PCDT|PCDT|PCDT|LBDAT|PCDT",_x000D_
            "VSDAT|VSDAT|PCDT|PCDT|PCDT|PCDT|LBDAT", "VSDAT|VSDAT|PCDT|PCDT|PCDT|PCDT|LBDAT",_x000D_
            "VSDAT|VSDAT|PCDT|PCDT|PCDT|PCDT|LBDAT", "VSDAT|VSDAT|PCDT|PCDT|PCDT|PCDT|LBDAT",_x000D_
            "VSDAT|VSDAT|PCDT|PCDT|PCDT|PCDT|LBDAT", "VSDAT|VSDAT|PCDT|PCDT|PCDT|PCDT|LBDAT",_x000D_
            "VSDAT|VSDAT|PCDT|PCDT|PCDT|PCDT|LBDAT", "VSDAT|VSDAT|PCDT|PCDT|PCDT|PCDT|PCDT|PCDT|PCDT|PCDT|LBDAT|DTFA|ZWDT|ZXDT|PCDT",_x000D_
            "VSDAT|DTFA|ZWDT|ZXDT|ZNDT", "VSDAT|DTFA|ZWDT|ZXDT",_x000D_
            "PCDT|PCDT|VSDAT|DTFA|ZWDT|ZXDT", "VSDAT|PCDT|PCDT|PCDT|PCDT|DTFA|ZWDT|ZXDT"_x000D_
        }_x000D_
        ;_x000D_
        ArrayList arListFolders = new ArrayList(FolderOID);_x000D_
        ArrayList arlistFormsOid = new ArrayList(formOIDs);_x000D_
        ArrayList arfieldList = new ArrayList(fieldOids);_x000D_
        Instance inst = dpAction.Record.DataPage.Instance;_x000D_
        String strAssDateFieldOID = "ASSDATE";_x000D_
        String strAssNameFieldOID = "ASSNAME";_x000D_
_x000D_
        if (inst != null &amp;&amp; arListFolders.Contains(inst.Folder.OID))_x000D_
        {_x000D_
            int index = arListFolders.IndexOf(inst.Folder.OID);_x000D_
            if (index &gt;= 0)_x000D_
            {_x000D_
                string strformOid = arlistFormsOid[index].ToString();_x000D_
                string[] formOids = strformOid.ToString().Split('|');_x000D_
                string strfieldOid = arfieldList[index].ToString();_x000D_
                string[] fieldoids = strfieldOid.ToString().Split('|');_x000D_
                for (int i = 0; i &lt; formOids.Length; i++)_x000D_
                {_x000D_
                    DataPage dpg = inst.DataPages.FindByFormOID(formOids[i]);_x000D_
                    dpt = dpg != null &amp;&amp; dpg.Active ? dpg.MasterRecord.DataPoints.FindByFieldOID(fieldoids[i]) : null;_x000D_
                    if (dpt != null &amp;&amp; dpt.Active)_x000D_
                    {_x000D_
                        strAssDate = dpAction.Data.ToString();_x000D_
                        Records rds = dpAction.Record.DataPage.Records;_x000D_
                        for (int k = 1; k &lt; rds.Count; k++)_x000D_
                        {_x000D_
                            if (!rds[k].Active) continue;_x000D_
                            dpt_ASSNAME = rds[k].DataPoints.FindByFieldOID(strAssNameFieldOID);_x000D_
                            dpt_ASSDATE = rds[k].DataPoints.FindByFieldOID(strAssDateFieldOID);_x000D_
                            if (dpt_ASSNAME != null &amp;&amp; dpt_ASSDATE != null &amp;&amp; dpt_ASSNAME.AltCodedData != null &amp;&amp; dpt_ASSNAME.AltCodedData.Trim().ToUpper() == formOids[i].ToUpper() &amp;&amp; dpt_ASSDATE.Data != String.Empty)_x000D_
                            {_x000D_
                                strAssDate = dpt_ASSDATE.Data.ToString();_x000D_
                                break;_x000D_
                            }_x000D_
                        }_x000D_
                        EnterData(dpt, strAssDate);_x000D_
                    }_x000D_
                }_x000D_
            }_x000D_
        }_x000D_
        return null;_x000D_
    }_x000D_
    void EnterData(DataPoint dp, string val)_x000D_
    {_x000D_
        if (dp != null &amp;&amp; dp.Active &amp;&amp; dp.LockStatus != LockStatusEnum.Locked)_x000D_
        {_x000D_
            if (dp.ChangeCount == 0)_x000D_
                dp.Enter(val, string.Empty, 0);_x000D_
            else if (dp.ChangeCount &gt;= 1)_x000D_
            {_x000D_
                if (string.Compare(dp.Data, val, true) != 0)_x000D_
                    dp.Enter(val, string.Empty, 0);_x000D_
            }_x000D_
        }</t>
  </si>
  <si>
    <t>69611</t>
  </si>
  <si>
    <t>10941</t>
  </si>
  <si>
    <t>/*_x000D_
        * Created : lakshmi.peri@novartis.com_x000D_
        * Date : 04-DEC-2017_x000D_
        * Study: CCSJ148X2202_x000D_
        * Custom Function: STY_CF_Subject_Status_x000D_
        * Edit Check : STY_CF_Subject_Status, STY_CF_Subject_Status_1_x000D_
        * Description: _x000D_
        1.	Screening – When primary subject form is submitted._x000D_
        2.	Enrolled – When Subject status is “Subject Continuing” at visit ‘V110’ and disposition page is not entered- mother._x000D_
                       When Subject status is “Subject Continuing” at visit ‘1999’ and disposition page is not entered - neonatal._x000D_
        3.	Early terminated – When “Treatment disposition” on disposition page is selected as other than ‘Completed’._x000D_
        4.	Completed – When “Study disposition” on disposition page is selected as ‘Completed’._x000D_
        5.	Discontinue - When “Study disposition” on disposition page is selected as other than ‘Completed’ and ‘Screen failure’._x000D_
        6.	Screen Failure - When “Study disposition” on disposition page is selected as ‘Screen Failure’._x000D_
_x000D_
        * Modified:_x000D_
        */_x000D_
        ActionFunctionParams afp = (ActionFunctionParams)ThisObject;_x000D_
        DataPoint dpAction = afp.ActionDataPoint;_x000D_
        Subject subject = dpAction.Record.Subject;_x000D_
        const int Screen_Failure = 8;_x000D_
        const int Discontinue = 7;_x000D_
        const int Completed = 5;_x000D_
        const int Early_Terminate = 4;_x000D_
        const int Enrolled = 3;_x000D_
        const int Screening = 1;_x000D_
_x000D_
        DataPoint dpSubStatus = getDataPoint(null, "PRIMARY002", "Z_SUBSTAT", subject);_x000D_
        DataPoint dpBSL = getDataPoint("110", "SSG001", "SSTAT", subject);_x000D_
        DataPoint dpSCRN = getDataPoint("1", "SSG002", "SSTAT", subject);_x000D_
_x000D_
        DataPoint dpDISP1 = getDataPoint_Disposition("1997", "DSG001", "DSDECOD", subject, 1);_x000D_
        DataPoint dpDISP2 = getDataPoint_Disposition("1997", "DSG001", "DSDECOD", subject, 2);_x000D_
_x000D_
        DataPoint dpEndOfPreg = getDataPoint("1999", "SSG001", "SSTAT", subject);_x000D_
_x000D_
        string CONTINUE = "CONTINUE";_x000D_
_x000D_
        string SCREENFAILURE = "SCREEN FAILURE";_x000D_
        string COMPLETED = "COMPLETED";_x000D_
_x000D_
        if (dpSubStatus != null)_x000D_
        {            _x000D_
            if (dpDISP2 != null &amp;&amp; dpDISP2.Active &amp;&amp; string.Compare(dpDISP2.Data, SCREENFAILURE, true) == 0)_x000D_
            {_x000D_
                subject.SubjectStatus = Screen_Failure;_x000D_
                EnterData(dpSubStatus, "Screen Failure");_x000D_
            }_x000D_
            else if (dpDISP2 != null &amp;&amp; dpDISP2.Active &amp;&amp; string.Compare(dpDISP2.Data, string.Empty, true) != 0 _x000D_
                &amp;&amp; string.Compare(dpDISP2.Data, SCREENFAILURE, true) != 0 &amp;&amp; string.Compare(dpDISP2.Data, COMPLETED, true) != 0)_x000D_
            {_x000D_
                subject.SubjectStatus = Discontinue;_x000D_
                EnterData(dpSubStatus, "Discontinued");_x000D_
            }_x000D_
            else if (dpDISP2 != null &amp;&amp; dpDISP2.Active &amp;&amp; string.Compare(dpDISP2.Data, COMPLETED, true) == 0)_x000D_
            {_x000D_
                subject.SubjectStatus = Completed;_x000D_
                EnterData(dpSubStatus, "Completed");_x000D_
            }_x000D_
            else if (dpDISP1 != null &amp;&amp; dpDISP1.Active &amp;&amp; string.Compare(dpDISP1.Data, string.Empty, true) != 0_x000D_
               &amp;&amp; string.Compare(dpDISP1.Data, COMPLETED, true) != 0)_x000D_
            {_x000D_
                subject.SubjectStatus = Early_Terminate;_x000D_
                EnterData(dpSubStatus, "Early Terminated");_x000D_
            }_x000D_
            else if ((dpBSL != null &amp;&amp; dpBSL.Active &amp;&amp; (string.Compare(dpBSL.Data, CONTINUE, true) == 0)) || _x000D_
                     (dpEndOfPreg != null &amp;&amp; dpEndOfPreg.Active &amp;&amp; (string.Compare(dpEndOfPreg.Data, CONTINUE, true) == 0)) _x000D_
                &amp;&amp; !IsPageSubmitted(subject))_x000D_
            {_x000D_
                subject.SubjectStatus = Enrolled;_x000D_
                EnterData(dpSubStatus, "Enrolled");_x000D_
            }_x000D_
            else if (dpSCRN != null &amp;&amp; dpSCRN.Active &amp;&amp; (string.Compare(dpSCRN.Data, CONTINUE, true) == 0))_x000D_
            {_x000D_
                subject.SubjectStatus = Screening;_x000D_
                EnterData(dpSubStatus, "Screening");_x000D_
            }_x000D_
            else_x000D_
            {_x000D_
                subject.SubjectStatus = Screening;_x000D_
                EnterData(dpSubStatus, "Screening");_x000D_
            }_x000D_
        }_x000D_
        return null;_x000D_
_x000D_
    }_x000D_
    DataPoint getDataPoint(string folderOID, string formOID, string fieldOID, Subject subject)_x000D_
    {_x000D_
        DataPoint dp = null;_x000D_
        DataPoints dps = CustomFunction.FetchAllDataPointsForOIDPath(fieldOID, formOID, folderOID, subject);_x000D_
        if (dps != null &amp;&amp; dps.Count &gt; 0)_x000D_
            if (dps[0] != null &amp;&amp; dps[0].Active)_x000D_
                dp = dps[0];_x000D_
_x000D_
        return dp;_x000D_
    }_x000D_
    DataPoint getDataPoint_Disposition(string folderOID, string formOID, string fieldOID, Subject subject, int recpos)_x000D_
    {_x000D_
        Instance Inst = null;_x000D_
        DataPage dPage = null;_x000D_
        DataPoint dp = null;_x000D_
       _x000D_
        Inst = subject.Instances.FindByFolderOID(folderOID);_x000D_
        if (Inst != null &amp;&amp; Inst.Active)_x000D_
        {_x000D_
            dPage = Inst.DataPages.FindByFormOID(formOID);_x000D_
            if (dPage != null &amp;&amp; dPage.Active)_x000D_
            {_x000D_
                dp = dPage.Records[recpos].DataPoints.FindByFieldOID(fieldOID);_x000D_
            }_x000D_
        }_x000D_
        return dp;_x000D_
    }_x000D_
private bool IsPageSubmitted(Subject subject)_x000D_
{_x000D_
    Instance Inst = null;_x000D_
    string fieldOid_DSDECOD = "DSDECOD";_x000D_
_x000D_
    Inst = subject.Instances.FindByFolderOID("1997");_x000D_
    DataPage newPage = Inst.DataPages.FindByFormOID("DSG001");_x000D_
    if (newPage != null &amp;&amp; newPage.Active &amp;&amp; newPage.Records != null)_x000D_
    {_x000D_
        for (int i = 0; i &lt; newPage.Records.Count; i++)_x000D_
        {_x000D_
            DataPoint dpYN = newPage.Records[i].DataPoints.FindByFieldOID(fieldOid_DSDECOD);_x000D_
            if (dpYN != null &amp;&amp; dpYN.Active &amp;&amp; dpYN.ChangeCount &gt; 0 &amp;&amp; string.Compare(dpYN.Data.Trim(), string.Empty, true) != 0)_x000D_
                return true;_x000D_
        }           _x000D_
    }_x000D_
    return false;_x000D_
}_x000D_
_x000D_
void EnterData(DataPoint dp, string val)_x000D_
    {_x000D_
        if (dp != null &amp;&amp; dp.Active &amp;&amp; dp.LockStatus != LockStatusEnum.Locked &amp;&amp; string.Compare(dp.Data, val, true) != 0)_x000D_
            dp.Enter(val, string.Empty, 0);</t>
  </si>
  <si>
    <t>69612</t>
  </si>
  <si>
    <t>/**************************************************_x000D_
_x000D_
        Developed By: Cognizant / Jack Fu_x000D_
_x000D_
        Date : 11-Aug-2017_x000D_
_x000D_
        Study Name: Global Library_x000D_
_x000D_
        Custom Function : GL_CF_DSG001_006 ( This CF will be updated )_x000D_
_x000D_
        Edit Check : GL_CF_DSG001_006_x000D_
_x000D_
        Description : If Disposition Event Name = Study Disposition AND Subject's Status = Discontinued Study due to Death, AND there is not an Adverse Event with Outcome = Fatal, THEN fire query (Use AEG001)_x000D_
_x000D_
        **************************************************/_x000D_
        try_x000D_
        {_x000D_
           _x000D_
            DataPoint Dpt_Action = ((ActionFunctionParams)ThisObject).ActionDataPoint;_x000D_
_x000D_
            Subject current_subject = Dpt_Action.Record.Subject;_x000D_
_x000D_
            // Variable Declaration - Start_x000D_
_x000D_
            /*****Modify the lines below to customize this procedure*****/_x000D_
_x000D_
            DataPoint Dpt_AEOUT1 = null;_x000D_
            DataPoint Dpt_AEANY = null;_x000D_
_x000D_
            string querytext = "Discontinued Study due to Death is recorded as Subject's Status, however no Adverse Event has 'Fatal' recorded as Outcome.";_x000D_
            /*Declare query message*/_x000D_
_x000D_
            bool openquery = false;_x000D_
_x000D_
            string folderoid = "AE";_x000D_
_x000D_
            /*Declare FolderOID of the folder(s)to be checked*/_x000D_
_x000D_
            string formoid = "AEG001";_x000D_
_x000D_
            /*Declare FormOID of the form(s) to be checked*/_x000D_
_x000D_
            string fieldoid = "AEOUT", fieldoid1 = "AEYN";_x000D_
_x000D_
            /*Identify key fields by FieldOID*/_x000D_
_x000D_
            /*****Do not modify anything below this line*****/_x000D_
           _x000D_
            // Variable Declaration Ends_x000D_
            DataPoint dpRESCDSS = null;_x000D_
            string strMOTHER = "MOTHER", FldrOID = "1";_x000D_
            DataPoints dpsSubIdent = CustomFunction.FetchAllDataPointsForOIDPath("RESCDSS", "SSS001", FldrOID, current_subject);_x000D_
            if (dpsSubIdent.Count &gt; 0)_x000D_
            {_x000D_
                dpRESCDSS = dpsSubIdent[0];_x000D_
                if (dpRESCDSS != null &amp;&amp; dpRESCDSS.Active &amp;&amp; string.Compare(dpRESCDSS.Data, strMOTHER, true) == 0)_x000D_
                {_x000D_
                    Records Rds_AEDIS1 = current_subject.Instances.FindByFolderOID(folderoid).DataPages.FindByFormOID(formoid).Records;_x000D_
_x000D_
                    if (Rds_AEDIS1 != null &amp;&amp; Rds_AEDIS1.Count &gt; 0)_x000D_
                    {_x000D_
                        for (int i = 1; i &lt; Rds_AEDIS1.Count; i++)_x000D_
                        {_x000D_
                            Dpt_AEOUT1 = Rds_AEDIS1[i].DataPoints.FindByFieldOID(fieldoid);_x000D_
                            Dpt_AEANY = current_subject.Instances.FindByFolderOID(folderoid).DataPages.FindByFormOID(formoid).MasterRecord.DataPoints.FindByFieldOID(fieldoid1);_x000D_
_x000D_
                            if (Dpt_Action != null &amp;&amp; Dpt_Action.Active &amp;&amp; Dpt_AEOUT1 != null &amp;&amp; Dpt_AEOUT1.Active &amp;&amp; Dpt_AEANY != null &amp;&amp; Dpt_AEANY.Active &amp;&amp; Dpt_AEANY.Data != string.Empty)_x000D_
_x000D_
                            {_x000D_
_x000D_
                                if (Dpt_Action.Data == "DEATH" &amp;&amp; Dpt_AEOUT1.Data == "FATAL")_x000D_
_x000D_
                                {_x000D_
_x000D_
                                    openquery = false;_x000D_
_x000D_
                                    break;_x000D_
_x000D_
                                }_x000D_
_x000D_
                                else if (Dpt_Action.Data == "DEATH" &amp;&amp; Dpt_AEOUT1.Data != "FATAL")_x000D_
_x000D_
                                {_x000D_
_x000D_
                                    openquery = true;_x000D_
_x000D_
                                }_x000D_
_x000D_
                                else_x000D_
_x000D_
                                {_x000D_
_x000D_
                                    openquery = false;_x000D_
_x000D_
                                }_x000D_
_x000D_
                            }_x000D_
_x000D_
                            else if (Dpt_Action != null &amp;&amp; Dpt_Action.Active &amp;&amp; Dpt_Action.Data == "DEATH" &amp;&amp; Dpt_AEOUT1 != null &amp;&amp; Dpt_AEANY != null &amp;&amp; Dpt_AEANY.Data != string.Empty)_x000D_
_x000D_
                            {_x000D_
_x000D_
                                if (Dpt_AEOUT1 != null &amp;&amp; Dpt_AEOUT1.Active)_x000D_
_x000D_
                                    openquery = true;_x000D_
_x000D_
                            }_x000D_
_x000D_
                            else_x000D_
                                CustomFunction.PerformQueryAction(querytext, 1, false, false, Dpt_Action, false);_x000D_
_x000D_
                        }_x000D_
_x000D_
                        CustomFunction.PerformQueryAction(querytext, 1, false, false, Dpt_Action, openquery);_x000D_
_x000D_
                    }_x000D_
_x000D_
                    else_x000D_
                        CustomFunction.PerformQueryAction(querytext, 1, false, false, Dpt_Action, false);_x000D_
                }_x000D_
            }_x000D_
_x000D_
        }_x000D_
_x000D_
        catch_x000D_
        {_x000D_
        }_x000D_
        return null;</t>
  </si>
  <si>
    <t>69613</t>
  </si>
  <si>
    <t>8667</t>
  </si>
  <si>
    <t xml:space="preserve">/*_x000D_
         * Created : lakshmi.peri@novartis.com_x000D_
         * Date : 05-DEC-2017         _x000D_
         * Study: CCSJ148X2202_x000D_
         * Custom Function: STY_CF_SVG001_003_x000D_
         * Edit Check : STY_CF_SVG001_003_x000D_
         * Description: If Name of Assesment is present, then check the visit for duplicate Assessment Name and open a query if duplicate is found_x000D_
         * Modified:_x000D_
         */_x000D_
_x000D_
         ActionFunctionParams afp = (ActionFunctionParams) ThisObject;_x000D_
         DataPoint dpAction = afp.ActionDataPoint;_x000D_
         Subject subject = dpAction.Record.Subject;_x000D_
_x000D_
         //Variable Declaration - Start_x000D_
         string queryText = "A duplicate record with the same Name of Assessment is already present for this visit. Please correct or inactivate the duplicate record.";_x000D_
         int markingGroup = 1;_x000D_
         bool requiredResponse = false;_x000D_
         bool manualClose = false;_x000D_
         bool fireQuery = false;_x000D_
_x000D_
         Records rds = dpAction.Record.DataPage.Records;_x000D_
         DataPoint dpAssName = null;_x000D_
         for (int i = 0; i &lt; rds.Count; i++)_x000D_
         {_x000D_
             fireQuery = false;_x000D_
             if (rds[i] == null || !rds[i].Active || rds[i].RecordPosition == 0) continue;_x000D_
_x000D_
             dpAssName = rds[i].DataPoints.FindByFieldOID(strASSNAME);_x000D_
_x000D_
_x000D_
             if (dpAssName != null &amp;&amp; string.Compare(dpAssName.Data.Trim(), string.Empty, true) != 0)_x000D_
             fireQuery = CheckDuplicateExists(rds, rds[i].RecordPosition, dpAssName);_x000D_
_x000D_
             CustomFunction.PerformQueryAction(queryText, markingGroup, requiredResponse, manualClose, dpAssName, fireQuery, afp.CheckID, afp.CheckHash);_x000D_
         }_x000D_
         return null;_x000D_
     }_x000D_
     string strASSNAME = "ASSNAME";_x000D_
_x000D_
     bool CheckDuplicateExists(Records rds, int recPos, DataPoint dpTerm)_x000D_
     {_x000D_
         DataPoint dpASSNAME1 = null;_x000D_
_x000D_
         for (int j = 0; j &lt; rds.Count; j++)_x000D_
         {_x000D_
             if (rds[j] == null || !rds[j].Active || rds[j].RecordPosition == 0 || rds[j].RecordPosition == recPos) continue;_x000D_
_x000D_
             dpASSNAME1 = rds[j].DataPoints.FindByFieldOID(strASSNAME);_x000D_
_x000D_
_x000D_
             if (dpASSNAME1 != null &amp;&amp; string.Compare(dpASSNAME1.Data, string.Empty, true) != 0 )_x000D_
             {_x000D_
                 if (string.Compare(dpASSNAME1.Data.Trim().ToUpper(), dpTerm.Data.Trim().ToUpper(), true) == 0)_x000D_
                 return true;_x000D_
             }_x000D_
         }_x000D_
         return false;
</t>
  </si>
  <si>
    <t>69614</t>
  </si>
  <si>
    <t>STY_CF_ZJG008_1_Default</t>
  </si>
  <si>
    <t xml:space="preserve">/*_x000D_
        * Created : lakshmi.peri@novartis.com_x000D_
        * Date : 12-Dec-2017_x000D_
        * Study: CCSJ148X2202_x000D_
        * Custom Function: STY_CF_ZJG008_1_Default_x000D_
        * Edit Check : STY_CF_ECG002_001_x000D_
        * Description: To default Reference ID_x000D_
        * Modified:_x000D_
        */_x000D_
_x000D_
        ActionFunctionParams afp = (ActionFunctionParams)ThisObject;_x000D_
        DataPoint dp = afp.ActionDataPoint;_x000D_
        Subject subject = dp.Record.Subject;_x000D_
        _x000D_
        //Variable Declaration Start_x000D_
_x000D_
        string[] strFolder =_x000D_
        {_x000D_
           "210", "220", "230", "1999", "2999"_x000D_
        };_x000D_
_x000D_
        string[] strSMPNO1 =_x000D_
        {_x000D_
           "2002", "2003", "2004", "2001", "2005"_x000D_
        };_x000D_
_x000D_
        string formOid_PK = "ZJG008_1";_x000D_
        string fieldOid_SampleNo = "SMPNO";_x000D_
_x000D_
        ArrayList arFolders = new ArrayList(strFolder);_x000D_
        ArrayList arSampleNo = new ArrayList(strSMPNO1);_x000D_
_x000D_
        //Variable Declaration End_x000D_
        _x000D_
        Instance inst = dp.Record.DataPage.Instance;_x000D_
        _x000D_
        if (inst != null &amp;&amp; arFolders.Contains(inst.Folder.OID))_x000D_
        {_x000D_
_x000D_
            int index = arFolders.IndexOf(inst.Folder.OID);_x000D_
_x000D_
            string strSampleNo = arSampleNo[index].ToString();_x000D_
_x000D_
            DataPage dpgPK = inst.DataPages.FindByFormOID(formOid_PK);_x000D_
_x000D_
            if (dpgPK != null)_x000D_
            {_x000D_
                AddlogLines(dpgPK, fieldOid_SampleNo, strSampleNo);_x000D_
_x000D_
            }_x000D_
_x000D_
        }_x000D_
_x000D_
        return null;_x000D_
_x000D_
    }_x000D_
_x000D_
    void AddlogLines(DataPage dpgDBPCFC, string fieldOid_SampleNo, string strSampleNo)_x000D_
    {_x000D_
        if (dpgDBPCFC != null &amp;&amp; dpgDBPCFC.Active)_x000D_
        {_x000D_
            //for (int i = 0; i &lt; strSampleNo.Length; i++)_x000D_
            //{_x000D_
                Record rd = null;_x000D_
                rd = dpgDBPCFC.Records.FindByRecordPosition(1);_x000D_
_x000D_
                if (rd == null)_x000D_
                    rd = dpgDBPCFC.AddLogRecord();_x000D_
_x000D_
                if (rd != null)_x000D_
                {_x000D_
                    DataPoint dpSample = rd.DataPoints.FindByFieldOID(fieldOid_SampleNo);_x000D_
                    EnterData(dpSample, strSampleNo);_x000D_
_x000D_
                }_x000D_
_x000D_
            //}_x000D_
_x000D_
        }_x000D_
_x000D_
    }_x000D_
_x000D_
    void EnterData(DataPoint dp, string val)_x000D_
    {_x000D_
        if (dp != null &amp;&amp; dp.Active &amp;&amp; string.Compare(dp.Data.Trim(), val, true) != 0)_x000D_
        {_x000D_
            if (dp.LockStatus != LockStatusEnum.Locked)_x000D_
                dp.Enter(val, string.Empty, 0);_x000D_
_x000D_
        }_x000D_
_x000D_
    }_x000D_
_x000D_
    DataPoints GetDataPoints(string strfieldOID, string strFormOID, string strFolderOID, Subject sub)_x000D_
    {_x000D_
        return (CustomFunction.FetchAllDataPointsForOIDPath(strfieldOID, strFormOID, strFolderOID, sub));
</t>
  </si>
  <si>
    <t>69615</t>
  </si>
  <si>
    <t>/*_x000D_
       * Created : lakshmi.peri@novartis.com_x000D_
       * Date : 13-Dec-2017_x000D_
       * Study: CCSJ148X2202_x000D_
       * Custom Function: STY_CF_RPS002_2_001_x000D_
       * Edit Check : STY_CF_RPS002_2_001, STY_CF_RPS002_2_001_1_x000D_
       * Description: To derive gestational age in weeks and days in all visits_x000D_
       * Modified:_x000D_
       */_x000D_
_x000D_
        ActionFunctionParams afp = (ActionFunctionParams)ThisObject;_x000D_
        DataPoint dpAction = afp.ActionDataPoint;_x000D_
        Subject subject = dpAction.Record.Subject;_x000D_
_x000D_
        //Variable Declaration Start_x000D_
        DataPoint dpVisitDT_Scr = null, dpVisitDT = null, dpGESAGEWK = null, dpGESAGEDY = null, dpGESAGEDR = null, dpGESAGEWK_new = null, dpGESAGEDY_new = null, dpGESAGEDR_new = null;_x000D_
        int weeks = 0, days = 0, totaldays = 0, totaldays_new = 0;_x000D_
        string weeks_new = string.Empty, days_new = string.Empty, strfolderOID = string.Empty, Age_new = string.Empty, Age = string.Empty;_x000D_
        string strFieldOID = "SVSTDT", strFormOID = "SVG001", strFolder_Scr = "1", strField_GESAGEWK = "GESAGEWK", strField_GESAGEDY = "GESAGEDY", strField_GESAGEDR = "GESAGEDR", strForm_RPS002_1 = "RPS002_1", strForm_RPS002_2 = "RPS002_2";_x000D_
        string[] strFolder =_x000D_
        {_x000D_
            "110", "120", "130", "140", "150", "160", "170", "180", "1999"_x000D_
        }_x000D_
        ;_x000D_
        ArrayList arrFolder = new ArrayList(strFolder);_x000D_
_x000D_
        DataPoints dpsCurPreg = FetchDataPoints(strField_GESAGEWK, strForm_RPS002_1, strFolder_Scr, subject);_x000D_
        if (dpsCurPreg.Count &gt; 0)_x000D_
        {_x000D_
            dpGESAGEWK = dpsCurPreg[0];_x000D_
            dpGESAGEDY = dpsCurPreg[0].Record.DataPage.MasterRecord.DataPoints.FindByFieldOID(strField_GESAGEDY);_x000D_
            dpGESAGEDR = dpsCurPreg[0].Record.DataPage.MasterRecord.DataPoints.FindByFieldOID(strField_GESAGEDR);_x000D_
            if (dpGESAGEWK != null &amp;&amp; dpGESAGEWK.Active &amp;&amp; dpGESAGEDY != null &amp;&amp; dpGESAGEDY.Active &amp;&amp; dpGESAGEDR != null &amp;&amp; dpGESAGEDR.Active)_x000D_
            {_x000D_
                //if (Number.IsValidNumber(dpGESAGEWK.Data) &amp;&amp; Number.IsValidNumber(dpGESAGEDY.Data))_x000D_
                //{_x000D_
                //    weeks = Convert.ToInt16(dpGESAGEWK.Data);_x000D_
                //    days = Convert.ToInt16(dpGESAGEDY.Data);_x000D_
                //    Age = weeks + " Weeks " + days + " Days";_x000D_
                //    totaldays = (weeks * 7) + days;_x000D_
                //    EnterData(dpGESAGEDR, Age);_x000D_
                    DataPoints dpsVisitDt = FetchDataPoints(strFieldOID, strFormOID, null, subject);_x000D_
_x000D_
                    dpVisitDT_Scr = GetVisitDt(dpsVisitDt, strFolder_Scr);_x000D_
                    if (dpVisitDT_Scr != null &amp;&amp; dpVisitDT_Scr.Active)_x000D_
                    {_x000D_
                        for (int i = 0; i &lt; arrFolder.Count; i++)_x000D_
                        {_x000D_
                            strfolderOID = arrFolder[i].ToString();_x000D_
                            dpVisitDT = GetVisitDt(dpsVisitDt, strfolderOID);_x000D_
                            if (dpVisitDT != null &amp;&amp; dpVisitDT.Active &amp;&amp; dpVisitDT.StandardValue() is DateTime &amp;&amp; dpVisitDT_Scr.StandardValue() is DateTime)_x000D_
                            {_x000D_
                                TimeSpan ts = Convert.ToDateTime(dpVisitDT.StandardValue()).Subtract(Convert.ToDateTime(dpVisitDT_Scr.StandardValue()));_x000D_
                                if (Number.IsValidNumber(dpGESAGEWK.Data) &amp;&amp; Number.IsValidNumber(dpGESAGEDY.Data))_x000D_
                                {_x000D_
                                    weeks = Convert.ToInt16(dpGESAGEWK.Data);_x000D_
                                    days = Convert.ToInt16(dpGESAGEDY.Data);_x000D_
                                    Age = weeks + " Weeks " + days + " Days";_x000D_
                                    totaldays = (weeks * 7) + days;_x000D_
                                    EnterData(dpGESAGEDR, Age);_x000D_
                                    if (Convert.ToInt16(ts.Days) &gt; -1)_x000D_
                                    {_x000D_
                                        totaldays_new = totaldays + (int)ts.Days;_x000D_
                                        weeks_new = (totaldays_new / 7).ToString();_x000D_
                                        days_new = (totaldays_new % 7).ToString();_x000D_
                                        Age_new = weeks_new + " Weeks " + days_new + " Days";_x000D_
                                    }_x000D_
                                }_x000D_
_x000D_
                            }_x000D_
                            DataPoints dpsPreg = FetchDataPoints(strField_GESAGEWK, strForm_RPS002_2, strfolderOID, subject);_x000D_
                            if (dpsPreg.Count &gt; 0)_x000D_
                            {_x000D_
                                dpGESAGEWK_new = dpsPreg[0];_x000D_
                                dpGESAGEDY_new = dpsPreg[0].Record.DataPage.MasterRecord.DataPoints.FindByFieldOID(strField_GESAGEDY);_x000D_
                                dpGESAGEDR_new = dpsPreg[0].Record.DataPage.MasterRecord.DataPoints.FindByFieldOID(strField_GESAGEDR);_x000D_
                                EnterData(dpGESAGEWK_new, weeks_new);_x000D_
                                EnterData(dpGESAGEDY_new, days_new);_x000D_
                                EnterData(dpGESAGEDR_new, Age_new);_x000D_
                            }_x000D_
                        }_x000D_
                    }_x000D_
_x000D_
                //}_x000D_
            }_x000D_
_x000D_
        }_x000D_
_x000D_
        return null;_x000D_
_x000D_
    }_x000D_
    DataPoint GetVisitDt(DataPoints dpsVisitDt, string folderOid)_x000D_
    {_x000D_
        DataPoint dp = null;_x000D_
        for (int i = 0; i &lt; dpsVisitDt.Count; i++)_x000D_
        {_x000D_
            if (dpsVisitDt[i] == null || !dpsVisitDt[i].Active) continue;_x000D_
            Instance inst = dpsVisitDt[i].Record.DataPage.Instance;_x000D_
            if (inst != null &amp;&amp; string.Compare(inst.Folder.OID.Trim().ToUpper(), folderOid, true) == 0) // &amp;&amp; dpsVisitDt[i].StandardValue() is DateTime)_x000D_
            {_x000D_
                dp = dpsVisitDt[i];_x000D_
                return dp;_x000D_
            }_x000D_
        }_x000D_
        return dp;_x000D_
    }_x000D_
    DataPoints FetchDataPoints(string sFieldOID, string sFormOID, string sFolderOID, Subject subject)_x000D_
    {_x000D_
        DataPoints dps = CustomFunction.FetchAllDataPointsForOIDPath(sFieldOID, sFormOID, sFolderOID, subject);_x000D_
        return dps;_x000D_
    }_x000D_
    void EnterData(DataPoint dp, string val)_x000D_
    {_x000D_
        if (dp != null &amp;&amp; dp.Active &amp;&amp; dp.LockStatus != LockStatusEnum.Locked &amp;&amp; string.Compare(dp.Data.Trim(), val, true) != 0)_x000D_
            dp.Enter(val, string.Empty, 0);</t>
  </si>
  <si>
    <t>69616</t>
  </si>
  <si>
    <t>/*_x000D_
      * Created : lakshmi.peri@novartis.com_x000D_
      * Date : 14-Dec-2017_x000D_
      * Study: CCSJ148X2202_x000D_
      * Custom Function:  STY_CF_SVG001_004_x000D_
      * Edit Check : STY_CF_SVG001_004_x000D_
      * Description: Visit date should be in chronological order_x000D_
      * Modified:_x000D_
      */_x000D_
_x000D_
        ActionFunctionParams afp = (ActionFunctionParams)ThisObject;_x000D_
        DataPoint dp = afp.ActionDataPoint;_x000D_
        Subject subject = dp.Record.Subject;_x000D_
        //Variable Declaration - Start_x000D_
        string queryText = "Visit date is not in chronological order. Please review and correct.";_x000D_
        int markingGroup = 1;_x000D_
        bool requiredResponse = false;_x000D_
        bool manualClose = false;_x000D_
        string fieldOid_VISDT = "SVSTDT", formOid_VSDAT = "SVG001";_x000D_
        DataPoints dpsSorted = new DataPoints();_x000D_
        bool fireQuery = false;_x000D_
        string[] arrVisits = { "1", "110", "120", "130", "140", "150", "160", "170", "180", "1999", "210", "220", "230", "2999" };_x000D_
        //Variable Declaration - End_x000D_
        DataPoints dpsVISDT = CustomFunction.FetchAllDataPointsForOIDPath(fieldOid_VISDT, formOid_VSDAT, null, subject);_x000D_
           _x000D_
        for (int j = 0; j &lt; arrVisits.Length; j++)_x000D_
        {_x000D_
            DataPoint dp1 = GetDatapoint(arrVisits[j], dpsVISDT);_x000D_
            if (dp1 != null)_x000D_
            {_x000D_
                if (dp1.StandardValue() is DateTime) dpsSorted.Add(dp1);_x000D_
                else_x000D_
                    CustomFunction.PerformQueryAction(queryText, markingGroup, requiredResponse, manualClose, dp1, false);_x000D_
            }_x000D_
        }_x000D_
       _x000D_
        if (dpsSorted.Count &gt; 0)_x000D_
        {_x000D_
            CustomFunction.PerformQueryAction(queryText, markingGroup, requiredResponse, manualClose, dpsSorted[0], false);_x000D_
            for (int l = 1; l &lt; dpsSorted.Count; l++)_x000D_
            {_x000D_
                fireQuery = false;_x000D_
                DataPoint dpDT1 = dpsSorted[l - 1];_x000D_
                DataPoint dpDT2 = dpsSorted[l];_x000D_
                if (Convert.ToDateTime(dpDT1.StandardValue()) &gt;= Convert.ToDateTime(dpDT2.StandardValue()))_x000D_
                    fireQuery = true;_x000D_
                CustomFunction.PerformQueryAction(queryText, markingGroup, requiredResponse, manualClose, dpDT2, fireQuery);_x000D_
_x000D_
            }_x000D_
        }_x000D_
        return null;_x000D_
    }_x000D_
    DataPoint GetDatapoint(string folderOid, DataPoints dps)_x000D_
    {_x000D_
        DataPoint dp = null;_x000D_
        if (dps.Count &gt; 0)_x000D_
        {_x000D_
            for (int k = 0; k &lt; dps.Count; k++)_x000D_
            {_x000D_
                if (dps[k] == null || !dps[k].Active || dps[k].Record.RecordPosition &gt; 0) continue;_x000D_
                Instance ins = dps[k].Record.DataPage.Instance;_x000D_
                if (ins != null &amp;&amp; string.Compare(ins.Folder.OID, folderOid, true) == 0)_x000D_
                    return dps[k];_x000D_
            }_x000D_
_x000D_
        }_x000D_
        return dp;</t>
  </si>
  <si>
    <t>69617</t>
  </si>
  <si>
    <t>/*_x000D_
        * Created : lakshmi.peri@novartis.com_x000D_
        * Date : 18-DEC-2017_x000D_
        * Study: CCSJ148X2202_x000D_
        * Custom Function: GL_CF_DVG002_005_x000D_
        * Edit Check : GL_CF_DVG002_005_x000D_
        * Description: Manual PDs_x000D_
        * Modified:_x000D_
        */_x000D_
        ActionFunctionParams Afp = (ActionFunctionParams)ThisObject;_x000D_
        DataPoint dp = Afp.ActionDataPoint;_x000D_
        Subject Subj = dp.Record.Subject;_x000D_
_x000D_
        // Check Description : Manual blinded PDs_x000D_
        // Edit Check Name : GL_CF_DVG002_005_x000D_
_x000D_
        /**Variable decleration start**/_x000D_
_x000D_
        /**Update below information as per requirement in the study***/_x000D_
        DataPage PDDpg = null;_x000D_
        string PDCat_TRTDEV = "TREATMENT DEVIATION-3";_x000D_
        string PD_STATUS = "PD PROPOSED";_x000D_
        string strPDID = string.Empty, strPDCategory = string.Empty, strPDDESC = string.Empty, strPDIDMethod = string.Empty, strMEDREV = string.Empty;_x000D_
_x000D_
        string[] PDID =_x000D_
        {_x000D_
            "TRT01", "TRT02"_x000D_
        }_x000D_
        ;_x000D_
        ArrayList arrPDID = new ArrayList(PDID);_x000D_
_x000D_
        string[] PDCategory =_x000D_
        {_x000D_
            PDCat_TRTDEV, PDCat_TRTDEV_x000D_
        }_x000D_
        ;_x000D_
        ArrayList arrPDCategory = new ArrayList(PDCategory);_x000D_
_x000D_
        string[] PDDESC =_x000D_
        {_x000D_
            "Randomization treatment assignment not followed.",_x000D_
            "Instructions for use of drugs not followed, incorrect dose administered."_x000D_
        };_x000D_
        ArrayList arrPDDESC = new ArrayList(PDDESC);_x000D_
        string[] PDIDMethod =_x000D_
        {_x000D_
            "M", "M"_x000D_
        }_x000D_
        ;_x000D_
        ArrayList arrPDIDMethod = new ArrayList(PDIDMethod);_x000D_
        string[] MEDREV =_x000D_
        {_x000D_
            "Y", "N"_x000D_
        }_x000D_
        ;_x000D_
        ArrayList arrMEDREV = new ArrayList(MEDREV);_x000D_
        string pdFormOID = "DVG002", pdFolderOID = "PD";_x000D_
        int pos = -1;_x000D_
_x000D_
        /***Variable decleration end**/_x000D_
_x000D_
        Instance PDIns = Subj.Instances.FindByFolderOID(pdFolderOID);_x000D_
        if (PDIns != null &amp;&amp; PDIns.Active)_x000D_
        {_x000D_
            PDDpg = PDIns.DataPages.FindByFormOID(pdFormOID);_x000D_
        }_x000D_
_x000D_
        if (dp != null &amp;&amp; dp.Active &amp;&amp; dp.Data != string.Empty &amp;&amp; arrPDID.Contains(dp.Data.Trim()))_x000D_
        {_x000D_
            pos = arrPDID.IndexOf(dp.Data.Trim());_x000D_
            if (pos &gt; -1)_x000D_
            {_x000D_
                strPDID = strPDCategory = strPDIDMethod = strPDDESC = strMEDREV = string.Empty;_x000D_
_x000D_
                strPDID = arrPDID[pos].ToString();_x000D_
                strPDCategory = arrPDCategory[pos].ToString();_x000D_
                strPDIDMethod = arrPDIDMethod[pos].ToString();_x000D_
                strPDDESC = arrPDDESC[pos].ToString();_x000D_
                strMEDREV = arrMEDREV[pos].ToString();_x000D_
                int recPos = dp.Record.RecordPosition;_x000D_
_x000D_
                try_x000D_
                {_x000D_
                    CustomFunction.PerformCustomFunction("GL_CF_DVG001_007", Subj.CRFVersion.ID, new object[] { strPDID, strPDCategory, strPDIDMethod, PD_STATUS, strPDDESC, strMEDREV, PDDpg, recPos });_x000D_
                }_x000D_
                catch_x000D_
                {_x000D_
                }_x000D_
            }_x000D_
        }_x000D_
        return null;</t>
  </si>
  <si>
    <t>69618</t>
  </si>
  <si>
    <t>ActionFunctionParams Afp = (ActionFunctionParams)ThisObject;_x000D_
    DataPoint dp = Afp.ActionDataPoint;_x000D_
    Subject Subj = dp.Record.Subject;_x000D_
_x000D_
        // Check Description : Subject Status SCR (Screening Visit) = Subject continuing and Study Informed consent = blank, fire query_x000D_
        // Edit Check Name : GL_CF_DVG001_009, GL_CF_DVG001_009_1_x000D_
_x000D_
        /******************Variable declaration Start***************************/_x000D_
        string PDID = "INCL01";_x000D_
    string PDCategory = "SELECTION CRITERIA NOT MET-1";_x000D_
    string PDShrtDesc = "INCL01";_x000D_
    string PDIDMethod = "P";_x000D_
    string PDSTATUS = "PD PROPOSED";_x000D_
    string PDDESC = "Study informed consent was not collected, however it is indicated that the subject will enter the next phase of the trial.";_x000D_
    string MEDREV = "N";_x000D_
    string pdFormOID = "DVG001", pdFolderOID = "PD", dpPDid = "DVSPID", dpDVSTAT = "DVDSTAT";_x000D_
    DataPage PDDpg = null;_x000D_
    DataPoint dptPDID = null;_x000D_
    DataPoint dptStatus = null;_x000D_
    bool query = false;_x000D_
    string queryText = "&lt;font color = 'red'&gt;&lt;b&gt;Protocol Deviation&lt;/b&gt;&lt;/font&gt;: Study informed consent was not collected however it is indicated that the subject will enter the next phase of the trial. Please check and correct inconsistency.";_x000D_
    //&lt;font color = 'red'&gt;&lt;b&gt;Protocol Deviation&lt;/b&gt;&lt;/font&gt;:_x000D_
_x000D_
    bool isExistingID = false, isCondition = false;_x000D_
    /********************Variable declaration End**************************/_x000D_
_x000D_
    Instance PDIns = Subj.Instances.FindByFolderOID(pdFolderOID);_x000D_
    if (PDIns != null &amp;&amp; PDIns.Active)_x000D_
    {_x000D_
        PDDpg = PDIns.DataPages.FindByFormOID(pdFormOID);_x000D_
    }_x000D_
_x000D_
    if (dp != null &amp;&amp; dp.Active &amp;&amp; PDDpg != null &amp;&amp; PDDpg.Active)_x000D_
    {       _x000D_
        Records rec = PDDpg.Records;_x000D_
            isCondition = checkLogic(Subj, queryText);_x000D_
        if (isCondition)_x000D_
        {_x000D_
            if (rec.Count &gt; 0)_x000D_
            {_x000D_
                for (int i = 0; i &lt; rec.Count; i++)_x000D_
                {_x000D_
                    if (rec[i].Active &amp;&amp; rec[i].RecordPosition != 0)_x000D_
                    {_x000D_
                        dptPDID = rec[i].DataPoints.FindByFieldOID(dpPDid);_x000D_
                        if (dptPDID == null || !dptPDID.Active || dptPDID.Data == string.Empty) continue;_x000D_
                        if (dptPDID.Data == PDID)_x000D_
                        {_x000D_
                            DataPoint dptStat = rec[i].DataPoints.FindByFieldOID(dpDVSTAT);_x000D_
                            if (dptStat.Data != PDSTATUS)_x000D_
                                dptStat.Enter(PDSTATUS, string.Empty, 0);_x000D_
                            isExistingID = true;_x000D_
                            query = true;_x000D_
                            break;_x000D_
                        }_x000D_
                    }_x000D_
                }_x000D_
            }_x000D_
            try_x000D_
            {_x000D_
                if (!isExistingID)_x000D_
                    query = (bool)CustomFunction.PerformCustomFunction("GL_CF_DVG001_008", Subj.CRFVersion.ID, new object[] { PDID, PDCategory, PDIDMethod, PDSTATUS, PDShrtDesc, PDDESC, MEDREV, query, PDDpg });_x000D_
            }_x000D_
            catch_x000D_
            {_x000D_
            }_x000D_
        }_x000D_
_x000D_
        else_x000D_
        {_x000D_
_x000D_
            for (int j = 0; j &lt; rec.Count; j++)_x000D_
            {_x000D_
                if (rec[j].Active &amp;&amp; rec[j].RecordPosition != 0)_x000D_
                {_x000D_
                    dptPDID = rec[j].DataPoints.FindByFieldOID(dpPDid);_x000D_
                    if (!dptPDID.Active || dptPDID == null) continue;_x000D_
                    if (dptPDID.Data == PDID)_x000D_
                    {_x000D_
                        dptStatus = dptPDID.Record.DataPoints.FindByFieldOID("DVDSTAT");_x000D_
                        if (dptStatus != null &amp;&amp; dptStatus.Active)_x000D_
                            dptStatus.Enter("NOT A PD - DATA COMPLIANT", string.Empty, 0);_x000D_
                    }_x000D_
                }_x000D_
_x000D_
            }_x000D_
_x000D_
        }_x000D_
           _x000D_
    }_x000D_
_x000D_
    return null;_x000D_
_x000D_
    }_x000D_
    bool checkLogic(Subject Subj, string queryText)_x000D_
    {_x000D_
        bool query = false;_x000D_
        bool IsFire = false;_x000D_
        DataPoint dpSSTAT = null, dpIFCDT = null, dpIFCCAT = null;_x000D_
        string STUDYINFORMEDCONSENT = "STUDY INFORMED CONSENT", CONTINUE = "CONTINUE";_x000D_
        //Records rds = dpStatus.Record.DataPage.Records;_x000D_
_x000D_
        DataPoints dpsIFCDT = CustomFunction.FetchAllDataPointsForOIDPath("IFCDT", "DSG002", "1", Subj);_x000D_
        DataPoints dpsSSTAT = CustomFunction.FetchAllDataPointsForOIDPath("SSTAT", "SSG002", "1", Subj);_x000D_
        if (dpsSSTAT != null &amp;&amp; dpsSSTAT.Count &gt; 0)_x000D_
            dpSSTAT = dpsSSTAT[0];_x000D_
        if (dpsIFCDT.Count &gt; 0)_x000D_
        {_x000D_
            for (int i = 0; i &lt; dpsIFCDT.Count; i++)_x000D_
            {_x000D_
               _x000D_
                query = false;_x000D_
                dpIFCDT = dpsIFCDT[i];_x000D_
                dpIFCCAT = dpsIFCDT[i].Record.DataPoints.FindByFieldOID("IFCCAT");_x000D_
                if (dpSSTAT != null &amp;&amp; dpSSTAT.Active &amp;&amp; string.Compare(dpSSTAT.Data, CONTINUE, true) == 0_x000D_
                    &amp;&amp; dpIFCCAT != null &amp;&amp; dpIFCCAT.Active &amp;&amp; string.Compare(dpIFCCAT.Data, STUDYINFORMEDCONSENT, true) == 0_x000D_
                    &amp;&amp; dpIFCDT != null &amp;&amp; dpIFCDT.Active &amp;&amp; !(dpIFCDT.StandardValue() is DateTime))_x000D_
                {                   _x000D_
                        IsFire = true;_x000D_
                        query = true;                    _x000D_
_x000D_
                }_x000D_
                if(dpIFCDT != null &amp;&amp; dpIFCDT.Active)_x000D_
                CustomFunction.PerformQueryAction(queryText, 1, false, false, dpIFCDT, query);_x000D_
_x000D_
            }_x000D_
_x000D_
        }_x000D_
_x000D_
        return IsFire;</t>
  </si>
  <si>
    <t>69619</t>
  </si>
  <si>
    <t>ActionFunctionParams Afp = (ActionFunctionParams)ThisObject;_x000D_
    DataPoint dp = Afp.ActionDataPoint;_x000D_
    Subject Subj = dp.Record.Subject;_x000D_
_x000D_
        // Check Description : Weight&gt;100kg fire query_x000D_
        // Edit Check Name : GL_CF_DVG001_010_x000D_
_x000D_
        /******************Variable declaration Start***************************/_x000D_
        string PDID = "EXCL09";_x000D_
    string PDCategory = "SELECTION CRITERIA NOT MET-1";_x000D_
    string PDShrtDesc = "EXCL09";_x000D_
    string PDIDMethod = "P";_x000D_
    string PDSTATUS = "PD PROPOSED";_x000D_
    string PDDESC = "Body weight &gt; 100 kilograms.";_x000D_
    string MEDREV = "N";_x000D_
    string pdFormOID = "DVG001", pdFolderOID = "PD", dpPDid = "DVSPID", dpDVSTAT = "DVDSTAT";_x000D_
    DataPage PDDpg = null;_x000D_
    DataPoint dptPDID = null;_x000D_
    DataPoint dptStatus = null;_x000D_
    bool query = false;_x000D_
    string queryText = "&lt;font color = 'red'&gt;&lt;b&gt;Protocol Deviation&lt;/b&gt;&lt;/font&gt;: Body weight is &gt;100 kg. Please check and correct the inconsistency.";_x000D_
_x000D_
    bool isExistingID = false, isCondition = false;_x000D_
    /********************Variable declaration End**************************/_x000D_
_x000D_
    Instance PDIns = Subj.Instances.FindByFolderOID(pdFolderOID);_x000D_
    if (PDIns != null &amp;&amp; PDIns.Active)_x000D_
    {_x000D_
        PDDpg = PDIns.DataPages.FindByFormOID(pdFormOID);_x000D_
    }_x000D_
_x000D_
    if (dp != null &amp;&amp; dp.Active &amp;&amp; PDDpg != null &amp;&amp; PDDpg.Active)_x000D_
    {       _x000D_
        Records rec = PDDpg.Records;_x000D_
            isCondition = checkLogic(Subj, queryText);_x000D_
        if (isCondition)_x000D_
        {_x000D_
            if (rec.Count &gt; 0)_x000D_
            {_x000D_
                for (int i = 0; i &lt; rec.Count; i++)_x000D_
                {_x000D_
                    if (rec[i].Active &amp;&amp; rec[i].RecordPosition != 0)_x000D_
                    {_x000D_
                        dptPDID = rec[i].DataPoints.FindByFieldOID(dpPDid);_x000D_
                        if (dptPDID == null || !dptPDID.Active || dptPDID.Data == string.Empty) continue;_x000D_
                        if (dptPDID.Data == PDID)_x000D_
                        {_x000D_
                            DataPoint dptStat = rec[i].DataPoints.FindByFieldOID(dpDVSTAT);_x000D_
                            if (dptStat.Data != PDSTATUS)_x000D_
                                dptStat.Enter(PDSTATUS, string.Empty, 0);_x000D_
                            isExistingID = true;_x000D_
                            query = true;_x000D_
                            break;_x000D_
                        }_x000D_
                    }_x000D_
                }_x000D_
            }_x000D_
            try_x000D_
            {_x000D_
                if (!isExistingID)_x000D_
                    query = (bool)CustomFunction.PerformCustomFunction("GL_CF_DVG001_008", Subj.CRFVersion.ID, new object[] { PDID, PDCategory, PDIDMethod, PDSTATUS, PDShrtDesc, PDDESC, MEDREV, query, PDDpg });_x000D_
            }_x000D_
            catch_x000D_
            {_x000D_
            }_x000D_
        }_x000D_
_x000D_
        else_x000D_
        {_x000D_
_x000D_
            for (int j = 0; j &lt; rec.Count; j++)_x000D_
            {_x000D_
                if (rec[j].Active &amp;&amp; rec[j].RecordPosition != 0)_x000D_
                {_x000D_
                    dptPDID = rec[j].DataPoints.FindByFieldOID(dpPDid);_x000D_
                    if (!dptPDID.Active || dptPDID == null) continue;_x000D_
                    if (dptPDID.Data == PDID)_x000D_
                    {_x000D_
                        dptStatus = dptPDID.Record.DataPoints.FindByFieldOID("DVDSTAT");_x000D_
                        if (dptStatus != null &amp;&amp; dptStatus.Active)_x000D_
                            dptStatus.Enter("NOT A PD - DATA COMPLIANT", string.Empty, 0);_x000D_
                    }_x000D_
                }_x000D_
_x000D_
            }_x000D_
_x000D_
        }_x000D_
           _x000D_
    }_x000D_
_x000D_
    return null;_x000D_
_x000D_
    }_x000D_
    bool checkLogic(Subject Subj, string queryText)_x000D_
    {_x000D_
        bool query = false;_x000D_
        bool IsFire = false;_x000D_
        DataPoint dpVSTEST = null, dpVSRESN = null, dpVSORRESU = null;_x000D_
_x000D_
        DataPoints dpsVSRESN = CustomFunction.FetchAllDataPointsForOIDPath("VSRESN", "VSG001_1", null, Subj);_x000D_
_x000D_
        if (dpsVSRESN.Count &gt; 0)_x000D_
        {_x000D_
            for (int i = 0; i &lt; dpsVSRESN.Count; i++)_x000D_
            {_x000D_
                query = false;_x000D_
_x000D_
                dpVSRESN = dpsVSRESN[i];_x000D_
                dpVSTEST = dpsVSRESN[i].Record.DataPoints.FindByFieldOID("VSTEST");_x000D_
                dpVSORRESU = dpsVSRESN[i].Record.DataPoints.FindByFieldOID("VSORRESU");_x000D_
                if (dpVSTEST != null &amp;&amp; dpVSTEST.Active &amp;&amp; string.Compare(dpVSTEST.Data, "WEIGHT", true) == 0 &amp;&amp;_x000D_
                    dpVSORRESU != null &amp;&amp; dpVSORRESU.Active &amp;&amp; dpVSORRESU.AltCodedData != null &amp;&amp; string.Compare(dpVSORRESU.AltCodedData.Trim(), "kg", true) == 0 &amp;&amp;_x000D_
                    dpVSRESN != null &amp;&amp; dpVSRESN.Active &amp;&amp; Number.IsValidInteger(dpVSRESN.Data))_x000D_
                {_x000D_
                    if (Convert.ToInt16(dpVSRESN.Data) &gt; 100)_x000D_
                    {_x000D_
                        IsFire = true;_x000D_
                        query = true;_x000D_
                    }_x000D_
                   _x000D_
_x000D_
                }_x000D_
 if(dpVSRESN != null &amp;&amp; dpVSRESN.Active)_x000D_
                CustomFunction.PerformQueryAction(queryText, 1, false, false, dpVSRESN, query);_x000D_
            }_x000D_
        }_x000D_
_x000D_
        return IsFire;</t>
  </si>
  <si>
    <t>69620</t>
  </si>
  <si>
    <t>/*_x000D_
        * Created : lakshmi.peri@novartis.com_x000D_
        * Date : 19-DEC-2017_x000D_
        * Study: CCSJ148X2202_x000D_
        * Custom Function: STY_CF_UPVG001_001_x000D_
        * Edit Check : STY_CF_UPVG001_001_x000D_
        * Description: populates the respective name of assessment in DSL_x000D_
        * Modified:_x000D_
        */_x000D_
        DynamicSearchParams DSP = (DynamicSearchParams)ThisObject;_x000D_
        DataPoint dpAction = DSP.DataPoint;_x000D_
        Subject subject = dpAction.Record.Subject;_x000D_
        DataPoint dpSSS001 = null;_x000D_
        string MOTHER = "MOTHER", NEONATAL = "NEONATAL";_x000D_
_x000D_
        string VSG001_1 = "Maternal Vital Signs", ZNS001 = "Fetal Ultrasound", LBS001 = "Urinalysis",_x000D_
_x000D_
        FACES001 = "Neonatal HCMV Signs &amp; Symptoms",_x000D_
        VSG001_2 = "Neonatal Vital Signs", ZJG006_1 = "Amniotic Fluid(LJP538)-Summary", ZJG006_2 = "Amniotic Fluid(LJP539)-Summary",_x000D_
        ZJG006_3 = "Neonatal PK (LJP538)-Summary", ZJG006_4 = "Neonatal PK (LJP539)-Summary", ZJG006_5 = "Neonatal IG (LJP538)-Summary",_x000D_
        ZJG006_6 = "Neonatal IG (LJP539)-Summary", ZNS002 = "Neonatal Ultrasound", ZWS001 = "Neonatal BSER Response Test", ZXS001 = "Neonatal Dilated Fundus Test",_x000D_
        ZJG006_7 = "Amniotic Fluid- HCMV DNA Summary", CHEM = "Chemistry", HEMA = "Hematology", URIN = "Urinalysis", VSS001 = "Fetal Heart Rate", ZJG008_1 = "Neonatal Urine HCMV DNA-Summary";_x000D_
        KeyValueCollection SList = new KeyValueCollection();_x000D_
        if (dpAction != null &amp;&amp; dpAction.Active)_x000D_
        {_x000D_
            DataPoints dpsSSS001 = CustomFunction.FetchAllDataPointsForOIDPath("RESCDSS", "SSS001", "1", subject);_x000D_
            if (dpsSSS001 != null &amp;&amp; dpsSSS001.Count &gt; 0) dpSSS001 = dpsSSS001[0];_x000D_
_x000D_
            string strFolderOID = dpAction.Record.DataPage.Instance.Folder.OID.ToString();_x000D_
            if (string.Compare(strFolderOID, string.Empty, true) != 0 &amp;&amp; dpSSS001 != null &amp;&amp; dpSSS001.Active)_x000D_
            {_x000D_
                switch (strFolderOID)_x000D_
                {_x000D_
                   _x000D_
                    case "UPV"://Unplanned Visit_x000D_
                        if (string.Compare(dpSSS001.Data, MOTHER, true) == 0)_x000D_
                        {_x000D_
                            SList.Add(new KeyValue("VSG001_1", VSG001_1));_x000D_
                            SList.Add(new KeyValue("ZNS001", ZNS001));_x000D_
                            SList.Add(new KeyValue("VSS001", VSS001));_x000D_
                            SList.Add(new KeyValue("LBS001", LBS001));_x000D_
                            SList.Add(new KeyValue("ZJG006_1", ZJG006_1));_x000D_
                            SList.Add(new KeyValue("ZJG006_2", ZJG006_2));	_x000D_
                            SList.Add(new KeyValue("ZJG006_7", ZJG006_7));_x000D_
                            SList.Add(new KeyValue("CHEM", CHEM));_x000D_
                            SList.Add(new KeyValue("HEMA", HEMA));_x000D_
                            SList.Add(new KeyValue("URIN", URIN));_x000D_
                        }_x000D_
                        else if (string.Compare(dpSSS001.Data, NEONATAL, true) == 0)_x000D_
                        {_x000D_
                            SList.Add(new KeyValue("VSG001_2", VSG001_2));_x000D_
                            SList.Add(new KeyValue("ZNS002", ZNS002));_x000D_
                            SList.Add(new KeyValue("FACES001", FACES001));_x000D_
                            SList.Add(new KeyValue("ZWS001", ZWS001));_x000D_
                            SList.Add(new KeyValue("ZXS001", ZXS001));_x000D_
                            SList.Add(new KeyValue("ZJG006_3", ZJG006_3));_x000D_
                            SList.Add(new KeyValue("ZJG006_4", ZJG006_4));_x000D_
                            SList.Add(new KeyValue("ZJG006_5", ZJG006_5));_x000D_
                            SList.Add(new KeyValue("ZJG006_6", ZJG006_6));_x000D_
                            SList.Add(new KeyValue("ZJG008_1", ZJG008_1));_x000D_
_x000D_
                        }_x000D_
                        break;_x000D_
                        _x000D_
                }_x000D_
            }_x000D_
_x000D_
        }_x000D_
        return SList;</t>
  </si>
  <si>
    <t>69621</t>
  </si>
  <si>
    <t>OpenCloseDynamicQuery</t>
  </si>
  <si>
    <t xml:space="preserve">object[] TObject = (object[])ThisObject;_x000D_
                if (TObject.Length == 8)_x000D_
                {_x000D_
                    string queryText = TObject[0] as string;_x000D_
                    //Complete Query Message (String)_x000D_
                    int markingGroupId = (int)TObject[1];_x000D_
                    //Marking Group ID (Number)_x000D_
                    bool answerOnChange = (bool)TObject[2];_x000D_
                    //Answer On Change (Bool)_x000D_
                    bool closeOnChange = (bool)TObject[3];_x000D_
                    //Close On Change (Bool)_x000D_
                    DataPoint dp = TObject[4] as DataPoint;_x000D_
                    //DataPoint on which to open/close query (DataPoint)_x000D_
                    bool fireQuery = (bool)TObject[5];_x000D_
                    //Open/Close Query (Bool)_x000D_
                    string startQueryText = TObject[6] as string;_x000D_
                    //Query Text Starting with (String)_x000D_
                    string endQueryText = TObject[7] as string;_x000D_
                    //Query Text Ending with (String)_x000D_
_x000D_
                    bool doAction = true;_x000D_
                    if (dp != null)_x000D_
                    {_x000D_
                        if (startQueryText != null &amp;&amp; endQueryText != null)_x000D_
                        {_x000D_
                            for (int i = dp.Queries.Count - 1; i &gt;= 0; i--)_x000D_
                            {_x000D_
                                Query query = dp.Queries[i];_x000D_
                                if (query.QueryText.StartsWith(startQueryText) &amp;&amp; queryText.StartsWith(startQueryText) &amp;&amp; query.QueryText.EndsWith(endQueryText) &amp;&amp; queryText.EndsWith(endQueryText))_x000D_
                                {_x000D_
                                    if (queryText == query.QueryText)_x000D_
                                    {_x000D_
                                        if (fireQuery &amp;&amp; query.QueryStatus == QueryStatusEnum.Open)_x000D_
                                            doAction = false;_x000D_
                                        else if (!fireQuery &amp;&amp; query.QueryStatus == QueryStatusEnum.Closed)_x000D_
                                            doAction = false;_x000D_
                                        break;_x000D_
                                    }_x000D_
                                    else_x000D_
                                    {_x000D_
                                        if (fireQuery &amp;&amp; query.QueryStatus == QueryStatusEnum.Open)_x000D_
                                            CustomFunction.PerformQueryAction(query.QueryText, markingGroupId, answerOnChange, closeOnChange, dp, false);_x000D_
                                        else if (!fireQuery &amp;&amp; query.QueryStatus == QueryStatusEnum.Open)_x000D_
                                            CustomFunction.PerformQueryAction(query.QueryText, markingGroupId, answerOnChange, closeOnChange, dp, false);_x000D_
                                        break;_x000D_
                                    }_x000D_
                                }_x000D_
                            }_x000D_
                        }_x000D_
                        if (doAction)_x000D_
                            CustomFunction.PerformQueryAction(queryText, markingGroupId, answerOnChange, closeOnChange, dp, fireQuery);_x000D_
                    }_x000D_
                }_x000D_
                return null;
</t>
  </si>
  <si>
    <t>69622</t>
  </si>
  <si>
    <t>31389</t>
  </si>
  <si>
    <t xml:space="preserve">/*******************************************************************************************_x000D_
            * Created : rohit.kumar@novartis.com_x000D_
            * Date : 27-JUN-2017_x000D_
            * Study: eSAE_x000D_
            * Custom Function: RSG_AddForm_SAE_DEATH_x000D_
            * Edit Check : RSG_AddForm_SAE_DEATH_x000D_
            * Description: If Outocme = "FATAL", ADD Death Page to the Current folder and if Page already exists Do Not Add_x000D_
            * Modified:_x000D_
            *******************************************************************************************/_x000D_
            ActionFunctionParams afp = (ActionFunctionParams)ThisObject;_x000D_
            DataPoint curDataPoint = afp.ActionDataPoint;_x000D_
            Subject subject = curDataPoint.Record.Subject;_x000D_
            Instance Ins = curDataPoint.Record.DataPage.Instance;_x000D_
           _x000D_
            string formOID = "SAE_DEATH";_x000D_
            int count = 1;_x000D_
            DataPoint Outcome_dp = null;_x000D_
            Records rcds = curDataPoint.Record.DataPage.Records;_x000D_
           _x000D_
                for (int i = 0; i &lt; rcds.Count; i++)_x000D_
                {_x000D_
                    if (rcds[i] == null || !rcds[i].Active || rcds[i].RecordPosition == 0) continue;_x000D_
                    Outcome_dp = rcds[i].DataPoints.FindByFieldOID("SAE_OUT");                  _x000D_
                    if (Outcome_dp != null )_x000D_
                    {_x000D_
                        if(string.Compare(Outcome_dp.Data, "FATAL", true) == 0)_x000D_
                        {_x000D_
                            count = count +1;_x000D_
                            AddForm(Ins, formOID);_x000D_
                            break;_x000D_
                        }_x000D_
                        else_x000D_
                        {_x000D_
                            if(count == 1)_x000D_
                            {_x000D_
                                DataPage SAE_DEATH = rcds[i].DataPage.Instance.DataPages.FindByFormOID(formOID);_x000D_
                                if(SAE_DEATH != null &amp;&amp; SAE_DEATH.Active &amp;&amp; !SAE_DEATH.IsBitSet(Status.IsTouched))_x000D_
                                    SAE_DEATH.Active = false;_x000D_
                            }_x000D_
                        }_x000D_
                    }_x000D_
                }_x000D_
            _x000D_
            return null;_x000D_
        }_x000D_
                 _x000D_
        DataPage AddForm(Instance inst, string formOID)_x000D_
        {_x000D_
            DataPage newPage = null;_x000D_
            if(inst != null)_x000D_
            {_x000D_
                Instances Instances = inst.ParentInstance.Instances;_x000D_
                 bool IsAdd = (!IsDatapageExist(Instances));_x000D_
                if (inst != null &amp;&amp; newPage == null &amp;&amp; IsAdd)_x000D_
                {_x000D_
                    Form newForm = Form.FetchByOID(formOID, inst.Subject.CRFVersion.ID);_x000D_
                    newPage = new DataPage(inst, newForm, inst.SubjectMatrixID);_x000D_
                    inst.DataPages.Add(newPage);_x000D_
                }_x000D_
                else if(!IsAdd)_x000D_
                {_x000D_
                    DataPage SAE_Death = inst.DataPages.FindByFormOID("SAE_DEATH");_x000D_
                    if(SAE_Death != null &amp;&amp; !SAE_Death.Active)_x000D_
                    SAE_Death.Active = true;_x000D_
                }_x000D_
            }           _x000D_
            return newPage;_x000D_
            _x000D_
        }_x000D_
        bool IsDatapageExist(Instances Instances)_x000D_
        {_x000D_
            DataPage dpage = null;_x000D_
            string formOID = "SAE_DEATH";_x000D_
            bool exist = false;_x000D_
            for (int i = 0; i &lt; Instances.Count; i++)_x000D_
            {_x000D_
                dpage = Instances[i].DataPages.FindByFormOID(formOID);_x000D_
                if (dpage != null )_x000D_
                    return true;_x000D_
            }_x000D_
_x000D_
            return exist;
</t>
  </si>
  <si>
    <t>69623</t>
  </si>
  <si>
    <t>31390</t>
  </si>
  <si>
    <t xml:space="preserve">/*_x000D_
        Created: Paradigm, WR 3060644_x000D_
        Date: 11 JULY 2017_x000D_
        Custom Function:RSG_CASEID_AND_FOLDER_x000D_
        Edit Check: RSG_CASEID_AND_FOLDER_x000D_
        Description :Create a dynamic search list which generates a unique 'CaseID' when 'new' is selected and adds the 'caseID' to the dynamic search list for that subject.When AESER = Yes for the first time in the subject allow the dynamic search list in field SAEID to have 'new'When SAEID in forms (AEG001 or AEG002 or AEG003) is selected 'new' generate the 'CaseID' in the following format:&lt;Studyname&gt;_&lt;SubjectName&gt;_&lt;Incremental number per case per subject&gt; (4 digit incremental number)e.g. 'eSAE Study 1_1112222_0001'.When 'new' is selected add the matrices 'eSAE' and update the folder name for folder 'eSAE', with the caseID._x000D_
        Updated :07 AUG 2017_x000D_
        */_x000D_
_x000D_
        Medidata.Core.Objects.DynamicSearchParams DSP = (Medidata.Core.Objects.DynamicSearchParams) ThisObject;_x000D_
        DataPoint dpAction = DSP.DataPoint;_x000D_
        Subject subject = dpAction.Record.Subject;_x000D_
_x000D_
        Medidata.Utilities.KeyValueCollection KVC = new Medidata.Utilities.KeyValueCollection();_x000D_
_x000D_
        string strAESER = "AESER", strYes = "Y";_x000D_
        DataPoint dpAESER_AEG = dpAction.Record.DataPoints.FindByFieldOID(strAESER);_x000D_
_x000D_
        ArrayList arr= GetInActiveCaseIDs(subject);_x000D_
_x000D_
        if (dpAESER_AEG != null &amp;&amp; dpAESER_AEG.Active &amp;&amp; string.Compare(dpAESER_AEG.Data.Trim(), strYes, true) == 0)_x000D_
        {_x000D_
            string spName = "cspGetCaseNumbers_WR3060644";_x000D_
            Study study = subject.StudySite.Study;_x000D_
            string protocolnumber = string.Empty;_x000D_
            DataPoint dpSTUDYID = subject.PrimaryDataPage.MasterRecord.DataPoints.FindByFieldOID("STUDYID");_x000D_
            if (dpSTUDYID != null)_x000D_
            protocolnumber = dpSTUDYID.Data.Trim();_x000D_
_x000D_
            DataSet ds = CustomFunction.Database.ExecuteDataSet(null, spName, new object[] { protocolnumber, dpAction.Record.Subject.ID.ToString() } );_x000D_
_x000D_
            for (int i = 0; i &lt; ds.Tables[0].Rows.Count; i++)_x000D_
            {_x000D_
                DataRow dr = ds.Tables[0].Rows[i];_x000D_
                if (!arr.Contains(dr[0].ToString().Trim().ToUpper()))_x000D_
                {_x000D_
                    Medidata.Utilities.KeyValue KV = new Medidata.Utilities.KeyValue(dr[0].ToString().Trim().ToUpper(), dr[1].ToString().Trim().ToUpper());_x000D_
                    KVC.Add(KV);_x000D_
                }_x000D_
            }_x000D_
_x000D_
        }_x000D_
        return KVC;_x000D_
    }_x000D_
_x000D_
_x000D_
_x000D_
    ArrayList GetInActiveCaseIDs(Subject sub)_x000D_
    {_x000D_
        ArrayList arr = new ArrayList();_x000D_
        string parentFoldOID_AE = "AE", formOID_SAERF = "SAERF";_x000D_
        Instance parentinstace = sub.Instances.FindByFolderOID(parentFoldOID_AE);_x000D_
        if (parentinstace != null)_x000D_
        {_x000D_
            for (int i = 0; i &lt; parentinstace.Instances.Count; i++)_x000D_
            {_x000D_
                Instance childinstance = parentinstace.Instances[i];_x000D_
                if (childinstance != null)_x000D_
                {_x000D_
                    DataPage dpgSAERF = childinstance.DataPages.FindByFormOID(formOID_SAERF);_x000D_
                    if (dpgSAERF != null)_x000D_
                    {_x000D_
                        DataPoint dpNULLIFY = dpgSAERF.MasterRecord.DataPoints.FindByFieldOID("NULLIFY");_x000D_
                        if (dpNULLIFY!=null &amp;&amp;  dpNULLIFY.IsVisible)_x000D_
                        {_x000D_
                            if (childinstance.Name.IndexOf('-') &gt; 0)_x000D_
                            arr.Add(childinstance.Name.Substring(childinstance.Name.IndexOf('-') + 2).Trim().ToUpper());_x000D_
                        }_x000D_
                    }_x000D_
                }_x000D_
            }_x000D_
        }_x000D_
        return arr;
</t>
  </si>
  <si>
    <t>69624</t>
  </si>
  <si>
    <t>31391</t>
  </si>
  <si>
    <t xml:space="preserve">/*_x000D_
        Created: Paradigm, WR 3060644_x000D_
        Date: 11 JULY 2017_x000D_
        Custom Function:RSG_CASEID_AND_FOLDER_CROSS_x000D_
        Edit Check: RSG_CASEID_AND_FOLDER_CROSS_x000D_
        Description :Create a dynamic search list which generates a unique 'CaseID' when 'new' is selected and adds the 'caseID' to the dynamic search list for that subject.When AESER = Yes for the first time in the subject allow the dynamic search list in field SAEID to have 'new'When SAEID in forms (AEG001 or AEG002 or AEG003) is selected 'new' generate the 'CaseID' in the following format:&lt;Studyname&gt;_&lt;SubjectName&gt;_&lt;Incremental number per case per subject&gt; (4 digit incremental number)e.g. 'eSAE Study 1_1112222_0001'.When 'new' is selected add the matrices 'eSAE' and update the folder name for folder 'eSAE', with the caseID._x000D_
        * Updated :07 AUG 2017_x000D_
        */_x000D_
_x000D_
        ActionFunctionParams afp = (ActionFunctionParams) ThisObject;_x000D_
        DataPoint dpAction = afp.ActionDataPoint;_x000D_
        Subject subject = dpAction.Record.Subject;_x000D_
_x000D_
_x000D_
        string strAESER = "AESER", strYes = "Y";_x000D_
        DataPoint dpAESER = dpAction.Record.DataPoints.FindByFieldOID(strAESER);_x000D_
_x000D_
        if (dpAESER != null &amp;&amp; dpAESER.Active &amp;&amp; string.Compare(dpAESER.Data.Trim(), strYes, true) == 0)_x000D_
        {_x000D_
            string spName = "cspGetNextSafetyCaseNumber";_x000D_
            Study study = subject.StudySite.Study;_x000D_
            string protocolnumber = string.Empty;_x000D_
            DataPoint dpSTUDYID = subject.PrimaryDataPage.MasterRecord.DataPoints.FindByFieldOID("STUDYID");_x000D_
            if (dpSTUDYID != null)_x000D_
            protocolnumber = dpSTUDYID.Data.Trim();_x000D_
_x000D_
            string CFID = study.Project.Name + "-" + "CASEID_" + "WR3060644";_x000D_
            int sequenceLength = 4;_x000D_
            if (CFID.Length &gt;= 99)_x000D_
            CFID = CFID.Substring(0, 98);_x000D_
_x000D_
            if (string.Compare(dpAction.Data.Trim().ToUpper(), "NEW", true) == 0)_x000D_
            {_x000D_
                DataSet ds = CustomFunction.Database.ExecuteDataSet(null, spName, new object[] { CFID, protocolnumber.ToUpper(), subject.Name.ToUpper(), dpAction.Record.Subject.ID, dpAction.Data.Trim(), sequenceLength } );_x000D_
_x000D_
                string caseValue = null;_x000D_
                string caseCode = null;_x000D_
_x000D_
                try_x000D_
                {_x000D_
                    if (ds.Tables.Count &gt; 0 &amp;&amp; ds.Tables[0].Rows.Count &gt; 0)_x000D_
                    {_x000D_
                        DataRow dr = ds.Tables[0].Rows[0];_x000D_
                        caseValue = dr[0].ToString();_x000D_
                        caseCode = dr[1].ToString();_x000D_
                    }_x000D_
                }_x000D_
                catch_x000D_
                {_x000D_
                    throw new Exception(string.Format("Expected output of stored procedure {0} is: userString, codedString", spName));_x000D_
                }_x000D_
_x000D_
                if (caseValue != null &amp;&amp; caseCode != null)_x000D_
                {_x000D_
                    dpAction.Enter(caseValue.ToUpper().Trim(), caseCode.ToUpper().Trim(), string.Empty, 0);_x000D_
                }_x000D_
            }_x000D_
_x000D_
            if (string.Compare(dpAction.Data.Trim().ToUpper(), "NEW", true) != 0)_x000D_
            CustomFunction.PerformCustomFunction("RSG_CASEID_AND_FOLDER_CROSS1", subject.CRFVersion.ID, new object[] { subject, dpAction } );_x000D_
        }_x000D_
        else if (dpAESER != null)_x000D_
        {_x000D_
            CustomFunction.PerformCustomFunction("RSG_CASEID_AND_FOLDER_CROSS1", subject.CRFVersion.ID, new object[] { subject, dpAction } );_x000D_
        }_x000D_
        return null;_x000D_
    }_x000D_
    void EnterData(DataPoint dp, string val)_x000D_
    {_x000D_
        if (dp != null &amp;&amp; dp.Active &amp;&amp; dp.LockStatus != LockStatusEnum.Locked &amp;&amp; string.Compare(dp.Data, val, true) != 0)_x000D_
        dp.Enter(val, string.Empty, 0);
</t>
  </si>
  <si>
    <t>69625</t>
  </si>
  <si>
    <t>31392</t>
  </si>
  <si>
    <t>RSG_CASEID_AND_FOLDER_CROSS1</t>
  </si>
  <si>
    <t xml:space="preserve">/*_x000D_
        Created: Paradigm, WR 3060644_x000D_
        Date: 11 JULY 2017_x000D_
        Custom Function:RSG_CASEID_AND_FOLDER_CROSS1_x000D_
        * Updated :07 AUG 2017_x000D_
        */_x000D_
_x000D_
        object[] TObject = (object[]) ThisObject;_x000D_
_x000D_
        if (TObject.Length == 2)_x000D_
        {_x000D_
            Subject subject = TObject[0] as Subject;_x000D_
            DataPoint dp = TObject[1] as DataPoint;_x000D_
_x000D_
            string matrixOid_eSAE = "eSAE";_x000D_
            string strAESER = "AESER", strYes = "Y";_x000D_
_x000D_
            DataPoints dpsSAEID = CustomFunction.FetchAllDataPointsForOIDPath("SAEID", null, "AE", subject);_x000D_
_x000D_
            if (dp.Data.Trim().ToUpper() == "NEW") return null;_x000D_
_x000D_
            DataPoint dpAESER = dp.Record.DataPoints.FindByFieldOID(strAESER);_x000D_
_x000D_
            if (IsValiddp(dpAESER) &amp;&amp; string.Compare(dpAESER.Data.Trim(), strYes, true) == 0 &amp;&amp; string.Compare(dp.Data.Trim(), string.Empty, true) != 0)_x000D_
            {_x000D_
                if (!checkMatrixAlreadyAdded(dp))_x000D_
                AddMatrix(dp, subject, matrixOid_eSAE);_x000D_
            }_x000D_
        }_x000D_
_x000D_
        return null;_x000D_
    }_x000D_
_x000D_
    bool checkMatrixAlreadyAdded(DataPoint dp)_x000D_
    {_x000D_
        Instances childinstances = dp.Record.DataPage.Instance.Instances;_x000D_
_x000D_
        for (int i = 0; i &lt; childinstances.Count; i++)_x000D_
        {_x000D_
            if (childinstances[i].Name.Contains("-") &amp;&amp; childinstances[i].Name.IndexOf('-') &gt; 0)_x000D_
            {_x000D_
                string strins = childinstances[i].Name.Substring(childinstances[i].Name.IndexOf('-') + 2);_x000D_
                if (string.Compare(dp.Data.Trim().ToUpper(), strins.ToUpper(), true) == 0)_x000D_
                {_x000D_
                    ActivateInstance(childinstances[i]);_x000D_
                    return true;_x000D_
                }_x000D_
            }_x000D_
        }_x000D_
        return false;_x000D_
    }_x000D_
_x000D_
    void AddMatrix(DataPoint dp, Subject sub, string matrixOID)_x000D_
    {_x000D_
        Instance curInst = dp.Record.DataPage.Instance;_x000D_
        Matrix m = Matrix.FetchByOID(matrixOID, sub.CRFVersion.ID);_x000D_
_x000D_
        if (m != null)_x000D_
        {_x000D_
            Instance ins = null;_x000D_
_x000D_
            FolderForms FFList = m.FolderForms;_x000D_
            for (int i = 0; i &lt; FFList.Count; i++)_x000D_
            {_x000D_
                FolderForm ff = FFList[i];_x000D_
                Folder newFolder = Folder.FetchByOID(ff.Folder.OID, sub.CRFVersion.ID);_x000D_
                if (ins == null)_x000D_
                {_x000D_
                    curInst.AddInstance(newFolder, m.ID);_x000D_
                    ins = GetThisInstance(curInst, ff.Folder.OID);_x000D_
                    ins.SetInstanceName("- " + dp.Data.ToString().Trim().ToUpper());_x000D_
                }_x000D_
                if (ins != null)_x000D_
                {_x000D_
                    Form newForm = Form.FetchByOID(ff.Form.OID, sub.CRFVersion.ID);_x000D_
                    ins.AddCRF(newForm, m.ID);_x000D_
                }_x000D_
            }_x000D_
        }_x000D_
_x000D_
    }_x000D_
_x000D_
    void ActivateInstance(Instance ins)_x000D_
    {_x000D_
        for (int i = 0; i &lt; ins.DataPages.Count; i++)_x000D_
        {_x000D_
            if (!ins.DataPages[i].Active)_x000D_
            {_x000D_
                ins.DataPages[i].Active = true;_x000D_
            }_x000D_
        }_x000D_
    }_x000D_
_x000D_
    bool CheckYes(DataPoint dp, Subject subject, DataPoints dpsSAEID)_x000D_
    {_x000D_
        string strAESER = "AESER", strYes = "Y";_x000D_
_x000D_
        for (int i = 0; i &lt; dpsSAEID.Count; i++)_x000D_
        {_x000D_
            DataPoint dpSAEID = dpsSAEID[i];_x000D_
            if (IsValiddp(dpSAEID) &amp;&amp; dpSAEID.ID != dp.ID &amp;&amp; string.Compare(dp.Data.Trim().ToUpper(), dpSAEID.Data.Trim().ToUpper(), true) == 0)_x000D_
            {_x000D_
                DataPoint dpAESER = dpSAEID.Record.DataPoints.FindByFieldOID(strAESER);_x000D_
                if (IsValiddp(dpAESER) &amp;&amp; string.Compare(dpAESER.Data.Trim(), strYes, true) == 0)_x000D_
                return false;_x000D_
            }_x000D_
        }_x000D_
_x000D_
        return true;_x000D_
    }_x000D_
_x000D_
    Instance GetThisInstance(Instance ins, string instanceOid)_x000D_
    {_x000D_
        for (int i = 0; i &lt; ins.Instances.Count; i++)_x000D_
        {_x000D_
            if (ins.Instances[i] != null &amp;&amp; string.Compare(ins.Instances[i].Folder.OID, instanceOid, true) == 0 &amp;&amp; ins.Instances[i].IsNew)_x000D_
            return ins.Instances[i];_x000D_
        }_x000D_
        return null;_x000D_
    }_x000D_
_x000D_
    bool IsValiddp(DataPoint dp)_x000D_
    {_x000D_
        if (dp != null &amp;&amp; dp.Active)_x000D_
        return true;_x000D_
        return false;
</t>
  </si>
  <si>
    <t>69626</t>
  </si>
  <si>
    <t>31393</t>
  </si>
  <si>
    <t xml:space="preserve">/*_x000D_
         Created: Paradigm, WR 3060644_x000D_
         Date: 08 AUG 2017_x000D_
         Custom Function:RSG_CASEID_AND_FOLDER_CROSS2_x000D_
         EditCheck : RSG_CASEID_AND_FOLDER_CROSS2_x000D_
         */_x000D_
_x000D_
        object[] objectParam = (object[])ThisObject;_x000D_
        if (objectParam.Length == 2)_x000D_
        {_x000D_
_x000D_
            DataPoint dpAction = objectParam[0] as DataPoint;_x000D_
            Subject subject = objectParam[1] as Subject;_x000D_
            string matrixOid_eSAE = "eSAE";_x000D_
_x000D_
            DataPoint dpNULLIFY = dpAction.Record.DataPage.MasterRecord.DataPoints.FindByFieldOID("NULLIFY");_x000D_
            if (dpNULLIFY != null &amp;&amp; dpNULLIFY.Record.DataPage.Instance!=null)_x000D_
            {_x000D_
                if (dpNULLIFY.IsVisible)_x000D_
                    RemoveMatrix(matrixOid_eSAE, subject, dpNULLIFY.Record.DataPage.Instance);_x000D_
                else if (!dpNULLIFY.IsVisible)_x000D_
                    ActivateInstance(dpNULLIFY.Record.DataPage.Instance);_x000D_
            }_x000D_
        }_x000D_
        return null;_x000D_
    }_x000D_
    void ActivateInstance(Instance ins)_x000D_
    {_x000D_
        if (ins != null)_x000D_
        {_x000D_
            for (int i = 0; i &lt; ins.DataPages.Count; i++)_x000D_
            {_x000D_
                if (!ins.DataPages[i].Active)_x000D_
                {_x000D_
                    ins.DataPages[i].Active = true;_x000D_
                }_x000D_
            }_x000D_
        }_x000D_
    }_x000D_
    void RemoveMatrix(string matrixOID, Subject subject, Instance curInst)_x000D_
    {_x000D_
        string[] strActiveforms =_x000D_
        {_x000D_
            "SAERF", "INV_REV", "TRANSMIT", "AUTO_01"_x000D_
        }_x000D_
        ;_x000D_
        ArrayList arrActiveforms = new ArrayList(strActiveforms);_x000D_
        if (curInst != null)_x000D_
        {_x000D_
            Matrix m = Matrix.FetchByOID(matrixOID, subject.CRFVersion.ID);_x000D_
            if (m != null)_x000D_
            {_x000D_
                FolderForms FFList = m.FolderForms;_x000D_
                for (int i = 0; i &lt; FFList.Count; i++)_x000D_
                {_x000D_
                    FolderForm ff = FFList[i];_x000D_
                    if (ff != null)_x000D_
                    {_x000D_
                        DataPage dpage = GetThisDataPage(curInst, ff.Form.OID);_x000D_
                        if (dpage != null &amp;&amp; !arrActiveforms.Contains(ff.Form.OID))_x000D_
                        {_x000D_
                            if (dpage.Active == true)_x000D_
                                dpage.Active = false;_x000D_
                        }_x000D_
                    }_x000D_
                }_x000D_
            }_x000D_
        }_x000D_
    }_x000D_
_x000D_
    DataPage GetThisDataPage(Instance ins, string dpageOid)_x000D_
    {_x000D_
        if (ins != null)_x000D_
        {_x000D_
            for (int i = 0; i &lt; ins.DataPages.Count; i++)_x000D_
            {_x000D_
                if (ins.DataPages[i]!=null &amp;&amp;  string.Compare(ins.DataPages[i].Form.OID, dpageOid, true) == 0)_x000D_
                    return ins.DataPages[i];_x000D_
            }_x000D_
        }_x000D_
        return null;
</t>
  </si>
  <si>
    <t>69627</t>
  </si>
  <si>
    <t>31394</t>
  </si>
  <si>
    <t>/* Created by: Paradigm, WR # 3060644_x000D_
           Date: 15 JULY 2017_x000D_
           Custom Function: RSG_CONMED_EXTRACTION_x000D_
           Edit Checks: RSG_CONMED_EXTRACTION_x000D_
           Description: Derive fields CMTRT, CMSTDAT, CMENDAT, CMONGO, CMINDC, CMINDRV1, CMINDRV2, CMINDSP_x000D_
           from CMG001, CMG002 forms **/_x000D_
_x000D_
            ActionFunctionParams afp = (ActionFunctionParams)ThisObject;_x000D_
            DataPoint dpAction = afp.ActionDataPoint;_x000D_
            Subject subject = dpAction.Record.Subject;_x000D_
            string Fold_AE = "AE", FormFolderOid_eSAE = "ESAE", StrfrmOid_SAERF = "SAERF", strfrmAUTO_03 = "AUTO_03";_x000D_
            Instance inst_AE = subject.Instances.FindByFolderOID(Fold_AE);_x000D_
            if (inst_AE != null)_x000D_
            {_x000D_
                Instances insts = inst_AE.Instances;_x000D_
                for (int i = 0; i &lt; insts.Count; i++)_x000D_
                {_x000D_
                    arrhidden.Clear();_x000D_
                    if (insts[i] != null &amp;&amp; insts[i].Active &amp;&amp; insts[i].Folder.OID == FormFolderOid_eSAE)_x000D_
                    {_x000D_
                        DataPage dpg_SAERF = insts[i].DataPages.FindByFormOID(StrfrmOid_SAERF);_x000D_
                        DataPage dpg_AUTO_03_der = insts[i].DataPages.FindByFormOID(strfrmAUTO_03);_x000D_
_x000D_
                        if (dpg_SAERF != null &amp;&amp; dpg_AUTO_03_der != null)_x000D_
                        {_x000D_
                            LogicSAERF(dpg_SAERF, dpg_AUTO_03_der, subject, insts[i].Name.ToString());_x000D_
                        }_x000D_
                    }_x000D_
                }_x000D_
            }_x000D_
            return null;_x000D_
        }_x000D_
        ArrayList arrhidden = new ArrayList();_x000D_
        void LogicSAERF(DataPage dpg_SAERF, DataPage dpg_AUTO_03_der, Subject sub, string strfolderOidCheck)_x000D_
        {_x000D_
            DataPoint dpSAE_STDAT = null, dpOUT_DATE = null, dpSAEID = null;_x000D_
            string strSAE_STDAT = "SAE_STDAT", strOUT_DATE = "OUT_DATE", strSAEID = "SAEID";_x000D_
            if (dpg_SAERF != null)_x000D_
            {_x000D_
                Records rds = dpg_SAERF.Records;_x000D_
                if (rds != null)_x000D_
                {_x000D_
                    for (int i = 0; i &lt; rds.Count; i++)_x000D_
                    {_x000D_
                        string strSAERF_hidden = string.Empty;_x000D_
                        if (rds[i] == null || rds[i].RecordPosition == 0) continue;_x000D_
                        dpSAE_STDAT = rds[i].DataPoints.FindByFieldOID(strSAE_STDAT);_x000D_
                        dpOUT_DATE = rds[i].DataPoints.FindByFieldOID(strOUT_DATE);_x000D_
                        dpSAEID = rds[i].DataPoints.FindByFieldOID(strSAEID);_x000D_
                        strSAERF_hidden = rds[i].DataPage.Form.OID.ToString() + rds[i].RecordPosition.ToString();_x000D_
                        if (Isvaliddpdate(dpSAE_STDAT) &amp;&amp; Isvaliddp(dpSAEID))_x000D_
                        {_x000D_
                            LogicCM(dpSAE_STDAT, dpOUT_DATE, dpSAEID, sub, "Bet", strSAERF_hidden, dpg_AUTO_03_der, rds, strfolderOidCheck);_x000D_
                        }_x000D_
_x000D_
                        if (IsNotvaliddate(dpSAE_STDAT) &amp;&amp; Isvaliddp(dpSAEID) &amp;&amp; (IsNotvaliddate(dpOUT_DATE) || Isvaliddpdate(dpOUT_DATE)))_x000D_
                        {_x000D_
                            LogicCM(dpSAE_STDAT, dpOUT_DATE, dpSAEID, sub, "No", strSAERF_hidden, dpg_AUTO_03_der, rds, strfolderOidCheck);_x000D_
                        }_x000D_
                    }_x000D_
                }_x000D_
            }_x000D_
_x000D_
        }_x000D_
        void LogicCM(DataPoint dpSAE_STDAT, DataPoint dpOUT_DATE, DataPoint dpSAEID, Subject sub, string strlogic, string strSAERF_hidden, DataPage dpg_AUTO_03_der, Records rdssrf, string strfolderOidCheck)_x000D_
        {_x000D_
            string strFoldOid = "CM", strfromOid_CMG001 = "CMG001"_x000D_
            , strfldOid_CMSTDAT_CMG001 = "CMSTDAT", strfldOid_CMENDAT_CMG001 = "CMENDAT"_x000D_
            , strfldOid_CMSTDAT_CMG002 = "CMSTDAT", strfldOid_CMENDAT_CMG002 = "CMENDAT";_x000D_
            bool checklogic = false;_x000D_
            DataPage dpgCMG001 = getdpg(sub, strfromOid_CMG001, strFoldOid);_x000D_
            DataPage dpgCMG002 = null;_x000D_
            Records rdsAll = new Records();_x000D_
            Records rdsCMG001 = null;_x000D_
            Records rdsCMG002 = null;_x000D_
            if (dpgCMG001 != null)_x000D_
                rdsCMG001 = dpgCMG001.Records;_x000D_
           _x000D_
            if (rdsCMG001 != null &amp;&amp; rdsCMG001.Count &gt; 0)_x000D_
            {_x000D_
                rdsAll.AddRange(rdsCMG001);_x000D_
            }_x000D_
           _x000D_
            if (rdsAll.Count &gt; 0)_x000D_
            {_x000D_
                arrhidden = (ArrayList)CustomFunction.PerformCustomFunction("RSG_CONMED_EXTRACTION_CROSS2", sub.CRFVersion.ID, new object[] { rdsAll, strfldOid_CMSTDAT_CMG002, strfldOid_CMENDAT_CMG002, dpgCMG002, strSAERF_hidden, strlogic, dpg_AUTO_03_der, dpSAE_STDAT, dpOUT_DATE, dpSAEID, rdssrf, sub, arrhidden });_x000D_
            }_x000D_
_x000D_
        }_x000D_
_x000D_
        DataPage getdpg(Subject Subj, string strformOid, string strFoldOid)_x000D_
        {_x000D_
            DataPage dpg = null;_x000D_
            Instance inst = Subj.Instances.FindByFolderOID(strFoldOid);_x000D_
            if (inst != null)_x000D_
            {_x000D_
                dpg = inst.DataPages.FindByFormOID(strformOid);_x000D_
                if (dpg != null &amp;&amp; dpg.Active)_x000D_
                    return dpg;_x000D_
            }_x000D_
            return dpg;_x000D_
        }_x000D_
        bool Isvaliddp(DataPoint dp)_x000D_
        {_x000D_
            if (dp != null)_x000D_
                return true;_x000D_
            return false;_x000D_
        }_x000D_
        bool Isvaliddpdate(DataPoint dp)_x000D_
        {_x000D_
            if (dp != null &amp;&amp; string.Compare(dp.Data.ToString(), string.Empty, true) != 0 &amp;&amp; dp.StandardValue() is DateTime &amp;&amp; !dp.IsBitSet(Status.IsNonConformant))_x000D_
                return true;_x000D_
            return false;_x000D_
        }_x000D_
        bool IsNotvaliddate(DataPoint dp)_x000D_
        {_x000D_
            if (dp != null &amp;&amp; string.Compare(dp.Data.ToString(), string.Empty, true) == 0 || dp.IsBitSet(Status.IsNonConformant))_x000D_
                return true;_x000D_
            return false;</t>
  </si>
  <si>
    <t>69628</t>
  </si>
  <si>
    <t>31395</t>
  </si>
  <si>
    <t>/*_x000D_
        RSG_CONMED_EXTRACTION_CROSS1_x000D_
_x000D_
        */_x000D_
_x000D_
                object[] param = (object[])ThisObject;_x000D_
string strsub = string.Empty;_x000D_
if (param.Length == 6)_x000D_
{_x000D_
_x000D_
DataPage dpgta = param[0] as DataPage;_x000D_
Record rdSrc = param[1] as Record;_x000D_
string strHidden = param[2] as string;_x000D_
string strcaseid = param[3] as string;_x000D_
string strCond = param[4] as string;_x000D_
ArrayList arrhidden = param[5] as ArrayList;_x000D_
strsub = dpgta.Subject.Name;_x000D_
Records rds = dpgta.Records;_x000D_
ArrayList alCList = new ArrayList();_x000D_
ArrayList alPList = new ArrayList();_x000D_
if (string.Compare(strCond, "NO", true) != 0)_x000D_
{_x000D_
logic(rds, strHidden, rdSrc, strcaseid);_x000D_
}_x000D_
else_x000D_
{_x000D_
inactivetar(rds, strHidden, arrhidden);_x000D_
}_x000D_
_x000D_
_x000D_
}_x000D_
return null;_x000D_
}_x000D_
void inactivetar(Records rds, string strhidden, ArrayList arrhidden)_x000D_
{_x000D_
for (int i = 0; i &lt; rds.Count; i++)_x000D_
{_x000D_
if (rds[i] == null || rds[i].RecordPosition == 0) continue;_x000D_
_x000D_
DataPoint dpHIDDENCHK = rds[i].DataPoints.FindByFieldOID("HIDDEN_AUTO03");_x000D_
if (dpHIDDENCHK != null &amp;&amp; dpHIDDENCHK.Active &amp;&amp; string.Compare(dpHIDDENCHK.Data.ToString(), string.Empty, true) != 0 &amp;&amp; !arrhidden.Contains(dpHIDDENCHK.Data.ToString()))_x000D_
{_x000D_
rds[i].Active = false;_x000D_
_x000D_
}_x000D_
}_x000D_
}_x000D_
void logic(Records rdsTar, string strhidden, Record rdSrc, string strCaseId)_x000D_
{_x000D_
for (int i = 0; i &lt; rdsTar.Count; i++)_x000D_
{_x000D_
if (rdsTar[i].RecordPosition &gt;= 0)_x000D_
{_x000D_
Record destNewRd = GetNewRecord(rdsTar[i].DataPage, strhidden);_x000D_
if (destNewRd != null)_x000D_
{_x000D_
Record rd = rdSrc;_x000D_
destNewRd.Active = rd.Active;_x000D_
UpdateRecord(destNewRd, rdSrc, strhidden, strCaseId);_x000D_
_x000D_
}_x000D_
_x000D_
}_x000D_
}_x000D_
_x000D_
}_x000D_
_x000D_
_x000D_
Record GetNewRecord(DataPage dpageTG, string strhidden)_x000D_
{_x000D_
for (int i = 0; i &lt; dpageTG.Records.Count; i++)_x000D_
{_x000D_
if (dpageTG.Records[i] == null || dpageTG.Records[i].RecordPosition == 0) continue;_x000D_
if (dpageTG.Records.Count == 2 &amp;&amp; IsUnSavedRecord(dpageTG.Records[i]))_x000D_
return dpageTG.Records[i];_x000D_
DataPoint dpTG = dpageTG.Records[i].DataPoints.FindByFieldOID("HIDDEN_AUTO03");_x000D_
if (dpTG != null &amp;&amp; string.Compare(dpTG.Data.ToString(), strhidden, true) == 0)_x000D_
return dpageTG.Records[i];_x000D_
}_x000D_
int count = dpageTG.Records.Count;_x000D_
dpageTG.AddLogRecord();_x000D_
return (dpageTG.Records[count] != null ? dpageTG.Records[count] : null);_x000D_
}_x000D_
bool IsUnSavedRecord(Record rd)_x000D_
{_x000D_
DataPoint dp = rd.DataPoints.FindByFieldOID("HIDDEN_AUTO03");_x000D_
return (dp != null &amp;&amp; dp.ChangeCount == 0 &amp;&amp; rd.RecordPosition != 0);_x000D_
}_x000D_
DataPoint getdphidden(Records rdsTar, string strhidden)_x000D_
{_x000D_
DataPoint dphidden = null;_x000D_
for (int i = 0; i &lt; rdsTar.Count; i++)_x000D_
{_x000D_
if (rdsTar[i].RecordPosition &gt;= 0)_x000D_
{_x000D_
DataPoint dpHIDDENCHK = rdsTar[i].DataPoints.FindByFieldOID("HIDDEN_AUTO03");_x000D_
if (dpHIDDENCHK != null &amp;&amp; string.Compare(dpHIDDENCHK.Data.ToString(), strhidden, true) == 0)_x000D_
{_x000D_
dphidden = dpHIDDENCHK;_x000D_
}_x000D_
}_x000D_
}_x000D_
_x000D_
return dphidden;_x000D_
}_x000D_
_x000D_
private void UpdateRecord(Record record, Record rdsrc, string strhidden, string strCaseId)_x000D_
{_x000D_
_x000D_
DataPoint dpCMTRT_CMG001 = null, dpCMSTDAT_CMG001 = null, dpCMENDAT_CMG001 = null, dpCMONGO_CMG001 = null, dpCMINDC1_CMG001 = null, dpCMINDC2_CMG001 = null, dpHIDDEN_AUTO03 = null;_x000D_
DataPoint dpCMCASEID_AUTO03 = null, dpCMTERM_AUTO03 = null, dpCMSTDAT_AUTO03 = null, dpCMENDT_AUTO03 = null, dpCMONGO_AUTO03 = null, dpCMINDC_AUTO03 = null;_x000D_
DataPage dpgsrc = rdsrc.DataPage;_x000D_
string strongoing = string.Empty, strCMINDC = string.Empty;_x000D_
if (dpgsrc != null)_x000D_
{_x000D_
string strdpgOid = dpgsrc.Form.OID.ToString();_x000D_
if (string.Compare(strdpgOid, "CMG001", true) == 0)_x000D_
{_x000D_
dpCMTRT_CMG001 = rdsrc.DataPoints.FindByFieldOID("CMTRT");_x000D_
dpCMSTDAT_CMG001 = rdsrc.DataPoints.FindByFieldOID("CMSTDAT");_x000D_
dpCMENDAT_CMG001 = rdsrc.DataPoints.FindByFieldOID("CMENDAT");_x000D_
dpCMONGO_CMG001 = rdsrc.DataPoints.FindByFieldOID("CMONGO");_x000D_
dpCMINDC1_CMG001 = rdsrc.DataPoints.FindByFieldOID("CMINDC1");_x000D_
dpCMINDC2_CMG001 = rdsrc.DataPoints.FindByFieldOID("CMINDC2");_x000D_
_x000D_
}_x000D_
_x000D_
dpCMCASEID_AUTO03 = record.DataPoints.FindByFieldOID("CMCASEID_AUTO03");_x000D_
dpCMTERM_AUTO03 = record.DataPoints.FindByFieldOID("CMTERM_AUTO03");_x000D_
dpCMSTDAT_AUTO03 = record.DataPoints.FindByFieldOID("CMSTDAT");_x000D_
dpCMENDT_AUTO03 = record.DataPoints.FindByFieldOID("CMENDT");_x000D_
dpCMONGO_AUTO03 = record.DataPoints.FindByFieldOID("CMONGO");_x000D_
dpCMINDC_AUTO03 = record.DataPoints.FindByFieldOID("CMINDC");_x000D_
dpHIDDEN_AUTO03 = record.DataPoints.FindByFieldOID("HIDDEN_AUTO03");_x000D_
EnterData(dpCMCASEID_AUTO03, strCaseId);_x000D_
if (dpCMTRT_CMG001 != null &amp;&amp; dpCMSTDAT_CMG001 != null &amp;&amp; dpCMENDAT_CMG001 != null &amp;&amp; dpCMONGO_CMG001 != null &amp;&amp; dpCMINDC1_CMG001 != null &amp;&amp;_x000D_
dpCMINDC2_CMG001 != null)_x000D_
{_x000D_
EnterData(dpCMCASEID_AUTO03, strCaseId);_x000D_
EnterData(dpCMTERM_AUTO03, dpCMTRT_CMG001.Data.ToString());_x000D_
EnterData(dpCMSTDAT_AUTO03, CheckCondition(dpCMSTDAT_CMG001));_x000D_
EnterData(dpCMENDT_AUTO03, CheckCondition(dpCMENDAT_CMG001));_x000D_
if (string.Compare(dpCMONGO_CMG001.Data.ToString(), "1", true) == 0)_x000D_
strongoing = "Y";_x000D_
if (string.Compare(dpCMONGO_CMG001.Data.ToString(), "0", true) == 0)_x000D_
strongoing = "N";_x000D_
EnterData(dpCMONGO_AUTO03, strongoing);_x000D_
_x000D_
if (string.Compare(dpCMINDC1_CMG001.Data.Trim(), string.Empty, true) != 0)_x000D_
strCMINDC += dpCMINDC1_CMG001.Data.Trim().ToString();_x000D_
if (string.Compare(dpCMINDC2_CMG001.Data.Trim(), string.Empty, true) != 0)_x000D_
strCMINDC += ", " + dpCMINDC2_CMG001.Data.Trim().ToString();_x000D_
EnterData(dpCMINDC_AUTO03, strCMINDC);_x000D_
EnterData(dpHIDDEN_AUTO03, strhidden);_x000D_
}_x000D_
_x000D_
_x000D_
}_x000D_
_x000D_
_x000D_
}_x000D_
private void EnterData(DataPoint dp, string val)_x000D_
{_x000D_
if (dp != null &amp;&amp; dp.Active &amp;&amp; dp.LockStatus != LockStatusEnum.Locked)_x000D_
{_x000D_
dp.Enter(val, string.Empty, 0);_x000D_
}_x000D_
}_x000D_
string CheckCondition(DataPoint dpAeSTDTX)_x000D_
{_x000D_
_x000D_
DateTime dtAeSTDTX = DateTime.MinValue;_x000D_
string strData = string.Empty;_x000D_
_x000D_
if (dpAeSTDTX != null &amp;&amp; dpAeSTDTX.StandardValue() is DateTime)_x000D_
{_x000D_
dtAeSTDTX = Convert.ToDateTime(dpAeSTDTX.StandardValue());_x000D_
_x000D_
if (IsDayUN(dpAeSTDTX.Data.Trim()) &amp;&amp; IsMonthUNK(dpAeSTDTX.Data.Trim()))_x000D_
{_x000D_
strData = "01 JAN" + dtAeSTDTX.ToString(" yyyy");_x000D_
_x000D_
}_x000D_
else if (IsDayUN(dpAeSTDTX.Data.Trim()))_x000D_
{_x000D_
strData = "01 " + dtAeSTDTX.ToString("MMM yyyy");_x000D_
}_x000D_
else if (dpAeSTDTX.StandardValue() is DateTime)_x000D_
_x000D_
strData = dpAeSTDTX.Data.ToString();_x000D_
}_x000D_
return strData;_x000D_
}_x000D_
bool IsDayUN(string data)_x000D_
{_x000D_
return (data.Trim().ToUpper().IndexOf("UN") == 0);_x000D_
}_x000D_
bool IsMonthUNK(string data)_x000D_
{_x000D_
return (data.Trim().ToUpper().IndexOf("UNK") &gt; 0);</t>
  </si>
  <si>
    <t>69629</t>
  </si>
  <si>
    <t>31396</t>
  </si>
  <si>
    <t xml:space="preserve">/*_x000D_
RSG_CONMED_EXTRACTION_CROSS2_x000D_
*/_x000D_
_x000D_
object[] param = (object[])ThisObject;_x000D_
_x000D_
ArrayList arrhidden = new ArrayList();_x000D_
string subname = string.Empty;_x000D_
if (param.Length == 13)_x000D_
{_x000D_
_x000D_
Records rds = param[0] as Records;_x000D_
string strfldOid_CMSTDAT_CMG001 = param[1] as string;_x000D_
string strfldOid_CMENDAT_CMG001 = param[2] as string;_x000D_
DataPage dpgCMG001 = param[3] as DataPage;_x000D_
string strSAERF_hidden = param[4] as string;_x000D_
string strlogic = param[5] as string;_x000D_
DataPage dpg_AUTO_03_der = param[6] as DataPage;_x000D_
DataPoint dpSAE_STDAT = param[7] as DataPoint;_x000D_
DataPoint dpSAEOUT_DATE = param[8] as DataPoint;_x000D_
DataPoint dpSAEID = param[9] as DataPoint;_x000D_
Records rdssrf = param[10] as Records;_x000D_
Subject subject = param[11] as Subject;_x000D_
arrhidden = param[12] as ArrayList;_x000D_
subname = subject.Name.ToString();_x000D_
DateTime dtSAE_STDAT = DateTime.MinValue, dt21less = DateTime.MinValue, dt5less = DateTime.MinValue, dtsrfEarlest = DateTime.MinValue, dSrftLast = DateTime.MinValue, dtOUT_DATE = DateTime.MinValue, dtCMSTDAT_CMG = DateTime.MinValue, dtCMENDAT_CMG = DateTime.MinValue, dtCMENDAT_CMGBoth = DateTime.MinValue;_x000D_
DataPoint dpCMSTDAT_CMG = null, dpCMENDAT_CMG = null;_x000D_
bool ischecall = false;_x000D_
ArrayList arrhiddennoempty = new ArrayList();_x000D_
for (int i = 0; i &lt; rds.Count; i++)_x000D_
{_x000D_
string str_hidden_CMG001 = string.Empty;_x000D_
if (rds[i] == null || rds[i].RecordPosition == 0) continue;_x000D_
_x000D_
ischecall = false;_x000D_
dpCMSTDAT_CMG = rds[i].DataPoints.FindByFieldOID(strfldOid_CMSTDAT_CMG001);_x000D_
dpCMENDAT_CMG = rds[i].DataPoints.FindByFieldOID(strfldOid_CMENDAT_CMG001);_x000D_
str_hidden_CMG001 = rds[i].DataPage.Form.OID.ToString() + rds[i].RecordPosition.ToString();_x000D_
_x000D_
if (dpSAE_STDAT.Active)_x000D_
{_x000D_
if (string.Compare(strlogic, "Bet", true) == 0)_x000D_
{_x000D_
if (Isvaliddpdate(dpCMENDAT_CMG) &amp;&amp; Isvaliddpdate(dpCMSTDAT_CMG))_x000D_
{_x000D_
dtSAE_STDAT = Convert.ToDateTime(dpSAE_STDAT.StandardValue());_x000D_
dtCMSTDAT_CMG = Convert.ToDateTime(dpCMSTDAT_CMG.StandardValue());_x000D_
dtCMENDAT_CMGBoth = Convert.ToDateTime(dpCMENDAT_CMG.StandardValue());_x000D_
dtsrfEarlest = getlg(rdssrf, "E");_x000D_
dSrftLast = getlg(rdssrf, "L");_x000D_
_x000D_
if (dSrftLast != DateTime.MinValue &amp;&amp; dtsrfEarlest != DateTime.MinValue &amp;&amp; ((dtCMSTDAT_CMG &lt; dtsrfEarlest) &amp;&amp; (dtCMENDAT_CMGBoth &gt; dSrftLast)))_x000D_
{_x000D_
ischecall = true;_x000D_
_x000D_
arrhidden.Add(str_hidden_CMG001);_x000D_
CustomFunction.PerformCustomFunction("RSG_CONMED_EXTRACTION_CROSS1", subject.CRFVersion.ID, new object[] { dpg_AUTO_03_der, rds[i], str_hidden_CMG001, dpSAEID.Data.ToString(), "Bet", arrhidden });_x000D_
}_x000D_
_x000D_
}_x000D_
if (IsNotvaliddate(dpCMENDAT_CMG) &amp;&amp; Isvaliddpdate(dpCMSTDAT_CMG))_x000D_
{_x000D_
dtSAE_STDAT = Convert.ToDateTime(dpSAE_STDAT.StandardValue());_x000D_
dtCMSTDAT_CMG = Convert.ToDateTime(dpCMSTDAT_CMG.StandardValue());_x000D_
dtsrfEarlest = getlg(rdssrf, "E");_x000D_
dSrftLast = getlg(rdssrf, "L");_x000D_
if (dSrftLast != DateTime.MinValue)_x000D_
{_x000D_
dt5less = dSrftLast.AddDays(5);_x000D_
_x000D_
}_x000D_
if (dt5less != DateTime.MinValue &amp;&amp; dtsrfEarlest != DateTime.MinValue &amp;&amp; ((dtCMSTDAT_CMG &lt;= dt5less) || (dtCMSTDAT_CMG &lt;= dtsrfEarlest)))_x000D_
{_x000D_
ischecall = true;_x000D_
_x000D_
arrhidden.Add(str_hidden_CMG001);_x000D_
CustomFunction.PerformCustomFunction("RSG_CONMED_EXTRACTION_CROSS1", subject.CRFVersion.ID, new object[] { dpg_AUTO_03_der, rds[i], str_hidden_CMG001, dpSAEID.Data.ToString(), "Bet", arrhidden });_x000D_
}_x000D_
_x000D_
}_x000D_
_x000D_
else if (Isvaliddpdate(dpCMSTDAT_CMG))_x000D_
{_x000D_
dtsrfEarlest = getlg(rdssrf, "E");_x000D_
dSrftLast = getlg(rdssrf, "L");_x000D_
_x000D_
dtCMSTDAT_CMG = Convert.ToDateTime(dpCMSTDAT_CMG.StandardValue());_x000D_
_x000D_
if (dtsrfEarlest != DateTime.MinValue &amp;&amp; dSrftLast != DateTime.MinValue &amp;&amp; dtCMSTDAT_CMG != DateTime.MinValue &amp;&amp; dtCMSTDAT_CMG &gt;= dtsrfEarlest &amp;&amp; dtCMSTDAT_CMG &lt;= dSrftLast.AddDays(5))_x000D_
{_x000D_
_x000D_
ischecall = true;_x000D_
_x000D_
_x000D_
arrhidden.Add(str_hidden_CMG001);_x000D_
CustomFunction.PerformCustomFunction("RSG_CONMED_EXTRACTION_CROSS1", subject.CRFVersion.ID, new object[] { dpg_AUTO_03_der, rds[i], str_hidden_CMG001, dpSAEID.Data.ToString(), "Bet", arrhidden });_x000D_
}_x000D_
}_x000D_
if (Isvaliddpdate(dpCMENDAT_CMG))_x000D_
{_x000D_
dtCMENDAT_CMG = Convert.ToDateTime(dpCMENDAT_CMG.StandardValue());_x000D_
dtsrfEarlest = getlg(rdssrf, "E");_x000D_
dSrftLast = getlg(rdssrf, "L");_x000D_
if (dtsrfEarlest != DateTime.MinValue)_x000D_
{_x000D_
dt21less = dtsrfEarlest.AddDays(-21);_x000D_
}_x000D_
_x000D_
if (dt21less != DateTime.MinValue &amp;&amp; dtsrfEarlest != DateTime.MinValue &amp;&amp; dSrftLast != DateTime.MinValue &amp;&amp; dt21less &lt;= dtCMENDAT_CMG &amp;&amp; dtCMENDAT_CMG &lt;= dSrftLast)_x000D_
{_x000D_
ischecall = true;_x000D_
_x000D_
arrhidden.Add(str_hidden_CMG001);_x000D_
CustomFunction.PerformCustomFunction("RSG_CONMED_EXTRACTION_CROSS1", subject.CRFVersion.ID, new object[] { dpg_AUTO_03_der, rds[i], str_hidden_CMG001, dpSAEID.Data.ToString(), "Bet", arrhidden });_x000D_
}_x000D_
_x000D_
}_x000D_
_x000D_
}_x000D_
if (!ischecall)_x000D_
{_x000D_
CustomFunction.PerformCustomFunction("RSG_CONMED_EXTRACTION_CROSS1", subject.CRFVersion.ID, new object[] { dpg_AUTO_03_der, rds[i], str_hidden_CMG001, dpSAEID.Data.ToString(), "NO", arrhidden });_x000D_
}_x000D_
_x000D_
}_x000D_
if (string.Compare(strlogic, "No", true) == 0)_x000D_
{_x000D_
CustomFunction.PerformCustomFunction("RSG_CONMED_EXTRACTION_CROSS1", subject.CRFVersion.ID, new object[] { dpg_AUTO_03_der, rds[i], str_hidden_CMG001, dpSAEID.Data.ToString(), "NO", arrhidden });_x000D_
}_x000D_
}_x000D_
}_x000D_
return arrhidden;_x000D_
}_x000D_
DataPage getdpg(Subject Subj, string strformOid, string strFoldOid)_x000D_
{_x000D_
DataPage dpg = null;_x000D_
Instance inst = Subj.Instances.FindByFolderOID(strFoldOid);_x000D_
if (inst != null)_x000D_
{_x000D_
dpg = inst.DataPages.FindByFormOID(strformOid);_x000D_
if (dpg != null &amp;&amp; dpg.Active)_x000D_
return dpg;_x000D_
}_x000D_
return dpg;_x000D_
}_x000D_
bool Isvaliddp(DataPoint dp)_x000D_
{_x000D_
if (dp != null)_x000D_
return true;_x000D_
return false;_x000D_
}_x000D_
bool Isvaliddpdate(DataPoint dp)_x000D_
{_x000D_
if (dp != null &amp;&amp; string.Compare(dp.Data.ToString(), string.Empty, true) != 0 &amp;&amp; dp.StandardValue() is DateTime &amp;&amp; !dp.IsBitSet(Status.IsNonConformant))_x000D_
return true;_x000D_
return false;_x000D_
}_x000D_
bool IsNotvaliddate(DataPoint dp)_x000D_
{_x000D_
if (dp != null &amp;&amp; string.Compare(dp.Data.ToString(), string.Empty, true) == 0 || dp.IsBitSet(Status.IsNonConformant))_x000D_
return true;_x000D_
return false;_x000D_
}_x000D_
DateTime getlg(Records rds, string strEL)_x000D_
{_x000D_
DateTime dt = DateTime.MinValue;_x000D_
if (string.Compare(strEL, "E", true) == 0)_x000D_
dt = GetEarliest(rds);_x000D_
if (string.Compare(strEL, "L", true) == 0)_x000D_
dt = GetLast(rds);_x000D_
_x000D_
return dt;_x000D_
}_x000D_
DateTime GetEarliest(Records rds)_x000D_
{_x000D_
DateTime returnDate = DateTime.MinValue;_x000D_
for (int i = 0; i &lt; rds.Count; i++)_x000D_
{_x000D_
if (rds[i] == null || !rds[i].Active || rds[i].RecordPosition == 0) continue;_x000D_
DataPoint dp = rds[i].DataPoints.FindByFieldOID("SAE_STDAT");_x000D_
if (dp != null &amp;&amp; dp.StandardValue() is DateTime)_x000D_
{_x000D_
if (returnDate == DateTime.MinValue)_x000D_
returnDate = Convert.ToDateTime(dp.StandardValue());_x000D_
else_x000D_
{_x000D_
if (Convert.ToDateTime(dp.StandardValue()) &lt; returnDate)_x000D_
returnDate = Convert.ToDateTime(dp.StandardValue());_x000D_
}_x000D_
}_x000D_
}_x000D_
return returnDate;_x000D_
}_x000D_
DateTime GetLast(Records rds)_x000D_
{_x000D_
DateTime returnDate = DateTime.MinValue;_x000D_
for (int i = 0; i &lt; rds.Count; i++)_x000D_
{_x000D_
if (rds[i] == null || !rds[i].Active || rds[i].RecordPosition == 0) continue;_x000D_
DataPoint dp = rds[i].DataPoints.FindByFieldOID("SAE_STDAT");_x000D_
if (dp != null &amp;&amp; dp.StandardValue() is DateTime)_x000D_
{_x000D_
if (returnDate == DateTime.MinValue)_x000D_
returnDate = Convert.ToDateTime(dp.StandardValue());_x000D_
else_x000D_
{_x000D_
if (Convert.ToDateTime(dp.StandardValue()) &gt; returnDate)_x000D_
returnDate = Convert.ToDateTime(dp.StandardValue());_x000D_
}_x000D_
}_x000D_
}_x000D_
return returnDate;
</t>
  </si>
  <si>
    <t>69630</t>
  </si>
  <si>
    <t>31397</t>
  </si>
  <si>
    <t xml:space="preserve">/*******************************************************************************************_x000D_
                * Created : rohit.kumar@novartis.com_x000D_
                * Date : 27-JUN-2017_x000D_
                * Study: eSAE_x000D_
                * Custom Function: RSG_Derive_CaseID_INV_REV_x000D_
                * Edit Check : RSG_Derive_CaseID_INV_REV_x000D_
                * Description: Derive CASEID from SAERF to Investigator Review form_x000D_
                * Modified:_x000D_
                *******************************************************************************************/_x000D_
                ActionFunctionParams afp = (ActionFunctionParams)ThisObject;_x000D_
                DataPoint dpAction = afp.ActionDataPoint;_x000D_
                Subject subject = dpAction.Record.Subject;_x000D_
_x000D_
                if (dpAction.Active &amp;&amp; dpAction.Data != string.Empty)_x000D_
                {_x000D_
                    DataPage dpage = dpAction.Record.DataPage.Instance.DataPages.FindByFormOID("INV_REV");_x000D_
                    if (dpage != null &amp;&amp; dpage.Active)_x000D_
                    {_x000D_
                        DataPoint dpNull = dpage.MasterRecord.DataPoints.FindByFieldOID("NULLIFY_1");_x000D_
                        if (dpNull != null &amp;&amp; dpNull .Active)_x000D_
                            EnterData(dpNull , dpAction.UserValue().ToString());_x000D_
                    }_x000D_
                }_x000D_
                return null;_x000D_
            }_x000D_
            void EnterData(DataPoint dp, string val)_x000D_
            {_x000D_
                if (dp != null &amp;&amp; dp.Active &amp;&amp; dp.LockStatus != LockStatusEnum.Locked )_x000D_
                    dp.Enter(val, string.Empty, 0);
</t>
  </si>
  <si>
    <t>69631</t>
  </si>
  <si>
    <t>31398</t>
  </si>
  <si>
    <t>/*******************************************************************************************_x000D_
                * Created : rohit.kumar@novartis.com_x000D_
                * Date : 27-JUN-2017_x000D_
                * Study: eSAE_x000D_
                * Custom Function: RSG_Derive_ArgusCode_SAE_DOS_x000D_
                * Edit Check : RSG_Derive_ArgusCode_SAE_DOS_x000D_
                * Description: DRSG_Derive_ArgusCode_SAE_DOS_x000D_
                * Modified:_x000D_
                *******************************************************************************************/_x000D_
                ActionFunctionParams afp = (ActionFunctionParams)ThisObject;_x000D_
                DataPoint curDataPoint = afp.ActionDataPoint;_x000D_
                Subject subject = curDataPoint.Record.Subject;_x000D_
_x000D_
                DataPoint dpt_ArgusCode = null, dpt_TRTCAT = null;_x000D_
_x000D_
                const string TRT1 = "CSJ148 OR PLACEBO";  // Define EDC Drug Codes_x000D_
_x000D_
                const string Drug1 = "CSJ148 Vs Placebo";// Define ARGUS DRUG Codes  _x000D_
            _x000D_
                if (curDataPoint != null &amp;&amp; curDataPoint.Active)_x000D_
                {_x000D_
                    dpt_TRTCAT = curDataPoint.Record.DataPoints.FindByFieldOID("DRUG_TRT");_x000D_
                    dpt_ArgusCode = curDataPoint.Record.DataPoints.FindByFieldOID("DRG_DRV");_x000D_
                    if (!CustomFunction.DataPointIsEmpty(dpt_TRTCAT) &amp;&amp; dpt_ArgusCode != null)  _x000D_
                    {_x000D_
                        if (dpt_TRTCAT.Data == TRT1)_x000D_
                            EnterData(dpt_ArgusCode, Drug1);_x000D_
_x000D_
                       _x000D_
                    }_x000D_
                }_x000D_
                return null;_x000D_
            }_x000D_
            void EnterData(DataPoint dp, string val)_x000D_
            {_x000D_
                if (dp != null &amp;&amp; dp.Active &amp;&amp; dp.LockStatus != LockStatusEnum.Locked)_x000D_
                    dp.Enter(val, string.Empty, 0);</t>
  </si>
  <si>
    <t>69632</t>
  </si>
  <si>
    <t>31399</t>
  </si>
  <si>
    <t xml:space="preserve">/*******************************************************************************************_x000D_
                * Created : rohit.kumar@novartis.com_x000D_
                * Date : 27-JUN-2017_x000D_
                * Study: eSAE_x000D_
                * Custom Function: RSG_Derive_CASEID_AUTO_02_x000D_
                * Edit Check : RSG_Derive_CASEID_AUTO_02_x000D_
                * Description: Derive CASEID from SAERF to AUTO_02_x000D_
                * Modified:_x000D_
                *******************************************************************************************/_x000D_
                ActionFunctionParams afp = (ActionFunctionParams)ThisObject;_x000D_
                DataPoint dpAction = afp.ActionDataPoint;_x000D_
                Subject subject = dpAction.Record.Subject;_x000D_
_x000D_
                DataPoint dptCASEID = null;_x000D_
                string CaseID = string.Empty;_x000D_
_x000D_
                DataPage Dpg_SAERF = dpAction.Record.DataPage.Instance.DataPages.FindByFormOID("SAERF");_x000D_
                if (Dpg_SAERF != null &amp;&amp; Dpg_SAERF.Active)_x000D_
                {_x000D_
                    Records rcds = Dpg_SAERF.Records;_x000D_
                    if (rcds.Count &gt; 0)_x000D_
                    {_x000D_
                        for (int i = 0; i &lt;= rcds.Count; i++)_x000D_
                        {_x000D_
                            if (rcds[i] == null || !rcds[i].Active || rcds[i].RecordPosition == 0) continue;_x000D_
                            dptCASEID = rcds[i].DataPoints.FindByFieldOID("SAEID");_x000D_
                            if (dptCASEID != null &amp;&amp; dptCASEID.Active &amp;&amp; dptCASEID.Data != string.Empty)_x000D_
                            {_x000D_
                                CaseID = dptCASEID.Data.ToString();_x000D_
                                break;_x000D_
                            }_x000D_
                        }_x000D_
                    }_x000D_
                }_x000D_
                DataPage dpageAuto_02 = dpAction.Record.DataPage.Instance.DataPages.FindByFormOID("AUTO_02");_x000D_
                if (dpageAuto_02 != null &amp;&amp; dpageAuto_02.Active)_x000D_
                {_x000D_
                    Records rcds = dpageAuto_02.Records;_x000D_
                    if (rcds.Count &gt; 0)_x000D_
                    {_x000D_
                        for (int i = 0; i &lt; rcds.Count; i++)_x000D_
                        {_x000D_
                            if (rcds[i] == null || !rcds[i].Active || rcds[i].RecordPosition == 0) continue;_x000D_
                            DataPoint dpt_AutoTerm = rcds[i].DataPoints.FindByFieldOID("MHTERM");_x000D_
                            if (dpt_AutoTerm != null &amp;&amp; dpt_AutoTerm.Active &amp;&amp; !CustomFunction.DataPointIsEmpty(dpt_AutoTerm))_x000D_
                            {_x000D_
                                DataPoint dpt_AutoCase = rcds[i].DataPoints.FindByFieldOID("MHCASEID_AUTO02");_x000D_
                                if (dpt_AutoCase != null &amp;&amp; dpt_AutoCase.Active)_x000D_
                                    EnterData(dpt_AutoCase, CaseID);_x000D_
                            }_x000D_
                        }_x000D_
                    }_x000D_
                }_x000D_
                          _x000D_
                return null;_x000D_
            }_x000D_
            void EnterData(DataPoint dp, string val)_x000D_
            {_x000D_
                if (dp != null &amp;&amp; dp.Active &amp;&amp; dp.LockStatus != LockStatusEnum.Locked)_x000D_
                    dp.Enter(val, string.Empty, 0);
</t>
  </si>
  <si>
    <t>69633</t>
  </si>
  <si>
    <t>31400</t>
  </si>
  <si>
    <t xml:space="preserve">/*******************************************************************************************_x000D_
                * Created : rohit.kumar@novartis.com_x000D_
                * Date : 27-JUN-2017_x000D_
                * Study: eSAE_x000D_
                * Custom Function: RSG_Derive_CASEID_AUTO_03_x000D_
                * Edit Check : RSG_Derive_CASEID_SAE_DOS_x000D_
                * Description: Derive CASEID from SAERF to AUTO_03_x000D_
                * Modified:_x000D_
                *******************************************************************************************/_x000D_
                ActionFunctionParams afp = (ActionFunctionParams)ThisObject;_x000D_
                DataPoint dpAction = afp.ActionDataPoint;_x000D_
                Subject subject = dpAction.Record.Subject;_x000D_
_x000D_
                DataPoint dptCASEID = null;_x000D_
                string CaseID = string.Empty;_x000D_
_x000D_
                DataPage Dpg_SAERF = dpAction.Record.DataPage.Instance.DataPages.FindByFormOID("SAERF");_x000D_
                if (Dpg_SAERF != null &amp;&amp; Dpg_SAERF.Active)_x000D_
                {_x000D_
                    Records rcds = Dpg_SAERF.Records;_x000D_
                    if (rcds.Count &gt; 0)_x000D_
                    {_x000D_
                        for (int i = 0; i &lt;= rcds.Count; i++)_x000D_
                        {_x000D_
                            if (rcds[i] == null || !rcds[i].Active || rcds[i].RecordPosition == 0) continue;_x000D_
                            dptCASEID = rcds[i].DataPoints.FindByFieldOID("SAEID");_x000D_
                            if (dptCASEID != null &amp;&amp; dptCASEID.Active &amp;&amp; dptCASEID.Data != string.Empty)_x000D_
                            {_x000D_
                                CaseID = dptCASEID.Data.ToString();_x000D_
                                break;_x000D_
                            }_x000D_
                        }_x000D_
                    }_x000D_
                }_x000D_
                DataPage dpageAuto_02 = dpAction.Record.DataPage.Instance.DataPages.FindByFormOID("AUTO_04");_x000D_
                if (dpageAuto_02 != null &amp;&amp; dpageAuto_02.Active)_x000D_
                {_x000D_
                    Records rcds = dpageAuto_02.Records;_x000D_
                    if (rcds.Count &gt; 0)_x000D_
                    {_x000D_
                        for (int i = 0; i &lt; rcds.Count; i++)_x000D_
                        {_x000D_
                            if (rcds[i] == null || !rcds[i].Active || rcds[i].RecordPosition == 0) continue;_x000D_
                            DataPoint dpt_AutoTerm = rcds[i].DataPoints.FindByFieldOID("CMTERM_AUTO03");_x000D_
                            if (dpt_AutoTerm != null &amp;&amp; dpt_AutoTerm.Active &amp;&amp; !CustomFunction.DataPointIsEmpty(dpt_AutoTerm))_x000D_
                            {_x000D_
                                DataPoint dpt_AutoCase = rcds[i].DataPoints.FindByFieldOID("CMCASEID_AUTO03");_x000D_
                                if (dpt_AutoCase != null &amp;&amp; dpt_AutoCase.Active)_x000D_
                                    EnterData(dpt_AutoCase, CaseID);_x000D_
                            }_x000D_
                        }_x000D_
                    }_x000D_
                }_x000D_
_x000D_
                return null;_x000D_
            }_x000D_
            void EnterData(DataPoint dp, string val)_x000D_
            {_x000D_
                if (dp != null &amp;&amp; dp.Active &amp;&amp; dp.LockStatus != LockStatusEnum.Locked)_x000D_
                    dp.Enter(val, string.Empty, 0);
</t>
  </si>
  <si>
    <t>69634</t>
  </si>
  <si>
    <t>31401</t>
  </si>
  <si>
    <t xml:space="preserve">/*******************************************************************************************_x000D_
                * Created : rohit.kumar@novartis.com_x000D_
                * Date : 27-JUN-2017_x000D_
                * Study: eSAE_x000D_
                * Custom Function: RSG_Derive_CASEID_AUTO_04_x000D_
                * Edit Check : RSG_Derive_CASEID_SAE_DOS_x000D_
                * Description: Derive CASEID from SAERF to AUTO_04_x000D_
                * Modified:_x000D_
                *******************************************************************************************/_x000D_
                ActionFunctionParams afp = (ActionFunctionParams)ThisObject;_x000D_
                DataPoint dpAction = afp.ActionDataPoint;_x000D_
                Subject subject = dpAction.Record.Subject;_x000D_
_x000D_
                DataPoint dptCASEID = null;_x000D_
                string CaseID = string.Empty;_x000D_
_x000D_
                DataPage Dpg_SAERF = dpAction.Record.DataPage.Instance.DataPages.FindByFormOID("SAERF");_x000D_
                if (Dpg_SAERF != null &amp;&amp; Dpg_SAERF.Active)_x000D_
                {_x000D_
                    Records rcds = Dpg_SAERF.Records;_x000D_
                    if (rcds.Count &gt; 0)_x000D_
                    {_x000D_
                        for (int i = 0; i &lt;= rcds.Count; i++)_x000D_
                        {_x000D_
                            if (rcds[i] == null || !rcds[i].Active || rcds[i].RecordPosition == 0) continue;_x000D_
                            dptCASEID = rcds[i].DataPoints.FindByFieldOID("SAEID");_x000D_
                            if (dptCASEID != null &amp;&amp; dptCASEID.Active &amp;&amp; dptCASEID.Data != string.Empty)_x000D_
                            {_x000D_
                                CaseID = dptCASEID.Data.ToString();_x000D_
                                break;_x000D_
                            }_x000D_
                        }_x000D_
                    }_x000D_
                }_x000D_
                DataPage dpageAuto_02 = dpAction.Record.DataPage.Instance.DataPages.FindByFormOID("AUTO_04");_x000D_
                if (dpageAuto_02 != null &amp;&amp; dpageAuto_02.Active)_x000D_
                {_x000D_
                    Records rcds = dpageAuto_02.Records;_x000D_
                    if (rcds.Count &gt; 0)_x000D_
                    {_x000D_
                        for (int i = 0; i &lt; rcds.Count; i++)_x000D_
                        {_x000D_
                            if (rcds[i] == null || !rcds[i].Active || rcds[i].RecordPosition == 0) continue;_x000D_
                            DataPoint dpt_AutoTerm = rcds[i].DataPoints.FindByFieldOID("CMDRG_AUTO04");_x000D_
                            if (dpt_AutoTerm != null &amp;&amp; dpt_AutoTerm.Active &amp;&amp; !CustomFunction.DataPointIsEmpty(dpt_AutoTerm))_x000D_
                            {_x000D_
                                DataPoint dpt_AutoCase = rcds[i].DataPoints.FindByFieldOID("CMCASEID_AUTO04");_x000D_
                                if (dpt_AutoCase != null &amp;&amp; dpt_AutoCase.Active)_x000D_
                                    EnterData(dpt_AutoCase, CaseID);_x000D_
                            }_x000D_
                        }_x000D_
                    }_x000D_
                }_x000D_
_x000D_
                return null;_x000D_
            }_x000D_
            void EnterData(DataPoint dp, string val)_x000D_
            {_x000D_
                if (dp != null &amp;&amp; dp.Active &amp;&amp; dp.LockStatus != LockStatusEnum.Locked)_x000D_
                    dp.Enter(val, string.Empty, 0);
</t>
  </si>
  <si>
    <t>69635</t>
  </si>
  <si>
    <t>31402</t>
  </si>
  <si>
    <t xml:space="preserve">/*******************************************************************************************_x000D_
                * Created : rohit.kumar@novartis.com_x000D_
                * Date : 27-JUN-2017_x000D_
                * Study: eSAE_x000D_
                * Custom Function: RSG_Derive_CaseID_INV_REV_x000D_
                * Edit Check : RSG_Derive_CaseID_INV_REV_x000D_
                * Description: Derive CASEID from SAERF to Investigator Review form_x000D_
                * Modified:_x000D_
                *******************************************************************************************/_x000D_
                ActionFunctionParams afp = (ActionFunctionParams)ThisObject;_x000D_
                DataPoint dpAction = afp.ActionDataPoint;_x000D_
                Subject subject = dpAction.Record.Subject;_x000D_
_x000D_
                if (dpAction != null &amp;&amp; dpAction.Active &amp;&amp; dpAction.Data != string.Empty)_x000D_
                {_x000D_
                    DataPage dpage = dpAction.Record.DataPage.Instance.DataPages.FindByFormOID("INV_REV");_x000D_
                    if (dpage != null &amp;&amp; dpage.Active)_x000D_
                    {_x000D_
                        DataPoint dpCASE = dpage.MasterRecord.DataPoints.FindByFieldOID("CASEID");_x000D_
                        if (dpCASE != null &amp;&amp; dpCASE.Active)_x000D_
                            EnterData(dpCASE, dpAction.Data.ToString());_x000D_
                    }_x000D_
                }_x000D_
                return null;_x000D_
            }_x000D_
            void EnterData(DataPoint dp, string val)_x000D_
            {_x000D_
                if (dp != null &amp;&amp; dp.Active &amp;&amp; dp.LockStatus != LockStatusEnum.Locked &amp;&amp; !dp.IsBitSet(Status.IsTouched) )_x000D_
                    dp.Enter(val, string.Empty, 0);
</t>
  </si>
  <si>
    <t>69636</t>
  </si>
  <si>
    <t>31403</t>
  </si>
  <si>
    <t>RSG_Derive_CaseID_SAE_DOS</t>
  </si>
  <si>
    <t xml:space="preserve">/*******************************************************************************************_x000D_
                * Created : rohit.kumar@novartis.com_x000D_
                * Date : 27-JUN-2017_x000D_
                * Study: eSAE_x000D_
                * Custom Function: RSG_Derive_CASEID_SAE_DOS_x000D_
                * Edit Check : RSG_Derive_CASEID_SAE_DOS_x000D_
                * Description: Derive CASEID from SAERF to SAE_DOS_x000D_
                * Modified:_x000D_
                *******************************************************************************************/_x000D_
                ActionFunctionParams afp = (ActionFunctionParams)ThisObject;_x000D_
                DataPoint dpAction = afp.ActionDataPoint;_x000D_
                Subject subject = dpAction.Record.Subject;_x000D_
_x000D_
                DataPoint dptCASEID = null;_x000D_
                string CaseID = string.Empty;_x000D_
_x000D_
_x000D_
                dptCASEID = dpAction.Record.DataPoints.FindByFieldOID("SAEID");_x000D_
                if (dptCASEID != null &amp;&amp; dptCASEID.Active &amp;&amp; dptCASEID.Data != string.Empty)_x000D_
                {_x000D_
                    CaseID = dptCASEID.Data.ToString();_x000D_
                }_x000D_
                DataPage dpage_SAEDOS = dpAction.Record.DataPage.Instance.DataPages.FindByFormOID("SAE_DOS");_x000D_
                if (dpage_SAEDOS != null &amp;&amp; dpage_SAEDOS.Active)_x000D_
                {_x000D_
                    Records rcds = dpage_SAEDOS.Records;_x000D_
                    if (rcds.Count &gt; 0)_x000D_
                    {_x000D_
                        for (int i = 0; i &lt; rcds.Count; i++)_x000D_
                        {_x000D_
                            if (rcds[i] == null || !rcds[i].Active || rcds[i].RecordPosition == 0) continue;_x000D_
                            DataPoint dpt_DrugCase = rcds[i].DataPoints.FindByFieldOID("DRUG_CASEID");_x000D_
                            if (dpt_DrugCase != null &amp;&amp; dpt_DrugCase.Active)_x000D_
                                EnterData(dpt_DrugCase, CaseID);_x000D_
                        }_x000D_
                    }_x000D_
                }_x000D_
                return null;_x000D_
            }_x000D_
            void EnterData(DataPoint dp, string val)_x000D_
            {_x000D_
                if (dp != null &amp;&amp; dp.Active &amp;&amp; dp.LockStatus != LockStatusEnum.Locked)_x000D_
                    dp.Enter(val, string.Empty, 0);
</t>
  </si>
  <si>
    <t>69637</t>
  </si>
  <si>
    <t>31404</t>
  </si>
  <si>
    <t xml:space="preserve">/*******************************************************************************************_x000D_
                * Created : rohit.kumar@novartis.com_x000D_
                * Date : 27-JUN-2017_x000D_
                * Study: eSAE_x000D_
                * Custom Function: RSG_Derive_CASEID_SAE_TEST_x000D_
                * Edit Check : RSG_Derive_CASEID_SAE_DOS_x000D_
                * Description: Derive CASEID from SAERF to SAE_TEST_x000D_
                * Modified:_x000D_
                *******************************************************************************************/_x000D_
                ActionFunctionParams afp = (ActionFunctionParams)ThisObject;_x000D_
                DataPoint dpAction = afp.ActionDataPoint;_x000D_
                Subject subject = dpAction.Record.Subject;_x000D_
_x000D_
                DataPoint dptCASEID = null, dpt_AutoCase = null;_x000D_
_x000D_
                string CaseID = string.Empty;_x000D_
                string sourceformOID = "SAERF", sourceFieldOID = "SAEID", targetField = "TST_CASEID";_x000D_
_x000D_
                Records rcdsTest = dpAction.Record.DataPage.Records;_x000D_
_x000D_
                DataPage dpageSAERF = dpAction.Record.DataPage.Instance.DataPages.FindByFormOID(sourceformOID);_x000D_
                if (dpageSAERF != null &amp;&amp; dpageSAERF.Active)_x000D_
                {_x000D_
                    Records rcds  = dpageSAERF.Records;_x000D_
                    if (rcds.Count &gt; 0)_x000D_
                    {_x000D_
                        for(int i = 0 ; i &lt; rcds.Count ; i++)_x000D_
                        {_x000D_
                            if (rcds[i] == null || !rcds[i].Active || rcds[i].RecordPosition == 0) continue;_x000D_
                            dptCASEID = rcds[i].DataPoints.FindByFieldOID(sourceFieldOID);_x000D_
                            if (dptCASEID != null &amp;&amp; dptCASEID.Active &amp;&amp; dptCASEID.Data != string.Empty)_x000D_
                            {_x000D_
                                CaseID = dptCASEID.Data.ToString();_x000D_
                                break;_x000D_
                            }_x000D_
                            _x000D_
                        }_x000D_
                    }          _x000D_
                }_x000D_
                if (rcdsTest.Count &gt; 0)_x000D_
                {_x000D_
                    for (int k = 0; k &lt; rcdsTest.Count; k++)_x000D_
                    {_x000D_
                        if (rcdsTest[k] == null || !rcdsTest[k].Active || rcdsTest[k].RecordPosition == 0) continue;_x000D_
                        dpt_AutoCase = rcdsTest[k].DataPoints.FindByFieldOID(targetField);_x000D_
                        if (dpt_AutoCase != null &amp;&amp; dpt_AutoCase.Active)_x000D_
                            EnterData(dpt_AutoCase, CaseID);_x000D_
                    }_x000D_
                }_x000D_
                return null;_x000D_
            }_x000D_
            void EnterData(DataPoint dp, string val)_x000D_
            {_x000D_
                if (dp != null &amp;&amp; dp.Active &amp;&amp; dp.LockStatus != LockStatusEnum.Locked)_x000D_
                    dp.Enter(val, string.Empty, 0);
</t>
  </si>
  <si>
    <t>69638</t>
  </si>
  <si>
    <t>31405</t>
  </si>
  <si>
    <t xml:space="preserve">/*******************************************************************************************_x000D_
                * Created : rohit.kumar@novartis.com_x000D_
                * Date : 27-JUN-2017_x000D_
                * Study: eSAE_x000D_
                * Custom Function: RSG_Derive_CaseID_TRANSMIT_x000D_
                * Edit Check : RSG_Derive_CaseID_TRANSMIT_x000D_
                * Description: Derive CASEID from SAERF to TRANSMIT form_x000D_
                * Modified:_x000D_
                *******************************************************************************************/_x000D_
                ActionFunctionParams afp = (ActionFunctionParams)ThisObject;_x000D_
                DataPoint dpAction = afp.ActionDataPoint;_x000D_
                Subject subject = dpAction.Record.Subject;_x000D_
_x000D_
                if (dpAction != null &amp;&amp; dpAction.Active &amp;&amp; dpAction.Data != string.Empty)_x000D_
                {_x000D_
                    DataPage dpage = dpAction.Record.DataPage.Instance.DataPages.FindByFormOID("TRANSMIT");_x000D_
                    if (dpage != null &amp;&amp; dpage.Active)_x000D_
                    {_x000D_
                        DataPoint dpCASE = dpage.MasterRecord.DataPoints.FindByFieldOID("TCASEID");_x000D_
                        if (dpCASE != null &amp;&amp; dpCASE.Active)_x000D_
                            EnterData(dpCASE, dpAction.Data.ToString());_x000D_
                    }_x000D_
                }_x000D_
                return null;_x000D_
_x000D_
            }_x000D_
            void EnterData(DataPoint dp, string val)_x000D_
            {_x000D_
                if (dp != null &amp;&amp; dp.Active &amp;&amp; dp.LockStatus != LockStatusEnum.Locked &amp;&amp; !dp.IsBitSet(Status.IsTouched))_x000D_
                    dp.Enter(val, string.Empty, 0);
</t>
  </si>
  <si>
    <t>69639</t>
  </si>
  <si>
    <t>31406</t>
  </si>
  <si>
    <t xml:space="preserve">/*******************************************************************************************_x000D_
                * Created : rohit.kumar@novartis.com_x000D_
                * Date : 27-JUN-2017_x000D_
                * Study: eSAE_x000D_
                * Custom Function: RSG_Derive_DeathDate_SAE_DEATH_x000D_
                * Edit Check : RSG_Derive_DeathDate_SAE_DEATH_x000D_
                * Description: Derive Date of Death from DEATH eCRF to SAE_DEATH eCRF_x000D_
                * Modified:_x000D_
                *******************************************************************************************/_x000D_
                ActionFunctionParams afp = (ActionFunctionParams)ThisObject;_x000D_
                DataPoint dpAction = afp.ActionDataPoint;_x000D_
                Subject subject = dpAction.Record.Subject;_x000D_
_x000D_
                DataPage SAE_Death = null;_x000D_
                DataPoint SAEDeath = null, dpDeathDATE = null;_x000D_
                Instance Parentfldr = subject.Instances.FindByFolderOID("AE");_x000D_
_x000D_
                if (dpAction.Field.OID.ToString() == "DDDAT")_x000D_
                {_x000D_
                    if (Parentfldr != null &amp;&amp; Parentfldr.Active)_x000D_
                    {_x000D_
                        Instances all_Instances = Parentfldr.Instances;_x000D_
                        for (int i = 0; i &lt; all_Instances.Count; i++)_x000D_
                        {_x000D_
                            if (all_Instances[i] == null || !all_Instances[i].Active) continue;_x000D_
                            SAE_Death = all_Instances[i].DataPages.FindByFormOID("SAE_DEATH");_x000D_
                            if (SAE_Death != null &amp;&amp; SAE_Death.Active)_x000D_
                            {_x000D_
                                SAEDeath = SAE_Death.MasterRecord.DataPoints.FindByFieldOID("DEATH_DAT");_x000D_
                                if (SAEDeath != null &amp;&amp; SAEDeath.Active &amp;&amp; dpAction != null &amp;&amp; dpAction.Active &amp;&amp; dpAction.StandardValue() is DateTime)_x000D_
                                {_x000D_
                                   _x000D_
                                    EnterData(SAEDeath, dpAction.Data.ToString());_x000D_
                                    _x000D_
                                }_x000D_
                            }_x000D_
                        }_x000D_
                    }_x000D_
                }_x000D_
                else_x000D_
                {_x000D_
                    SAE_Death = dpAction.Record.DataPage.Instance.DataPages.FindByFormOID("SAE_DEATH");_x000D_
                    if (SAE_Death != null &amp;&amp; SAE_Death.Active)_x000D_
                    {_x000D_
                        SAEDeath = SAE_Death.MasterRecord.DataPoints.FindByFieldOID("DEATH_DAT");_x000D_
                    }_x000D_
_x000D_
                    DataPoints dpts_Death = CustomFunction.FetchAllDataPointsForOIDPath("DDDAT", "DDG001", "DTH", subject);_x000D_
                    if (dpts_Death.Count &gt; 0)_x000D_
                    {_x000D_
                        for (int i = 0; i &lt; dpts_Death.Count; i++)_x000D_
                        {_x000D_
                            if (dpts_Death[i] != null &amp;&amp; dpts_Death[i].Active)_x000D_
                            {_x000D_
                                dpDeathDATE = dpts_Death[i];_x000D_
                                break;_x000D_
                            }_x000D_
                        }_x000D_
                    }_x000D_
                    if (SAEDeath != null &amp;&amp; SAEDeath.Active &amp;&amp; dpDeathDATE != null &amp;&amp; dpDeathDATE.Active &amp;&amp; dpDeathDATE.StandardValue() is DateTime)_x000D_
                    {_x000D_
                        _x000D_
                        EnterData(SAEDeath, dpDeathDATE.Data.ToString());_x000D_
                       _x000D_
                    }_x000D_
                }_x000D_
                return null;_x000D_
_x000D_
            }_x000D_
            void EnterData(DataPoint dp, string val)_x000D_
            {_x000D_
                if (dp != null &amp;&amp; dp.Active &amp;&amp; dp.LockStatus != LockStatusEnum.Locked )_x000D_
                    dp.Enter(val, string.Empty, 0);
</t>
  </si>
  <si>
    <t>69640</t>
  </si>
  <si>
    <t>31408</t>
  </si>
  <si>
    <t xml:space="preserve">/*******************************************************************************************_x000D_
                * Created : rohit.kumar@novartis.com_x000D_
                * Date : 27-JUN-2017_x000D_
                * Study: eSAE_x000D_
                * Custom Function: RSG_Derive_DeathDate_SAE_DEATH(Disposition Form)_x000D_
                * Edit Check : RSG_Derive_DeathDate_SAE_DEATH(Disposition Form)_x000D_
                * Description: Derive Date of Death from Disposition eCRF to SAE_DEATH eCRF_x000D_
                * Modified:_x000D_
                *******************************************************************************************/_x000D_
                ActionFunctionParams afp = (ActionFunctionParams)ThisObject;_x000D_
                DataPoint dpAction = afp.ActionDataPoint;_x000D_
                Subject subject = dpAction.Record.Subject;_x000D_
_x000D_
                DataPage SAE_Death = null;_x000D_
                DataPoint SAEDeath = null, dpDisDATE = null;_x000D_
                Instance Parentfldr = subject.Instances.FindByFolderOID("AE");_x000D_
_x000D_
                if (dpAction.Field.OID.ToString() == "DSDECOD")_x000D_
                {_x000D_
                    if (Parentfldr != null &amp;&amp; Parentfldr.Active)_x000D_
                    {_x000D_
                        Instances all_Instances = Parentfldr.Instances;_x000D_
                        for (int i = 0; i &lt; all_Instances.Count; i++)_x000D_
                        {_x000D_
                            if (all_Instances[i] == null || !all_Instances[i].Active) continue;_x000D_
                            SAE_Death = all_Instances[i].DataPages.FindByFormOID("SAE_DEATH");_x000D_
                            if (SAE_Death != null &amp;&amp; SAE_Death.Active)_x000D_
                            {_x000D_
                                SAEDeath = SAE_Death.MasterRecord.DataPoints.FindByFieldOID("DEATH_DAT");_x000D_
                                if (dpAction != null &amp;&amp; dpAction.Active &amp;&amp; dpAction.Data == "DEATH")_x000D_
                                {_x000D_
                                    dpDisDATE = dpAction.Record.DataPoints.FindByFieldOID("DSSTDAT");_x000D_
                                    if (SAEDeath != null &amp;&amp; SAEDeath.Active &amp;&amp; dpDisDATE != null &amp;&amp; dpDisDATE.Active &amp;&amp; dpDisDATE.StandardValue() is DateTime)_x000D_
                                    {_x000D_
                                       _x000D_
                                        EnterData(SAEDeath, dpDisDATE.Data.ToString());_x000D_
                                        _x000D_
                                    }_x000D_
                                }_x000D_
                            }_x000D_
                        }_x000D_
                    }_x000D_
                }_x000D_
                else_x000D_
                {_x000D_
                    SAE_Death = dpAction.Record.DataPage.Instance.DataPages.FindByFormOID("SAE_DEATH");_x000D_
                    if (SAE_Death != null &amp;&amp; SAE_Death.Active)_x000D_
                    {_x000D_
                        SAEDeath = SAE_Death.MasterRecord.DataPoints.FindByFieldOID("DEATH_DAT");_x000D_
                    }_x000D_
_x000D_
                    DataPoints dpts_Disp = CustomFunction.FetchAllDataPointsForOIDPath("DSDECOD", "DSG001", "1997", subject);_x000D_
                    if (dpts_Disp.Count &gt; 0)_x000D_
                    {_x000D_
                        for(int i = 0 ; i &lt; dpts_Disp.Count ; i++)_x000D_
                        {_x000D_
                            if(dpts_Disp[i] == null || !dpts_Disp[i].Active || dpts_Disp[i].Record.RecordPosition == 0 || dpts_Disp[i].Data != "DEATH") continue;_x000D_
                            dpDisDATE = dpts_Disp[i].Record.DataPoints.FindByFieldOID("DSSTDAT");_x000D_
                            break;_x000D_
                        }_x000D_
                    }_x000D_
                    if (SAEDeath != null &amp;&amp; SAEDeath.Active &amp;&amp; dpDisDATE != null &amp;&amp; dpDisDATE.Active &amp;&amp; dpDisDATE.StandardValue() is DateTime)_x000D_
                    {_x000D_
                        _x000D_
                        EnterData(SAEDeath, dpDisDATE.Data.ToString());_x000D_
                        _x000D_
                    }_x000D_
_x000D_
                }_x000D_
                return null;_x000D_
_x000D_
            }_x000D_
            void EnterData(DataPoint dp, string val)_x000D_
            {_x000D_
                if (dp != null &amp;&amp; dp.Active &amp;&amp; dp.LockStatus != LockStatusEnum.Locked )_x000D_
                    dp.Enter(val, string.Empty, 0);
</t>
  </si>
  <si>
    <t>69641</t>
  </si>
  <si>
    <t>31409</t>
  </si>
  <si>
    <t xml:space="preserve">/*******************************************************************************************_x000D_
        * Created : rohit.kumar@novartis.com_x000D_
        * Date : 27-JUN-2017_x000D_
        * Study: eSAE_x000D_
        * Custom Function: RSG_Derive_EarliestSAE_Date_x000D_
        * Edit Check : RSG_Derive_EarliestSAE_Date_x000D_
        * Description: Derive Earliest SAE Onset Date on AUTO_01 form for the specific Case's_x000D_
        * Modified:_x000D_
        *******************************************************************************************/_x000D_
            ActionFunctionParams afp = (ActionFunctionParams)ThisObject;_x000D_
            DataPoint curDataPoint = afp.ActionDataPoint;_x000D_
            Subject subject = curDataPoint.Record.Subject;_x000D_
_x000D_
            DataPoint dpt_SAEDt = null, dpt_SAE = null;_x000D_
_x000D_
            Instance CurrInsc = curDataPoint.Record.DataPage.Instance;_x000D_
            _x000D_
            _x000D_
            if (CurrInsc != null)_x000D_
            {_x000D_
                DataPage dpage = CurrInsc.DataPages.FindByFormOID("SAERF");_x000D_
                if (dpage != null &amp;&amp; dpage.Active)_x000D_
                {_x000D_
                    Records rcds = dpage.Records;_x000D_
                    dpt_SAEDt = GetEarliestSAEDate(rcds);_x000D_
                    DataPage Dpg_Auto = curDataPoint.Record.DataPage.Instance.DataPages.FindByFormOID("AUTO_01");_x000D_
                    if (Dpg_Auto != null &amp;&amp; Dpg_Auto.Active)_x000D_
                    {_x000D_
                        dpt_SAE = Dpg_Auto.MasterRecord.DataPoints.FindByFieldOID("SAE_DATE");_x000D_
                        EnterData(dpt_SAEDt, dpt_SAE);_x000D_
                    }_x000D_
                }_x000D_
            }_x000D_
            return null;_x000D_
        }_x000D_
_x000D_
        DataPoint GetEarliestSAEDate(Records rcds)_x000D_
        {_x000D_
            DateTime lowestDt = DateTime.MinValue;_x000D_
            DataPoint dpt_lowest = null, dpt_SAEDATE = null;_x000D_
            if (rcds.Count &gt; 0)_x000D_
            {_x000D_
                for (int i = 0; i &lt; rcds.Count; i++)_x000D_
                {_x000D_
                    if (rcds[i] == null || !rcds[i].Active || rcds[i].RecordPosition == 0) continue;_x000D_
                    dpt_SAEDATE = rcds[i].DataPoints.FindByFieldOID("SAE_STDAT");_x000D_
                    if (dpt_SAEDATE != null &amp;&amp; dpt_SAEDATE.Active &amp;&amp; dpt_SAEDATE.StandardValue() is DateTime)_x000D_
                    {_x000D_
                        if (lowestDt == DateTime.MinValue || Convert.ToDateTime(dpt_SAEDATE.StandardValue()) &lt; lowestDt)_x000D_
                        {_x000D_
                            lowestDt = Convert.ToDateTime(dpt_SAEDATE.StandardValue());_x000D_
                            dpt_lowest = dpt_SAEDATE;_x000D_
                        }_x000D_
                    }_x000D_
                }_x000D_
            }_x000D_
            return dpt_lowest;_x000D_
        }_x000D_
        private void EnterData(DataPoint dpSAE, DataPoint dpAuto)_x000D_
        {_x000D_
            if (dpAuto != null &amp;&amp; dpAuto.Active)_x000D_
            {_x000D_
                if (IsValidDP(dpSAE))_x000D_
                {_x000D_
                    dpAuto.Enter(dpSAE.Data, string.Empty, 0);_x000D_
                }_x000D_
                else_x000D_
                {_x000D_
                    dpAuto.Enter(string.Empty, string.Empty, 0);_x000D_
                }_x000D_
            }_x000D_
        }_x000D_
        private bool IsValidDP(DataPoint dp)_x000D_
        {_x000D_
            bool isValid = false;_x000D_
            if (!CustomFunction.DataPointIsEmpty(dp) &amp;&amp; dp.Active &amp;&amp; dp.EntryStatus == EntryStatusEnum.EnteredComplete)_x000D_
                isValid = true;_x000D_
            return isValid;
</t>
  </si>
  <si>
    <t>69642</t>
  </si>
  <si>
    <t>31410</t>
  </si>
  <si>
    <t xml:space="preserve">/*******************************************************************************************_x000D_
                * Created : rohit.kumar@novartis.com_x000D_
                * Date : 27-JUN-2017_x000D_
                * Study: eSAE_x000D_
                * Custom Function: RSG_Derive_LastDoseDate_SAE_DOS_x000D_
                * Edit Check : RSG_Derive_LastDoseDate_SAE_DOS_x000D_
                * Description: Derive Last Dose Date for the Drug based on the Action Taken Due to SAE on the Dosing Form_x000D_
                * Modified:_x000D_
                *******************************************************************************************/_x000D_
                ActionFunctionParams afp = (ActionFunctionParams)ThisObject;_x000D_
                DataPoint dp_AEACN = afp.ActionDataPoint;_x000D_
                Subject subject = dp_AEACN.Record.Subject;_x000D_
_x000D_
                DataPoint dpt_DoseINC = null, dpt_DoseRED = null, dpt_DoseWD = null, dpt_DoseINT = null, dpt_DrugDT = null;_x000D_
_x000D_
                const string INC = "4", RED = "2", WD = "5", INT = "3"; // AEACN Dictionary Values_x000D_
_x000D_
                if (dp_AEACN != null &amp;&amp; dp_AEACN.Active &amp;&amp; !CustomFunction.DataPointIsEmpty(dp_AEACN))_x000D_
                {_x000D_
                    dpt_DoseINC = dp_AEACN.Record.DataPoints.FindByFieldOID("DRUG_INCRD");_x000D_
                    dpt_DoseRED = dp_AEACN.Record.DataPoints.FindByFieldOID("DRUG_REDUDT");_x000D_
                    dpt_DoseWD = dp_AEACN.Record.DataPoints.FindByFieldOID("DRUG_ENDT");_x000D_
                    dpt_DoseINT = dp_AEACN.Record.DataPoints.FindByFieldOID("DRUG_LSDT");_x000D_
                    dpt_DrugDT = dp_AEACN.Record.DataPoints.FindByFieldOID("DRG_DT");_x000D_
_x000D_
                    if (dp_AEACN.Data == INC)  // Drug Increased_x000D_
                    {_x000D_
                        if (dpt_DoseINC != null &amp;&amp; dpt_DoseINC.StandardValue() is DateTime &amp;&amp; dpt_DrugDT != null)_x000D_
                            EnterData(dpt_DrugDT, dpt_DoseINC.Data.ToString());_x000D_
                    }_x000D_
                    else if (dp_AEACN.Data == RED) // Drug Reduced _x000D_
                    {_x000D_
                        if (dpt_DoseRED != null &amp;&amp; dpt_DoseRED.StandardValue() is DateTime &amp;&amp; dpt_DrugDT != null)_x000D_
                            EnterData(dpt_DrugDT, dpt_DoseRED.Data.ToString());_x000D_
                    }_x000D_
                    else if (dp_AEACN.Data == WD) // Drug WithDrawn_x000D_
                    {_x000D_
                        if (dpt_DoseWD != null &amp;&amp; dpt_DoseWD.StandardValue() is DateTime &amp;&amp; dpt_DrugDT != null)_x000D_
                            EnterData(dpt_DrugDT, dpt_DoseWD.Data.ToString());_x000D_
                    }_x000D_
                    else if (dp_AEACN.Data == INT) // Drug Interuppted_x000D_
                    {_x000D_
                        if (dpt_DoseINT != null &amp;&amp; dpt_DoseINT.StandardValue() is DateTime &amp;&amp; dpt_DrugDT != null)_x000D_
                            EnterData(dpt_DrugDT, dpt_DoseINT.Data.ToString());_x000D_
                    }_x000D_
                    else_x000D_
                        EnterData(dpt_DrugDT, string.Empty);_x000D_
                }_x000D_
                return null;_x000D_
            }_x000D_
            void EnterData(DataPoint dp, string val)_x000D_
            {_x000D_
                if (dp != null &amp;&amp; dp.Active &amp;&amp; dp.LockStatus != LockStatusEnum.Locked)_x000D_
                    dp.Enter(val, string.Empty, 0);
</t>
  </si>
  <si>
    <t>69643</t>
  </si>
  <si>
    <t>31411</t>
  </si>
  <si>
    <t>RSG_Derive_Ongoing(MultipleMH)</t>
  </si>
  <si>
    <t xml:space="preserve">/*******************************************************************************************_x000D_
            * Created : rohit.kumar@novartis.com_x000D_
            * Date : 22-MAY-2017_x000D_
            * Study: eSAE_x000D_
            * Custom Function: RSG_Derive_Ongoing(All MH)_x000D_
            * Edit Check : RSG_Derive_Ongoing(All MH)_x000D_
            * Description: Derive Condition based on Ongoing _x000D_
                 1. If Ongoing = Yes, empty or Unknown ; Derive : Current Condition_x000D_
                 2. Else if Ongoing = No ; Derive : Historical Condition_x000D_
            * Modified:_x000D_
            *******************************************************************************************/_x000D_
            ActionFunctionParams afp = (ActionFunctionParams)ThisObject;_x000D_
            DataPoint curDataPoint = afp.ActionDataPoint;_x000D_
            Subject subject = curDataPoint.Record.Subject;_x000D_
_x000D_
            string formOID = "AUTO_02";_x000D_
            string MHONG = "MHONGO" , MHCOND = "MHCOND" ;_x000D_
            string HC = "Historical Condition" , CC = "Current Condition" ;_x000D_
_x000D_
            DataPage Dpg_Aut02 = curDataPoint.Record.DataPage.Instance.DataPages.FindByFormOID(formOID);_x000D_
            if(Dpg_Aut02 != null &amp;&amp; Dpg_Aut02.Active)_x000D_
            {_x000D_
                Records rcds = Dpg_Aut02.Records;_x000D_
                    if (rcds.Count &gt; 0)_x000D_
                    {_x000D_
                        for (int i = 0; i &lt; rcds.Count; i++)_x000D_
                        {_x000D_
                            if (rcds[i] == null || !rcds[i].Active || rcds[i].RecordPosition == 0) continue;_x000D_
                            DataPoint dpt_Ong = rcds[i].DataPoints.FindByFieldOID(MHONG);_x000D_
                            if (dpt_Ong != null &amp;&amp; dpt_Ong.Active)_x000D_
                            {_x000D_
                                DataPoint dpt_Condition = rcds[i].DataPoints.FindByFieldOID(MHCOND);_x000D_
                                if (dpt_Condition != null &amp;&amp; dpt_Condition.Active)_x000D_
                                {_x000D_
                                    if(dpt_Ong.Data == string.Empty || dpt_Ong.Data == "UNK" || dpt_Ong.Data == "Y")_x000D_
                                    EnterData(dpt_Condition, CC);_x000D_
                                    else_x000D_
                                        EnterData(dpt_Condition, HC);_x000D_
                                }_x000D_
                            }_x000D_
                        }_x000D_
                    }_x000D_
                }_x000D_
                          _x000D_
                return null;_x000D_
            }_x000D_
            void EnterData(DataPoint dp, string val)_x000D_
            {_x000D_
                if (dp != null &amp;&amp; dp.Active &amp;&amp; dp.LockStatus != LockStatusEnum.Locked)_x000D_
                    dp.Enter(val, string.Empty, 0);
</t>
  </si>
  <si>
    <t>69644</t>
  </si>
  <si>
    <t>31450</t>
  </si>
  <si>
    <t xml:space="preserve">/*******************************************************************************************_x000D_
                * Created : rohit.kumar@novartis.com_x000D_
                * Date : 27-JUN-2017_x000D_
                * Study: eSAE_x000D_
                * Custom Function: RSG_Derive_OutcomeDate_SAERF_x000D_
                * Edit Check : RSG_Derive_OutcomeDate_SAERF_x000D_
                * Description: If Outcome = "RECOVERED/RESOLVED" or "RECOVERED/RESOLVED WITH SEQUELAE" then derive Outcome Date for Safety _x000D_
                * Modified:_x000D_
                *******************************************************************************************/_x000D_
                ActionFunctionParams afp = (ActionFunctionParams)ThisObject;_x000D_
                DataPoint dp_Outcome = afp.ActionDataPoint;_x000D_
                Subject subject = dp_Outcome.Record.Subject;_x000D_
_x000D_
                DataPoint dpt_OutDate = null, dpt_DateDrv = null;_x000D_
_x000D_
                const string str1 = "RECOVERED/RESOLVED", str2 = "RECOVERED/RESOLVED WITH SEQUELAE"; _x000D_
_x000D_
                if (dp_Outcome != null &amp;&amp; dp_Outcome.Active &amp;&amp; !CustomFunction.DataPointIsEmpty(dp_Outcome))_x000D_
                {_x000D_
                    dpt_OutDate = dp_Outcome.Record.DataPoints.FindByFieldOID("OUT_DATE");_x000D_
                    dpt_DateDrv = dp_Outcome.Record.DataPoints.FindByFieldOID("OUTDT");_x000D_
_x000D_
                    if (dp_Outcome.Data == str1 || dp_Outcome.Data == str2)_x000D_
                    {_x000D_
                        if (dpt_OutDate != null &amp;&amp; dpt_OutDate.StandardValue() is DateTime &amp;&amp; dpt_DateDrv != null)_x000D_
                            EnterData(dpt_DateDrv, dpt_OutDate.Data.ToString());_x000D_
                    }_x000D_
                    else_x000D_
                    {_x000D_
                        if (dpt_OutDate != null &amp;&amp; dpt_OutDate.StandardValue() is DateTime &amp;&amp; dpt_DateDrv != null)_x000D_
                            EnterData(dpt_DateDrv, string.Empty);_x000D_
                    }_x000D_
                }_x000D_
                return null;_x000D_
            }_x000D_
            void EnterData(DataPoint dp, string val)_x000D_
            {_x000D_
                if (dp != null &amp;&amp; dp.Active &amp;&amp; dp.LockStatus != LockStatusEnum.Locked)_x000D_
                    dp.Enter(val, string.Empty, 0);
</t>
  </si>
  <si>
    <t>69645</t>
  </si>
  <si>
    <t>31412</t>
  </si>
  <si>
    <t xml:space="preserve">/*******************************************************************************************_x000D_
            * Created : rohit.kumar@novartis.com_x000D_
            * Date : 27-JUN-2017_x000D_
            * Study: eSAE_x000D_
            * Custom Function: RSG_Derive_RecordID_CM_x000D_
            * Edit Check : RSG_Derive_RecordID_x000D_
            * Description: Derive the Record No for all the records_x000D_
            * Modified:_x000D_
            *******************************************************************************************/_x000D_
            ActionFunctionParams afp = (ActionFunctionParams)ThisObject;_x000D_
            DataPoint curDataPoint = afp.ActionDataPoint;_x000D_
            Subject subject = curDataPoint.Record.Subject;_x000D_
_x000D_
            Records rcds = curDataPoint.Record.DataPage.Records;_x000D_
            int pos = 0;_x000D_
            DataPoint dpt_RecordID = null;_x000D_
_x000D_
            if (rcds.Count &gt; 0)_x000D_
            {_x000D_
                for (int i = 0; i &lt; rcds.Count; i++)_x000D_
                {_x000D_
                    if (rcds[i] == null || !rcds[i].Active || rcds[i].RecordPosition == 0) continue;_x000D_
                    DataPoint dpt_AutoTerm = rcds[i].DataPoints.FindByFieldOID("CMTERM_AUTO03");_x000D_
                    if (dpt_AutoTerm != null &amp;&amp; dpt_AutoTerm.Active &amp;&amp; !CustomFunction.DataPointIsEmpty(dpt_AutoTerm))_x000D_
                    {_x000D_
                        dpt_RecordID = rcds[i].DataPoints.FindByFieldOID("CMID_AUTO03");_x000D_
                        pos = dpt_RecordID.Record.RecordPosition;_x000D_
                        string rcdno = Convert.ToString(pos);_x000D_
                        EnterData(dpt_RecordID, rcdno);_x000D_
                        dpt_RecordID.Freeze();_x000D_
                    }_x000D_
                }_x000D_
            }_x000D_
            return null;_x000D_
        }_x000D_
        void EnterData(DataPoint dp, string val)_x000D_
        {_x000D_
            if (dp != null &amp;&amp; dp.Active &amp;&amp; dp.LockStatus != LockStatusEnum.Locked)_x000D_
                dp.Enter(val, string.Empty, 0);
</t>
  </si>
  <si>
    <t>69646</t>
  </si>
  <si>
    <t>31413</t>
  </si>
  <si>
    <t xml:space="preserve">/*******************************************************************************************_x000D_
            * Created : rohit.kumar@novartis.com_x000D_
            * Date : 27-JUN-2017_x000D_
            * Study: eSAE_x000D_
            * Custom Function: RSG_Derive_RecordID_MH_x000D_
            * Edit Check : RSG_Derive_RecordID_x000D_
            * Description: Derive the Record No for all the records_x000D_
            * Modified:_x000D_
            *******************************************************************************************/_x000D_
            ActionFunctionParams afp = (ActionFunctionParams)ThisObject;_x000D_
            DataPoint curDataPoint = afp.ActionDataPoint;_x000D_
            Subject subject = curDataPoint.Record.Subject;_x000D_
_x000D_
            Records rcds = curDataPoint.Record.DataPage.Records;_x000D_
            int pos = 0;_x000D_
            DataPoint dpt_RecordID = null;_x000D_
_x000D_
            if (rcds.Count &gt; 0)_x000D_
            {_x000D_
                for (int i = 0; i &lt; rcds.Count; i++)_x000D_
                {_x000D_
                    if (rcds[i] == null || !rcds[i].Active || rcds[i].RecordPosition == 0) continue;_x000D_
                    DataPoint dpt_AutoTerm = rcds[i].DataPoints.FindByFieldOID("MHTERM");_x000D_
                    if (dpt_AutoTerm != null &amp;&amp; dpt_AutoTerm.Active &amp;&amp; !CustomFunction.DataPointIsEmpty(dpt_AutoTerm))_x000D_
                    {_x000D_
                        dpt_RecordID = rcds[i].DataPoints.FindByFieldOID("MHID_AUTO02");_x000D_
                        pos = dpt_RecordID.Record.RecordPosition;_x000D_
                        string rcdno = Convert.ToString(pos);_x000D_
                        EnterData(dpt_RecordID, rcdno);_x000D_
                    }_x000D_
                }_x000D_
            }_x000D_
            return null;_x000D_
        }_x000D_
        void EnterData(DataPoint dp, string val)_x000D_
        {_x000D_
            if (dp != null &amp;&amp; dp.Active &amp;&amp; dp.LockStatus != LockStatusEnum.Locked)_x000D_
                dp.Enter(val, string.Empty, 0);
</t>
  </si>
  <si>
    <t>69647</t>
  </si>
  <si>
    <t>31414</t>
  </si>
  <si>
    <t xml:space="preserve">/*******************************************************************************************_x000D_
            * Created : rohit.kumar@novartis.com_x000D_
            * Date : 27-JUN-2017_x000D_
            * Study: eSAE_x000D_
            * Custom Function: RSG_Derive_RecordID_Non-CM_x000D_
            * Edit Check : RSG_Derive_RecordID_x000D_
            * Description: Derive the Record No for all the records_x000D_
            * Modified:_x000D_
            *******************************************************************************************/_x000D_
            ActionFunctionParams afp = (ActionFunctionParams)ThisObject;_x000D_
            DataPoint curDataPoint = afp.ActionDataPoint;_x000D_
            Subject subject = curDataPoint.Record.Subject;_x000D_
_x000D_
            Records rcds = curDataPoint.Record.DataPage.Records;_x000D_
            int pos = 0;_x000D_
            DataPoint dpt_RecordID = null;_x000D_
_x000D_
            if (rcds.Count &gt; 0)_x000D_
            {_x000D_
                for (int i = 0; i &lt; rcds.Count; i++)_x000D_
                {_x000D_
                    if (rcds[i] == null || !rcds[i].Active || rcds[i].RecordPosition == 0) continue;_x000D_
                    DataPoint dpt_AutoTerm = rcds[i].DataPoints.FindByFieldOID("CMDRG_AUTO04");_x000D_
                    if (dpt_AutoTerm != null &amp;&amp; dpt_AutoTerm.Active &amp;&amp; !CustomFunction.DataPointIsEmpty(dpt_AutoTerm))_x000D_
                    {_x000D_
                        dpt_RecordID = rcds[i].DataPoints.FindByFieldOID("CMID_AUTO04");_x000D_
                        pos = dpt_RecordID.Record.RecordPosition;_x000D_
                        string rcdno = Convert.ToString(pos);_x000D_
                        string rcID = "20" + rcdno;_x000D_
                        EnterData(dpt_RecordID, rcID);_x000D_
                    }_x000D_
                }_x000D_
            }_x000D_
            return null;_x000D_
        }_x000D_
        void EnterData(DataPoint dp, string val)_x000D_
        {_x000D_
            if (dp != null &amp;&amp; dp.Active &amp;&amp; dp.LockStatus != LockStatusEnum.Locked)_x000D_
                dp.Enter(val, string.Empty, 0);
</t>
  </si>
  <si>
    <t>69648</t>
  </si>
  <si>
    <t>31415</t>
  </si>
  <si>
    <t xml:space="preserve">/*******************************************************************************************_x000D_
            * Created : rohit.kumar@novartis.com_x000D_
            * Date : 27-JUN-2017_x000D_
            * Study: eSAE_x000D_
            * Custom Function: RSG_Derive_RecordID_SAE_DOS_x000D_
            * Edit Check : RSG_Derive_RecordID_x000D_
            * Description: Derive the Record No for all the records_x000D_
            * Modified:_x000D_
            *******************************************************************************************/_x000D_
            ActionFunctionParams afp = (ActionFunctionParams)ThisObject;_x000D_
            DataPoint curDataPoint = afp.ActionDataPoint;_x000D_
            Subject subject = curDataPoint.Record.Subject;_x000D_
_x000D_
            Records rcds = curDataPoint.Record.DataPage.Records;_x000D_
            int pos = 0;_x000D_
            DataPoint dpt_RecordID = null;_x000D_
_x000D_
            if (rcds.Count &gt; 0)_x000D_
            {_x000D_
                for (int i = 0; i &lt; rcds.Count; i++)_x000D_
                {_x000D_
                    if (rcds[i] == null || !rcds[i].Active || rcds[i].RecordPosition == 0) continue;_x000D_
                    dpt_RecordID = rcds[i].DataPoints.FindByFieldOID("DRUG_ID");_x000D_
                    pos = dpt_RecordID.Record.RecordPosition;_x000D_
                    string rcdno = Convert.ToString(pos);_x000D_
                    EnterData(dpt_RecordID, rcdno);_x000D_
                    dpt_RecordID.Freeze();_x000D_
                }_x000D_
            }_x000D_
            return null;_x000D_
        }_x000D_
        void EnterData(DataPoint dp, string val)_x000D_
        {_x000D_
            if (dp != null &amp;&amp; dp.Active &amp;&amp; dp.LockStatus != LockStatusEnum.Locked)_x000D_
                dp.Enter(val, string.Empty, 0);
</t>
  </si>
  <si>
    <t>69649</t>
  </si>
  <si>
    <t>31416</t>
  </si>
  <si>
    <t xml:space="preserve">/*******************************************************************************************_x000D_
            * Created : rohit.kumar@novartis.com_x000D_
            * Date : 27-JUN-2017_x000D_
            * Study: eSAE_x000D_
            * Custom Function: RSG_Derive_RecordID_SAE_TEST_x000D_
            * Edit Check : RSG_Derive_RecordID_x000D_
            * Description: Derive the Record No for all the records_x000D_
            * Modified:_x000D_
            *******************************************************************************************/_x000D_
            ActionFunctionParams afp = (ActionFunctionParams)ThisObject;_x000D_
            DataPoint curDataPoint = afp.ActionDataPoint;_x000D_
            Subject subject = curDataPoint.Record.Subject;_x000D_
_x000D_
            Records rcds = curDataPoint.Record.DataPage.Records;_x000D_
            int pos = 0;_x000D_
            DataPoint dpt_RecordID = null;_x000D_
_x000D_
            if (rcds.Count &gt; 0)_x000D_
            {_x000D_
                for (int i = 0; i &lt; rcds.Count; i++)_x000D_
                {_x000D_
                    if (rcds[i] == null || !rcds[i].Active || rcds[i].RecordPosition == 0) continue;_x000D_
                    dpt_RecordID = rcds[i].DataPoints.FindByFieldOID("TST_ID");_x000D_
                    pos = dpt_RecordID.Record.RecordPosition;_x000D_
                    string rcdno = Convert.ToString(pos);_x000D_
                    EnterData(dpt_RecordID, rcdno);_x000D_
                    dpt_RecordID.Freeze();_x000D_
                }_x000D_
            }_x000D_
            return null;_x000D_
        }_x000D_
        void EnterData(DataPoint dp, string val)_x000D_
        {_x000D_
            if (dp != null &amp;&amp; dp.Active &amp;&amp; dp.LockStatus != LockStatusEnum.Locked)_x000D_
                dp.Enter(val, string.Empty, 0);
</t>
  </si>
  <si>
    <t>69650</t>
  </si>
  <si>
    <t>31417</t>
  </si>
  <si>
    <t xml:space="preserve">/*******************************************************************************************_x000D_
            * Created : rohit.kumar@novartis.com_x000D_
            * Date : 27-JUN-2017_x000D_
            * Study: eSAE_x000D_
            * Custom Function: RSG_Derive_RecordID_SAERF_x000D_
            * Edit Check : RSG_Derive_RecordID_x000D_
            * Description: Derive the Record No for all the records_x000D_
            * Modified:_x000D_
            *******************************************************************************************/_x000D_
            ActionFunctionParams afp = (ActionFunctionParams)ThisObject;_x000D_
            DataPoint curDataPoint = afp.ActionDataPoint;_x000D_
            Subject subject = curDataPoint.Record.Subject;_x000D_
_x000D_
            Records rcds = curDataPoint.Record.DataPage.Records;_x000D_
            int pos = 0;_x000D_
            DataPoint dpt_RecordID = null;_x000D_
_x000D_
            if (rcds.Count &gt; 0)_x000D_
            {_x000D_
                for (int i = 0; i &lt; rcds.Count; i++)_x000D_
                {_x000D_
                    if (rcds[i] == null || !rcds[i].Active || rcds[i].RecordPosition == 0 ) continue;_x000D_
                    dpt_RecordID = rcds[i].DataPoints.FindByFieldOID("SAEVNT");_x000D_
                    pos = dpt_RecordID.Record.RecordPosition;_x000D_
                    string rcdno = Convert.ToString(pos);_x000D_
                    EnterData(dpt_RecordID, rcdno);_x000D_
                    dpt_RecordID.Freeze();_x000D_
                }_x000D_
            }_x000D_
            return null;_x000D_
        }_x000D_
        void EnterData(DataPoint dp, string val)_x000D_
        {_x000D_
            if (dp != null &amp;&amp; dp.Active &amp;&amp; dp.LockStatus != LockStatusEnum.Locked)_x000D_
                dp.Enter(val, string.Empty, 0);
</t>
  </si>
  <si>
    <t>69651</t>
  </si>
  <si>
    <t>31418</t>
  </si>
  <si>
    <t>/*******************************************************************************************_x000D_
                * Created : rohit.kumar@novartis.com_x000D_
                * Date : 27-JUN-2017_x000D_
                * Study: eSAE_x000D_
                * Custom Function: RSG_Derive_Related_Drugs_x000D_
                * Edit Check : RSG_Derive_Related_Drugs_x000D_
                * Description: Derive all the drugs realted to the SAE_x000D_
                * Modified:_x000D_
                *******************************************************************************************/_x000D_
                ActionFunctionParams afp = (ActionFunctionParams)ThisObject;_x000D_
                DataPoint dpAction = afp.ActionDataPoint;_x000D_
                Subject subject = dpAction.Record.Subject;_x000D_
_x000D_
                string[] flds = _x000D_
                {_x000D_
_x000D_
                   "CONCAT" ,  "SAE_DRG1"_x000D_
                };_x000D_
_x000D_
_x000D_
                DataPoint dpDrg1 = null, dpConcat = null;_x000D_
                _x000D_
_x000D_
                string strDerive = "";_x000D_
_x000D_
                dpConcat = dpAction.Record.DataPoints.FindByFieldOID(flds[0]);_x000D_
                dpDrg1 = dpAction.Record.DataPoints.FindByFieldOID(flds[1]);_x000D_
               _x000D_
              _x000D_
_x000D_
                if (dpAction.Data == "RELATED")_x000D_
                {_x000D_
                    if (dpDrg1 != null &amp;&amp; string.Compare(dpDrg1.Data.Trim(), "1", true) == 0)_x000D_
                    {_x000D_
                        if (strDerive == "") strDerive = "CSJ148 OR PLACEBO";_x000D_
                        else strDerive = strDerive + ", " + "CSJ148 OR PLACEBO";_x000D_
                    }_x000D_
_x000D_
                   _x000D_
                    _x000D_
                    if (strDerive != "")_x000D_
                    {_x000D_
                        if (strDerive.Length &gt; 1950) strDerive = strDerive.Substring(0, 1950) + " (+)";_x000D_
                        //strDerive = "(" + strDerive + ")";_x000D_
                    }_x000D_
_x000D_
                    if (dpConcat != null &amp;&amp; dpConcat.Active &amp;&amp; dpConcat.Data.Trim() != strDerive)_x000D_
                        dpConcat.Enter(strDerive, "", 0);_x000D_
                }_x000D_
                else_x000D_
                    dpConcat.Enter(string.Empty, "", 0);_x000D_
return null;</t>
  </si>
  <si>
    <t>69652</t>
  </si>
  <si>
    <t>31419</t>
  </si>
  <si>
    <t>/* Created: rohit.kumar@novartis.com_x000D_
        Date: 10 OCT 2017_x000D_
        Custom Function: RSG_HEIGHT_EXTRACTION_x000D_
        Edit Check: RSG_HEIGHT_EXTRACTION__x000D_
        Description: Derive Height and Height Unit from Screening_x000D_
        */_x000D_
_x000D_
        ActionFunctionParams afp = (ActionFunctionParams) ThisObject;_x000D_
        DataPoint curDataPoint = afp.ActionDataPoint;_x000D_
        Subject subject = curDataPoint.Record.Subject;_x000D_
_x000D_
        DataPoints dpsHeight = null;_x000D_
        DataPoint dpt_SHTU = null, dpt_SHT = null, dpt_TrgtH = null, dpt_TrgtHU = null;_x000D_
        string FrmOID = "VSG001_1", FldrOID = "1", feildOID = "VSTEST";_x000D_
_x000D_
        dpsHeight = CustomFunction.FetchAllDataPointsForOIDPath(feildOID, FrmOID, FldrOID, subject);_x000D_
_x000D_
        if (dpsHeight != null &amp;&amp; dpsHeight.Count &gt; 0)_x000D_
        {_x000D_
            for (int i = 0; i &lt; dpsHeight.Count; i++)_x000D_
            {_x000D_
                if (dpsHeight[i] == null || !dpsHeight[i].Active || dpsHeight[i].Record.RecordPosition == 0 || dpsHeight[i].Data != "HEIGHT") continue;_x000D_
                dpt_SHT = dpsHeight[i].Record.DataPoints.FindByFieldOID("VSRESN");_x000D_
                dpt_SHTU = dpsHeight[i].Record.DataPoints.FindByFieldOID("VSORRESU");_x000D_
            }_x000D_
_x000D_
            Instance ParentFolder = subject.Instances.FindByFolderOID("AE");_x000D_
            if(ParentFolder == null) return null;_x000D_
            Instances chldIncs = ParentFolder.Instances;_x000D_
            if (ParentFolder != null &amp;&amp; ParentFolder.Active)_x000D_
            {_x000D_
                for (int k = 0; k &lt; chldIncs.Count; k++)_x000D_
                {_x000D_
                    if (chldIncs[k] == null || !chldIncs[k].Active) continue;_x000D_
                    DataPage dpgAuto = chldIncs[k].DataPages.FindByFormOID("AUTO_01");_x000D_
                    if (dpgAuto != null &amp;&amp; dpgAuto.Active)_x000D_
                    {_x000D_
                        dpt_TrgtH = dpgAuto.MasterRecord.DataPoints.FindByFieldOID("HGHT");_x000D_
                        dpt_TrgtHU = dpgAuto.MasterRecord.DataPoints.FindByFieldOID("HGHTU");_x000D_
                        if (dpt_SHT != null &amp;&amp; dpt_SHTU != null &amp;&amp; !CustomFunction.DataPointIsEmpty(dpt_SHT) &amp;&amp; Number.IsValidNumber(dpt_SHT.Data))_x000D_
                        {_x000D_
                            double intvaleH = double.MinValue, dovalH = double.MinValue, val1H = double.MinValue;_x000D_
                            int ValH = 0;_x000D_
                            string HFinal = string.Empty;_x000D_
                            if (string.Compare(dpt_SHTU.Data.Trim(), "INCH", true) != 0)_x000D_
                            {_x000D_
                                intvaleH = Convert.ToDouble(dpt_SHT.Data);_x000D_
                                dovalH = Math.Round(intvaleH, 0);_x000D_
                                HFinal = dovalH.ToString();_x000D_
_x000D_
                            }_x000D_
                            else_x000D_
                            {_x000D_
                                val1H = Convert.ToDouble(dpt_SHT.Data);_x000D_
                                ValH = Convert.ToInt32(val1H * 2.54);_x000D_
                                if (ValH != 0)_x000D_
                                HFinal = ValH.ToString();_x000D_
                            }_x000D_
                            EnterData(dpt_TrgtH, HFinal);_x000D_
                        }_x000D_
                    }_x000D_
                }_x000D_
            }_x000D_
        }_x000D_
        return null;_x000D_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t>
  </si>
  <si>
    <t>69653</t>
  </si>
  <si>
    <t>31448</t>
  </si>
  <si>
    <t>/*******************************************************************************************_x000D_
        * Created : rohit.kumar@novartis.com_x000D_
        * Date : 23-MAY-2017_x000D_
        * Study: eSAE_x000D_
        * Custom Function: RSG_DMG001_EXTRACTION_x000D_
        * Edit Check : RSG_DMG001_EXTRACTION;RSG_DMG001_EXTRACTION_CROSS_x000D_
        * Description: Copy Data from DM page and enter in the Automated Extraction fields_DM_VS_Info page._x000D_
        * Modified:_x000D_
        *******************************************************************************************/_x000D_
        ActionFunctionParams afp = (ActionFunctionParams) ThisObject;_x000D_
        DataPoint curDataPoint = afp.ActionDataPoint;_x000D_
        Subject subject = curDataPoint.Record.Subject;_x000D_
_x000D_
_x000D_
        Instance ParentFolder = subject.Instances.FindByFolderOID("AE");_x000D_
        if (ParentFolder == null || !ParentFolder.Active) return null;_x000D_
        Instances all_Instances = ParentFolder.Instances;_x000D_
        Instance DM_Instance = subject.Instances.FindByFolderOID("1");_x000D_
        DataPage Auto_DataPage = null;_x000D_
_x000D_
        if (DM_Instance == null || !DM_Instance.Active) return null;_x000D_
        DataPage DM_DataPage = DM_Instance.DataPages.FindByFormOID("DMG001");_x000D_
        if (DM_DataPage == null || !DM_DataPage.Active) return null;_x000D_
_x000D_
        if (ParentFolder != null &amp;&amp; ParentFolder.Active)_x000D_
        {_x000D_
            for (int i = 0; i &lt; all_Instances.Count; i++)_x000D_
            {_x000D_
                if (all_Instances[i] == null || !all_Instances[i].Active )_x000D_
                continue;_x000D_
_x000D_
                Auto_DataPage = all_Instances[i].DataPages.FindByFormOID("AUTO_01");_x000D_
                if (Auto_DataPage != null &amp;&amp; Auto_DataPage.Active)_x000D_
                {_x000D_
                    if (DM_DataPage != null &amp;&amp; DM_DataPage.Active)_x000D_
                    {_x000D_
                        // dpAutoAGE = null,_x000D_
                        DataPoint dpAGEU = null, dpSEX = null, dpCOUNTRY = null, dpAutoAGEU = null, dpAutoSEX = null, dpAutoCntry = null;_x000D_
_x000D_
                        // Fetching Datapoints from DM page_x000D_
                        //dpAGE = DM_DataPage.MasterRecord.DataPoints.FindByFieldOID("AGE");_x000D_
                        dpAGEU = DM_DataPage.MasterRecord.DataPoints.FindByFieldOID("AGEU");_x000D_
                        dpSEX = DM_DataPage.MasterRecord.DataPoints.FindByFieldOID("SEX");_x000D_
                        dpCOUNTRY = DM_DataPage.MasterRecord.DataPoints.FindByFieldOID("E2B_COUNTRY");_x000D_
_x000D_
                        // Fetching Datapoints from AutoDM page_x000D_
                        //dpAutoAGE = Auto_DataPage.MasterRecord.DataPoints.FindByFieldOID("AGE");_x000D_
                        dpAutoAGEU = Auto_DataPage.MasterRecord.DataPoints.FindByFieldOID("AGEU");_x000D_
                        dpAutoSEX = Auto_DataPage.MasterRecord.DataPoints.FindByFieldOID("SEX");_x000D_
                        dpAutoCntry = Auto_DataPage.MasterRecord.DataPoints.FindByFieldOID("SITE_CNTRY");_x000D_
_x000D_
                        // Enter values from DM into AutoDM page_x000D_
                        //EnterData(dpAGE, dpAutoAGE);_x000D_
                        EnterData(dpAGEU, dpAutoAGEU);_x000D_
                        EnterData(dpSEX, dpAutoSEX);_x000D_
                        EnterData(dpCOUNTRY, dpAutoCntry);_x000D_
_x000D_
                    }_x000D_
                }_x000D_
            }_x000D_
        }_x000D_
        return null;_x000D_
    }_x000D_
    private void EnterData(DataPoint dpDM, DataPoint dpAuto)_x000D_
    {_x000D_
        if (dpAuto != null &amp;&amp; dpAuto.Active)_x000D_
        {_x000D_
            if (IsValidDP(dpDM))_x000D_
            {_x000D_
_x000D_
                dpAuto.Enter(dpDM.Data, string.Empty, 0);_x000D_
_x000D_
            }_x000D_
            else_x000D_
            {_x000D_
_x000D_
                dpAuto.Enter(string.Empty, string.Empty, 0);_x000D_
_x000D_
            }_x000D_
        }_x000D_
    }_x000D_
    private bool IsValidDP(DataPoint dp)_x000D_
    {_x000D_
        bool isValid = false;_x000D_
        if (!CustomFunction.DataPointIsEmpty(dp) &amp;&amp; dp.Active &amp;&amp; dp.EntryStatus == EntryStatusEnum.EnteredComplete)_x000D_
        isValid = true;_x000D_
        return isValid;</t>
  </si>
  <si>
    <t>69654</t>
  </si>
  <si>
    <t>31421</t>
  </si>
  <si>
    <t xml:space="preserve">/*******************************************************************************************_x000D_
        * Created:WR#3060644 Paradigm (28 AUG 2017)_x000D_
        * Study: NVSI006956 eSAE Study 1_x000D_
        * Custom Function: RSG_INACTIVATE_AE_x000D_
        * Edit Check(s): RSG_INACTIVATE_AE_x000D_
        * Description: When AEG01.SAEID = SAERF.SAEID_x000D_
          When the logline is inactivated on SAERF then inactivate the corresponding logline where (AEG001, AEG002, AEG003).SAEID = SAERF.SAEID on forms AEG001, AEG002 or AEG003_x000D_
        * ******************************************************************************************/_x000D_
        ActionFunctionParams afp = (ActionFunctionParams)ThisObject;_x000D_
        DataPoint dpAction = afp.ActionDataPoint;_x000D_
        Subject subject = dpAction.Record.Subject;_x000D_
_x000D_
        DataPoint dpSAE_HIDDEN = dpAction.Record.DataPoints.FindByFieldOID("SAE_HIDDEN");_x000D_
        Check_Logic(dpAction, subject, dpSAE_HIDDEN);_x000D_
        //Message.SendEmail("sgorripotu@mdsol.com", "noreply@mdsol.com", "RSG_INACTIVATE_AE", strTest);_x000D_
        return null;_x000D_
    }_x000D_
    string  strHidden = string.Empty, strFormOID = string.Empty;_x000D_
    int iRecordPosition = int.MinValue;_x000D_
    void Check_Logic(DataPoint dpAction, Subject subject, DataPoint dp_Hidden)_x000D_
    {_x000D_
if(dp_Hidden!=null)_x000D_
        strHidden = dp_Hidden.Data.Trim();_x000D_
_x000D_
        if (string.Compare(strHidden, string.Empty, true) != 0)_x000D_
        {_x000D_
            strFormOID = strHidden.Substring(strHidden.LastIndexOf("-") + 1);_x000D_
            iRecordPosition = Convert.ToInt32(strHidden.Substring(0, strHidden.IndexOf("-")));_x000D_
        }_x000D_
        Instances inss_AE = subject.Instances;_x000D_
        if (inss_AE != null)_x000D_
        {_x000D_
            Instance ins_AE = inss_AE.FindByFolderOID("AE");_x000D_
            if (ins_AE != null)_x000D_
            {_x000D_
_x000D_
                DataPage dpg = ins_AE.DataPages.FindByFormOID(strFormOID);_x000D_
                if (dpg != null &amp;&amp; dpg.Active)_x000D_
                {_x000D_
                    Record rd = dpg.Records.FindByRecordPosition(iRecordPosition);_x000D_
                    if (rd != null)_x000D_
                    {_x000D_
                        DataPoint dpAE_CaseID = rd.DataPoints.FindByFieldOID("SAEID");_x000D_
                        DataPoint dp_SAE_CASEID = dp_Hidden.Record.DataPoints.FindByFieldOID("SAEID");_x000D_
                        if (dpAE_CaseID != null &amp;&amp; dp_SAE_CASEID!=null &amp;&amp; string.Compare(dpAE_CaseID.Data.Trim(),string.Empty,true)!=0_x000D_
                            &amp;&amp; string.Compare(dpAE_CaseID.Data.Trim().ToUpper(),dp_SAE_CASEID.Data.Trim().ToUpper(),true)==0)_x000D_
                        rd.Active = dp_Hidden.Active;_x000D_
                    }_x000D_
                }_x000D_
                _x000D_
            }_x000D_
        }
</t>
  </si>
  <si>
    <t>69655</t>
  </si>
  <si>
    <t>31422</t>
  </si>
  <si>
    <t xml:space="preserve">/*******************************************************************************************_x000D_
                * Created : rohit.kumar@novartis.com_x000D_
                * Date : 27-JUN-2017_x000D_
                * Study: eSAE_x000D_
                * Custom Function: RSG_INV_REV_INVDT_x000D_
                * Edit Check : RSG_INV_REV_INVDT_x000D_
                * Description: If 'Date Investigator/Designee made aware of this SAE' is present  AND  prior to first SAE Start date, THEN fire query_x000D_
                * Query Message : 'Date Investigator/Designee made aware of this SAE' reported is prior to first reported SAE Start date. Please verify and correct as appropriate._x000D_
                * Modified:_x000D_
                *******************************************************************************************/_x000D_
                ActionFunctionParams afp = (ActionFunctionParams)ThisObject;_x000D_
                DataPoint dpt_InvDT = afp.ActionDataPoint;_x000D_
                Subject subject = dpt_InvDT.Record.Subject;_x000D_
_x000D_
                string queryText = "'Date Investigator/Designee made aware of this SAE' reported is prior to first reported SAE Start date. Please verify and correct as appropriate.";_x000D_
                int markingGroup = 1;_x000D_
                bool requiredResponse = false;_x000D_
                bool manualClose = false;_x000D_
                bool fireQuery = false;_x000D_
_x000D_
                _x000D_
                DateTime SAEDate = DateTime.MinValue, InvDate = DateTime.MinValue;_x000D_
_x000D_
                Instance CurrInsc = dpt_InvDT.Record.DataPage.Instance;_x000D_
                if (CurrInsc != null )_x000D_
                {_x000D_
                    DataPage dpage = CurrInsc.DataPages.FindByFormOID("SAERF");_x000D_
                    if (dpage != null &amp;&amp; dpage.Active)_x000D_
                    {_x000D_
                        Records rcds = dpage.Records;_x000D_
                        SAEDate = GetEarliestSAEDate(rcds);_x000D_
                    }_x000D_
                }_x000D_
_x000D_
                if (dpt_InvDT != null &amp;&amp; dpt_InvDT.StandardValue() is DateTime &amp;&amp; SAEDate != DateTime.MinValue)_x000D_
                {_x000D_
                    if (Convert.ToDateTime(dpt_InvDT.StandardValue()) &lt; SAEDate)_x000D_
                    {_x000D_
                        fireQuery = true;_x000D_
                    }_x000D_
                }_x000D_
                CustomFunction.PerformQueryAction(queryText, markingGroup, requiredResponse, manualClose, dpt_InvDT, fireQuery, afp.CheckID, afp.CheckHash);                              _x000D_
                return null;_x000D_
            }_x000D_
_x000D_
            DateTime GetEarliestSAEDate(Records rcds)_x000D_
            {_x000D_
                DateTime lowestDt = DateTime.MinValue;_x000D_
                DataPoint dpt_SAEDATE = null;_x000D_
                if (rcds.Count &gt; 0)_x000D_
                {_x000D_
                    for (int i = 0; i &lt; rcds.Count; i++)_x000D_
                    {_x000D_
                        if (rcds[i] == null || !rcds[i].Active || rcds[i].RecordPosition == 0) continue;_x000D_
                        dpt_SAEDATE = rcds[i].DataPoints.FindByFieldOID("SAE_STDAT");_x000D_
                        if (dpt_SAEDATE != null &amp;&amp; dpt_SAEDATE.Active &amp;&amp; dpt_SAEDATE.StandardValue() is DateTime)_x000D_
                        {_x000D_
                            if (lowestDt == DateTime.MinValue || Convert.ToDateTime(dpt_SAEDATE.StandardValue()) &lt; lowestDt)_x000D_
                            {_x000D_
                                lowestDt = Convert.ToDateTime(dpt_SAEDATE.StandardValue());_x000D_
                            }_x000D_
                        }_x000D_
                    }_x000D_
                }_x000D_
                return lowestDt;
</t>
  </si>
  <si>
    <t>69656</t>
  </si>
  <si>
    <t>31423</t>
  </si>
  <si>
    <t xml:space="preserve">/******************************************************_x000D_
                   * Created: rohit.kumar@novartis.com_x000D_
                   * Date: 08 Aug 2017_x000D_
                   * Custom Function: ISO3166 Country Conversion_x000D_
                   * Edit Checks: ISO3166 Country Conversion_x000D_
                   * Description: When Age is entered and Country is derived from Site Admin _x000D_
                      Convert the data for Country from ISO3166 Alpha-3 Code (iMedidata) to ISO3166 Alpha-2 code (Safety Systems standards).into _x000D_
                      the e2b country field _x000D_
                    (Based on the ISO3166x3_ISO3166x2 conversion table_28AUG2013.xlsx table)_x000D_
                 _x000D_
                *******************************************************/_x000D_
_x000D_
                ActionFunctionParams afp = (ActionFunctionParams)ThisObject;_x000D_
                DataPoint dpAction = afp.ActionDataPoint;_x000D_
                Subject subject = dpAction.Record.Subject;_x000D_
_x000D_
                const string fieldOid_COUNTRY = "COUNTRY", fieldOid_e2bCOUNTRY = "E2B_COUNTRY";_x000D_
               _x000D_
                if (dpAction != null)_x000D_
                {_x000D_
                    DataPoint dpCOUNTRY = dpAction.Record.DataPoints.FindByFieldOID(fieldOid_COUNTRY);_x000D_
                    DataPoint e2bCOUNTRY = dpAction.Record.DataPoints.FindByFieldOID(fieldOid_e2bCOUNTRY);_x000D_
                    if (dpCOUNTRY != null &amp;&amp; dpCOUNTRY.Data != string.Empty)_x000D_
                    {_x000D_
                      string Alpha3Cntry = dpCOUNTRY.Data.ToString();_x000D_
                    //Get Country Code_x000D_
                    string Alpha2Cntry = string.Compare(Alpha3Cntry, string.Empty, true) != 0_x000D_
                     ? ConditionForCountry(Alpha3Cntry, subject) : string.Empty;_x000D_
                    if (e2bCOUNTRY != null)_x000D_
                        EnterData(e2bCOUNTRY, Alpha2Cntry);_x000D_
                    }_x000D_
                }_x000D_
                return null;_x000D_
            }_x000D_
            string ConditionForCountry(string Alpha3Country, Subject sub)_x000D_
            {_x000D_
                int index = int.MinValue;_x000D_
                string[] strAlpha3Cntry = _x000D_
                _x000D_
                { "AFG", "ALA", "ALB", "DZA", "ASM", "AND", "AGO", "AIA", "ATA", "ATG", "ARG", "ARM", "ABW", "AUS", "AUT", "AZE", "BHS", "BHR", "BGD", "BRB", "BLR", "BEL", "BLZ", "BEN", "BMU", "BTN", "BOL", "BES", "BIH", "BWA", "BVT", "BRA", "IOT", "BRN", "BGR", "BFA", "BDI", "KHM", "CMR", "CAN", "CPV", "CYM", "CAF", "TCD", "CHL", "CHN", "CXR", "CCK", "COL", "COM", "COG", "COD", "COK", "CRI", "CIV", "HRV", "CUB", "CUW", "CYP", "CZE", "DNK", "DJI", "DMA", "DOM", "ECU", "EGY", "SLV", "GNQ", "ERI", "EST", "ETH", "FLK", "FRO", "FJI", "FIN", "FRA", "GUF", "PYF", "ATF", "GAB", "GMB", "GEO", "DEU", "GHA", "GIB", "GRC", "GRL", "GRD", "GLP", "GUM", "GTM", "GGY", "GIN", "GNB", "GUY", "HTI", "HMD", "VAT", "HND", "HKG", "HUN", "ISL", "IND", "IDN", "IRN", "IRQ", "IRL", "IMN", "ISR", "ITA", "JAM", "JPN", "JEY", "JOR", "KAZ", "KEN", "KIR", "PRK", "KOR", "KWT", "KGZ", "LAO", "LVA", "LBN", "LSO", "LBR", "LBY", "LIE", "LTU", "LUX", "MAC", "MKD", "MDG", "MWI", "MYS", "MDV", "MLI", "MLT", "MHL", "MTQ", "MRT", "MUS", "MYT", "MEX", "FSM", "MDA", "MCO", "MNG", "MNE", "MSR", "MAR", "MOZ", "MMR", "NAM", "NRU", "NPL", "NLD", "NCL", "NZL", "NIC", "NER", "NGA", "NIU", "NFK", "MNP", "NOR", "OMN", "PAK", "PLW", "PSE", "PAN", "PNG", "PRY", "PER", "PHL", "PCN", "POL", "PRT", "PRI", "QAT", "REU", "ROU", "RUS", "RWA", "BLM", "SHN", "KNA", "LCA", "MAF", "SPM", "VCT", "WSM", "SMR", "STP", "SAU", "SEN", "SRB", "SYC", "SLE", "SGP", "SXM", "SVK", "SVN", "SLB", "SOM", "ZAF", "SGS", "SSD", "ESP", "LKA", "SDN", "SUR", "SJM", "SWZ", "SWE", "CHE", "SYR", "TWN", "TJK", "TZA", "THA", "TLS", "TGO", "TKL", "TON", "TTO", "TUN", "TUR", "TKM", "TCA", "TUV", "UGA", "UKR", "ARE", "GBR", "USA", "UMI", "URY", "UZB", "VUT", "VEN", "VNM", "VGB", "VIR", "WLF", "ESH", "YEM", "ZMB", "ZWE" _x000D_
                };_x000D_
_x000D_
                string[] strAlpha2Cntry =_x000D_
                {_x000D_
                    "AF", "AX", "AL", "DZ", "AS", "AD", "AO", "AI", "AQ", "AG", "AR", "AM", "AW", "AU", "AT", "AZ", "BS", _x000D_
                    "BH", "BD", "BB", "BY", "BE", "BZ", "BJ", "BM", "BT", "BO", "BQ", "BA", "BW", "BV", "BR", _x000D_
                    "IO", "BN", "BG", "BF", "BI", "KH", "CM", "CA", "CV", "KY", "CF", "TD", "CL", "CN", "CX", "CC", "CO", "KM", "CG", _x000D_
                    "CD", "CK", "CR", "CI", "HR", "CU", "CW", "CY", "CZ", "DK", "DJ", "DM", "DO", "EC", "EG", "SV", "GQ", "ER", "EE", _x000D_
                    "ET", "FK", "FO", "FJ", "FI", "FR", "GF", "PF", "TF", "GA", "GM", "GE", "DE", "GH", "GI", "GR", "GL", "GD", "GP", _x000D_
                    "GU", "GT", "GG", "GN", "GW", "GY", "HT", "HM", "VA", "HN", "HK", "HU", "IS", "IN", "ID", "IR", "IQ", "IE", "IM", _x000D_
                    "IL", "IT", "JM", "JP", "JE", "JO", "KZ", "KE", "KI", "KP", "KR", "KW", "KG", "LA", "LV", "LB", "LS", "LR", "LY", _x000D_
                    "LI", "LT", "LU", "MO", "MK", "MG", "MW", "MY", "MV", "ML", "MT", "MH", "MQ", "MR", "MU", "YT", "MX", "FM", "MD", _x000D_
                    "MC", "MN", "ME", "MS", "MA", "MZ", "MM", "NA", "NR", "NP", "NL", "NC", "NZ", "NI", "NE", "NG", "NU", "NF", "MP", _x000D_
                    "NO", "OM", "PK", "PW", "PS", "PA", "PG", "PY", "PE", "PH", "PN", "PL", "PT", "PR", "QA", "RE", "RO", "RU", "RW", _x000D_
                    "BL", "SH", "KN", "LC", "MF", "PM", "VC", "WS", "SM", "ST", "SA", "SN", "RS", "SC", "SL", "SG", "SX", "SK", "SI", _x000D_
                    "SB", "SO", "ZA", "GS", "SS", "ES", "LK", "SD", "SR", "SJ", "SZ", "SE", "CH", "SY", "TW", "TJ", "TZ", "TH", "TL", _x000D_
                    "TG", "TK", "TO", "TT", "TN", "TR", "TM", "TC", "TV", "UG", "UA", "AE", "GB", "US", "UM", "UY", "UZ", "VU", "VE", _x000D_
                    "VN", "VG", "VI", "WF", "EH", "YE", "ZM", "ZW"};_x000D_
_x000D_
                ArrayList arrAlpha3 = new ArrayList(strAlpha3Cntry);_x000D_
                ArrayList arrAlpha2 = new ArrayList(strAlpha2Cntry);_x000D_
_x000D_
                index = arrAlpha3.IndexOf(Alpha3Country);_x000D_
                if (index != -1)_x000D_
                    return arrAlpha2[index].ToString();_x000D_
                return string.Empty;_x000D_
_x000D_
            }_x000D_
_x000D_
            void EnterData(DataPoint dp, string val)_x000D_
            {_x000D_
                if (dp != null &amp;&amp; dp.Active &amp;&amp; dp.LockStatus != LockStatusEnum.Locked)_x000D_
                    dp.Enter(val, string.Empty, 0);
</t>
  </si>
  <si>
    <t>69657</t>
  </si>
  <si>
    <t>31386</t>
  </si>
  <si>
    <t>RSG_MHG00_EXTRACTION (Multiple MH)</t>
  </si>
  <si>
    <t xml:space="preserve">/*******************************************************************************************_x000D_
* Created : rohit.kumar@novartis.com_x000D_
* Date : 22-MAY-2017_x000D_
* Study: eSAE_x000D_
* Custom Function: RSG_MHG00_EXTRACTION (Multiple MH)_x000D_
* Edit Check : RSG_MHG00_EXTRACTION (Multiple MH)_x000D_
* Description: Copy Data from MH page and enter in the Auto Extraction feilds for MH page._x000D_
* Modified:_x000D_
*******************************************************************************************/_x000D_
ActionFunctionParams afp = (ActionFunctionParams)ThisObject;_x000D_
Subject subject = afp.ActionDataPoint.Record.Subject;_x000D_
DataPoint dpAction = afp.ActionDataPoint;_x000D_
_x000D_
string formOid_Target = "AUTO_02";_x000D_
string fieldOid_recPos = "HIDDEN";_x000D_
_x000D_
string folderOid_MH = "MH";_x000D_
string formOid_Source1_MHG002 = "MHG002";_x000D_
_x000D_
string formOid_Source2_MHG006 = "MHI006";_x000D_
string formOid_Source3_MHR002 = "MHR002";_x000D_
_x000D_
string fieldOid_Source_Occurance = "MHOCCUR";_x000D_
// this field is present in MHI006 and MHR002_x000D_
string YES = "Y";_x000D_
_x000D_
_x000D_
//string formOid_Source4_MHI005 = "MHI005"; // Standard form_x000D_
_x000D_
DataPage dpgTarget = GetTargetPage(formOid_Target, subject);_x000D_
if (dpgTarget != null)_x000D_
{_x000D_
Records sourceRecords = GetSourceRecords(formOid_Source1_MHG002, string.Empty, string.Empty, folderOid_MH, subject);_x000D_
sourceRecords.Merge(GetSourceRecords(formOid_Source2_MHG006, fieldOid_Source_Occurance, YES, folderOid_MH, subject));_x000D_
sourceRecords.Merge(GetSourceRecords(formOid_Source3_MHR002, fieldOid_Source_Occurance, YES, folderOid_MH, subject));_x000D_
_x000D_
AddLogRecords(dpgTarget, fieldOid_recPos, sourceRecords);_x000D_
_x000D_
}_x000D_
_x000D_
return null;_x000D_
}_x000D_
string[] fieldOid_Targetfields =_x000D_
{_x000D_
"MHTERM", "MHSTDAT", "MHONGO"_x000D_
}_x000D_
;_x000D_
// These fields are present in source and target forms._x000D_
Records GetSourceRecords(string formOid_source, string fieldOid_Occurance, string YES, string folderOid_Target, Subject subject)_x000D_
{_x000D_
Instance inst = subject.Instances.FindByFolderOID(folderOid_Target);_x000D_
Records rdsSource = new Records();_x000D_
_x000D_
if (inst != null)_x000D_
{_x000D_
DataPage dpg = inst.DataPages.FindByFormOID(formOid_source);_x000D_
if (dpg != null)_x000D_
{_x000D_
Records rds = dpg.Records;_x000D_
_x000D_
for (int i = 0; i &lt; rds.Count; i++)_x000D_
{_x000D_
if (rds[i].RecordPosition == 0 || !(rds[i].Active)) continue;_x000D_
_x000D_
if (string.Compare(fieldOid_Occurance, string.Empty, true) != 0)_x000D_
{_x000D_
DataPoint dpOcc = rds[i].DataPoints.FindByFieldOID(fieldOid_Occurance);_x000D_
if (dpOcc != null &amp;&amp; string.Compare(dpOcc.Data, YES, true) == 0)_x000D_
{_x000D_
rdsSource.Add(rds[i]);_x000D_
}_x000D_
}_x000D_
else if (rds[i].IsBitSet(Status.IsTouched)) rdsSource.Add(rds[i]);_x000D_
}_x000D_
}_x000D_
}_x000D_
return rdsSource;_x000D_
}_x000D_
void AddLogRecords(DataPage targetDataPage, string fieldOid_recPos, Records sourceRecords)_x000D_
{_x000D_
bool IstargetDataPageTouched = targetDataPage.IsBitSet(Status.IsTouched);_x000D_
Records targetRds = targetDataPage.Records;_x000D_
_x000D_
if (sourceRecords.Count &gt; 0)_x000D_
{_x000D_
if (!(IstargetDataPageTouched))_x000D_
{_x000D_
CopyInitialData(sourceRecords, fieldOid_recPos, targetDataPage);_x000D_
}_x000D_
else_x000D_
{_x000D_
for (int index = 0; index &lt; sourceRecords.Count; index++)_x000D_
{_x000D_
Record targetRec = null;_x000D_
string SourceRecPos = sourceRecords[index].DataPage.Form.OID + "-" + sourceRecords[index].RecordPosition.ToString();_x000D_
_x000D_
for (int i = 0; i &lt; targetRds.Count; i++)_x000D_
{_x000D_
if (targetRds[i].RecordPosition == 0) continue;_x000D_
_x000D_
DataPoint dpTargetRecPos = targetRds[i].DataPoints.FindByFieldOID(fieldOid_recPos);_x000D_
if (dpTargetRecPos != null &amp;&amp; string.Compare(dpTargetRecPos.Data, SourceRecPos, true) == 0)_x000D_
{_x000D_
targetRec = targetRds[i];_x000D_
break;_x000D_
}_x000D_
}_x000D_
_x000D_
if (targetRec != null)_x000D_
{_x000D_
targetRec.Active = sourceRecords[index].Active;_x000D_
if (targetRec.Active) CopyData(sourceRecords[index], fieldOid_recPos, targetRec);_x000D_
}_x000D_
else_x000D_
{_x000D_
targetRec = targetDataPage.AddLogRecord();_x000D_
Records targetRecords = targetDataPage.Records;_x000D_
if (targetRec != null)_x000D_
{_x000D_
CopyData(sourceRecords[index], fieldOid_recPos, targetRec);_x000D_
}_x000D_
}_x000D_
}_x000D_
InactiveRds(sourceRecords, targetDataPage.Records, fieldOid_recPos);_x000D_
}_x000D_
}_x000D_
}_x000D_
void CopyInitialData(Records sourceRecords, string fieldOid_recPos, DataPage targetDataPage)_x000D_
{_x000D_
Records targetRecords = targetDataPage.Records;_x000D_
Record targetRecord = null;_x000D_
_x000D_
for (int index = 0; index &lt; sourceRecords.Count; index++)_x000D_
{_x000D_
if (index == 0)_x000D_
targetRecord = targetRecords[1];_x000D_
else_x000D_
{_x000D_
targetRecord = targetDataPage.AddLogRecord();_x000D_
targetRecords = targetDataPage.Records;_x000D_
}_x000D_
_x000D_
if (targetRecord != null)_x000D_
{_x000D_
CopyData(sourceRecords[index], fieldOid_recPos, targetRecord);_x000D_
targetRecord.Active = sourceRecords[index].Active;_x000D_
}_x000D_
}_x000D_
}_x000D_
void CopyData(Record sourceRecord, string fieldOid_recPos, Record targetRecord)_x000D_
{_x000D_
ArrayList arListTargetFields = new ArrayList(fieldOid_Targetfields);_x000D_
_x000D_
for (int j = 0; j &lt; sourceRecord.DataPoints.Count; j++)_x000D_
{_x000D_
if (arListTargetFields.Contains(sourceRecord.DataPoints[j].Field.OID))_x000D_
{_x000D_
DataPoint sourceDp = sourceRecord.DataPoints[j];_x000D_
DataPoint targetDp = targetRecord.DataPoints.FindByFieldOID(sourceRecord.DataPoints[j].Field.OID.ToString());_x000D_
_x000D_
if (sourceDp != null &amp;&amp; targetDp != null)_x000D_
{_x000D_
if (sourceDp.Field.IsLog &amp;&amp; targetDp.Field.IsLog)_x000D_
{_x000D_
if (sourceDp.Field.OID == "MHTERM" &amp;&amp; sourceDp.Data != string.Empty)_x000D_
EnterData(targetDp, sourceDp.UserValue().ToString());_x000D_
else_x000D_
EnterData(targetDp, sourceDp.Data);_x000D_
}_x000D_
}_x000D_
}_x000D_
}_x000D_
_x000D_
DataPoint dpTargetRecPos = targetRecord.DataPoints.FindByFieldOID(fieldOid_recPos);_x000D_
if (dpTargetRecPos != null)_x000D_
{_x000D_
EnterData(dpTargetRecPos, sourceRecord.DataPage.Form.OID + "-" + sourceRecord.RecordPosition.ToString());_x000D_
}_x000D_
}_x000D_
DataPage GetTargetPage(string formOid_Target, Subject subject)_x000D_
{_x000D_
string fieldOid_MHTERM = "MHTERM";_x000D_
DataPoints dps = CustomFunction.FetchAllDataPointsForOIDPath(fieldOid_MHTERM, formOid_Target, null, subject);_x000D_
if (dps.Count &gt; 0) return dps[0].Record.DataPage;_x000D_
return null;_x000D_
}_x000D_
void InactiveRds(Records sourceRecords, Records targetRecords, string fieldOid_recPos)_x000D_
{_x000D_
ArrayList arList = new ArrayList();_x000D_
_x000D_
for (int i = 0; i &lt; sourceRecords.Count; i++)_x000D_
{_x000D_
arList.Add(sourceRecords[i].DataPage.Form.OID + "-" + sourceRecords[i].RecordPosition.ToString());_x000D_
}_x000D_
_x000D_
for (int i = 0; i &lt; targetRecords.Count; i++)_x000D_
{_x000D_
if (!targetRecords[i].Active || targetRecords[i].RecordPosition == 0) continue;_x000D_
_x000D_
DataPoint dprecPos = targetRecords[i].DataPoints.FindByFieldOID(fieldOid_recPos);_x000D_
if (dprecPos != null &amp;&amp; !(arList.Contains(dprecPos.Data.Trim())))_x000D_
targetRecords[i].Active = false;_x000D_
}_x000D_
}_x000D_
void EnterData(DataPoint dp, string val)_x000D_
{_x000D_
if (dp.LockStatus != LockStatusEnum.Locked)_x000D_
dp.Enter(val, string.Empty, 0);
</t>
  </si>
  <si>
    <t>69658</t>
  </si>
  <si>
    <t>31451</t>
  </si>
  <si>
    <t xml:space="preserve">/*******************************************************************************************_x000D_
        * Created : rohit.kumar@novartis.com_x000D_
        * Date : 22-MAY-2017_x000D_
        * Study: eSAE_x000D_
        * Custom Function: RSG_MHG002_EXTRACTION_x000D_
        * Edit Check : RSG_MHG002_EXTRACTION;RSG_MHG002_EXTRACTION_CROSS_x000D_
        * Description: Copy Data from MH page and enter in the Auto Extraction feilds for MH page._x000D_
        * Modified:_x000D_
        *******************************************************************************************/_x000D_
        ActionFunctionParams afp = (ActionFunctionParams) ThisObject;_x000D_
        DataPoint curDataPoint = afp.ActionDataPoint;_x000D_
        Subject subject = curDataPoint.Record.Subject;_x000D_
_x000D_
_x000D_
        Instance ParentFolder = subject.Instances.FindByFolderOID("AE");_x000D_
        if(ParentFolder == null) return null;_x000D_
        Instance MH_Instance = subject.Instances.FindByFolderOID("MH");_x000D_
        Instances all_Instances = ParentFolder.Instances;_x000D_
_x000D_
        DataPage Auto_DataPage = null;_x000D_
_x000D_
        if (MH_Instance == null || !MH_Instance.Active) return null;_x000D_
        DataPage MH_DataPage = MH_Instance.DataPages.FindByFormOID("MHG002");_x000D_
        if (MH_DataPage == null || !MH_DataPage.Active) return null;_x000D_
_x000D_
        if (ParentFolder != null &amp;&amp; ParentFolder.Active)_x000D_
        {_x000D_
            for (int i = 0; i &lt; all_Instances.Count; i++)_x000D_
            {_x000D_
                if (all_Instances[i] == null || !all_Instances[i].Active || all_Instances[i].ID == MH_Instance.ID) continue;_x000D_
                Auto_DataPage = all_Instances[i].DataPages.FindByFormOID("AUTO_02");_x000D_
                if (Auto_DataPage != null &amp;&amp; Auto_DataPage.Active)_x000D_
                {_x000D_
                    if (MH_DataPage != null &amp;&amp; MH_DataPage.Active)_x000D_
                    {_x000D_
                        AddRecords(MH_DataPage, Auto_DataPage);_x000D_
                    }_x000D_
                }_x000D_
            }_x000D_
        }_x000D_
        return null;_x000D_
    }_x000D_
    private void CarryOver(Record MH_rcd, Record Auto_rcd)_x000D_
    {_x000D_
        DataPoint dpMHTERM = null, dpMHSTDAT = null, dpMHONG = null, dpAutoMHTerm = null, dpAutoSdt = null, dpAutoOng = null, dpAutoCond = null;_x000D_
        const string Condition = "Historical Condition", Condition1 = "Current Condition";_x000D_
_x000D_
        if (MH_rcd != null &amp;&amp; Auto_rcd != null)_x000D_
        {_x000D_
            if (MH_rcd.RecordPosition != 0)_x000D_
_x000D_
            // Fetching required feilds from MH Form_x000D_
            dpMHTERM = MH_rcd.DataPoints.FindByFieldOID("MHTERM");_x000D_
            dpMHSTDAT = MH_rcd.DataPoints.FindByFieldOID("MHSTDAT");_x000D_
            dpMHONG = MH_rcd.DataPoints.FindByFieldOID("MHONGO");_x000D_
_x000D_
            // Fetching required feilds from Auto_MH Form_x000D_
            dpAutoMHTerm = Auto_rcd.DataPoints.FindByFieldOID("MHTERM");_x000D_
            dpAutoSdt = Auto_rcd.DataPoints.FindByFieldOID("MHSTDAT");_x000D_
            dpAutoOng = Auto_rcd.DataPoints.FindByFieldOID("MHONGO");_x000D_
            dpAutoCond = Auto_rcd.DataPoints.FindByFieldOID("MHCOND");_x000D_
_x000D_
            //Data entering from MH to Auto_MH_x000D_
            EnterData(dpMHTERM, dpAutoMHTerm);_x000D_
            EnterData(dpMHSTDAT, dpAutoSdt);_x000D_
            EnterData(dpMHONG, dpAutoOng);_x000D_
_x000D_
            if (dpMHONG.Data != string.Empty)_x000D_
            {_x000D_
                if (dpMHONG.Data == "Y")_x000D_
                EnterData1(dpAutoCond, Condition1);_x000D_
                else_x000D_
                EnterData1(dpAutoCond, Condition);_x000D_
            }_x000D_
        }_x000D_
    }_x000D_
    private void EnterData(DataPoint dpMH, DataPoint dpAuto)_x000D_
    {_x000D_
        if (dpAuto != null &amp;&amp; dpAuto.Active)_x000D_
        {_x000D_
            if (IsValidDP(dpMH))_x000D_
            dpAuto.Enter(dpMH.Data, string.Empty, 0);_x000D_
_x000D_
            else_x000D_
            dpAuto.Enter(string.Empty, string.Empty, 0);_x000D_
        }_x000D_
    }_x000D_
    private void EnterData1(DataPoint dp, string str_Value)_x000D_
    {_x000D_
        if (dp != null &amp;&amp; dp.LockStatus != LockStatusEnum.Locked)_x000D_
        dp.Enter(str_Value, string.Empty, 0);_x000D_
_x000D_
    }_x000D_
    // Add Records from Source to Destination_x000D_
    private void AddRecords(DataPage dpg_Scr, DataPage dpg_Curr)_x000D_
    {_x000D_
        Records rcds_Scr = dpg_Scr.Records;_x000D_
        Records rcds_Cur = dpg_Curr.Records;_x000D_
        for (int i = 1; i &lt; rcds_Scr.Count; i++)_x000D_
        {_x000D_
            Record rd_scrn = rcds_Scr[i];_x000D_
            Record rd_dest = GetRecord(dpg_Curr, i, rd_scrn);_x000D_
            if (rd_dest != null)_x000D_
            rd_dest.Active = rd_scrn.Active;_x000D_
            CarryOver(rd_scrn, rd_dest);_x000D_
        }_x000D_
    }_x000D_
    // get Records count from source and add records in destination_x000D_
    Record GetRecord(DataPage dpage, int Position, Record rd)_x000D_
    {_x000D_
        for (int i = 0; i &lt;= Position - dpage.Records.Count; i++)_x000D_
        {_x000D_
            dpage.AddLogRecord();_x000D_
        }_x000D_
        for (int i = 1; i &lt; dpage.Records.Count; i++)_x000D_
        {_x000D_
            if (rd != null &amp;&amp; rd.RecordPosition == dpage.Records[i].RecordPosition)_x000D_
            return dpage.Records[i];_x000D_
        }_x000D_
        return null;_x000D_
    }_x000D_
    private bool IsValidDP(DataPoint dp)_x000D_
    {_x000D_
        bool isValid = false;_x000D_
        if (!CustomFunction.DataPointIsEmpty(dp) &amp;&amp; dp.Active &amp;&amp; dp.EntryStatus == EntryStatusEnum.EnteredComplete)_x000D_
        isValid = true;_x000D_
        return isValid;
</t>
  </si>
  <si>
    <t>69659</t>
  </si>
  <si>
    <t>31425</t>
  </si>
  <si>
    <t xml:space="preserve">/* Created By : Paradigm,WR : 3060644_x000D_
	Date: 18 JUL 2017_x000D_
	Custom Function: RSG_NONDRUG_EXTRACTION_x000D_
	Edit Check : RSG_NONDRUG_EXTRACTION_x000D_
	Description :Include all Non-Drugs taken during the SAE period (earliest SAE onset to the latest SAE onset dates) irrespective of when they started or ended._x000D_
_x000D_
	*/_x000D_
		ActionFunctionParams afp = (ActionFunctionParams)ThisObject;_x000D_
		DataPoint dpAction = afp.ActionDataPoint;_x000D_
		Subject subject = dpAction.Record.Subject;_x000D_
		string Fold_AE = "AE", FormFolderOid_eSAE = "ESAE", StrfrmOid_SAERF = "SAERF", strfrmAUTO_03 = "AUTO_04";_x000D_
		Instance inst_AE = subject.Instances.FindByFolderOID(Fold_AE);_x000D_
	   _x000D_
		if (inst_AE != null)_x000D_
		{_x000D_
			Instances insts = inst_AE.Instances;_x000D_
			for (int i = 0; i &lt; insts.Count; i++)_x000D_
			{_x000D_
				arrhidden.Clear();_x000D_
				if (insts[i] != null &amp;&amp; insts[i].Active &amp;&amp; insts[i].Folder.OID == FormFolderOid_eSAE)_x000D_
				{_x000D_
					_x000D_
					DataPage dpg_SAERF = insts[i].DataPages.FindByFormOID(StrfrmOid_SAERF);_x000D_
					DataPage dpg_AUTO_03_der = insts[i].DataPages.FindByFormOID(strfrmAUTO_03);_x000D_
_x000D_
					if (dpg_SAERF != null &amp;&amp; dpg_AUTO_03_der != null)_x000D_
					{_x000D_
					   _x000D_
						LogicSAERF(dpg_SAERF, dpg_AUTO_03_der, subject, insts[i].Name.ToString());_x000D_
					}_x000D_
				}_x000D_
			}_x000D_
		}_x000D_
		return null;_x000D_
	}_x000D_
	string debug = string.Empty;_x000D_
	ArrayList arrhidden = new ArrayList();_x000D_
	void LogicSAERF(DataPage dpg_SAERF, DataPage dpg_AUTO_03_der, Subject sub, string strfolderOidCheck)_x000D_
	{_x000D_
		DataPoint dpSAE_STDAT = null, dpOUT_DATE = null, dpSAEID = null;_x000D_
		string strSAE_STDAT = "SAE_STDAT", strOUT_DATE = "OUT_DATE", strSAEID = "SAEID";_x000D_
		if (dpg_SAERF != null)_x000D_
		{_x000D_
			Records rds = dpg_SAERF.Records;_x000D_
			if (rds != null)_x000D_
			{_x000D_
				for (int i = 0; i &lt; rds.Count; i++)_x000D_
				{_x000D_
					string strSAERF_hidden = string.Empty;_x000D_
					if (rds[i] == null || rds[i].RecordPosition == 0) continue;_x000D_
					dpSAE_STDAT = rds[i].DataPoints.FindByFieldOID(strSAE_STDAT);_x000D_
					dpOUT_DATE = rds[i].DataPoints.FindByFieldOID(strOUT_DATE);_x000D_
					dpSAEID = rds[i].DataPoints.FindByFieldOID(strSAEID);_x000D_
					strSAERF_hidden = rds[i].DataPage.Form.OID.ToString() + rds[i].RecordPosition.ToString();_x000D_
					if (Isvaliddpdate(dpSAE_STDAT) &amp;&amp; Isvaliddp(dpSAEID))_x000D_
					{_x000D_
					   _x000D_
						LogicCM(dpSAE_STDAT, dpOUT_DATE, dpSAEID, sub, "Bet", strSAERF_hidden, dpg_AUTO_03_der, rds, strfolderOidCheck);_x000D_
					}_x000D_
_x000D_
					if (IsNotvaliddate(dpSAE_STDAT) &amp;&amp; Isvaliddp(dpSAEID) &amp;&amp; (IsNotvaliddate(dpOUT_DATE) || Isvaliddpdate(dpOUT_DATE)))_x000D_
					{_x000D_
					  _x000D_
						LogicCM(dpSAE_STDAT, dpOUT_DATE, dpSAEID, sub, "No", strSAERF_hidden, dpg_AUTO_03_der, rds, strfolderOidCheck);_x000D_
					}_x000D_
				}_x000D_
			}_x000D_
		}_x000D_
_x000D_
	}_x000D_
	void LogicCM(DataPoint dpSAE_STDAT, DataPoint dpOUT_DATE, DataPoint dpSAEID, Subject sub, string strlogic, string strSAERF_hidden, DataPage dpg_AUTO_03_der, Records rdssrf, string strfolderOidCheck)_x000D_
	{_x000D_
		string strFoldOid = "PR", strfromOid_CMG002 = "PRG001"_x000D_
		, strfldOid_CMSTDAT_CMG002 = "PRSTDT", strfldOid_CMENDAT_CMG002 = "PRENDT";_x000D_
		bool checklogic = false;_x000D_
_x000D_
		DataPage dpgCMG002 = getdpg(sub, strfromOid_CMG002, strFoldOid);_x000D_
		Records rdsAll = new Records();_x000D_
_x000D_
		Records rdsCMG002 = null;_x000D_
_x000D_
		if (dpgCMG002 != null)_x000D_
			rdsCMG002 = dpgCMG002.Records;_x000D_
_x000D_
		if (rdsCMG002 != null &amp;&amp; rdsCMG002.Count &gt; 0)_x000D_
		{_x000D_
			rdsAll.AddRange(rdsCMG002);_x000D_
		}_x000D_
		if (rdsAll.Count &gt; 0)_x000D_
		{_x000D_
		   _x000D_
			arrhidden = (ArrayList)CustomFunction.PerformCustomFunction("RSG_NONDRUG_EXTRACTION_CROSS2", sub.CRFVersion.ID, new object[] { rdsAll, strfldOid_CMSTDAT_CMG002, strfldOid_CMENDAT_CMG002, dpgCMG002, strSAERF_hidden, strlogic, dpg_AUTO_03_der, dpSAE_STDAT, dpOUT_DATE, dpSAEID, rdssrf, sub, arrhidden });_x000D_
		   _x000D_
		}_x000D_
_x000D_
	}_x000D_
_x000D_
	DataPage getdpg(Subject Subj, string strformOid, string strFoldOid)_x000D_
	{_x000D_
		DataPage dpg = null;_x000D_
		Instance inst = Subj.Instances.FindByFolderOID(strFoldOid);_x000D_
		if (inst != null)_x000D_
		{_x000D_
			dpg = inst.DataPages.FindByFormOID(strformOid);_x000D_
			if (dpg != null &amp;&amp; dpg.Active)_x000D_
				return dpg;_x000D_
		}_x000D_
		return dpg;_x000D_
	}_x000D_
	bool Isvaliddp(DataPoint dp)_x000D_
	{_x000D_
		if (dp != null)_x000D_
			return true;_x000D_
		return false;_x000D_
	}_x000D_
	bool Isvaliddpdate(DataPoint dp)_x000D_
	{_x000D_
		if (dp != null &amp;&amp; string.Compare(dp.Data.ToString(), string.Empty, true) != 0 &amp;&amp; dp.StandardValue() is DateTime &amp;&amp; !dp.IsBitSet(Status.IsNonConformant))_x000D_
			return true;_x000D_
		return false;_x000D_
	}_x000D_
	bool IsNotvaliddate(DataPoint dp)_x000D_
	{_x000D_
		if (dp != null &amp;&amp; string.Compare(dp.Data.ToString(), string.Empty, true) == 0 || dp.IsBitSet(Status.IsNonConformant))_x000D_
			return true;_x000D_
		return false;
</t>
  </si>
  <si>
    <t>69660</t>
  </si>
  <si>
    <t>31440</t>
  </si>
  <si>
    <t xml:space="preserve">/*_x000D_
RSG_NONDRUG_EXTRACTION_CROSS1_x000D_
_x000D_
*/_x000D_
_x000D_
object[] param = (object[])ThisObject;_x000D_
string strsub = string.Empty;_x000D_
if (param.Length == 6)_x000D_
{_x000D_
DataPage dpgta = param[0] as DataPage;_x000D_
Record rdSrc = param[1] as Record;_x000D_
string strHidden = param[2] as string;_x000D_
string strcaseid = param[3] as string;_x000D_
string strCond = param[4] as string;_x000D_
ArrayList arrhidden = param[5] as ArrayList;_x000D_
strsub = dpgta.Subject.Name;_x000D_
Records rds = dpgta.Records;_x000D_
ArrayList alCList = new ArrayList();_x000D_
ArrayList alPList = new ArrayList();_x000D_
_x000D_
if (string.Compare(strCond, "NO", true) != 0)_x000D_
{_x000D_
logic(rds, strHidden, rdSrc, strcaseid);_x000D_
}_x000D_
else_x000D_
{_x000D_
inactivetar(rds, strHidden, arrhidden);_x000D_
}_x000D_
}_x000D_
return null;_x000D_
}_x000D_
string debug = string.Empty;_x000D_
void inactivetar(Records rds, string strhidden, ArrayList arrhidden)_x000D_
{_x000D_
for (int i = 0; i &lt; rds.Count; i++)_x000D_
{_x000D_
if (rds[i] == null || rds[i].RecordPosition == 0) continue;_x000D_
_x000D_
DataPoint dpHIDDENCHK = rds[i].DataPoints.FindByFieldOID("HIDDEN_AUTO04");_x000D_
_x000D_
if (dpHIDDENCHK != null &amp;&amp; dpHIDDENCHK.Active &amp;&amp; string.Compare(dpHIDDENCHK.Data.ToString(), string.Empty, true) != 0 &amp;&amp; !arrhidden.Contains(dpHIDDENCHK.Data.ToString()))_x000D_
{_x000D_
rds[i].Active = false;_x000D_
_x000D_
}_x000D_
}_x000D_
}_x000D_
void logic(Records rdsTar, string strhidden, Record rdSrc, string strCaseId)_x000D_
{_x000D_
_x000D_
for (int i = 0; i &lt; rdsTar.Count; i++)_x000D_
{_x000D_
if (rdsTar[i].RecordPosition &gt;= 0)_x000D_
{_x000D_
Record destNewRd = GetNewRecord(rdsTar[i].DataPage, strhidden);_x000D_
if (destNewRd != null)_x000D_
{_x000D_
Record rd = rdSrc;_x000D_
destNewRd.Active = rd.Active;_x000D_
UpdateRecord(destNewRd, rdSrc, strhidden, strCaseId);_x000D_
}_x000D_
}_x000D_
}_x000D_
}_x000D_
_x000D_
Record GetNewRecord(DataPage dpageTG, string strhidden)_x000D_
{_x000D_
for (int i = 0; i &lt; dpageTG.Records.Count; i++)_x000D_
{_x000D_
if (dpageTG.Records[i] == null || dpageTG.Records[i].RecordPosition == 0) continue;_x000D_
if (dpageTG.Records.Count == 2 &amp;&amp; IsUnSavedRecord(dpageTG.Records[i]))_x000D_
return dpageTG.Records[i];_x000D_
DataPoint dpTG = dpageTG.Records[i].DataPoints.FindByFieldOID("HIDDEN_AUTO04");_x000D_
if (dpTG != null &amp;&amp; string.Compare(dpTG.Data.ToString(), strhidden, true) == 0)_x000D_
return dpageTG.Records[i];_x000D_
}_x000D_
int count = dpageTG.Records.Count;_x000D_
dpageTG.AddLogRecord();_x000D_
return (dpageTG.Records[count] != null ? dpageTG.Records[count] : null);_x000D_
}_x000D_
bool IsUnSavedRecord(Record rd)_x000D_
{_x000D_
DataPoint dp = rd.DataPoints.FindByFieldOID("HIDDEN_AUTO04");_x000D_
return (dp != null &amp;&amp; dp.ChangeCount == 0 &amp;&amp; rd.RecordPosition != 0);_x000D_
}_x000D_
DataPoint getdphidden(Records rdsTar, string strhidden)_x000D_
{_x000D_
DataPoint dphidden = null;_x000D_
for (int i = 0; i &lt; rdsTar.Count; i++)_x000D_
{_x000D_
if (rdsTar[i].RecordPosition &gt;= 0)_x000D_
{_x000D_
DataPoint dpHIDDENCHK = rdsTar[i].DataPoints.FindByFieldOID("HIDDEN_AUTO04");_x000D_
if (dpHIDDENCHK != null &amp;&amp; string.Compare(dpHIDDENCHK.Data.ToString(), strhidden, true) == 0)_x000D_
{_x000D_
dphidden = dpHIDDENCHK;_x000D_
}_x000D_
}_x000D_
}_x000D_
return dphidden;_x000D_
}_x000D_
private void UpdateRecord(Record record, Record rdsrc, string strhidden, string strCaseId)_x000D_
{_x000D_
//, fld_PRINDRV1_PRG001 = "PRINDRV1", fld_PRINDRV2_PRG001 = "PRINDRV2", fld_PRINDSP_PRG001 = "PRINDSP"_x000D_
//, dpPRINDRV1_PRG001 = null, dpPRINDRV2_PRG001 = null, dpPRINDSP_PRG001 = null,_x000D_
string fld_PRTRT_PRG001 = "PRTRT", fld_PRSTDT_PRG001 = "PRSTDT", fld_PRENDT_PRG001 = "PRENDT", fld_PRONGO_PRG001 = "PRONGO",_x000D_
fld_PRINDC1_PRG001 = "PRINDC1", fld_PRINDC2_PRG001 = "PRINDC2";_x000D_
string fld_CMDRG_AUTO04 = "CMDRG_AUTO04", fld_CMSTDAT_AUTO04 = "CMSTDAT", fld_CMENDT_AUTO04 = "CMENDAT_AUTO04",_x000D_
fld_CMONGO_AUTO04 = "CMONGO", fld_CMINDC_AUTO04 = "CMINDC", CMCASEID_AUTO04 = "CMCASEID_AUTO04";_x000D_
DataPoint dpPRTRT_PRG001 = null, dpPRSTDT_PRG001 = null, dpPRENDT_PRG001 = null, dpPRONGO_PRG001 = null,_x000D_
dpPRINDC1_PRG001 = null, dpPRINDC2_PRG001 = null, der_dpHIDDEN = null;_x000D_
DataPoint der_dpCMDRG_AUTO04 = null, der_dpCMSTDAT_AUTO04 = null, der_dpCMENDT_AUTO04 = null, der_CMONGO_AUTO04 = null, der_CMINDC_AUTO04 = null, der_dpCMCaseID = null;_x000D_
DataPage dpgsrc = rdsrc.DataPage;_x000D_
string strongoing = string.Empty, strCMINDC = string.Empty;_x000D_
if (dpgsrc != null)_x000D_
{_x000D_
string strdpgOid = dpgsrc.Form.OID.ToString();_x000D_
if (string.Compare(strdpgOid, "PRG001", true) == 0)_x000D_
{_x000D_
dpPRTRT_PRG001 = rdsrc.DataPoints.FindByFieldOID(fld_PRTRT_PRG001);_x000D_
dpPRSTDT_PRG001 = rdsrc.DataPoints.FindByFieldOID(fld_PRSTDT_PRG001);_x000D_
dpPRENDT_PRG001 = rdsrc.DataPoints.FindByFieldOID(fld_PRENDT_PRG001);_x000D_
dpPRONGO_PRG001 = rdsrc.DataPoints.FindByFieldOID(fld_PRONGO_PRG001);_x000D_
dpPRINDC1_PRG001 = rdsrc.DataPoints.FindByFieldOID(fld_PRINDC1_PRG001);_x000D_
dpPRINDC2_PRG001 = rdsrc.DataPoints.FindByFieldOID(fld_PRINDC2_PRG001);_x000D_
//dpPRINDRV1_PRG001 = rdsrc.DataPoints.FindByFieldOID(fld_PRINDRV1_PRG001);_x000D_
//dpPRINDRV2_PRG001 = rdsrc.DataPoints.FindByFieldOID(fld_PRINDRV2_PRG001);_x000D_
//dpPRINDSP_PRG001 = rdsrc.DataPoints.FindByFieldOID(fld_PRINDSP_PRG001);_x000D_
der_dpCMDRG_AUTO04 = record.DataPoints.FindByFieldOID(fld_CMDRG_AUTO04);_x000D_
der_dpCMSTDAT_AUTO04 = record.DataPoints.FindByFieldOID(fld_CMSTDAT_AUTO04);_x000D_
der_dpCMENDT_AUTO04 = record.DataPoints.FindByFieldOID(fld_CMENDT_AUTO04);_x000D_
der_CMONGO_AUTO04 = record.DataPoints.FindByFieldOID(fld_CMONGO_AUTO04);_x000D_
der_CMINDC_AUTO04 = record.DataPoints.FindByFieldOID(fld_CMINDC_AUTO04);_x000D_
der_dpCMCaseID = record.DataPoints.FindByFieldOID(CMCASEID_AUTO04);_x000D_
der_dpHIDDEN = record.DataPoints.FindByFieldOID("HIDDEN_AUTO04");_x000D_
EnterData(der_dpCMCaseID, strCaseId);_x000D_
string strval = string.Empty;_x000D_
string strfinal = string.Empty;_x000D_
string strvalstr = string.Empty;_x000D_
if (dpPRTRT_PRG001 != null &amp;&amp; dpPRSTDT_PRG001 != null &amp;&amp; dpPRENDT_PRG001 != null &amp;&amp; dpPRONGO_PRG001 != null &amp;&amp; dpPRINDC1_PRG001 != null &amp;&amp; dpPRINDC2_PRG001 != null)_x000D_
{_x000D_
//&amp;&amp; dpPRINDRV1_PRG001 != null &amp;&amp; dpPRINDRV2_PRG001 != null &amp;&amp; dpPRINDSP_PRG001 != null_x000D_
EnterData(der_dpCMCaseID, strCaseId);_x000D_
EnterData(der_dpHIDDEN, strhidden);_x000D_
EnterData(der_dpCMDRG_AUTO04, dpPRTRT_PRG001.Data.ToString());_x000D_
EnterData(der_dpCMSTDAT_AUTO04, CheckCondition(dpPRSTDT_PRG001));_x000D_
EnterData(der_dpCMENDT_AUTO04, CheckCondition(dpPRENDT_PRG001));_x000D_
if (string.Compare(dpPRONGO_PRG001.Data.Trim(), "1", true) == 0)_x000D_
strval = "Y";_x000D_
if (string.Compare(dpPRONGO_PRG001.Data.Trim(), "0", true) == 0)_x000D_
strval = "N";_x000D_
EnterData(der_CMONGO_AUTO04, strval);_x000D_
if (string.Compare(dpPRINDC1_PRG001.Data.Trim(), string.Empty, true) != 0)_x000D_
strvalstr = dpPRINDC1_PRG001.Data.Trim().ToString() + ", ";_x000D_
if (string.Compare(dpPRINDC2_PRG001.Data.Trim(), string.Empty, true) != 0)_x000D_
strvalstr += dpPRINDC2_PRG001.Data.Trim().ToString() + ", ";_x000D_
//if (string.Compare(dpPRINDRV1_PRG001.Data.Trim(), string.Empty, true) != 0)_x000D_
//strvalstr += dpPRINDRV1_PRG001.Data.Trim().ToString() + ", ";_x000D_
//if (string.Compare(dpPRINDRV2_PRG001.Data.Trim(), string.Empty, true) != 0)_x000D_
//strvalstr += dpPRINDRV2_PRG001.Data.Trim().ToString() + ", ";_x000D_
//if (string.Compare(dpPRINDSP_PRG001.Data.Trim(), string.Empty, true) != 0)_x000D_
//strvalstr += dpPRINDSP_PRG001.Data.Trim().ToString() + ", ";_x000D_
if (string.Compare(strvalstr, string.Empty, true) != 0)_x000D_
{_x000D_
strfinal = strvalstr.Remove(strvalstr.Trim().Length - 1, 1);_x000D_
EnterData(der_CMINDC_AUTO04, strfinal);_x000D_
}_x000D_
}_x000D_
}_x000D_
}_x000D_
}_x000D_
private void EnterData(DataPoint dp, string val)_x000D_
{_x000D_
if (dp != null &amp;&amp; dp.Active &amp;&amp; dp.LockStatus != LockStatusEnum.Locked)_x000D_
{_x000D_
dp.Enter(val, string.Empty, 0);_x000D_
}_x000D_
}_x000D_
string CheckCondition(DataPoint dpAeSTDTX)_x000D_
{_x000D_
_x000D_
DateTime dtAeSTDTX = DateTime.MinValue;_x000D_
string strData = string.Empty;_x000D_
_x000D_
if (dpAeSTDTX != null &amp;&amp; dpAeSTDTX.StandardValue() is DateTime)_x000D_
{_x000D_
dtAeSTDTX = Convert.ToDateTime(dpAeSTDTX.StandardValue());_x000D_
_x000D_
if (IsDayUN(dpAeSTDTX.Data.Trim()) &amp;&amp; IsMonthUNK(dpAeSTDTX.Data.Trim()))_x000D_
{_x000D_
strData = "01 JAN" + dtAeSTDTX.ToString(" yyyy");_x000D_
_x000D_
}_x000D_
else if (IsDayUN(dpAeSTDTX.Data.Trim()))_x000D_
{_x000D_
strData = "01 " + dtAeSTDTX.ToString("MMM yyyy");_x000D_
}_x000D_
else if (dpAeSTDTX.StandardValue() is DateTime)_x000D_
_x000D_
strData = dpAeSTDTX.Data.ToString();_x000D_
}_x000D_
return strData;_x000D_
}_x000D_
bool IsDayUN(string data)_x000D_
{_x000D_
return (data.Trim().ToUpper().IndexOf("UN") == 0);_x000D_
}_x000D_
bool IsMonthUNK(string data)_x000D_
{_x000D_
return (data.Trim().ToUpper().IndexOf("UNK") &gt; 0);
</t>
  </si>
  <si>
    <t>69661</t>
  </si>
  <si>
    <t>31441</t>
  </si>
  <si>
    <t xml:space="preserve">/*_x000D_
RSG_NONDRUG_EXTRACTION_CROSS2_x000D_
_x000D_
*/_x000D_
_x000D_
object[] param = (object[])ThisObject;_x000D_
_x000D_
ArrayList arrhidden = new ArrayList();_x000D_
string subname = string.Empty;_x000D_
if (param.Length == 13)_x000D_
{_x000D_
_x000D_
Records rds = param[0] as Records;_x000D_
string strfldOid_CMSTDAT_CMG001 = param[1] as string;_x000D_
string strfldOid_CMENDAT_CMG001 = param[2] as string;_x000D_
DataPage dpgCMG001 = param[3] as DataPage;_x000D_
string strSAERF_hidden = param[4] as string;_x000D_
string strlogic = param[5] as string;_x000D_
DataPage dpg_AUTO_03_der = param[6] as DataPage;_x000D_
DataPoint dpSAE_STDAT = param[7] as DataPoint;_x000D_
DataPoint dpSAEOUT_DATE = param[8] as DataPoint;_x000D_
DataPoint dpSAEID = param[9] as DataPoint;_x000D_
Records rdssrf = param[10] as Records;_x000D_
Subject subject = param[11] as Subject;_x000D_
arrhidden = param[12] as ArrayList;_x000D_
subname = subject.Name.ToString();_x000D_
DateTime dtSAE_STDAT = DateTime.MinValue, dt21less = DateTime.MinValue, dt5less = DateTime.MinValue, dtsrfEarlest = DateTime.MinValue, dSrftLast = DateTime.MinValue, dtOUT_DATE = DateTime.MinValue, dtCMSTDAT_CMG = DateTime.MinValue, dtCMENDAT_CMG = DateTime.MinValue, dtCMENDAT_CMGBoth = DateTime.MinValue;_x000D_
DataPoint dpCMSTDAT_CMG = null, dpCMENDAT_CMG = null;_x000D_
_x000D_
bool ischecall = false;_x000D_
ArrayList arrhiddennoempty = new ArrayList();_x000D_
for (int i = 0; i &lt; rds.Count; i++)_x000D_
{_x000D_
_x000D_
string str_hidden_CMG001 = string.Empty;_x000D_
if (rds[i] == null || rds[i].RecordPosition == 0) continue;_x000D_
_x000D_
ischecall = false;_x000D_
dpCMSTDAT_CMG = rds[i].DataPoints.FindByFieldOID(strfldOid_CMSTDAT_CMG001);_x000D_
dpCMENDAT_CMG = rds[i].DataPoints.FindByFieldOID(strfldOid_CMENDAT_CMG001);_x000D_
str_hidden_CMG001 = rds[i].DataPage.Form.OID.ToString() + rds[i].RecordPosition.ToString();_x000D_
_x000D_
if (dpSAE_STDAT.Active)_x000D_
{_x000D_
_x000D_
	if (string.Compare(strlogic, "Bet", true) == 0)_x000D_
	{_x000D_
		if (Isvaliddpdate(dpCMENDAT_CMG) &amp;&amp; Isvaliddpdate(dpCMSTDAT_CMG))_x000D_
		{_x000D_
			dtSAE_STDAT = Convert.ToDateTime(dpSAE_STDAT.StandardValue());_x000D_
			dtCMSTDAT_CMG = Convert.ToDateTime(dpCMSTDAT_CMG.StandardValue());_x000D_
			dtCMENDAT_CMGBoth = Convert.ToDateTime(dpCMENDAT_CMG.StandardValue());_x000D_
			dtsrfEarlest = getlg(rdssrf, "E");_x000D_
			dSrftLast = getlg(rdssrf, "L");_x000D_
_x000D_
			if (dSrftLast != DateTime.MinValue &amp;&amp; dtsrfEarlest != DateTime.MinValue &amp;&amp; ((dtCMSTDAT_CMG &lt; dtsrfEarlest) &amp;&amp; (dtCMENDAT_CMGBoth &gt; dSrftLast)))_x000D_
			{_x000D_
				ischecall = true;_x000D_
_x000D_
				arrhidden.Add(str_hidden_CMG001);_x000D_
				CustomFunction.PerformCustomFunction("RSG_NONDRUG_EXTRACTION_CROSS1", subject.CRFVersion.ID, new object[] { dpg_AUTO_03_der, rds[i], str_hidden_CMG001, dpSAEID.Data.ToString(), "Bet", arrhidden });_x000D_
			}_x000D_
_x000D_
		}_x000D_
		if (IsNotvaliddate(dpCMENDAT_CMG) &amp;&amp; Isvaliddpdate(dpCMSTDAT_CMG))_x000D_
		{_x000D_
_x000D_
			dtSAE_STDAT = Convert.ToDateTime(dpSAE_STDAT.StandardValue());_x000D_
			dtCMSTDAT_CMG = Convert.ToDateTime(dpCMSTDAT_CMG.StandardValue());_x000D_
			dtsrfEarlest = getlg(rdssrf, "E");_x000D_
			dSrftLast = getlg(rdssrf, "L");_x000D_
_x000D_
			if (dSrftLast != DateTime.MinValue)_x000D_
			{_x000D_
				dt5less = dSrftLast.AddDays(5);_x000D_
_x000D_
_x000D_
			}_x000D_
_x000D_
			if (dt5less != DateTime.MinValue &amp;&amp; dtsrfEarlest != DateTime.MinValue &amp;&amp; ((dtCMSTDAT_CMG &lt;= dt5less) || (dtCMSTDAT_CMG &lt;= dtsrfEarlest)))_x000D_
			{_x000D_
_x000D_
				ischecall = true;_x000D_
_x000D_
				arrhidden.Add(str_hidden_CMG001);_x000D_
				CustomFunction.PerformCustomFunction("RSG_NONDRUG_EXTRACTION_CROSS1", subject.CRFVersion.ID, new object[] { dpg_AUTO_03_der, rds[i], str_hidden_CMG001, dpSAEID.Data.ToString(), "Bet", arrhidden });_x000D_
			}_x000D_
_x000D_
		}_x000D_
_x000D_
		else if (Isvaliddpdate(dpCMSTDAT_CMG))_x000D_
		{_x000D_
_x000D_
			dtsrfEarlest = getlg(rdssrf, "E");_x000D_
			dSrftLast = getlg(rdssrf, "L");_x000D_
_x000D_
			dtCMSTDAT_CMG = Convert.ToDateTime(dpCMSTDAT_CMG.StandardValue());_x000D_
_x000D_
			if (dtsrfEarlest != DateTime.MinValue &amp;&amp; dSrftLast != DateTime.MinValue &amp;&amp; dtCMSTDAT_CMG != DateTime.MinValue &amp;&amp; dtCMSTDAT_CMG &gt;= dtsrfEarlest &amp;&amp; dtCMSTDAT_CMG &lt;= dSrftLast.AddDays(5))_x000D_
			{_x000D_
_x000D_
_x000D_
				ischecall = true;_x000D_
_x000D_
_x000D_
				arrhidden.Add(str_hidden_CMG001);_x000D_
				CustomFunction.PerformCustomFunction("RSG_NONDRUG_EXTRACTION_CROSS1", subject.CRFVersion.ID, new object[] { dpg_AUTO_03_der, rds[i], str_hidden_CMG001, dpSAEID.Data.ToString(), "Bet", arrhidden });_x000D_
			}_x000D_
		}_x000D_
		if (Isvaliddpdate(dpCMENDAT_CMG))_x000D_
		{_x000D_
_x000D_
			dtCMENDAT_CMG = Convert.ToDateTime(dpCMENDAT_CMG.StandardValue());_x000D_
			dtsrfEarlest = getlg(rdssrf, "E");_x000D_
			dSrftLast = getlg(rdssrf, "L");_x000D_
_x000D_
			if (dtsrfEarlest != DateTime.MinValue)_x000D_
			{_x000D_
				dt21less = dtsrfEarlest.AddDays(-21);_x000D_
_x000D_
			}_x000D_
_x000D_
			if (dt21less != DateTime.MinValue &amp;&amp; dtsrfEarlest != DateTime.MinValue &amp;&amp; dSrftLast != DateTime.MinValue &amp;&amp; dt21less &lt;= dtCMENDAT_CMG &amp;&amp; dtCMENDAT_CMG &lt;= dSrftLast)_x000D_
			{_x000D_
_x000D_
				ischecall = true;_x000D_
_x000D_
				arrhidden.Add(str_hidden_CMG001);_x000D_
				CustomFunction.PerformCustomFunction("RSG_NONDRUG_EXTRACTION_CROSS1", subject.CRFVersion.ID, new object[] { dpg_AUTO_03_der, rds[i], str_hidden_CMG001, dpSAEID.Data.ToString(), "Bet", arrhidden });_x000D_
			}_x000D_
_x000D_
		}_x000D_
_x000D_
	}_x000D_
	if (!ischecall)_x000D_
	{_x000D_
_x000D_
		CustomFunction.PerformCustomFunction("RSG_NONDRUG_EXTRACTION_CROSS1", subject.CRFVersion.ID, new object[] { dpg_AUTO_03_der, rds[i], str_hidden_CMG001, dpSAEID.Data.ToString(), "NO", arrhidden });_x000D_
	}_x000D_
_x000D_
}_x000D_
if (string.Compare(strlogic, "No", true) == 0)_x000D_
{_x000D_
_x000D_
	CustomFunction.PerformCustomFunction("RSG_NONDRUG_EXTRACTION_CROSS1", subject.CRFVersion.ID, new object[] { dpg_AUTO_03_der, rds[i], str_hidden_CMG001, dpSAEID.Data.ToString(), "NO", arrhidden });_x000D_
}_x000D_
}_x000D_
}_x000D_
_x000D_
return arrhidden;_x000D_
}_x000D_
string debug = string.Empty, env = Environment.NewLine;_x000D_
DataPage getdpg(Subject Subj, string strformOid, string strFoldOid)_x000D_
{_x000D_
DataPage dpg = null;_x000D_
Instance inst = Subj.Instances.FindByFolderOID(strFoldOid);_x000D_
if (inst != null)_x000D_
{_x000D_
dpg = inst.DataPages.FindByFormOID(strformOid);_x000D_
if (dpg != null &amp;&amp; dpg.Active)_x000D_
return dpg;_x000D_
}_x000D_
return dpg;_x000D_
}_x000D_
bool Isvaliddp(DataPoint dp)_x000D_
{_x000D_
if (dp != null)_x000D_
return true;_x000D_
return false;_x000D_
}_x000D_
bool Isvaliddpdate(DataPoint dp)_x000D_
{_x000D_
if (dp != null &amp;&amp; string.Compare(dp.Data.ToString(), string.Empty, true) != 0 &amp;&amp; dp.StandardValue() is DateTime &amp;&amp; !dp.IsBitSet(Status.IsNonConformant))_x000D_
return true;_x000D_
return false;_x000D_
}_x000D_
bool IsNotvaliddate(DataPoint dp)_x000D_
{_x000D_
if (dp != null &amp;&amp; string.Compare(dp.Data.ToString(), string.Empty, true) == 0 || dp.IsBitSet(Status.IsNonConformant))_x000D_
return true;_x000D_
return false;_x000D_
}_x000D_
DateTime getlg(Records rds, string strEL)_x000D_
{_x000D_
DateTime dt = DateTime.MinValue;_x000D_
if (string.Compare(strEL, "E", true) == 0)_x000D_
dt = GetEarliest(rds);_x000D_
if (string.Compare(strEL, "L", true) == 0)_x000D_
dt = GetLast(rds);_x000D_
_x000D_
return dt;_x000D_
}_x000D_
DateTime GetEarliest(Records rds)_x000D_
{_x000D_
DateTime returnDate = DateTime.MinValue;_x000D_
for (int i = 0; i &lt; rds.Count; i++)_x000D_
{_x000D_
if (rds[i] == null || !rds[i].Active || rds[i].RecordPosition == 0) continue;_x000D_
DataPoint dp = rds[i].DataPoints.FindByFieldOID("SAE_STDAT");_x000D_
if (dp != null &amp;&amp; dp.StandardValue() is DateTime)_x000D_
{_x000D_
if (returnDate == DateTime.MinValue)_x000D_
	returnDate = Convert.ToDateTime(dp.StandardValue());_x000D_
else_x000D_
{_x000D_
	if (Convert.ToDateTime(dp.StandardValue()) &lt; returnDate)_x000D_
		returnDate = Convert.ToDateTime(dp.StandardValue());_x000D_
}_x000D_
}_x000D_
}_x000D_
return returnDate;_x000D_
}_x000D_
DateTime GetLast(Records rds)_x000D_
{_x000D_
DateTime returnDate = DateTime.MinValue;_x000D_
for (int i = 0; i &lt; rds.Count; i++)_x000D_
{_x000D_
if (rds[i] == null || !rds[i].Active || rds[i].RecordPosition == 0) continue;_x000D_
DataPoint dp = rds[i].DataPoints.FindByFieldOID("SAE_STDAT");_x000D_
if (dp != null &amp;&amp; dp.StandardValue() is DateTime)_x000D_
{_x000D_
if (returnDate == DateTime.MinValue)_x000D_
	returnDate = Convert.ToDateTime(dp.StandardValue());_x000D_
else_x000D_
{_x000D_
	if (Convert.ToDateTime(dp.StandardValue()) &gt; returnDate)_x000D_
		returnDate = Convert.ToDateTime(dp.StandardValue());_x000D_
}_x000D_
}_x000D_
}_x000D_
return returnDate;
</t>
  </si>
  <si>
    <t>69662</t>
  </si>
  <si>
    <t>31442</t>
  </si>
  <si>
    <t>/*******************************************************************************************_x000D_
* Created:WR#3060644 Paradigm (17 SEP 2017)_x000D_
* Study: eSAE Study 1_x000D_
* Custom Function: RSG_Notification_Monitor_x000D_
* Edit Check(s): RSG_Notification_Monitor_x000D_
* Description: If ESAE.TRANSMIT.TRANSMIT is checked (1) on any logline AND ESAE.TRANSMIT.TRANSMIT_HIDDEN is = 1_x000D_
THEN_x000D_
Send an initial email to all active users assigned to any of the following EDC roles for the site at which the event occurred:_x000D_
* ******************************************************************************************/_x000D_
ActionFunctionParams afp = (ActionFunctionParams)ThisObject;_x000D_
DataPoint dpAction = afp.ActionDataPoint;_x000D_
Subject subject = dpAction.Record.Subject;_x000D_
Instance ins = dpAction.Record.DataPage.Instance;_x000D_
DataPage dpgSAERF = null;_x000D_
_x000D_
//Variable Declaration - Start_x000D_
_x000D_
string fieldOid_CaseId = "TCASEID", fieldOid_Hidden = "TRANSMIT_HIDDEN",_x000D_
filedOid_TRANSMIT = "TRANSMIT";_x000D_
_x000D_
string strEmailFrom = "noreply@mdsol.com";_x000D_
string strSubject = string.Empty;_x000D_
string strMessageBody = string.Empty;_x000D_
string strToAddress = string.Empty, strSubjectId = string.Empty, strprotocolNumber = string.Empty;_x000D_
_x000D_
_x000D_
string formOid_Primary = "PRIMARY002", fieldOid_Protol = "STUDYID", fieldOid_Subject = "SUBJID", formOid_SAERF = "SAERF";_x000D_
_x000D_
strtest += "1" + Environment.NewLine;_x000D_
//Variable Declaration - End_x000D_
_x000D_
Records rds = dpAction.Record.DataPage.Records;_x000D_
_x000D_
bool IsTransmit = IsTransmitChecked(rds, filedOid_TRANSMIT);_x000D_
DataPoint dpHidden = dpAction.Record.DataPoints.FindByFieldOID(fieldOid_Hidden);_x000D_
DataPoint dpTCaseId = dpAction.Record.DataPoints.FindByFieldOID(fieldOid_CaseId);_x000D_
_x000D_
if (ins != null)_x000D_
dpgSAERF = ins.DataPages != null ? ins.DataPages.FindByFormOID(formOid_SAERF) : null;_x000D_
_x000D_
if (IsTransmit &amp;&amp; dpHidden != null &amp;&amp; string.Compare(dpHidden.Data.Trim(), "1", true) == 0)_x000D_
{_x000D_
iMode = 1;_x000D_
strSubjectId = GetSubjectData(formOid_Primary, fieldOid_Subject, subject);_x000D_
strprotocolNumber = GetSubjectData(formOid_Primary, fieldOid_Protol, subject);_x000D_
_x000D_
strMessageBody = GetEmailBody(strSubjectId, dpTCaseId, dpgSAERF, iMode);_x000D_
strToAddress = GetEmailIds(subject);_x000D_
_x000D_
strSubject = strprotocolNumber + " - " + strSubjectId + " – New SAE Submission Alert!";_x000D_
_x000D_
}_x000D_
else if (IsTransmit &amp;&amp; dpHidden != null &amp;&amp; Number.IsValidInteger(dpHidden.Data.Trim()) &amp;&amp; Convert.ToInt32(dpHidden.Data.Trim()) &gt; 1)_x000D_
{_x000D_
iMode = 2;_x000D_
strSubjectId = GetSubjectData(formOid_Primary, fieldOid_Subject, subject);_x000D_
strprotocolNumber = GetSubjectData(formOid_Primary, fieldOid_Protol, subject);_x000D_
_x000D_
strMessageBody = GetEmailBody(strSubjectId, dpTCaseId, dpgSAERF, iMode);_x000D_
strToAddress = GetEmailIds(subject);_x000D_
_x000D_
strSubject = strprotocolNumber + " - " + strSubjectId + " – Follow up SAE Submission Alert!";_x000D_
}_x000D_
_x000D_
//&amp;&amp; string.Compare(strToAddress, string.Empty, true) != 0_x000D_
 if ((iMode == 1 || iMode == 2) )_x000D_
        {_x000D_
            strEnv = subject.StudySite.Study.Environment.Trim().ToUpper();_x000D_
            if (string.Compare(strEnv, strPROD, true) != 0)_x000D_
            strSubject= "( "+strEnv + " )"+strSubject;_x000D_
            if (string.Compare(strEnv, strPROD, true) != 0)_x000D_
            strToAddress += "esae.queries@novartis.com";_x000D_
            else if (string.Compare(strEnv, strPROD, true) == 0)_x000D_
            strToAddress += "esae.queries@novartis.com;ct.suspected@novartis.com";_x000D_
            Message.SendEmail(strToAddress, strEmailFrom, strSubject, strMessageBody);_x000D_
_x000D_
        }_x000D_
_x000D_
_x000D_
_x000D_
return null;_x000D_
}_x000D_
_x000D_
string fieldOid_SAEID = "SAEID", fieldOid_SAETERM = "SAETERM", fieldOid_SAE_STDAT = "SAE_STDAT", fieldOid_SAE_CAU = "SAE_CAU", strCasuality = string.Empty, strtest = "CF called"_x000D_
, strPROD = "PROD", strEnv = string.Empty;_x000D_
DataPoint dpSAEID = null, dpSAETERM = null, dpSAE_STDAT = null, dpSAE_CAU = null;_x000D_
int iMode = 0;_x000D_
string GetEmailBody(string SubjectID, DataPoint dpTCaseId, DataPage dpgSAERF, int iMode)_x000D_
{_x000D_
_x000D_
string strMessageBody = string.Empty, strSAREF_Message = string.Empty;_x000D_
_x000D_
if (isValidDp(dpTCaseId) &amp;&amp; dpgSAERF != null)_x000D_
strSAREF_Message = Get_SAERF_EmailBody(dpTCaseId.Data.Trim(), dpgSAERF.Records);_x000D_
_x000D_
if (iMode == 1)_x000D_
{_x000D_
strMessageBody = "A New (initial) SAE case has been submitted to subject " + SubjectID.ToString() + Environment.NewLine + Environment.NewLine;_x000D_
strMessageBody += strSAREF_Message + Environment.NewLine;_x000D_
strMessageBody += "Note: Please login to RaveX to view the complete SAE details.";_x000D_
}_x000D_
else if (iMode == 2)_x000D_
{_x000D_
strMessageBody = "A Follow-up SAE case has been submitted to subject " + SubjectID.ToString() + Environment.NewLine + Environment.NewLine;_x000D_
strMessageBody += strSAREF_Message + Environment.NewLine;_x000D_
strMessageBody += "Note: The above SAE list has all SAE’s reported since the Initial submission of this case. Please login to RaveX to view complete details and the updates made during this follow-up submission.";_x000D_
}_x000D_
_x000D_
return strMessageBody;_x000D_
}_x000D_
_x000D_
string Get_SAERF_EmailBody(string strTCaseId, Records rds)_x000D_
{_x000D_
string strBody = string.Empty;_x000D_
strBody += "RAVE Case ID: " + strTCaseId + Environment.NewLine + Environment.NewLine;_x000D_
for (int i = 0; i &lt; rds.Count; i++)_x000D_
{_x000D_
strCasuality = string.Empty;_x000D_
Record rd = rds.FindByRecordPosition(i);_x000D_
if (rd == null || !rd.Active || rd.RecordPosition == 0) continue;_x000D_
dpSAEID = rd.DataPoints.FindByFieldOID(fieldOid_SAEID);_x000D_
if (isValidDp(dpSAEID) &amp;&amp; string.Compare(dpSAEID.Data.Trim(), strTCaseId, true) == 0)_x000D_
{_x000D_
dpSAETERM = rd.DataPoints.FindByFieldOID(fieldOid_SAETERM);_x000D_
dpSAE_STDAT = rd.DataPoints.FindByFieldOID(fieldOid_SAE_STDAT);_x000D_
dpSAE_CAU = rd.DataPoints.FindByFieldOID(fieldOid_SAE_CAU);_x000D_
_x000D_
if (isValidDp(dpSAETERM) &amp;&amp; isValidDp(dpSAE_STDAT) &amp;&amp; isValidDp(dpSAE_CAU))_x000D_
{_x000D_
if (string.Compare(dpSAE_CAU.Data.Trim(), string.Empty, true) != 0)_x000D_
strCasuality = dpSAE_CAU.UserValue().ToString();_x000D_
strBody += "SAE Term: " + dpSAETERM.Data.Trim() + ", Onset Date: " + dpSAE_STDAT.Data.Trim().Replace(" ", "") + ", Causality: " + strCasuality + Environment.NewLine;_x000D_
_x000D_
}_x000D_
}_x000D_
}_x000D_
return strBody;_x000D_
_x000D_
}_x000D_
_x000D_
_x000D_
string GetEmailIds(Subject subject)_x000D_
{_x000D_
string to = string.Empty;_x000D_
_x000D_
//Users a = subject.StudySite.Study.Users;_x000D_
Users a = subject.StudySite.Users;_x000D_
foreach (User b in a)_x000D_
{_x000D_
if (b.Active)_x000D_
{_x000D_
Role brl = b.UsersRoleInStudy(subject.StudySite.Study);_x000D_
string rname = (brl != null) ? brl.RoleName : string.Empty;_x000D_
if (rname.ToUpper() == "Central Monitor".ToUpper() || rname.ToUpper() == "Field Monitor".ToUpper() || rname.ToUpper() == "Field Monitor - Restricted".ToUpper())_x000D_
{_x000D_
to += b.Email.ToString() + ";";_x000D_
}_x000D_
}_x000D_
}_x000D_
_x000D_
return to;_x000D_
}_x000D_
_x000D_
string GetSubjectData(string formOid, string fieldOid, Subject subject)_x000D_
{_x000D_
DataPoint dp = subject.PrimaryDataPage.MasterRecord.DataPoints.FindByFieldOID(fieldOid);_x000D_
if (dp != null) return dp.Data.Trim();_x000D_
return string.Empty;_x000D_
}_x000D_
_x000D_
bool IsTransmitChecked(Records rds, string filedOid_TRANSMIT)_x000D_
{_x000D_
_x000D_
for (int i = 0; i &lt; rds.Count; i++)_x000D_
{_x000D_
if (rds[i] == null || !rds[i].Active || rds[i].RecordPosition == 0) continue;_x000D_
DataPoint dpTRANSMIT = rds[i].DataPoints.FindByFieldOID(filedOid_TRANSMIT);_x000D_
if (dpTRANSMIT != null &amp;&amp; string.Compare(dpTRANSMIT.Data.Trim(), "1", true) == 0) return true;_x000D_
}_x000D_
return false;_x000D_
}_x000D_
bool isValidDp(DataPoint dp)_x000D_
{_x000D_
if (dp != null &amp;&amp; dp.Active)_x000D_
return true;_x000D_
return false;</t>
  </si>
  <si>
    <t>69663</t>
  </si>
  <si>
    <t>31426</t>
  </si>
  <si>
    <t xml:space="preserve">// Created: Paradigm_x000D_
        // Date: 13 July 2017 _x000D_
        // Custom Function: RSG_Nullification_SetVisible_x000D_
        // Edit Checks: RSG_Nullification_SetVisible_x000D_
_x000D_
_x000D_
        ActionFunctionParams afp = (ActionFunctionParams)ThisObject;_x000D_
        DataPoint dpAction = afp.ActionDataPoint;_x000D_
        Subject subject = dpAction.Record.Subject;_x000D_
_x000D_
_x000D_
        //Variable Declaration - Start_x000D_
        string[] fieldOids = {"SAE_SER","SAEID","SAEVNT","SAETERM","SAE_STDAT","SAE_OUT","OUT_DATE","SAE_DTH2","SAE_LIFE2","SAE_HOSP2","SAE_SDIS2","SAE_CNDFT2",_x000D_
                                "SAE_OTMED2","SAE_CAU","SAE_DRG1","SAE_DRG2","SAE_DRG3","SAE_DRG4","NONDRUG","SAE_TRT","SAE_OTHER","MID","SAE_STDT","SAE_ENDT"};_x000D_
        int inactiverecords = 0;_x000D_
        int activerecords = 0;_x000D_
        int NOcount = 0;_x000D_
        int EmptyCount = 0;_x000D_
        bool makeVisible = false;_x000D_
        //Variable Declaration - End_x000D_
        strTest += "1" + Environment.NewLine;_x000D_
        Records rds = dpAction.Record.DataPage.Records;_x000D_
        int TotalRecords = rds.Count - 1; //only log records_x000D_
_x000D_
        for (int i = 0; i &lt; rds.Count; i++)_x000D_
        {_x000D_
            if (rds[i] == null || rds[i].RecordPosition == 0) continue;_x000D_
            if (!rds[i].Active) inactiverecords++;_x000D_
            if (rds[i].Active) activerecords++;_x000D_
_x000D_
            DataPoint dpSAE_SER = rds[i].DataPoints.FindByFieldOID("SAE_SER");_x000D_
            if (dpSAE_SER != null &amp;&amp; string.Compare(dpSAE_SER.Data.ToUpper().Trim(), "N", true) == 0) NOcount++;_x000D_
_x000D_
            if (rds[i].Active &amp;&amp; !IsAnyDataNotEmpty(rds[i], fieldOids)) EmptyCount++;_x000D_
        }_x000D_
        strTest += "2 activerecords= "+activerecords.ToString()+" TotalRecords= "+TotalRecords.ToString()+" Inactive= "+inactiverecords.ToString() + Environment.NewLine;_x000D_
_x000D_
        if (activerecords == EmptyCount) makeVisible = false;_x000D_
        if (TotalRecords == inactiverecords || activerecords == NOcount) makeVisible = true;_x000D_
_x000D_
_x000D_
        DataPoint dpNullify = dpAction.Record.DataPage.MasterRecord.DataPoints.FindByFieldOID("NULLIFY");_x000D_
_x000D_
        if (dpNullify != null)_x000D_
        {_x000D_
            if (makeVisible == false &amp;&amp; string.Compare(dpNullify.Data.Trim(), string.Empty, true) == 0) dpNullify.IsVisible = makeVisible;_x000D_
            if (makeVisible == true) dpNullify.IsVisible = makeVisible;_x000D_
        }_x000D_
                strTest += "3 =" + makeVisible.ToString()  + Environment.NewLine;_x000D_
_x000D_
        //Message.SendEmail("sgorripotu@mdsol.com", "noreply@mdsol.com", "RSG_Nullification_SetVisible", strTest);_x000D_
CustomFunction.PerformCustomFunction("RSG_CASEID_AND_FOLDER_CROSS2", subject.CRFVersion.ID, new object[] { dpAction, subject });_x000D_
        return null;_x000D_
    }_x000D_
    string strTest = "CF called";_x000D_
    bool IsAnyDataNotEmpty(Record rd, string[] m_FieldOids)_x000D_
    {_x000D_
        bool isNotEmpty = false;_x000D_
        for (int i = 0; i &lt; m_FieldOids.Length; i++)_x000D_
        {_x000D_
            DataPoint dp = rd.DataPoints.FindByFieldOID(m_FieldOids[i]);_x000D_
            if (dp != null)_x000D_
            {_x000D_
                if (string.Compare(dp.Field.ControlType.ToUpper(), "DATETIME", true) == 0)_x000D_
                {_x000D_
                    if (dp.StandardValue() is DateTime)_x000D_
                    {_x000D_
                        isNotEmpty = true;_x000D_
                        break;_x000D_
                    }_x000D_
                }_x000D_
                else if (string.Compare(dp.Field.ControlType.ToUpper(), "DROPDOWN", true) == 0 || string.Compare(dp.Field.ControlType.ToUpper(), "DYNAMICSEARCHLIST", true) == 0)_x000D_
                {_x000D_
                    if (string.Compare(dp.Data, string.Empty, true) != 0)_x000D_
                    {_x000D_
                        isNotEmpty = true;_x000D_
                        break;_x000D_
                    }_x000D_
                }_x000D_
                else if (string.Compare(dp.Field.ControlType.ToUpper(), "CHECKBOX", true) == 0)_x000D_
                {_x000D_
                    if (string.Compare(dp.Data, "1", true) == 0)_x000D_
                    {_x000D_
                        isNotEmpty = true;_x000D_
                        break;_x000D_
                    }_x000D_
                }_x000D_
                else_x000D_
                {_x000D_
                    if (string.Compare(dp.Data, string.Empty, true) != 0)_x000D_
                    {_x000D_
                        isNotEmpty = true;_x000D_
                        break;_x000D_
                    }_x000D_
                }_x000D_
            }_x000D_
        }_x000D_
        return isNotEmpty;
</t>
  </si>
  <si>
    <t>69664</t>
  </si>
  <si>
    <t>31427</t>
  </si>
  <si>
    <t>/*WR : 3060644 CF: RSG_SAE_EXTRACTION */_x000D_
_x000D_
ActionFunctionParams afp = (ActionFunctionParams)ThisObject;_x000D_
DataPoint dpAction = afp.ActionDataPoint;_x000D_
Subject subject = dpAction.Record.Subject;_x000D_
_x000D_
string[] forms =_x000D_
{_x000D_
"AEG001"_x000D_
}_x000D_
;_x000D_
_x000D_
ArrayList Arr_forms = new ArrayList(forms);_x000D_
Instances inss_AE = subject.Instances;_x000D_
_x000D_
_x000D_
string StrAESER = "AESER", strSAEID = "SAEID";_x000D_
_x000D_
if (dpAction.Field.OID == StrAESER)_x000D_
{_x000D_
DataPoint Dp = dpAction.Record.DataPoints.FindByFieldOID(strSAEID);_x000D_
if (Dp != null &amp;&amp; Dp.IsObjectChanged &amp;&amp; Dp.IsVisible)_x000D_
return null;_x000D_
}_x000D_
_x000D_
_x000D_
if (inss_AE != null)_x000D_
{_x000D_
Instance ins_AE = inss_AE.FindByFolderOID("AE");_x000D_
if (ins_AE != null)_x000D_
{_x000D_
DataPages dpgs = ins_AE.DataPages;_x000D_
for (int i = 0; i &lt; dpgs.Count; i++)_x000D_
{_x000D_
DataPage dpg = dpgs[i];_x000D_
if (dpg != null &amp;&amp; Arr_forms.Contains(dpg.Form.OID.ToString().ToUpper()))_x000D_
{_x000D_
Records rds = dpg.Records;_x000D_
CheckLogic_AE_CASEDPs(rds, ins_AE, subject, dpg.Form.OID.ToString());_x000D_
}_x000D_
}_x000D_
}_x000D_
CustomFunction.PerformCustomFunction("RSG_SAE_EXTRACTION_CROSS", subject.CRFVersion.ID, new object[] { subject, ins_AE, Arr_forms });_x000D_
_x000D_
}_x000D_
return null;_x000D_
}_x000D_
_x000D_
_x000D_
bool isValidDp(DataPoint dp)_x000D_
{_x000D_
if (dp != null &amp;&amp; dp.Active)_x000D_
return true;_x000D_
return false;_x000D_
}_x000D_
_x000D_
void CheckLogic_AE_CASEDPs(Records rds, Instance ins_AE, Subject subject, string formoid)_x000D_
{_x000D_
if (rds.Count &gt; 0)_x000D_
{_x000D_
for (int j = 0; j &lt; rds.Count; j++)_x000D_
{_x000D_
Record rd = rds[j];_x000D_
if (rd == null || rd.RecordPosition == 0) continue;_x000D_
DataPoint dp_SR_CASEID = rd.DataPoints.FindByFieldOID("SAEID");_x000D_
if (dp_SR_CASEID != null)_x000D_
{_x000D_
string str_CASEID = dp_SR_CASEID.Data.Trim();_x000D_
string str_Hidden = dp_SR_CASEID.Record.RecordPosition.ToString() + "-" + str_CASEID + "-" + dp_SR_CASEID.Record.DataPage.Form.OID.ToString();_x000D_
Check_Folder_Exist(str_CASEID, ins_AE, dp_SR_CASEID, str_Hidden, subject, formoid);_x000D_
}_x000D_
}_x000D_
}_x000D_
}_x000D_
_x000D_
void Check_Folder_Exist(string str_CASEID, Instance ins_AE, DataPoint dp_SR_CASEID, string str_Hidden, Subject subject, string formoid)_x000D_
{_x000D_
if (ins_AE != null)_x000D_
{_x000D_
for (int k = 0; k &lt; ins_AE.Instances.Count; k++)_x000D_
{_x000D_
if (string.Compare(ins_AE.Instances[k].Folder.OID.ToString(), "ESAE", true) == 0)_x000D_
{_x000D_
Instance Target_SAE = ins_AE.Instances[k];_x000D_
string str_Folder_Name = string.Empty;_x000D_
if (Target_SAE != null)_x000D_
{_x000D_
string instanceName = Target_SAE.Name;_x000D_
_x000D_
string[] str_Name = instanceName.Split('-');_x000D_
if (str_Name.Length &gt; 1)_x000D_
{_x000D_
str_Folder_Name = str_Name[1];_x000D_
}_x000D_
}_x000D_
_x000D_
if (str_CASEID.ToUpper() == str_Folder_Name.ToUpper().TrimStart())_x000D_
{_x000D_
Datapopulate_Targt(Target_SAE, subject, dp_SR_CASEID, str_Hidden, formoid);_x000D_
}_x000D_
}_x000D_
}_x000D_
}_x000D_
}_x000D_
_x000D_
void Datapopulate_Targt(Instance Target_SAE, Subject subject, DataPoint dp_SR_CASEID, string str_Hidden, string formoid)_x000D_
{_x000D_
Record SourceRd = dp_SR_CASEID.Record;_x000D_
if (Target_SAE != null)_x000D_
{_x000D_
DataPage dpg_SAERF_Trgt = Target_SAE.DataPages.FindByFormOID("SAERF");_x000D_
if (dpg_SAERF_Trgt != null)_x000D_
{_x000D_
Records rds_Targrt = dpg_SAERF_Trgt.Records;_x000D_
Check_Record_Exist(dpg_SAERF_Trgt, rds_Targrt, subject, str_Hidden, SourceRd, formoid);_x000D_
}_x000D_
}_x000D_
}_x000D_
_x000D_
void Check_Record_Exist(DataPage dpg_SAERF_Trgt, Records rds_Targrt, Subject subject, string str_Hidden, Record SourceRd, string formoid)_x000D_
{_x000D_
bool flag_rd = false;_x000D_
if (rds_Targrt.Count &gt; 0)_x000D_
{_x000D_
for (int j = 0; j &lt; rds_Targrt.Count; j++)_x000D_
{_x000D_
Record TargetRd = rds_Targrt[j];_x000D_
if (TargetRd == null || TargetRd.RecordPosition == 0) continue;_x000D_
DataPoint dp_Exist = TargetRd.DataPoints.FindByFieldOID("SAE_HIDDEN");_x000D_
if (dp_Exist != null)_x000D_
{_x000D_
if (string.Compare(dp_Exist.Data.Trim(), str_Hidden, true) == 0)_x000D_
{_x000D_
CopyRecord(SourceRd, TargetRd, formoid);_x000D_
TargetRd.Active = SourceRd.Active;_x000D_
flag_rd = true;_x000D_
}_x000D_
}_x000D_
}_x000D_
}_x000D_
_x000D_
if (flag_rd == false)_x000D_
{_x000D_
Record Trgt_newRd = GetRecord(dpg_SAERF_Trgt, str_Hidden);_x000D_
_x000D_
if (Trgt_newRd != null)_x000D_
{_x000D_
CopyRecord(SourceRd, Trgt_newRd, formoid);_x000D_
DataPoint dp_Exist = Trgt_newRd.DataPoints.FindByFieldOID("SAE_HIDDEN");_x000D_
EnterData(dp_Exist, str_Hidden);_x000D_
Trgt_newRd.Active = SourceRd.Active;_x000D_
}_x000D_
}_x000D_
}_x000D_
Record GetRecord(DataPage dpageTG, string strhidden)_x000D_
{_x000D_
for (int i = 0; i &lt; dpageTG.Records.Count; i++)_x000D_
{_x000D_
if (dpageTG.Records[i] == null || dpageTG.Records[i].RecordPosition == 0) continue;_x000D_
if (dpageTG.Records.Count == 2 &amp;&amp; IsUnSavedRecord(dpageTG.Records[i]))_x000D_
{_x000D_
return dpageTG.Records[i];_x000D_
}_x000D_
_x000D_
DataPoint dpTG = dpageTG.Records[i].DataPoints.FindByFieldOID("SAE_HIDDEN");_x000D_
if (dpTG != null &amp;&amp; string.Compare(dpTG.Data.ToString(), strhidden, true) == 0)_x000D_
{_x000D_
return dpageTG.Records[i];_x000D_
}_x000D_
_x000D_
}_x000D_
int count = dpageTG.Records.Count;_x000D_
dpageTG.AddLogRecord();_x000D_
_x000D_
return (dpageTG.Records[count] != null ? dpageTG.Records[count] : null);_x000D_
}_x000D_
bool IsUnSavedRecord(Record rd)_x000D_
{_x000D_
DataPoint dp = rd.DataPoints.FindByFieldOID("SAE_HIDDEN");_x000D_
return (dp != null &amp;&amp; dp.ChangeCount == 0 &amp;&amp; rd.RecordPosition != 0);_x000D_
}_x000D_
_x000D_
void CopyRecord(Record rdSource, Record rdDest, string formoid)_x000D_
{_x000D_
if (rdSource != null &amp;&amp; rdDest != null)_x000D_
{_x000D_
if (rdSource.RecordPosition != 0)_x000D_
{_x000D_
DataPoint dpSrcSAEID = rdSource.DataPoints.FindByFieldOID("SAEID");_x000D_
DataPoint dpDestSAEID = rdDest.DataPoints.FindByFieldOID("SAEID");_x000D_
EnterDatabasedonselection(dpSrcSAEID, dpDestSAEID);_x000D_
_x000D_
DataPoint dpSrcAESER = rdSource.DataPoints.FindByFieldOID("AESER");_x000D_
DataPoint dpDestSAE_SER = rdDest.DataPoints.FindByFieldOID("SAE_SER");_x000D_
EnterDatabasedonselection(dpSrcAESER, dpDestSAE_SER);_x000D_
_x000D_
DataPoint dpSrcAESDTH = rdSource.DataPoints.FindByFieldOID("AESDTH");_x000D_
DataPoint dpDestSAE_DTH2 = rdDest.DataPoints.FindByFieldOID("SAE_DTH2");_x000D_
EnterDatabasedonselection(dpSrcAESDTH, dpDestSAE_DTH2);_x000D_
_x000D_
_x000D_
DataPoint dpSrcAESLIFE = rdSource.DataPoints.FindByFieldOID("AESLIFE");_x000D_
DataPoint dpDestSAE_LIFE2 = rdDest.DataPoints.FindByFieldOID("SAE_LIFE2");_x000D_
EnterDatabasedonselection(dpSrcAESLIFE, dpDestSAE_LIFE2);_x000D_
_x000D_
DataPoint dpSrcAESHOSP = rdSource.DataPoints.FindByFieldOID("AESHOSP");_x000D_
DataPoint dpDestSAE_HOSP2 = rdDest.DataPoints.FindByFieldOID("SAE_HOSP2");_x000D_
EnterDatabasedonselection(dpSrcAESHOSP, dpDestSAE_HOSP2);_x000D_
_x000D_
DataPoint dpSrcAESDISAB = rdSource.DataPoints.FindByFieldOID("AESDISAB");_x000D_
DataPoint dpDestSAE_SDIS2 = rdDest.DataPoints.FindByFieldOID("SAE_SDIS2");_x000D_
EnterDatabasedonselection(dpSrcAESDISAB, dpDestSAE_SDIS2);_x000D_
_x000D_
DataPoint dpSrcAESCONG = rdSource.DataPoints.FindByFieldOID("AESCONG");_x000D_
DataPoint dpDestSAE_CNDFT2 = rdDest.DataPoints.FindByFieldOID("SAE_CNDFT2");_x000D_
EnterDatabasedonselection(dpSrcAESCONG, dpDestSAE_CNDFT2);_x000D_
_x000D_
DataPoint dpSrcAESMIE = rdSource.DataPoints.FindByFieldOID("AESMIE");_x000D_
DataPoint dpDestSAE_OTMED2 = rdDest.DataPoints.FindByFieldOID("SAE_OTMED2");_x000D_
EnterDatabasedonselection(dpSrcAESMIE, dpDestSAE_OTMED2);_x000D_
_x000D_
DataPoint dpSrcAEOUT = rdSource.DataPoints.FindByFieldOID("AEOUT");_x000D_
DataPoint dpDestSAE_OUT = rdDest.DataPoints.FindByFieldOID("SAE_OUT");_x000D_
EnterDatabasedonselection(dpSrcAEOUT, dpDestSAE_OUT);_x000D_
_x000D_
_x000D_
DataPoint dpSrcAEREL = rdSource.DataPoints.FindByFieldOID("AEREL");_x000D_
DataPoint dpDestSAE_CAU = rdDest.DataPoints.FindByFieldOID("SAE_CAU");_x000D_
EnterDatabasedonselection(dpSrcAEREL, dpDestSAE_CAU);_x000D_
_x000D_
DataPoint dpSrcAESTDAT = rdSource.DataPoints.FindByFieldOID("AESTDAT");_x000D_
DataPoint dpDestSAE_STDAT = rdDest.DataPoints.FindByFieldOID("SAE_STDAT");_x000D_
EnterDatabasedonselection(dpSrcAESTDAT, dpDestSAE_STDAT);_x000D_
_x000D_
DataPoint dpSrcAEENDAT = rdSource.DataPoints.FindByFieldOID("AEENDAT");_x000D_
DataPoint dpDestOUT_DATE = rdDest.DataPoints.FindByFieldOID("OUT_DATE");_x000D_
EnterDatabasedonselection(dpSrcAEENDAT, dpDestOUT_DATE);_x000D_
_x000D_
DataPoint dpSrcAETERM_ = rdSource.DataPoints.FindByFieldOID("AETERM");_x000D_
DataPoint dpDestSAETERM = rdDest.DataPoints.FindByFieldOID("SAETERM");_x000D_
EnterDatabasedonselection(dpSrcAETERM_, dpDestSAETERM);_x000D_
}_x000D_
}_x000D_
}_x000D_
_x000D_
void EnterDatabasedonselection(DataPoint dpSource, DataPoint dpDest)_x000D_
{_x000D_
string strData = "";_x000D_
_x000D_
if (dpSource != null &amp;&amp; dpDest != null)_x000D_
{_x000D_
strData = dpSource.Data.Trim();_x000D_
EnterData(dpDest, strData);_x000D_
}_x000D_
}_x000D_
_x000D_
void EnterData(DataPoint dp, string val)_x000D_
{_x000D_
if (dp != null &amp;&amp; dp.Active &amp;&amp; dp.LockStatus != LockStatusEnum.Locked)_x000D_
dp.Enter(val, string.Empty, 0);</t>
  </si>
  <si>
    <t>69665</t>
  </si>
  <si>
    <t>31428</t>
  </si>
  <si>
    <t xml:space="preserve">/*_x000D_
        Custom Function: RSG_SAE_EXTRACTION_CROSS_x000D_
        */_x000D_
_x000D_
        object[] TObject = (object[]) ThisObject;_x000D_
        if (TObject.Length == 3)_x000D_
        {_x000D_
            Subject subject = TObject[0] as Subject;_x000D_
            Instance ins_AE = TObject[1] as Instance;_x000D_
            ArrayList Arr_forms_AE = TObject[2] as ArrayList;_x000D_
_x000D_
            if (ins_AE != null)_x000D_
            {_x000D_
                if (ins_AE.Instances.Count &gt; 0)_x000D_
                {_x000D_
                    for (int k = 0; k &lt; ins_AE.Instances.Count; k++)_x000D_
                    {_x000D_
                        if (string.Compare(ins_AE.Instances[k].Folder.OID.ToString(), "ESAE", true) == 0)_x000D_
                        {_x000D_
                            Instance Target_SAE = ins_AE.Instances[k];_x000D_
                            string str_Folder_Name = string.Empty;_x000D_
                            if (Target_SAE != null)_x000D_
                            {_x000D_
                                string instanceName = Target_SAE.Name;_x000D_
                                string[] str_Name = instanceName.Split('-');_x000D_
                                if (str_Name.Length &gt; 1)_x000D_
                                {_x000D_
                                    str_Folder_Name = str_Name[1];_x000D_
                                }_x000D_
_x000D_
                                DataPage dpg_SAERF_Trgt = Target_SAE.DataPages.FindByFormOID("SAERF");_x000D_
                                if (dpg_SAERF_Trgt != null)_x000D_
                                {_x000D_
_x000D_
                                    Records rds_Targrt = dpg_SAERF_Trgt.Records;_x000D_
                                    if (rds_Targrt.Count &gt; 0)_x000D_
                                    {_x000D_
                                        Check_Records_All(dpg_SAERF_Trgt, rds_Targrt, subject, Arr_forms_AE, ins_AE);_x000D_
                                    }_x000D_
                                }_x000D_
                            }_x000D_
                        }_x000D_
                    }_x000D_
                }_x000D_
            }_x000D_
        }_x000D_
_x000D_
_x000D_
        return null;_x000D_
    }_x000D_
_x000D_
_x000D_
    void Check_Records_All(DataPage dpg_SAERF_Trgt, Records rds_Targrt, Subject subject, ArrayList Arr_forms_AE, Instance ins_AE)_x000D_
    {_x000D_
        if (rds_Targrt.Count &gt; 0)_x000D_
        {_x000D_
            for (int j = 0; j &lt; rds_Targrt.Count; j++)_x000D_
            {_x000D_
                Record TargetRd = rds_Targrt[j];_x000D_
                if (TargetRd == null || TargetRd.RecordPosition == 0) continue;_x000D_
                DataPoint dp_Exist = TargetRd.DataPoints.FindByFieldOID("SAE_HIDDEN");_x000D_
                if (dp_Exist != null)_x000D_
                {_x000D_
                    if (string.Compare(dp_Exist.Data.Trim(), string.Empty, true) != 0)_x000D_
                    {_x000D_
                        InActiveRecord(dp_Exist, Arr_forms_AE, subject, ins_AE);_x000D_
                    }_x000D_
                }_x000D_
            }_x000D_
        }_x000D_
    }_x000D_
_x000D_
    void InActiveRecord(DataPoint dp_Exist, ArrayList Arr_forms_AE, Subject subject, Instance ins_AE)_x000D_
    {_x000D_
        DataPages dpgs = ins_AE.DataPages;_x000D_
        // DataPoints dps_ALL = new DataPoints();_x000D_
        Records rds_all = new Records();_x000D_
_x000D_
        for (int i = 0; i &lt; dpgs.Count; i++)_x000D_
        {_x000D_
            DataPage dpg = dpgs[i];_x000D_
            DataPoints dps_CASEID = null;_x000D_
            Records rds__CASEID = null;_x000D_
            if (dpg != null &amp;&amp; Arr_forms_AE.Contains(dpg.Form.OID.ToString().ToUpper()))_x000D_
            {_x000D_
                // dps_CASEID = CustomFunction.FetchAllDataPointsForOIDPath("SAEID", dpg.Form.OID.ToString().ToUpper(), "AE", subject);_x000D_
                rds__CASEID = dpg.Records;_x000D_
_x000D_
            }_x000D_
            if (rds__CASEID.Count &gt; 0)_x000D_
            {_x000D_
                rds_all.Merge(rds__CASEID);_x000D_
            }_x000D_
        }_x000D_
_x000D_
        if (!Check_Records_All(rds_all, subject, dp_Exist))_x000D_
        {_x000D_
            dp_Exist.Record.Active = false;_x000D_
_x000D_
        }_x000D_
    }_x000D_
    bool Check_Records_All(Records rds_all, Subject subject, DataPoint dp_Exist_SAE)_x000D_
    {_x000D_
        if (rds_all.Count &gt; 0)_x000D_
        {_x000D_
            for (int j = 0; j &lt; rds_all.Count; j++)_x000D_
            {_x000D_
                Record rd = rds_all[j];_x000D_
                if (rd == null || rd.RecordPosition == 0) continue;_x000D_
                // DataPoint dp_ALL = rd.DataPoints.FindByFieldOID("SAEID");_x000D_
                DataPoint dp_Exist_AE = rd.DataPoints.FindByFieldOID("SAEID");_x000D_
                if (dp_Exist_AE != null)_x000D_
                {_x000D_
                    string str_Exist_AE = dp_Exist_AE.Data.Trim();_x000D_
                    string str_Hidden_AE = dp_Exist_AE.Record.RecordPosition.ToString() + "-" + str_Exist_AE + "-" + dp_Exist_AE.Record.DataPage.Form.OID.ToString();_x000D_
_x000D_
                    if (dp_Exist_SAE != null)_x000D_
                    {_x000D_
                        if (string.Compare(dp_Exist_SAE.Data.Trim(), str_Hidden_AE, true) == 0)_x000D_
                        {_x000D_
                            return true;_x000D_
                        }_x000D_
                    }_x000D_
                }_x000D_
            }_x000D_
        }_x000D_
        return false;
</t>
  </si>
  <si>
    <t>69666</t>
  </si>
  <si>
    <t>31429</t>
  </si>
  <si>
    <t xml:space="preserve">/*******************************************************************************************_x000D_
                * Created : rohit.kumar@novartis.com_x000D_
                * Date : 27-JUN-2017_x000D_
                * Study: eSAE_x000D_
                * Custom Function: RSG_SAE_TEST.TST_DATE_x000D_
                * Edit Check : RSG_SAE_TEST.TST_DATE_x000D_
                * Description: If Date of Test  &lt; minimum (Start Date of SAE with the same Case Id#) + 30 days, THEN fire query_x000D_
                * Query Message : 'Date of test is more than 30 days before start of SAE. Please verify date of test and update if appropriate or confirm._x000D_
                * Modified:_x000D_
                *******************************************************************************************/_x000D_
                ActionFunctionParams afp = (ActionFunctionParams)ThisObject;_x000D_
                DataPoint dpt_TestDT = afp.ActionDataPoint;_x000D_
                Subject subject = dpt_TestDT.Record.Subject;_x000D_
_x000D_
                string queryText = "Date of test is more than 30 days before start of SAE. Please verify date of test and update if appropriate or confirm.";_x000D_
                int markingGroup = 1;_x000D_
                bool requiredResponse = false;_x000D_
                bool manualClose = false;_x000D_
                bool fireQuery = false;_x000D_
_x000D_
_x000D_
                DateTime SAEDate = DateTime.MinValue, TestDate = DateTime.MinValue;_x000D_
_x000D_
                Instance CurrInsc = dpt_TestDT.Record.DataPage.Instance;_x000D_
                if (CurrInsc != null)_x000D_
                {_x000D_
                    DataPage dpage = CurrInsc.DataPages.FindByFormOID("SAERF");_x000D_
                    if (dpage != null &amp;&amp; dpage.Active)_x000D_
                    {_x000D_
                        Records rcds = dpage.Records;_x000D_
                        SAEDate = GetEarliestSAEDate(rcds);_x000D_
                    }_x000D_
                }_x000D_
                Records TstRcd = dpt_TestDT.Record.DataPage.Records;_x000D_
                if(TstRcd != null)_x000D_
                {_x000D_
                    for (int i = 0 ; i &lt; TstRcd.Count ; i++)_x000D_
                    {_x000D_
                        fireQuery = false;_x000D_
                        if (TstRcd[i] == null || !TstRcd[i].Active || TstRcd[i].RecordPosition == 0) continue;_x000D_
                        {_x000D_
                            dpt_TestDT = TstRcd[i].DataPoints.FindByFieldOID("TST_DATE");_x000D_
                            if (dpt_TestDT != null &amp;&amp; dpt_TestDT.StandardValue() is DateTime &amp;&amp; SAEDate != DateTime.MinValue)_x000D_
                            {_x000D_
                                if (Convert.ToDateTime(dpt_TestDT.StandardValue()) &lt; SAEDate.AddDays(-30))_x000D_
                                {_x000D_
                                    fireQuery = true;_x000D_
                                }_x000D_
                            }_x000D_
                        }_x000D_
                        CustomFunction.PerformQueryAction(queryText, markingGroup, requiredResponse, manualClose, dpt_TestDT, fireQuery, afp.CheckID, afp.CheckHash);_x000D_
                    }_x000D_
                }               _x000D_
                _x000D_
                return null;_x000D_
            }_x000D_
_x000D_
            DateTime GetEarliestSAEDate(Records rcds)_x000D_
            {_x000D_
                DateTime lowestDt = DateTime.MinValue;_x000D_
                DataPoint dpt_SAEDATE = null;_x000D_
                if (rcds.Count &gt; 0)_x000D_
                {_x000D_
                    for (int i = 0; i &lt; rcds.Count; i++)_x000D_
                    {_x000D_
                        if (rcds[i] == null || !rcds[i].Active || rcds[i].RecordPosition == 0) continue;_x000D_
                        dpt_SAEDATE = rcds[i].DataPoints.FindByFieldOID("SAE_STDAT");_x000D_
                        if (dpt_SAEDATE != null &amp;&amp; dpt_SAEDATE.Active &amp;&amp; dpt_SAEDATE.StandardValue() is DateTime)_x000D_
                        {_x000D_
                            if (lowestDt == DateTime.MinValue || Convert.ToDateTime(dpt_SAEDATE.StandardValue()) &lt; lowestDt)_x000D_
                            {_x000D_
                                lowestDt = Convert.ToDateTime(dpt_SAEDATE.StandardValue());_x000D_
                            }_x000D_
                        }_x000D_
                    }_x000D_
                }_x000D_
                return lowestDt;
</t>
  </si>
  <si>
    <t>69667</t>
  </si>
  <si>
    <t>31430</t>
  </si>
  <si>
    <t>/*******************************************************************************************_x000D_
                * Created : rohit.kumar@novartis.com_x000D_
                * Date : 27-JUN-2017_x000D_
                * Study: eSAE_x000D_
                * Custom Function: RSG_SAE_TEST.TST_NAME.01.GL_x000D_
                * Edit Check : RSG_SAE_TEST.TST_NAME.01.GL_x000D_
                * Description: Query if there are duplicate tests on the same date of test_x000D_
                * Query Message : A duplicate record with the same Test name and Start Date is already present on this form. Please reconcile and correct the duplication or confirm the data._x000D_
                * Modified:_x000D_
                *******************************************************************************************/_x000D_
                ActionFunctionParams afp = (ActionFunctionParams)ThisObject;_x000D_
                DataPoint dpAction = afp.ActionDataPoint;_x000D_
                Subject subject = dpAction.Record.Subject;_x000D_
_x000D_
                //Variable Declaration - Start_x000D_
_x000D_
                string queryText = "A duplicate record with the same Test name and Start Date is already present on this form. Please reconcile and correct the duplication or confirm the data.";_x000D_
                int markingGroup = 1;_x000D_
                bool requiredResponse = false;_x000D_
                bool manualClose = false;_x000D_
                bool fireQuery = false;_x000D_
_x000D_
                Records rds = dpAction.Record.DataPage.Records;_x000D_
                DataPoint dpTest = null, dpTstdate = null;_x000D_
_x000D_
                for (int i = 0; i &lt; rds.Count; i++)_x000D_
                {_x000D_
                    fireQuery = false;_x000D_
                    if (rds[i] == null || !rds[i].Active || rds[i].RecordPosition == 0) continue;_x000D_
                    dpTest = rds[i].DataPoints.FindByFieldOID(strTstName);_x000D_
                    dpTstdate = rds[i].DataPoints.FindByFieldOID(strTestDate);_x000D_
                    if (dpTest != null &amp;&amp; dpTstdate != null &amp;&amp; string.Compare(dpTest.Data.Trim(), string.Empty, true) != 0 &amp;&amp; string.Compare(dpTstdate.Data, string.Empty, true) != 0 &amp;&amp; !dpTstdate.IsBitSet(Status.IsNonConformant))_x000D_
                        fireQuery = CheckDuplicateExists(rds, rds[i].RecordPosition, dpTest, dpTstdate);_x000D_
                    CustomFunction.PerformQueryAction(queryText, markingGroup, requiredResponse, manualClose, dpTest, fireQuery, afp.CheckID, afp.CheckHash);_x000D_
                }_x000D_
                return null;_x000D_
            }_x000D_
_x000D_
            string strTstName = "TST_NAME", strTestDate = "TST_DATE";_x000D_
_x000D_
            bool CheckDuplicateExists(Records rds, int recPos, DataPoint dpTerm, DataPoint dpDate)_x000D_
            {_x000D_
                DataPoint dpTerm1 = null, dpStdate1 = null;_x000D_
                for (int j = 0; j &lt; rds.Count; j++)_x000D_
                {_x000D_
                    if (rds[j] == null || !rds[j].Active || rds[j].RecordPosition == 0 || rds[j].RecordPosition == recPos) continue;_x000D_
                    dpTerm1 = rds[j].DataPoints.FindByFieldOID(strTstName);_x000D_
_x000D_
                    dpStdate1 = rds[j].DataPoints.FindByFieldOID(strTestDate);_x000D_
                    if (dpTerm1 != null &amp;&amp; dpStdate1 != null &amp;&amp; string.Compare(dpTerm1.Data, string.Empty, true) != 0 &amp;&amp; string.Compare(dpStdate1.Data, string.Empty, true) != 0 &amp;&amp; !dpStdate1.IsBitSet(Status.IsNonConformant))_x000D_
                    {_x000D_
                        //Since the User value is used for checking equality, Rave will treat 8 Jan 2011 and 08 Jan 2011 as two different dates.  Therefore Padding 0 with the date field in case if this entered as 8 Jan 2011_x000D_
                        if (string.Compare(dpTerm1.Data.Trim().ToUpper(), dpTerm.Data.Trim().ToUpper(), true) == 0 &amp;&amp;_x000D_
                            ((dpDate.StandardValue() is DateTime &amp;&amp; dpStdate1.StandardValue() is DateTime &amp;&amp; (Convert.ToDateTime(dpDate.StandardValue()) == Convert.ToDateTime(dpStdate1.StandardValue())))_x000D_
                            || (dpDate.Data.PadLeft(11, '0') == dpStdate1.Data.Trim().PadLeft(11, '0'))))_x000D_
                            return true;_x000D_
                    }_x000D_
                }_x000D_
_x000D_
                return false;</t>
  </si>
  <si>
    <t>69668</t>
  </si>
  <si>
    <t>31431</t>
  </si>
  <si>
    <t xml:space="preserve">/*******************************************************************************************_x000D_
                * Created : rohit.kumar@novartis.com_x000D_
                * Date : 27-JUN-2017_x000D_
                * Study: eSAE_x000D_
                * Custom Function: RSG_SAE_TEST.TSTYN.01.GL_x000D_
                * Edit Check : RSG_SAE_TEST.TSTYN.01.GL _x000D_
                * Description: If Are there any Tests relevant to this SAE Case to be reported ?  is Yes  AND   Test Name is missing, THEN fire query_x000D_
                * Query Message : 'Are there any Tests relevant to this SAE Case to be reported ?'  is Yes, however Test Name is not provided. Please verify and correct as appropriate._x000D_
                * Modified:_x000D_
                *******************************************************************************************/_x000D_
                ActionFunctionParams afp = (ActionFunctionParams)ThisObject;_x000D_
                DataPoint dpAction = afp.ActionDataPoint;_x000D_
                Subject subject = dpAction.Record.Subject;_x000D_
_x000D_
                string queryMessage = "Are there any Tests relevant to this SAE Case to be reported? is Yes, however Test Name is not provided. Please verify and correct as appropriate.";_x000D_
_x000D_
                int markingGroup = 1;_x000D_
                bool requiredResponse = false;_x000D_
                bool manualClose = false;_x000D_
                bool blnFireQuery = false;_x000D_
_x000D_
                Records rcds = dpAction.Record.DataPage.Records;_x000D_
                if (rcds != null)_x000D_
                    if (rcds.Count &gt; 0)_x000D_
                    {_x000D_
                        for (int i = 0; i &lt; rcds.Count; i++)_x000D_
                        {_x000D_
                            blnFireQuery = false;_x000D_
                            if (rcds[i] == null || !rcds[i].Active || rcds[i].RecordPosition == 0) continue;_x000D_
                            DataPoint dpt_Tst = rcds[i].DataPoints.FindByFieldOID("TST_NAME");_x000D_
                            if (dpt_Tst != null &amp;&amp; dpt_Tst.Data == string.Empty &amp;&amp; dpAction.Data == "Y")_x000D_
                            {_x000D_
                                blnFireQuery = true;_x000D_
                            }_x000D_
                            CustomFunction.PerformQueryAction(queryMessage, markingGroup, requiredResponse, manualClose, dpAction, blnFireQuery, afp.CheckID, afp.CheckHash);_x000D_
                        }_x000D_
                    }_x000D_
                return null;
</t>
  </si>
  <si>
    <t>69669</t>
  </si>
  <si>
    <t>31432</t>
  </si>
  <si>
    <t xml:space="preserve">/*******************************************************************************************_x000D_
                * Created : rohit.kumar@novartis.com_x000D_
                * Date : 27-JUN-2017_x000D_
                * Study: eSAE_x000D_
                * Custom Function: RSG_SAE_TEST.TSTYN.02.GL_x000D_
                * Edit Check : RSG_SAE_TEST.TSTYN.02.GL _x000D_
                * Description: If Are there any Tests relevant to this SAE Case to be reported ?  is No  AND (Test Name is completed OR Unit  is completed OR Lower Limit is                    completed OR High Limit is completed OR   Date of Test is completed OR  Result is completed OR Result Notes is completed, THEN fire query_x000D_
                * Query Message : 'Are there any Tests relevant to this SAE Case to be reported ?' is No, however some Test information is reported. Please verify and correct as appropriate._x000D_
                * Modified:_x000D_
                *******************************************************************************************/_x000D_
                ActionFunctionParams afp = (ActionFunctionParams)ThisObject;_x000D_
                DataPoint dpAction = afp.ActionDataPoint;_x000D_
                Subject subject = dpAction.Record.Subject;_x000D_
_x000D_
_x000D_
                string queryMessage = "Are there any Tests relevant to this SAE Case to be reported? is No, however some Test information is reported. Please verify and correct as appropriate.";_x000D_
                int markingGroup = 1;_x000D_
                bool requiredResponse = false;_x000D_
                bool manualClose = false;_x000D_
                bool fireQuery = false;_x000D_
                const string NO = "N";_x000D_
_x000D_
                if (dpAction.Data.Equals(NO) &amp;&amp; checkDataPresent(dpAction.Record.DataPage))_x000D_
                    fireQuery = true;_x000D_
                CustomFunction.PerformQueryAction(queryMessage, markingGroup, requiredResponse, manualClose, dpAction, fireQuery, afp.CheckID, afp.CheckHash);_x000D_
                return null;_x000D_
_x000D_
            }_x000D_
_x000D_
            ArrayList alFields = new ArrayList { "TST_NAME", "TST_UNIT", "TST_LOW", "TST_HIGH", "TST_DATE", "TEST_RSLT", "TST_RSLTADD" };_x000D_
_x000D_
            bool checkDataPresent(DataPage dpg)_x000D_
            {_x000D_
               if (dpg == null || !dpg.Active) return false;_x000D_
                Records rds = dpg.Records;_x000D_
                DataPoint dpt = null;_x000D_
                if (rds != null &amp;&amp; rds.Count &gt; 0)_x000D_
                    for (int i = 1; i &lt; rds.Count; i++)_x000D_
                    {_x000D_
                        if (rds[i] == null || !rds[i].Active) continue;_x000D_
                        for (int j = 0; j &lt; alFields.Count; j++)_x000D_
                        {_x000D_
                            dpt = rds[i].DataPoints.FindByFieldOID(alFields[j].ToString());_x000D_
                            if (dpt == null || !dpt.Active || dpt.Data == string.Empty) continue;_x000D_
                            else_x000D_
                                return true;_x000D_
                        }_x000D_
                    }_x000D_
                return false;
</t>
  </si>
  <si>
    <t>69670</t>
  </si>
  <si>
    <t>31433</t>
  </si>
  <si>
    <t>/*******************************************************************************************_x000D_
                * Created : rohit.kumar@novartis.com_x000D_
                * Date : 27-JUN-2017_x000D_
                * Study: eSAE_x000D_
                * Custom Function: RSG_SAERF_SAE_DRG_x000D_
                * Edit Check : RSG_SAERF_SAE_DRG_x000D_
                * Description: For any study drug, If Causality assessment = Suspected AND there is no record in SAE_DOS with the same study drug name , THEN fire query_x000D_
                * Query Message : 'Causality to the study treatment' is Related and {study drug} is Suspected, however there is no record in the Study Treatment Form. Please reconcilie and correct as appropriate._x000D_
                * Modified:_x000D_
                *******************************************************************************************/_x000D_
                ActionFunctionParams afp = (ActionFunctionParams)ThisObject;_x000D_
                DataPoint dpAction = afp.ActionDataPoint;_x000D_
                Subject subject = dpAction.Record.Subject;_x000D_
_x000D_
                string dynamicQueryMessage = string.Empty;_x000D_
                string queryMessage = "'Causality to the study treatment' is Related and (#study drug#) is Suspected, however there is no record in the Study Treatment Form. Please reconcilie and correct as appropriate.";_x000D_
                string queryStartsWith = "'Causality to the study treatment' is Related and (";_x000D_
                string queryEndsWith = ") is Suspected, however there is no record in the Study Treatment Form. Please reconcilie and correct as appropriate.";_x000D_
_x000D_
                int markingGroup = 1;_x000D_
                bool requiredResponse = false;_x000D_
                bool manualClose = false;_x000D_
                bool blnFireQuery = false;_x000D_
_x000D_
                DataPoint dpt_DRG = null;_x000D_
_x000D_
                for (int i = 0; i &lt; fields.Length; i++)_x000D_
                {_x000D_
                    dpt_DRG = dpAction.Record.DataPoints.FindByFieldOID(fields[i]);_x000D_
                    if (dpt_DRG != null)_x000D_
                    {_x000D_
                        blnFireQuery = false;_x000D_
                        blnFireQuery = (dpt_DRG.Data == "1" &amp;&amp; DoesNotExistRec(dpt_DRG, i));_x000D_
_x000D_
                        dynamicQueryMessage = queryMessage.Replace("#study drug#", Drug[i]);_x000D_
_x000D_
                        if (dpAction != null)_x000D_
                            CustomFunction.PerformCustomFunction("OpenCloseDynamicQuery", subject.CRFVersion.ID, new object[] { dynamicQueryMessage, markingGroup, requiredResponse, manualClose, dpt_DRG, blnFireQuery, queryStartsWith, queryEndsWith });_x000D_
                    }_x000D_
                }_x000D_
                return null;_x000D_
            }_x000D_
_x000D_
            string[] fields = { "SAE_DRG1", "SAE_DRG2"};// Update fieldOID's_x000D_
            string[] Value =  { "CSJ148 OR PLACEBO"}; // Update Drug Codes_x000D_
            string[] Drug =   { "CSJ148 OR PLACEBO"}; // Update Drug label_x000D_
_x000D_
            bool DoesNotExistRec(DataPoint dpt_DRG, int index)_x000D_
            {_x000D_
                bool DoesNotExist = true;_x000D_
                DataPage dpage = dpt_DRG.Record.DataPage.Instance.DataPages.FindByFormOID("SAE_DOS");_x000D_
                if (dpage != null &amp;&amp; dpage.Active)_x000D_
                {_x000D_
                    Records rcds = dpage.Records;_x000D_
                    if (rcds.Count &gt; 0)_x000D_
                    {_x000D_
                        for (int i = 0; i &lt; rcds.Count; i++)_x000D_
                        {_x000D_
                            if (rcds[i] == null || !rcds[i].Active || rcds[i].RecordPosition == 0) continue;_x000D_
                            DataPoint dpt_Trt = rcds[i].DataPoints.FindByFieldOID("DRUG_TRT");_x000D_
                            if (dpt_Trt != null &amp;&amp; dpt_Trt.Data == Value[index])_x000D_
                                return false;_x000D_
                        }_x000D_
                    }_x000D_
                }_x000D_
                return DoesNotExist;</t>
  </si>
  <si>
    <t>69671</t>
  </si>
  <si>
    <t>31434</t>
  </si>
  <si>
    <t>/******************************************************************************_x000D_
             Developed By: rohit.kumar@novartis.com_x000D_
             Date : 19-Sep-2017_x000D_
             Study Name: eSAE _x000D_
             Custom Function : RSG_SAERF_SERIOUSNESS_x000D_
             Edit Check : RSG_SAERF_SERIOUSNESS_x000D_
             Description : If Serious = No , enter empty on Serious criteria _x000D_
             _x000D_
        ******************************************************************************/_x000D_
            ActionFunctionParams afp = (ActionFunctionParams)ThisObject;_x000D_
            DataPoint dpAction = afp.ActionDataPoint;_x000D_
            Subject subj = dpAction.Record.Subject;_x000D_
_x000D_
            string val = "N";_x000D_
            string [] fieldOID = _x000D_
            {_x000D_
              "SAE_DTH2","SAE_LIFE2","SAE_HOSP2","SAE_SDIS2","SAE_CNDFT2","SAE_OTMED2"_x000D_
            };_x000D_
            _x000D_
            for (int i = 0; i &lt; fieldOID.Length; i++)_x000D_
			{_x000D_
                DataPoint dpt = dpAction.Record.DataPoints.FindByFieldOID(fieldOID[i]);_x000D_
			 if (dpt != null &amp;&amp; (dpAction.Data == string.Empty || dpAction.Data == "N"))_x000D_
                 EnterData(dpt, val);_x000D_
			}_x000D_
         _x000D_
            return null;_x000D_
        }_x000D_
        void EnterData(DataPoint dp, string val)_x000D_
        {_x000D_
            if (dp != null &amp;&amp; dp.Active &amp;&amp; dp.LockStatus != LockStatusEnum.Locked)_x000D_
            {_x000D_
                dp.Enter(val, string.Empty, 0);_x000D_
}</t>
  </si>
  <si>
    <t>69672</t>
  </si>
  <si>
    <t>31452</t>
  </si>
  <si>
    <t xml:space="preserve">/*******************************************************************************************_x000D_
            * Created : rohit.kumar@novartis.com_x000D_
            * Date : 23-MAY-2017_x000D_
            * Study: eSAE_x000D_
            * Custom Function: RSG_Site_Info_x000D_
            * Edit Check : RSG_Site_Info_x000D_
            * Description: RSG_Site/Subject Information from EDC_x000D_
            * Modified:_x000D_
            *******************************************************************************************/_x000D_
            ActionFunctionParams afp = (ActionFunctionParams)ThisObject;_x000D_
            DataPoint dpAction = afp.ActionDataPoint;_x000D_
            Subject subject = dpAction.Record.Subject;_x000D_
            Instances all_Instances = subject.Instances;_x000D_
_x000D_
            DataPoint dptTitle = null, dptFName = null, dptLName = null, dptRole = null,_x000D_
                      dptADD1 = null, dptADD2 = null, dptADD3 = null, dptCity = null, dptState = null,_x000D_
                      dptPCode = null, dptTelP = null, dptFax = null, dptEmail = null;_x000D_
_x000D_
            string Title = string.Empty, FirstName = string.Empty, LastName = string.Empty, Email = string.Empty, UserTele = string.Empty;// Reporter Details_x000D_
_x000D_
            string Role = "Investigator";_x000D_
            string Role1 = "Other Health Care Professional";_x000D_
_x000D_
            DataPage Auto_DataPage = null;_x000D_
_x000D_
            Auto_DataPage = dpAction.Record.DataPage.Instance.DataPages.FindByFormOID("AUTO_01");_x000D_
_x000D_
                if (Auto_DataPage != null &amp;&amp; Auto_DataPage.Active)_x000D_
                {_x000D_
                    dptTitle = Auto_DataPage.MasterRecord.DataPoints.FindByFieldOID("RPTR_TITLE");_x000D_
                    dptFName = Auto_DataPage.MasterRecord.DataPoints.FindByFieldOID("RPTR_FSTNM");_x000D_
                    dptLName = Auto_DataPage.MasterRecord.DataPoints.FindByFieldOID("RPTR_LSTNM");_x000D_
                    dptRole = Auto_DataPage.MasterRecord.DataPoints.FindByFieldOID("RPTR_ROLE");_x000D_
                    dptADD1 = Auto_DataPage.MasterRecord.DataPoints.FindByFieldOID("SITE_ADDRESS1");_x000D_
                    dptADD2 = Auto_DataPage.MasterRecord.DataPoints.FindByFieldOID("SITE_ADDRESS2");_x000D_
                    dptADD3 = Auto_DataPage.MasterRecord.DataPoints.FindByFieldOID("SITE_ADDRESS3");_x000D_
                    dptCity = Auto_DataPage.MasterRecord.DataPoints.FindByFieldOID("SITE_CITY");_x000D_
                    dptState = Auto_DataPage.MasterRecord.DataPoints.FindByFieldOID("SITE_STATE");_x000D_
                    dptPCode = Auto_DataPage.MasterRecord.DataPoints.FindByFieldOID("SITE_PINCODE");_x000D_
                    dptTelP = Auto_DataPage.MasterRecord.DataPoints.FindByFieldOID("SITE_TELEPHONE");_x000D_
                    dptFax = Auto_DataPage.MasterRecord.DataPoints.FindByFieldOID("SITE_FAX");_x000D_
                    dptEmail = Auto_DataPage.MasterRecord.DataPoints.FindByFieldOID("SITE_MAIL");_x000D_
                }_x000D_
_x000D_
              string InvFName = string.Empty, InvLName = string.Empty, Invemail = string.Empty, Invtitle = string.Empty, Invtele = string.Empty;_x000D_
              System.Collections.Generic.List&lt;StudySiteInvestigator&gt; UINVList = subject.StudySite.CurrentInvestigatorsNew;_x000D_
              foreach (StudySiteInvestigator SI in UINVList)_x000D_
              {_x000D_
                  if (SI.IsPrincipalInvestigator)_x000D_
                  {_x000D_
                      ExternalUser EU = SI.UnderlineInvestigatorExternalUser;_x000D_
                      Users u = Users.FindByExternalID(EU.ExternalID, EU.ExternalSystemID, dpAction.Interaction);_x000D_
                      if (u != null) //&lt;Get all the required dtails from this Object&gt;;}_x000D_
                      {_x000D_
                          InvFName = u[0].FirstName;_x000D_
                          InvLName = u[0].LastName;_x000D_
                          Invemail = u[0].Email;_x000D_
                          Invtitle = u[0].Title;_x000D_
                          Invtele = u[0].Telephone;_x000D_
                      }_x000D_
                  }_x000D_
              }_x000D_
                                   _x000D_
                if (dpAction.Interaction.TrueUser != null)_x000D_
                {_x000D_
                    Title = dpAction.Interaction.TrueUser.Title;_x000D_
                    FirstName = dpAction.Interaction.TrueUser.FirstName;_x000D_
                    LastName = dpAction.Interaction.TrueUser.LastName;_x000D_
                    Email = dpAction.Interaction.TrueUser.Email;_x000D_
                    UserTele = dpAction.Interaction.TrueUser.Telephone;                  _x000D_
                }_x000D_
_x000D_
                // Get Site Details _x000D_
                string SiteAddress1 = subject.StudySite.Site.Name;_x000D_
                string SiteAddress3 = subject.StudySite.Site.AddressLine1;_x000D_
                string SiteAddress2 = subject.StudySite.Site.AddressLine2;                _x000D_
                string City = subject.StudySite.Site.City;_x000D_
                string State = subject.StudySite.Site.State;_x000D_
                string Pin = subject.StudySite.Site.PostalCode;_x000D_
                string Fax = subject.StudySite.Site.Fax;_x000D_
                _x000D_
                if (dptTitle != null &amp;&amp; dptFName != null &amp;&amp; dptLName != null &amp;&amp; dptRole != null &amp;&amp;_x000D_
                    dptADD1 != null &amp;&amp; dptADD2 != null &amp;&amp; dptADD3 != null &amp;&amp; dptCity != null &amp;&amp; dptState != null &amp;&amp;_x000D_
                    dptPCode != null &amp;&amp; dptTelP != null &amp;&amp; dptFax != null &amp;&amp; dptEmail != null)_x000D_
                {_x000D_
                    _x000D_
                    EnterData(dptADD1, SiteAddress1); // Site Name_x000D_
                    EnterData(dptADD3, SiteAddress3); // Street Address_x000D_
                    EnterData(dptADD2, SiteAddress2); // Department_x000D_
                    EnterData(dptCity, City);_x000D_
                    EnterData(dptState, State);_x000D_
                    EnterData(dptPCode, Pin);_x000D_
                    EnterData(dptFax, Fax);_x000D_
_x000D_
                    // Enter Reporter Details _x000D_
                    if (dpAction != null &amp;&amp; dpAction.Active &amp;&amp; dpAction.Data != "Y")_x000D_
                    {_x000D_
                        EnterData(dptTitle, Title);_x000D_
                        EnterData(dptFName, FirstName);_x000D_
                        EnterData(dptLName, LastName);_x000D_
                        EnterData(dptRole, Role1);_x000D_
                        EnterData(dptEmail, Email);_x000D_
                        EnterData(dptTelP, UserTele);_x000D_
                    }_x000D_
                    // Enter Investigator Details_x000D_
                    else_x000D_
                    {_x000D_
                        EnterData(dptTitle, Invtitle);_x000D_
                        EnterData(dptFName, InvFName);_x000D_
                        EnterData(dptLName, InvLName);_x000D_
                        EnterData(dptRole, Role);_x000D_
                        EnterData(dptEmail, Invemail);_x000D_
                        EnterData(dptTelP, Invtele);_x000D_
                    }_x000D_
                }_x000D_
            return null;_x000D_
        }_x000D_
        private void EnterData(DataPoint dp, string str_Value)_x000D_
        {_x000D_
            if (dp != null &amp;&amp; dp.LockStatus != LockStatusEnum.Locked)_x000D_
                dp.Enter(str_Value, string.Empty, 0);
</t>
  </si>
  <si>
    <t>69673</t>
  </si>
  <si>
    <t>31435</t>
  </si>
  <si>
    <t>/*RSG_STUDYDRUG_EXTRACTION*/_x000D_
_x000D_
ActionFunctionParams afp = (ActionFunctionParams)ThisObject;_x000D_
DataPoint dpAction = afp.ActionDataPoint;_x000D_
Subject sub = dpAction.Record.Subject;        _x000D_
string[] folders =_x000D_
{_x000D_
"110", "120", "130", "140", "150", "160", "170", "180"_x000D_
}_x000D_
;_x000D_
ArrayList fold = new ArrayList(folders);_x000D_
string[] all_forms =_x000D_
{_x000D_
"ECG002"_x000D_
}_x000D_
;_x000D_
ArrayList fors = new ArrayList(all_forms);_x000D_
Instances ins_ALL = sub.Instances;_x000D_
_x000D_
if (ins_ALL.Count &gt; 0)_x000D_
{_x000D_
DataPages dpgs = new DataPages();_x000D_
for (int i = 0; i &lt; ins_ALL.Count; i++)_x000D_
{_x000D_
	DataPages curdpgs = new DataPages();_x000D_
	Instance ins_Cur = ins_ALL[i];_x000D_
	if (ins_Cur != null &amp;&amp; fold.Contains(ins_Cur.Folder.OID.ToString().ToUpper()))_x000D_
	{_x000D_
		curdpgs = ins_Cur.DataPages;_x000D_
	}_x000D_
	if (curdpgs.Count &gt; 0)_x000D_
		dpgs.AddRange(curdpgs);_x000D_
}_x000D_
_x000D_
if (dpgs.Count &gt; 0)_x000D_
{_x000D_
	Submitted_DPGS(dpgs, sub, fors, dpAction);_x000D_
}_x000D_
}        _x000D_
_x000D_
return null;_x000D_
}_x000D_
_x000D_
void Submitted_DPGS(DataPages dpgs, Subject sub, ArrayList fors, DataPoint dpAction)_x000D_
{_x000D_
Records rdsECSTDAT = new Records();_x000D_
Records rds_Earliest = new Records();_x000D_
if (dpgs.Count &gt; 0)_x000D_
{_x000D_
for (int j = 0; j &lt; dpgs.Count; j++)_x000D_
{_x000D_
	Records rds = new Records();_x000D_
	if (dpgs[j] != null &amp;&amp; fors.Contains(dpgs[j].Form.OID.ToString().ToUpper()))_x000D_
	{_x000D_
		rds = dpgs[j].Records;_x000D_
	}_x000D_
	if (rds.Count &gt; 0)_x000D_
	{_x000D_
		rdsECSTDAT.AddRange(rds);_x000D_
	}_x000D_
}_x000D_
}        _x000D_
if (rdsECSTDAT.Count &gt; 0)_x000D_
{_x000D_
string str_E = "Earliest";_x000D_
rds_Earliest = (Records)CustomFunction.PerformCustomFunction("RSG_STUDYDRUG_EXTRACTION_CROSS", sub.CRFVersion.ID, new object[] { sub, rdsECSTDAT, str_E });_x000D_
}_x000D_
if (rds_Earliest!=null &amp;&amp; rds_Earliest.Count &gt; 0)_x000D_
{_x000D_
Records rds_t = new Records();_x000D_
ArrayList ARR_trt = new ArrayList();_x000D_
for (int i = 0; i &lt; rds_Earliest.Count; i++)_x000D_
{_x000D_
	string Trt = string.Empty;_x000D_
	Record rd = rds_Earliest[i];_x000D_
	if (rd == null || !rd.Active || rd.RecordPosition == 0) continue;_x000D_
	DataPoint dpCurrent = rd.DataPoints.FindByFieldOID("ECSTDAT");_x000D_
	DataPoint dpTrt = rd.DataPoints.FindByFieldOID("ECTRT");_x000D_
	if (dpTrt != null)_x000D_
	{_x000D_
		 Trt = dpTrt.UserValue().ToString();_x000D_
	}_x000D_
	if(Trt!=string.Empty)_x000D_
	ARR_trt.Add(Trt);_x000D_
	check_SAEExist(sub, rd, rdsECSTDAT, "true", ARR_trt);_x000D_
}_x000D_
if (ARR_trt.Count &gt; 0)_x000D_
{_x000D_
	check_SAEExist(sub, dpAction.Record, rdsECSTDAT, "arr", ARR_trt);_x000D_
}            _x000D_
}_x000D_
else {_x000D_
ArrayList ARR_trt = new ArrayList();_x000D_
check_SAEExist(sub, dpAction.Record, rdsECSTDAT, "false", ARR_trt);_x000D_
}_x000D_
}_x000D_
_x000D_
void check_SAEExist(Subject sub, Record rd, Records rdsECSTDAT, string bMatchExist, ArrayList ARR_trt)_x000D_
{_x000D_
Instances ins_ALL = sub.Instances;_x000D_
if (ins_ALL != null)_x000D_
{_x000D_
Instance ins_AE = ins_ALL.FindByFolderOID("AE");_x000D_
if (ins_AE != null)_x000D_
{_x000D_
	for (int k = 0; k &lt; ins_AE.Instances.Count; k++)_x000D_
	{_x000D_
		if (string.Compare(ins_AE.Instances[k].Folder.OID.ToString(), "ESAE", true) == 0)_x000D_
		{_x000D_
			Records Rds_Gt_SAE = null;_x000D_
			DateTime dt_Earst = DateTime.MinValue;_x000D_
			DateTime dt_Great = DateTime.MinValue;_x000D_
			Instance Target_SAE = ins_AE.Instances[k];_x000D_
			string str_Folder_Name = string.Empty;_x000D_
			if (Target_SAE != null)_x000D_
			{_x000D_
				DataPoint dp_SAEID = null;_x000D_
				Record Rd_Gt_SAE = null;_x000D_
				string insName = Target_SAE.Name;_x000D_
				DataPage dpg_SAER = Target_SAE.DataPages.FindByFormOID("SAERF");_x000D_
				DataPage dpg_SAE_DOS_Der = Target_SAE.DataPages.FindByFormOID("SAE_DOS");_x000D_
				if (dpg_SAER != null)_x000D_
				{_x000D_
					string[] str_Name = insName.Split('-');_x000D_
					if (str_Name.Length &gt; 1)_x000D_
					{_x000D_
						str_Folder_Name = str_Name[1];_x000D_
					}_x000D_
					Records rds_Targrt = dpg_SAER.Records;_x000D_
					if (rds_Targrt.Count &gt; 0)_x000D_
					{                                    _x000D_
						string Great = "Greatest";_x000D_
						Rds_Gt_SAE = (Records)CustomFunction.PerformCustomFunction("RSG_STUDYDRUG_EXTRACTION_CROSS", sub.CRFVersion.ID, new object[] { sub, rds_Targrt, Great });_x000D_
					}_x000D_
_x000D_
					if (Rds_Gt_SAE.Count &gt; 0)_x000D_
					{                                    _x000D_
						Rd_Gt_SAE = Rds_Gt_SAE[0];_x000D_
					}_x000D_
				}_x000D_
				string SAE_hide = "";_x000D_
				string EC_hide="";_x000D_
				Record s_RD_ECSDAT = null;_x000D_
				DataPoint dpDose = null;_x000D_
				DataPoint dpTreatment = null;_x000D_
				DataPoint dp_Earliest = null;_x000D_
				DataPoint Dp_Gt_SAE = null;_x000D_
				string Treatment = "", str_CASE = "";_x000D_
				if (rd != null &amp;&amp; Rd_Gt_SAE != null)_x000D_
				{_x000D_
					s_RD_ECSDAT = rd;_x000D_
					dpDose = rd.DataPoints.FindByFieldOID("ECDOSE");_x000D_
					dpTreatment = rd.DataPoints.FindByFieldOID("ECTRT");_x000D_
					dp_Earliest = rd.DataPoints.FindByFieldOID("ECSTDAT");_x000D_
					if (dpTreatment != null) //&amp;&amp; dpTreatment.Active)_x000D_
						Treatment = dpTreatment.Data.ToString().Trim();_x000D_
					if (dp_Earliest != null &amp;&amp; dp_Earliest.StandardValue() is DateTime &amp;&amp; string.Compare(dp_Earliest.Data.Trim(), string.Empty, true) != 0)_x000D_
					{_x000D_
						dt_Earst = Convert.ToDateTime(dp_Earliest.Data.Trim());_x000D_
						EC_hide = dp_Earliest.Record.RecordPosition.ToString() + "-" + dp_Earliest.Record.DataPage.Form.OID.ToString() + "-" + dp_Earliest.Record.DataPage.Instance.Folder.OID.ToString();_x000D_
					}_x000D_
					Dp_Gt_SAE = Rd_Gt_SAE.DataPoints.FindByFieldOID("SAE_STDAT");_x000D_
					if (Dp_Gt_SAE != null)_x000D_
					{_x000D_
						dt_Great = Convert.ToDateTime(Dp_Gt_SAE.Data.Trim());_x000D_
						dp_SAEID = Dp_Gt_SAE.Record.DataPoints.FindByFieldOID("SAEID");_x000D_
						if (dp_SAEID != null)_x000D_
							str_CASE = dp_SAEID.Data.Trim();_x000D_
						SAE_hide = "-" + Dp_Gt_SAE.Record.RecordPosition.ToString().Trim() + "-" + str_CASE;_x000D_
					}_x000D_
				}_x000D_
_x000D_
				if (dt_Earst != DateTime.MinValue &amp;&amp; dt_Great != DateTime.MinValue &amp;&amp; str_CASE.ToUpper() == str_Folder_Name.ToUpper().TrimStart())_x000D_
				{_x000D_
					if (dp_Earliest != null)_x000D_
					{                                    _x000D_
						string check = string.Empty;_x000D_
						if (dt_Earst &lt;= dt_Great)_x000D_
						{                                        _x000D_
							check = "true";_x000D_
						}_x000D_
						else_x000D_
						{                                        _x000D_
							check = "false";_x000D_
						}_x000D_
						CustomFunction.PerformCustomFunction("RSG_STUDYDRUG_EXTRACTION_CROSS1", sub.CRFVersion.ID, new object[] { sub, Target_SAE, dp_SAEID,_x000D_
EC_hide,  s_RD_ECSDAT, Treatment,  dpDose,  check, dpg_SAE_DOS_Der, str_Folder_Name.ToUpper().TrimStart(),rdsECSTDAT, Dp_Gt_SAE,bMatchExist,ARR_trt }); //,ARR_trt_x000D_
											   _x000D_
					}_x000D_
				}_x000D_
			}_x000D_
		}_x000D_
	}_x000D_
}_x000D_
}</t>
  </si>
  <si>
    <t>69674</t>
  </si>
  <si>
    <t>31436</t>
  </si>
  <si>
    <t xml:space="preserve">/*_x000D_
        Custom Function: RSG_STUDYDRUG_EXTRACTION_CROSS_x000D_
        */_x000D_
_x000D_
        object[] TObject = (object[]) ThisObject;_x000D_
_x000D_
        if (TObject.Length == 3)_x000D_
        {_x000D_
            Subject subject = TObject[0] as Subject;_x000D_
            Records rds = TObject[1] as Records;_x000D_
            string str_Select = TObject[2] as string;_x000D_
_x000D_
            if (str_Select == "Earliest")_x000D_
            {_x000D_
                ArrayList arrUniqEarTab = new ArrayList();_x000D_
                arrUniqEarTab = GetSameTabllets(rds);_x000D_
                GetUniqDatesForTab(arrUniqEarTab, rds, "E", subject);_x000D_
                return RdsLeatest;_x000D_
_x000D_
            }_x000D_
            if (str_Select == "Greatest")_x000D_
            {_x000D_
                Record rd = GetGreatestDp(rds, subject);_x000D_
                if(rd!=null)_x000D_
                RdsGreatest.Add(rd);_x000D_
                return RdsGreatest;_x000D_
            }_x000D_
        }_x000D_
        return null;_x000D_
    }_x000D_
_x000D_
    void GetUniqDatesForTab(ArrayList arrUniqEarTab, Records rds, string Status, Subject sub)_x000D_
    {_x000D_
        for (int i = 0; i &lt; arrUniqEarTab.Count; i++)_x000D_
        {_x000D_
            GetDAtes(rds, arrUniqEarTab[i].ToString(), Status, sub);_x000D_
        }_x000D_
_x000D_
_x000D_
    }_x000D_
    Records RdsGreatest = new Records();_x000D_
    Records RdsLeatest = new Records();_x000D_
    void GetDAtes(Records rds, string strValue, string Status, Subject sub)_x000D_
    {_x000D_
        Records rdsLeast = new Records();_x000D_
        for (int i = 0; i &lt; rds.Count; i++)_x000D_
        {_x000D_
            DataPoint dpCurrentTab = rds[i].DataPoints.FindByFieldOID("ECTRT");_x000D_
            DataPoint dpCurrentDate = rds[i].DataPoints.FindByFieldOID("ECSTDAT");_x000D_
_x000D_
            if (dpCurrentTab != null &amp;&amp; string.Compare(dpCurrentTab.UserValue().ToString(), string.Empty, true) != 0 &amp;&amp; string.Compare(dpCurrentTab.UserValue().ToString(), strValue, true) == 0)_x000D_
            {_x000D_
                rdsLeast.Add(rds[i]);_x000D_
            }_x000D_
        }_x000D_
_x000D_
        if (string.Compare(Status, "E", true) == 0)_x000D_
        {_x000D_
            DataPoint dpCurrent = GetEarliestDp(rdsLeast, sub);_x000D_
            if (dpCurrent != null)_x000D_
            {_x000D_
                RdsLeatest.Add(dpCurrent.Record);_x000D_
            }_x000D_
        }_x000D_
    }_x000D_
_x000D_
    ArrayList GetSameTabllets(Records rds)_x000D_
    {_x000D_
        ArrayList arrUniqTab = new ArrayList();_x000D_
_x000D_
        for (int i = 0; i &lt; rds.Count; i++)_x000D_
        {_x000D_
            DataPoint dpTab = rds[i].DataPoints.FindByFieldOID("ECTRT");_x000D_
            if (dpTab != null)_x000D_
            {_x000D_
                if (string.Compare(dpTab.Data, string.Empty, true) != 0 &amp;&amp; !arrUniqTab.Contains(dpTab.UserValue()))_x000D_
                {_x000D_
                    arrUniqTab.Add(dpTab.UserValue());_x000D_
                }_x000D_
            }_x000D_
        }_x000D_
_x000D_
        return arrUniqTab;_x000D_
    }_x000D_
    DataPoint GetEarliestDp(Records rds, Subject subject)_x000D_
    {_x000D_
        DateTime dtLowest = DateTime.MinValue;_x000D_
        DataPoint dplowest = null;_x000D_
        for (int i = 0; i &lt; rds.Count; i++)_x000D_
        {_x000D_
            DataPoint dplowest1 = null;_x000D_
            DataPoint dpDose = null;_x000D_
            Record rd = rds[i];_x000D_
            if (rd == null || !rd.Active || rd.RecordPosition == 0) continue;_x000D_
            dplowest1 = rd.DataPoints.FindByFieldOID("ECSTDAT");_x000D_
            dpDose = rd.DataPoints.FindByFieldOID("ECDOSE");_x000D_
_x000D_
            if (rd != null &amp;&amp; rd.DataPage.Form.OID != "ECG005")_x000D_
            {_x000D_
                if (dpDose == null || !dpDose.Active || string.Compare(dpDose.Data.Trim(), string.Empty, true) == 0 || string.Compare(dpDose.Data.Trim(), "0", true) == 0||dpDose.IsBitSet(Status.IsNonConformant)) continue;_x000D_
            }_x000D_
_x000D_
            if (dplowest1 !=null &amp;&amp; dplowest1.StandardValue() is DateTime &amp;&amp; string.Compare(dplowest1.Data.Trim(), string.Empty, true) !=0)_x000D_
            {_x000D_
                if (dtLowest == DateTime.MinValue)_x000D_
                {_x000D_
                    dtLowest = Convert.ToDateTime(dplowest1.StandardValue());_x000D_
                    dplowest = dplowest1;_x000D_
                }_x000D_
                else if (Convert.ToDateTime(dplowest1.Data) &lt; dtLowest)_x000D_
                {_x000D_
                    dtLowest = Convert.ToDateTime(dplowest1.StandardValue());_x000D_
                    dplowest = dplowest1;_x000D_
                }_x000D_
            }_x000D_
        }_x000D_
        return dplowest;_x000D_
    }_x000D_
    Record GetGreatestDp(Records rds, Subject subject)_x000D_
    {_x000D_
        DateTime dtGreast = DateTime.MinValue;_x000D_
        DataPoint dpGreatest = null;_x000D_
        DataPoint dplowest1 = null;_x000D_
        for (int i = 0; i &lt; rds.Count; i++)_x000D_
        {_x000D_
            Record rd = rds[i];_x000D_
            if (rd == null || !rd.Active || rd.RecordPosition == 0) continue;_x000D_
            dplowest1 = rd.DataPoints.FindByFieldOID("SAE_STDAT");_x000D_
            if (dplowest1 !=null &amp;&amp; dplowest1.StandardValue() is DateTime &amp;&amp; string.Compare(dplowest1.Data.Trim(), string.Empty, true) !=0)_x000D_
            {_x000D_
                if (dtGreast == DateTime.MinValue)_x000D_
                {_x000D_
                    dtGreast = Convert.ToDateTime(dplowest1.StandardValue());_x000D_
                    dpGreatest = dplowest1;_x000D_
                }_x000D_
                else if (Convert.ToDateTime(dplowest1.Data) &gt; dtGreast)_x000D_
                {_x000D_
                    dtGreast = Convert.ToDateTime(dplowest1.StandardValue());_x000D_
                    dpGreatest = dplowest1;_x000D_
                }_x000D_
            }_x000D_
        }_x000D_
        if(dpGreatest!=null)_x000D_
        return dpGreatest.Record;_x000D_
        return null;
</t>
  </si>
  <si>
    <t>69675</t>
  </si>
  <si>
    <t>31437</t>
  </si>
  <si>
    <t xml:space="preserve">/*RSG_STUDYDRUG_EXTRACTION_CROSS1*/_x000D_
object[] TObject = (object[])ThisObject;_x000D_
stremail += "Called";_x000D_
if (TObject.Length == 14)_x000D_
{_x000D_
Subject subject = TObject[0] as Subject;_x000D_
Instance Target_SAE = TObject[1] as Instance;_x000D_
DataPoint dp_SAEID = TObject[2] as DataPoint;_x000D_
string EC_hide = TObject[3] as string;          _x000D_
Record s_RD_ECSDAT = TObject[4] as Record;_x000D_
string Treatment = TObject[5] as string;           _x000D_
DataPoint dpDose = TObject[6] as DataPoint;           _x000D_
string check = TObject[7] as string;_x000D_
DataPage dpgSAEDer = TObject[8] as DataPage;_x000D_
string Fldr_Name = TObject[9] as string;          _x000D_
Records EC_All = TObject[10] as Records;_x000D_
DataPoint Dp_Gt_SAE = TObject[11] as DataPoint;_x000D_
string bMatchExist = TObject[12] as string;_x000D_
ArrayList ARR_trt = TObject[13] as ArrayList;_x000D_
_x000D_
if (Target_SAE != null)_x000D_
	Populate(dpgSAEDer, Target_SAE, dp_SAEID, subject, EC_hide, s_RD_ECSDAT, Treatment, dpDose, check, Fldr_Name, EC_All, Dp_Gt_SAE, bMatchExist, ARR_trt); //str_CASE,dp_E,STR_False_x000D_
}_x000D_
//  Message.SendEmail("msiddani@mdsol.com", "noreply@mdsol.com", "CF_Called", stremail);_x000D_
return null;_x000D_
}_x000D_
string stremail = "";_x000D_
void Populate(DataPage dpgSAEDer, Instance Target_SAE, DataPoint dp_SAEID, Subject sub, string EC_hide, Record source_RD_ECSDAT, string StrTreatment, DataPoint dpDose, string check, string Fldr_Name, Records EC_All, DataPoint Dp_Gt_SAE, string bMatchExist, ArrayList ARR_trt)// string str_CASE,DataPoint dp_E,string STR_False,_x000D_
{_x000D_
string str_Hidden = EC_hide;_x000D_
if (dpgSAEDer != null)_x000D_
{_x000D_
Records rds_Targrt = dpgSAEDer.Records;_x000D_
Checkrd_Exist(dpgSAEDer, rds_Targrt, dp_SAEID, sub, str_Hidden, source_RD_ECSDAT, StrTreatment, dpDose, check, Fldr_Name, EC_All, Dp_Gt_SAE, bMatchExist, ARR_trt); //str_CASE,dp_E,STR_False_x000D_
}_x000D_
}_x000D_
void Checkrd_Exist(DataPage dpg_SAERF_Trgt, Records rds_Targrt, DataPoint dp_SAEID, Subject sub, string str_Hidden, Record SourceRd, string StrTreatment, DataPoint dpDose, string check, string Fldr_Name, Records EC_All, DataPoint Dp_Gt_SAE, string bMatchExist, ArrayList ARR_trt) //string str_CASE,DataPoint dp_E,string STR_False,_x000D_
{_x000D_
if (rds_Targrt.Count &gt; 0)_x000D_
{_x000D_
for (int j = 0; j &lt; rds_Targrt.Count; j++)_x000D_
{_x000D_
	Record Rd = rds_Targrt[j];_x000D_
	if (Rd == null || Rd.RecordPosition == 0) continue;_x000D_
	DataPoint dp_Exist = Rd.DataPoints.FindByFieldOID("DRUG_HIDDEN");_x000D_
	DataPoint dp = Rd.DataPoints.FindByFieldOID("DRUG_CASEID");_x000D_
	DataPoint dp_TRT = Rd.DataPoints.FindByFieldOID("DRUG_TRT");_x000D_
	DataPoint dp_TDATE = Rd.DataPoints.FindByFieldOID("DRUG_STDAT");_x000D_
	if (dp_Exist != null)_x000D_
	{_x000D_
		checfun(Rd, EC_All, dp_Exist, dp, dp_SAEID, Dp_Gt_SAE);_x000D_
	}_x000D_
}_x000D_
}_x000D_
_x000D_
if (check == "true" &amp;&amp; bMatchExist=="true")_x000D_
{_x000D_
Record newRd = GetRecord(dpg_SAERF_Trgt, str_Hidden);_x000D_
string str = string.Empty;_x000D_
if (newRd != null)_x000D_
{_x000D_
	if (newRd.RecordPosition == 1)_x000D_
	{_x000D_
		DataPoint dp_Exist = newRd.DataPoints.FindByFieldOID("DRUG_HIDDEN");_x000D_
		DataPoint dp = newRd.DataPoints.FindByFieldOID("DRUG_CASEID");_x000D_
		CopyRecord(SourceRd, newRd);_x000D_
		if (dp_Exist != null)_x000D_
			EnterData(dp_Exist, str_Hidden);_x000D_
		if (dp != null)_x000D_
			EnterData(dp, Fldr_Name);_x000D_
	   // newRd.Active = SourceRd.Active;_x000D_
	}_x000D_
	else_x000D_
	{_x000D_
		DataPoint dp_Exist = newRd.DataPoints.FindByFieldOID("DRUG_HIDDEN");_x000D_
		DataPoint dp_DRUG_TRT = newRd.DataPoints.FindByFieldOID("DRUG_TRT");_x000D_
		DataPoint dp = newRd.DataPoints.FindByFieldOID("DRUG_CASEID");_x000D_
		if (dp_DRUG_TRT != null)_x000D_
		{_x000D_
			CopyRecord(SourceRd, newRd);_x000D_
			EnterData(dp_Exist, str_Hidden);_x000D_
			if (dp != null)_x000D_
				EnterData(dp, Fldr_Name);_x000D_
		  //  newRd.Active = SourceRd.Active;_x000D_
		}_x000D_
	}_x000D_
rds_Targrt.Add(newRd);_x000D_
 DataPoint dp_DRUG_TRT1 = newRd.DataPoints.FindByFieldOID("DRUG_TRT");_x000D_
                if (dp_DRUG_TRT1.Data != "") ARR_trt.Add(dp_DRUG_TRT1.Data);_x000D_
}_x000D_
}_x000D_
_x000D_
if (rds_Targrt.Count &gt; 0)_x000D_
{_x000D_
for (int j = 0; j &lt; rds_Targrt.Count; j++)_x000D_
{_x000D_
	stremail += "1::";_x000D_
	Record Rd = rds_Targrt[j];_x000D_
	if (Rd == null || Rd.RecordPosition == 0) continue;_x000D_
	DataPoint dp_Exist = Rd.DataPoints.FindByFieldOID("DRUG_HIDDEN");_x000D_
	DataPoint dptr = Rd.DataPoints.FindByFieldOID("DRUG_TRT");                _x000D_
	if (dptr != null &amp;&amp; string.Compare(dptr.Data.Trim(), StrTreatment, true) == 0)_x000D_
	{                    _x000D_
		string str = SourceRd.RecordPosition.ToString() + "-" + SourceRd.DataPage.Form.OID.ToString() + "-" + SourceRd.DataPage.Instance.Folder.OID.ToString();                                    _x000D_
	   _x000D_
		if (dp_Exist != null)_x000D_
		{_x000D_
			if (bMatchExist == "true")_x000D_
			{_x000D_
_x000D_
                                _x000D_
				if (string.Compare(str, dp_Exist.Data.Trim(), true) == 0 &amp;&amp; check != "false") //&amp;&amp; !dp_Exist.Record.Active_x000D_
				{_x000D_
					dp_Exist.Record.Active = true;_x000D_
				}_x000D_
				else //if (dp_Exist.Record.Active)_x000D_
				{_x000D_
					dp_Exist.Record.Active = false;_x000D_
				}_x000D_
			}_x000D_
			else if (bMatchExist == "false" || check == "false") // if (string.Compare(str, dp_Exist.Data.Trim(), true) == 0 &amp;&amp; dp_Exist.Record.Active)_x000D_
			{_x000D_
				dp_Exist.Record.Active = false;_x000D_
			}_x000D_
			else if (bMatchExist == "arr") // if (string.Compare(str, dp_Exist.Data.Trim(), true) == 0 &amp;&amp; dp_Exist.Record.Active)_x000D_
			{_x000D_
				if (!ARR_trt.Contains(dptr.Data.Trim()))_x000D_
					dp_Exist.Record.Active = false;_x000D_
			}_x000D_
		}_x000D_
	}_x000D_
}_x000D_
}_x000D_
}_x000D_
_x000D_
void checfun(Record Rd, Records EC_All, DataPoint dp_Exist_T, DataPoint dp, DataPoint dp_SAEID, DataPoint Dp_Gt_SAE)_x000D_
{_x000D_
if (EC_All.Count &gt; 0)_x000D_
{_x000D_
for (int j = 0; j &lt; EC_All.Count; j++)_x000D_
{_x000D_
	string EC_hide = "";_x000D_
	Record EC_RD = EC_All[j];_x000D_
	if (EC_RD == null || EC_RD.RecordPosition == 0) continue;_x000D_
	DataPoint dp_Exist = EC_RD.DataPoints.FindByFieldOID("ECSTDAT");_x000D_
	DataPoint dp_Dose = EC_RD.DataPoints.FindByFieldOID("ECDOSE");_x000D_
	if (dp_Exist != null)_x000D_
	{_x000D_
		EC_hide = dp_Exist.Record.RecordPosition.ToString() + "-" + dp_Exist.Record.DataPage.Form.OID.ToString() + "-" + dp_Exist.Record.DataPage.Instance.Folder.OID.ToString();_x000D_
		if (dp_Exist_T != null &amp;&amp; dp_Exist_T.Data == EC_hide.ToUpper().Trim())_x000D_
		{_x000D_
			CopyRecord(EC_RD, dp_Exist_T.Record);_x000D_
			if (dp != null)_x000D_
			{_x000D_
				EnterData(dp, dp_SAEID.Data.ToString());_x000D_
			}_x000D_
		}_x000D_
	}_x000D_
}_x000D_
}_x000D_
}_x000D_
_x000D_
Record GetRecord(DataPage dpg, string strhidden)_x000D_
{_x000D_
for (int i = 0; i &lt; dpg.Records.Count; i++)_x000D_
{_x000D_
if (dpg.Records[i] == null || dpg.Records[i].RecordPosition == 0) continue;_x000D_
if (dpg.Records.Count == 2 &amp;&amp; IsUnRecord(dpg.Records[i]))_x000D_
{_x000D_
	return dpg.Records[i];_x000D_
}_x000D_
DataPoint dpTG = dpg.Records[i].DataPoints.FindByFieldOID("DRUG_HIDDEN");_x000D_
if (dpTG != null &amp;&amp; string.Compare(dpTG.Data.ToString(), strhidden, true) == 0)_x000D_
{_x000D_
	return dpg.Records[i];_x000D_
}_x000D_
}_x000D_
int count = dpg.Records.Count;_x000D_
dpg.AddLogRecord();_x000D_
return (dpg.Records[count] != null ? dpg.Records[count] : null);_x000D_
}_x000D_
_x000D_
bool IsUnRecord(Record rd)_x000D_
{_x000D_
DataPoint dp = rd.DataPoints.FindByFieldOID("DRUG_HIDDEN");_x000D_
return (dp != null &amp;&amp; dp.ChangeCount == 0 &amp;&amp; rd.RecordPosition != 0);_x000D_
}_x000D_
_x000D_
void CopyRecord(Record rd_s, Record rd_d)_x000D_
{_x000D_
if (rd_s != null &amp;&amp; rd_d != null)_x000D_
{_x000D_
if (rd_s.RecordPosition != 0)_x000D_
{_x000D_
	DataPoint dpSrc = rd_s.DataPoints.FindByFieldOID("ECTRT");_x000D_
	DataPoint dpDest = rd_d.DataPoints.FindByFieldOID("DRUG_TRT");_x000D_
	EnterD(dpSrc, dpDest);_x000D_
	DataPoint dpSrcE = rd_s.DataPoints.FindByFieldOID("ECSTDAT");_x000D_
	DataPoint dpDestDR = rd_d.DataPoints.FindByFieldOID("DRUG_STDAT");_x000D_
	EnterD(dpSrcE, dpDestDR);_x000D_
_x000D_
}_x000D_
}_x000D_
}_x000D_
void EnterD(DataPoint dp_s, DataPoint dp_d)_x000D_
{_x000D_
string strData = string.Empty;_x000D_
if (dp_s != null &amp;&amp; dp_d != null &amp;&amp; !dp_s.IsBitSet(Status.IsNonConformant))_x000D_
{_x000D_
strData = dp_s.Data.ToString().Trim();_x000D_
EnterData(dp_d, strData);_x000D_
}_x000D_
}_x000D_
void EnterData(DataPoint dp, string val)_x000D_
{_x000D_
if (dp != null &amp;&amp; dp.Active &amp;&amp; dp.LockStatus != LockStatusEnum.Locked &amp;&amp; string.Compare(dp.Data.Trim(), val, true) != 0)_x000D_
dp.Enter(val, string.Empty, 0);
</t>
  </si>
  <si>
    <t>69676</t>
  </si>
  <si>
    <t>31438</t>
  </si>
  <si>
    <t xml:space="preserve">/* Created By : Paradigm,_x000D_
       Date : 12 July 2017_x000D_
       Custom Function: RSG_TRANSMISSION_x000D_
       Edit Check : RSG_TRANSMISSION_x000D_
       Description : IF_x000D_
       TRANSMIT:TRANSMIT = checked_x000D_
       AND_x000D_
       TRANSMIT:TCASEID is NOT Null_x000D_
       THEN_x000D_
       Increment TRANSMIT:TRANSMIT_HIDDEN by 1_x000D_
       AND_x000D_
       Set SUB_DATE with current date/time stamp_x000D_
       AND_x000D_
       Lock Log Record where TRASMIT:TRANSMIT = checked_x000D_
       (Lock will include all datapoints in record: TRANSMIT, SUB_DATE)_x000D_
       */_x000D_
        ActionFunctionParams afp = (ActionFunctionParams)ThisObject;_x000D_
        DataPoint dpAction = afp.ActionDataPoint;_x000D_
        DataPoint dpSUBDAT = null, dpTRANSMIT_HIDDEN = null, dpTCASEID = null;  _x000D_
_x000D_
        dpSUBDAT = dpAction.Record.DataPoints.FindByFieldOID(fld_SUBDAT);_x000D_
        dpTRANSMIT_HIDDEN = dpAction.Record.DataPage.MasterRecord.DataPoints.FindByFieldOID(fld_TRANSMIT_HIDDEN);_x000D_
        dpTCASEID = dpAction.Record.DataPage.MasterRecord.DataPoints.FindByFieldOID(fld_TCASEID);_x000D_
        if (isValidDp(dpAction) &amp;&amp; isValidDp(dpTCASEID) &amp;&amp; string.Compare(dpAction.Data.Trim(), "1", true) == 0 &amp;&amp; string.Compare(dpTCASEID.Data.Trim(), string.Empty, true) != 0)_x000D_
        {           _x000D_
            if (isValidDp(dpTRANSMIT_HIDDEN) &amp;&amp; isValidDp(dpSUBDAT))_x000D_
            {_x000D_
                if (string.Compare(dpTRANSMIT_HIDDEN.Data.Trim(), string.Empty, true) == 0)_x000D_
                    iHidden = 1;_x000D_
                else_x000D_
                    iHidden = Convert.ToInt32(dpTRANSMIT_HIDDEN.Data) + 1;_x000D_
_x000D_
                EnterData(dpTRANSMIT_HIDDEN, Convert.ToString(iHidden));_x000D_
                EnterData(dpSUBDAT, getUserTime(dpSUBDAT).ToString("dd MMM yyyy HH:mm"));_x000D_
                dpAction.Record.Lock(true);_x000D_
            }_x000D_
        }_x000D_
        else_x000D_
        {_x000D_
            if (isValidDp(dpTRANSMIT_HIDDEN) &amp;&amp; isValidDp(dpSUBDAT))_x000D_
            {_x000D_
                if (string.Compare(dpTRANSMIT_HIDDEN.Data.Trim(), string.Empty, true) == 0)_x000D_
                    iHidden = 0;_x000D_
                else_x000D_
                    iHidden = Convert.ToInt32(dpTRANSMIT_HIDDEN.Data);_x000D_
_x000D_
                if (iHidden != 0)_x000D_
                    EnterData(dpTRANSMIT_HIDDEN, Convert.ToString(iHidden));_x000D_
                else_x000D_
                    EnterData(dpTRANSMIT_HIDDEN, string.Empty);_x000D_
_x000D_
                EnterData(dpSUBDAT, string.Empty);_x000D_
                dpAction.Record.Lock(false);_x000D_
            }_x000D_
        }_x000D_
        return null;_x000D_
    }_x000D_
    string  fld_SUBDAT = "SUBDAT", fld_TRANSMIT_HIDDEN = "TRANSMIT_HIDDEN", fld_TCASEID = "TCASEID";_x000D_
    int iHidden;_x000D_
_x000D_
    DateTime getUserTime(DataPoint dp)_x000D_
    {_x000D_
        DateTime dt = DateTime.MinValue;_x000D_
        if (dp != null &amp;&amp; dp.Interaction != null &amp;&amp; dp.Interaction.TrueUser != null)_x000D_
            return Timezone.LocalTime(dp.Interaction.TrueUser.TimeZone);_x000D_
        return dt;_x000D_
    }_x000D_
_x000D_
    bool isValidDp(DataPoint dp)_x000D_
    {_x000D_
        if (dp != null &amp;&amp; dp.Active)_x000D_
            return true;_x000D_
        return false;_x000D_
    }_x000D_
    void EnterData(DataPoint dp, string strValue)_x000D_
    {_x000D_
        if (dp != null &amp;&amp; dp.LockStatus != LockStatusEnum.Locked)_x000D_
            dp.Enter(strValue, string.Empty, 0);
</t>
  </si>
  <si>
    <t>69677</t>
  </si>
  <si>
    <t>31439</t>
  </si>
  <si>
    <t xml:space="preserve">/*******************************************************************************************_x000D_
                * Created : rohit.kumar@novartis.com_x000D_
                * Date : 27-JUN-2017_x000D_
                * Study: eSAE_x000D_
                * Custom Function: RSG_TRANSMIT_x000D_
                * Edit Check : RSG_TRANSMIT.GL _x000D_
                * Description: If SAE transmission checkbox has not checked, THEN fire query    _x000D_
                * Query Message : SAE data has been entered, however the SAE transmission checkbox was not checked. Please check this box and save the form to transmit the SAE information to Safety._x000D_
                * Modified:_x000D_
                *******************************************************************************************/_x000D_
                ActionFunctionParams afp = (ActionFunctionParams)ThisObject;_x000D_
                DataPoint dpAction = afp.ActionDataPoint;_x000D_
                Subject subject = dpAction.Record.Subject;_x000D_
_x000D_
_x000D_
                string queryMessage = "SAE data has been entered, however the SAE transmission checkbox was not checked. Please check this box and save the form to transmit the SAE information to Safety.";_x000D_
                int markingGroup = 1;_x000D_
                bool requiredResponse = false;_x000D_
                bool manualClose = false;_x000D_
                bool fireQuery = false;_x000D_
_x000D_
_x000D_
                DataPage dpg = dpAction.Record.DataPage.Instance.DataPages.FindByFormOID("TRANSMIT");_x000D_
                if (dpg != null &amp;&amp; dpg.Active)_x000D_
                {_x000D_
                    Records rds = dpg.Records;_x000D_
                    DataPoint dpt = null;_x000D_
                    if (rds != null &amp;&amp; rds.Count &gt; 0)_x000D_
                        for (int i = 1; i &lt; rds.Count; i++)_x000D_
                        {_x000D_
                            if (rds[i] == null || !rds[i].Active) continue;_x000D_
                            dpt = rds[i].DataPoints.FindByFieldOID("TRANSMIT");_x000D_
                            fireQuery = true;_x000D_
                            if (dpt.Data == "1")_x000D_
                            {_x000D_
                                fireQuery = false;_x000D_
                            }_x000D_
                            break;                          _x000D_
                        }_x000D_
                    if (dpt != null)_x000D_
                        CustomFunction.PerformQueryAction(queryMessage, markingGroup, requiredResponse, manualClose, dpt, fireQuery, afp.CheckID, afp.CheckHash);_x000D_
                }_x000D_
                return null;
</t>
  </si>
  <si>
    <t>69678</t>
  </si>
  <si>
    <t>31446</t>
  </si>
  <si>
    <t xml:space="preserve">/* Created: rohit.kumar@novartis.com_x000D_
        Date: 10 OCT 2017_x000D_
        Custom Function: RSG_WEIGHT_EXTRACTION_x000D_
        Edit Check: RSG_WEIGHT_EXTRACTION_WEIGHT_x000D_
        Description: Derive Weight and Weight Unit closest to the SAE Start Date_x000D_
        */_x000D_
_x000D_
        ActionFunctionParams afp = (ActionFunctionParams) ThisObject;_x000D_
        DataPoint dpAction = afp.ActionDataPoint;_x000D_
        Subject subject = dpAction.Record.Subject;_x000D_
_x000D_
        string fld_VSDAT = "VSDAT", frm_VSG001 = "VSG001_1", frm_VSG002 = "VSG001_2";_x000D_
_x000D_
        DataPoints dpsVisit_All = new DataPoints();_x000D_
_x000D_
        DataPoints dpsVisitDT1 = CustomFunction.FetchAllDataPointsForOIDPath(fld_VSDAT, frm_VSG001, null, subject);_x000D_
        DataPoints dpsVisitDT2 = CustomFunction.FetchAllDataPointsForOIDPath(fld_VSDAT, frm_VSG002, null, subject);_x000D_
        dpsVisit_All.Merge(dpsVisitDT1);_x000D_
        dpsVisit_All.Merge(dpsVisitDT2);_x000D_
_x000D_
        Instances insts1 = new Instances();_x000D_
_x000D_
        if (subject != null)_x000D_
        {_x000D_
            Instances insts = subject.Instances;_x000D_
            if (insts.Count &gt; 0)_x000D_
            {_x000D_
                Instance inst = insts.FindByFolderOID("AE");_x000D_
                if (inst != null)_x000D_
                {_x000D_
                    insts1 = inst.Instances;_x000D_
                }_x000D_
            }_x000D_
        }_x000D_
        GetDatapopulated(insts1, dpsVisit_All);_x000D_
        return null;_x000D_
    }_x000D_
_x000D_
    void GetDatapopulated(Instances insts1, DataPoints dpsVisit_All)_x000D_
    {_x000D_
        DataPoint dpSAE = null;_x000D_
_x000D_
        for (int i = 0; i &lt; insts1.Count; i++)_x000D_
        {_x000D_
            if (insts1[i] != null &amp;&amp; insts1[i].Active &amp;&amp; insts1[i].Folder.OID == "ESAE")_x000D_
            {_x000D_
                DataPage dpg = insts1[i].DataPages.FindByFormOID("SAERF");_x000D_
                DataPage setdpg = insts1[i].DataPages.FindByFormOID("AUTO_01");_x000D_
_x000D_
                if (dpg != null &amp;&amp; setdpg != null)_x000D_
                {_x000D_
                    Records rds = dpg.Records;_x000D_
                    dpSAE = GetminDt(rds);_x000D_
_x000D_
                    DataPoint Setdp_WT = setdpg.MasterRecord.DataPoints.FindByFieldOID("WT");_x000D_
                    DataPoint dpNearestVTDT3 = FindClosestDate1(dpsVisit_All, dpSAE);_x000D_
_x000D_
                    if (dpSAE != null &amp;&amp; dpNearestVTDT3 != null)_x000D_
                    EnterDataINSAE(dpNearestVTDT3, Setdp_WT);_x000D_
                }_x000D_
            }_x000D_
        }_x000D_
    }_x000D_
_x000D_
    void EnterDataINSAE(DataPoint dpNearest, DataPoint Setdp_WT)_x000D_
    {_x000D_
        if (dpNearest != null &amp;&amp; dpNearest.Active &amp;&amp; dpNearest.StandardValue() is DateTime)_x000D_
        {_x000D_
            Records rcds = dpNearest.Record.DataPage.Records;_x000D_
            if (rcds.Count &gt; 0)_x000D_
            {_x000D_
                for (int i = 0; i &lt; rcds.Count; i++)_x000D_
                {_x000D_
                    if (rcds[i] == null || !rcds[i].Active || rcds[i].RecordPosition == 0) continue;_x000D_
                    DataPoint dpW = rcds[i].DataPoints.FindByFieldOID("VSTEST");_x000D_
                    string WFinal = string.Empty;_x000D_
                    if (dpW != null &amp;&amp; string.Compare(dpW.Data.Trim(), "WEIGHT", true) == 0)_x000D_
                    {_x000D_
                        DataPoint dpW_R = dpW.Record.DataPoints.FindByFieldOID("VSRESN");_x000D_
                        DataPoint dpW_U = dpW.Record.DataPoints.FindByFieldOID("VSORRESU");_x000D_
_x000D_
                        if (dpW_R != null &amp;&amp; string.Compare(dpW_R.Data.Trim(), string.Empty, true) != 0 &amp;&amp; Number.IsValidNumber(dpW_R.Data) &amp;&amp; dpW_U != null &amp;&amp; string.Compare(dpW_U.Data.Trim(), string.Empty, true) != 0)_x000D_
                        {_x000D_
                            double val1W = double.MinValue, ValW = double.MinValue, finalW = double.MinValue;_x000D_
                            if (string.Compare(dpW_U.Data.Trim(), "POUND", true) != 0)_x000D_
                            {_x000D_
                                WFinal = dpW_R.Data.Trim().ToString();_x000D_
                            }_x000D_
                            else_x000D_
                            {_x000D_
                                val1W = Convert.ToDouble(dpW_R.Data);_x000D_
                                ValW = Convert.ToDouble(Convert.ToDouble(val1W / 2.2));_x000D_
                                if (ValW != double.MinValue)_x000D_
                                {_x000D_
                                    finalW = Convert.ToDouble(Math.Round(ValW, 1));_x000D_
                                    if (finalW != double.MinValue)_x000D_
                                    {_x000D_
                                        WFinal = finalW.ToString();_x000D_
                                    }_x000D_
                                }_x000D_
                            }_x000D_
                            DataEnter(Setdp_WT, WFinal);_x000D_
                        }_x000D_
                    }_x000D_
                }_x000D_
            }_x000D_
        }_x000D_
    }_x000D_
_x000D_
_x000D_
    void DataEnter(DataPoint dp, string val)_x000D_
    {_x000D_
        if (dp != null &amp;&amp; dp.LockStatus != LockStatusEnum.Locked)_x000D_
        {_x000D_
_x000D_
            if (dp.ChangeCount &gt; 0 &amp;&amp; string.Compare(dp.Data, val, true) != 0)_x000D_
            {_x000D_
                dp.UnFreeze();_x000D_
                dp.Enter(val, string.Empty, 0);_x000D_
                dp.Freeze();_x000D_
            }_x000D_
            else if (dp.ChangeCount == 0)_x000D_
            {_x000D_
                dp.Enter(val, string.Empty, 0);_x000D_
                dp.Freeze();_x000D_
            }_x000D_
        }_x000D_
_x000D_
    }_x000D_
    DataPoint FindClosestDate1(DataPoints dps, DataPoint dp)_x000D_
    {_x000D_
        DateTime result = DateTime.MinValue;_x000D_
        if (dp == null)_x000D_
        return null;_x000D_
        DataPoint dpResult = null;_x000D_
_x000D_
        double lowestDifference = 0;_x000D_
        DateTime target = Convert.ToDateTime(dp.StandardValue());_x000D_
        for (int i = 0; i &lt; dps.Count; i++)_x000D_
        {_x000D_
            if (dps[i] == null || !dps[i].Active) continue;_x000D_
            DateTime date = Convert.ToDateTime(dps[i].StandardValue());_x000D_
            if (date &gt; target)_x000D_
            continue;_x000D_
            if (date == target)_x000D_
            {_x000D_
                return dps[i];_x000D_
            }_x000D_
            else_x000D_
            {_x000D_
                double difference = (date - target).TotalDays;_x000D_
_x000D_
                if (difference &lt; 0)_x000D_
                difference = -(difference);_x000D_
_x000D_
                if (difference &lt; lowestDifference || lowestDifference == 0)_x000D_
                {_x000D_
                    lowestDifference = difference;_x000D_
                    result = date;_x000D_
                    dpResult = dps[i];_x000D_
                }_x000D_
            }_x000D_
        }_x000D_
        return dpResult;_x000D_
    }_x000D_
_x000D_
    DataPoint GetminDt(Records rds)_x000D_
    {_x000D_
        DateTime returnDate = DateTime.MinValue;_x000D_
        DataPoint dpReturn = null;_x000D_
        for (int i = 0; i &lt; rds.Count; i++)_x000D_
        {_x000D_
            if (rds[i] == null || !rds[i].Active || rds[i].RecordPosition == 0) continue;_x000D_
            DataPoint dp = rds[i].DataPoints.FindByFieldOID("SAE_STDAT");_x000D_
            if (dp != null &amp;&amp; dp.StandardValue() is DateTime)_x000D_
            {_x000D_
                if (returnDate == DateTime.MinValue || Convert.ToDateTime(dp.StandardValue()) &lt; returnDate)_x000D_
                {_x000D_
                    returnDate = Convert.ToDateTime(dp.StandardValue());_x000D_
                    dpReturn = dp;_x000D_
                }_x000D_
            }_x000D_
        }_x000D_
        return dpReturn;
</t>
  </si>
  <si>
    <t>69679</t>
  </si>
  <si>
    <t>31449</t>
  </si>
  <si>
    <t>/*_x000D_
        * Created : lakshmi.peri@novartis.com_x000D_
        * Date : 09 Jan 2018_x000D_
        * Study: CCSJ148X2202_x000D_
        * Custom Function: STY_CF_ZJG006_1_001_x000D_
        * Edit Check : STY_CF_ZJG006_1_001_x000D_
        * Description: If "Collected Sample volume" is entered for the same sample number, then fire query_x000D_
        * Modified:_x000D_
        */_x000D_
        ActionFunctionParams afp = (ActionFunctionParams)ThisObject;_x000D_
        DataPoint dpAction = afp.ActionDataPoint;_x000D_
        Subject subject = dpAction.Record.Subject;_x000D_
_x000D_
        //Variable Declaration ----------Start_x000D_
_x000D_
        string strFormOid = "ZJG006_1";_x000D_
        string strfieldSMPNO = "SMPNO", strFieldPCDT = "VLCL";_x000D_
_x000D_
        string queryText = "A duplicate record with the same sample number is already present. Please correct.";_x000D_
        int markingGroup = 1;_x000D_
        bool requiredResponse = false;_x000D_
        bool manualClose = false;_x000D_
        bool fireQuery = false;_x000D_
        DataPoint dpDT = null, dpSAMPNO = null;_x000D_
        DataPoint dpDT1 = null, dpsamp1 = null;_x000D_
        //Variable Declaration ------End_x000D_
_x000D_
        DataPoints dpsDts = CustomFunction.FetchAllDataPointsForOIDPath(strFieldPCDT, strFormOid, null, subject);_x000D_
_x000D_
_x000D_
        for (int i = dpsDts.Count - 1; i &gt;= 0; i--)_x000D_
        {_x000D_
            fireQuery = false;_x000D_
            if (dpsDts[i] == null || !dpsDts[i].Active || dpsDts[i].Record.RecordPosition == 0 || dpsDts[i].Record.DataPage.Instance == null) continue;_x000D_
_x000D_
_x000D_
            dpDT = dpsDts[i];_x000D_
            dpSAMPNO = dpsDts[i].Record.DataPoints.FindByFieldOID(strfieldSMPNO);_x000D_
            if (dpDT != null &amp;&amp; string.Compare(dpDT.Data, string.Empty, true) != 0 &amp;&amp; Number.IsValidNumber(dpDT.Data) &amp;&amp; dpSAMPNO != null)_x000D_
            {_x000D_
_x000D_
                for (int j = i - 1; j &gt;= 0; j--)_x000D_
                {_x000D_
                    if (!dpsDts[j].Active || dpsDts[j].Record.RecordPosition == 0) continue;_x000D_
                    dpDT1 = dpsDts[j].Record.DataPoints.FindByFieldOID(strFieldPCDT);_x000D_
                    dpsamp1 = dpsDts[j].Record.DataPoints.FindByFieldOID(strfieldSMPNO);_x000D_
_x000D_
                    if (dpDT1 != null &amp;&amp; dpsamp1 != null &amp;&amp; string.Compare(dpDT1.Data, string.Empty, true) != 0 &amp;&amp; Number.IsValidNumber(dpDT1.Data))_x000D_
                    {_x000D_
                        if (dpSAMPNO.Data == dpsamp1.Data)_x000D_
                        {_x000D_
                            fireQuery = true;_x000D_
                            break;_x000D_
                        }_x000D_
                    }_x000D_
                }_x000D_
            }_x000D_
            CustomFunction.PerformQueryAction(queryText, markingGroup, requiredResponse, manualClose, dpDT, fireQuery, afp.CheckID, afp.CheckHash);_x000D_
        }_x000D_
        return null;</t>
  </si>
  <si>
    <t>69680</t>
  </si>
  <si>
    <t>/*_x000D_
        * Created : lakshmi.peri@novartis.com_x000D_
        * Date : 09 Jan 2018_x000D_
        * Study: CCSJ148X2202_x000D_
        * Custom Function: STY_CF_ZJG006_2_001_x000D_
        * Edit Check : STY_CF_ZJG006_2_001_x000D_
        * Description: If "Collected Sample volume" is entered for the same sample number, then fire query_x000D_
        * Modified:_x000D_
        */_x000D_
        ActionFunctionParams afp = (ActionFunctionParams)ThisObject;_x000D_
        DataPoint dpAction = afp.ActionDataPoint;_x000D_
        Subject subject = dpAction.Record.Subject;_x000D_
_x000D_
        //Variable Declaration ----------Start_x000D_
_x000D_
        string strFormOid = "ZJG006_2";_x000D_
        string strfieldSMPNO = "SMPNO", strFieldPCDT = "VLCL";_x000D_
_x000D_
        string queryText = "A duplicate record with the same sample number is already present. Please correct.";_x000D_
        int markingGroup = 1;_x000D_
        bool requiredResponse = false;_x000D_
        bool manualClose = false;_x000D_
        bool fireQuery = false;_x000D_
        DataPoint dpDT = null, dpSAMPNO = null;_x000D_
        DataPoint dpDT1 = null, dpsamp1 = null;_x000D_
        //Variable Declaration ------End_x000D_
_x000D_
        DataPoints dpsDts = CustomFunction.FetchAllDataPointsForOIDPath(strFieldPCDT, strFormOid, null, subject);_x000D_
_x000D_
_x000D_
        for (int i = dpsDts.Count - 1; i &gt;= 0; i--)_x000D_
        {_x000D_
            fireQuery = false;_x000D_
            if (dpsDts[i] == null || !dpsDts[i].Active || dpsDts[i].Record.RecordPosition == 0 || dpsDts[i].Record.DataPage.Instance == null) continue;_x000D_
_x000D_
_x000D_
            dpDT = dpsDts[i];_x000D_
            dpSAMPNO = dpsDts[i].Record.DataPoints.FindByFieldOID(strfieldSMPNO);_x000D_
            if (dpDT != null &amp;&amp; string.Compare(dpDT.Data, string.Empty, true) != 0 &amp;&amp; Number.IsValidNumber(dpDT.Data) &amp;&amp; dpSAMPNO != null)_x000D_
            {_x000D_
_x000D_
                for (int j = i - 1; j &gt;= 0; j--)_x000D_
                {_x000D_
                    if (!dpsDts[j].Active || dpsDts[j].Record.RecordPosition == 0) continue;_x000D_
                    dpDT1 = dpsDts[j].Record.DataPoints.FindByFieldOID(strFieldPCDT);_x000D_
                    dpsamp1 = dpsDts[j].Record.DataPoints.FindByFieldOID(strfieldSMPNO);_x000D_
_x000D_
                    if (dpDT1 != null &amp;&amp; dpsamp1 != null &amp;&amp; string.Compare(dpDT1.Data, string.Empty, true) != 0 &amp;&amp; Number.IsValidNumber(dpDT1.Data))_x000D_
                    {_x000D_
                        if (dpSAMPNO.Data == dpsamp1.Data)_x000D_
                        {_x000D_
                            fireQuery = true;_x000D_
                            break;_x000D_
                        }_x000D_
                    }_x000D_
                }_x000D_
            }_x000D_
            CustomFunction.PerformQueryAction(queryText, markingGroup, requiredResponse, manualClose, dpDT, fireQuery, afp.CheckID, afp.CheckHash);_x000D_
        }_x000D_
        return null;</t>
  </si>
  <si>
    <t>69681</t>
  </si>
  <si>
    <t>/*_x000D_
        * Created : lakshmi.peri@novartis.com_x000D_
        * Date : 09 Jan 2018_x000D_
        * Study: CCSJ148X2202_x000D_
        * Custom Function: STY_CF_ZJG006_3_001_x000D_
        * Edit Check : STY_CF_ZJG006_3_001_x000D_
        * Description: If "Collected Sample volume" is entered for the same sample number, then fire query_x000D_
        * Modified:_x000D_
        */_x000D_
        ActionFunctionParams afp = (ActionFunctionParams)ThisObject;_x000D_
        DataPoint dpAction = afp.ActionDataPoint;_x000D_
        Subject subject = dpAction.Record.Subject;_x000D_
_x000D_
        //Variable Declaration ----------Start_x000D_
_x000D_
        string strFormOid = "ZJG006_3";_x000D_
        string strfieldSMPNO = "SMPNO", strFieldPCDT = "VLCL";_x000D_
_x000D_
        string queryText = "A duplicate record with the same sample number is already present. Please correct.";_x000D_
        int markingGroup = 1;_x000D_
        bool requiredResponse = false;_x000D_
        bool manualClose = false;_x000D_
        bool fireQuery = false;_x000D_
        DataPoint dpDT = null, dpSAMPNO = null;_x000D_
        DataPoint dpDT1 = null, dpsamp1 = null;_x000D_
        //Variable Declaration ------End_x000D_
_x000D_
        DataPoints dpsDts = CustomFunction.FetchAllDataPointsForOIDPath(strFieldPCDT, strFormOid, null, subject);_x000D_
_x000D_
_x000D_
        for (int i = dpsDts.Count - 1; i &gt;= 0; i--)_x000D_
        {_x000D_
            fireQuery = false;_x000D_
            if (dpsDts[i] == null || !dpsDts[i].Active || dpsDts[i].Record.RecordPosition == 0 || dpsDts[i].Record.DataPage.Instance == null) continue;_x000D_
_x000D_
_x000D_
            dpDT = dpsDts[i];_x000D_
            dpSAMPNO = dpsDts[i].Record.DataPoints.FindByFieldOID(strfieldSMPNO);_x000D_
            if (dpDT != null &amp;&amp; string.Compare(dpDT.Data, string.Empty, true) != 0 &amp;&amp; Number.IsValidNumber(dpDT.Data) &amp;&amp; dpSAMPNO != null)_x000D_
            {_x000D_
_x000D_
                for (int j = i - 1; j &gt;= 0; j--)_x000D_
                {_x000D_
                    if (!dpsDts[j].Active || dpsDts[j].Record.RecordPosition == 0) continue;_x000D_
                    dpDT1 = dpsDts[j].Record.DataPoints.FindByFieldOID(strFieldPCDT);_x000D_
                    dpsamp1 = dpsDts[j].Record.DataPoints.FindByFieldOID(strfieldSMPNO);_x000D_
_x000D_
                    if (dpDT1 != null &amp;&amp; dpsamp1 != null &amp;&amp; string.Compare(dpDT1.Data, string.Empty, true) != 0 &amp;&amp; Number.IsValidNumber(dpDT1.Data))_x000D_
                    {_x000D_
                        if (dpSAMPNO.Data == dpsamp1.Data)_x000D_
                        {_x000D_
                            fireQuery = true;_x000D_
                            break;_x000D_
                        }_x000D_
                    }_x000D_
                }_x000D_
            }_x000D_
            CustomFunction.PerformQueryAction(queryText, markingGroup, requiredResponse, manualClose, dpDT, fireQuery, afp.CheckID, afp.CheckHash);_x000D_
        }_x000D_
        return null;</t>
  </si>
  <si>
    <t>69682</t>
  </si>
  <si>
    <t>/*_x000D_
        * Created : lakshmi.peri@novartis.com_x000D_
        * Date : 09 Jan 2018_x000D_
        * Study: CCSJ148X2202_x000D_
        * Custom Function: STY_CF_ZJG006_4_001_x000D_
        * Edit Check : STY_CF_ZJG006_4_001_x000D_
        * Description: If "Collected Sample volume" is entered for the same sample number, then fire query_x000D_
        * Modified:_x000D_
        */_x000D_
        ActionFunctionParams afp = (ActionFunctionParams)ThisObject;_x000D_
        DataPoint dpAction = afp.ActionDataPoint;_x000D_
        Subject subject = dpAction.Record.Subject;_x000D_
_x000D_
        //Variable Declaration ----------Start_x000D_
_x000D_
        string strFormOid = "ZJG006_4";_x000D_
        string strfieldSMPNO = "SMPNO", strFieldPCDT = "VLCL";_x000D_
_x000D_
        string queryText = "A duplicate record with the same sample number is already present. Please correct.";_x000D_
        int markingGroup = 1;_x000D_
        bool requiredResponse = false;_x000D_
        bool manualClose = false;_x000D_
        bool fireQuery = false;_x000D_
        DataPoint dpDT = null, dpSAMPNO = null;_x000D_
        DataPoint dpDT1 = null, dpsamp1 = null;_x000D_
        //Variable Declaration ------End_x000D_
_x000D_
        DataPoints dpsDts = CustomFunction.FetchAllDataPointsForOIDPath(strFieldPCDT, strFormOid, null, subject);_x000D_
_x000D_
_x000D_
        for (int i = dpsDts.Count - 1; i &gt;= 0; i--)_x000D_
        {_x000D_
            fireQuery = false;_x000D_
            if (dpsDts[i] == null || !dpsDts[i].Active || dpsDts[i].Record.RecordPosition == 0 || dpsDts[i].Record.DataPage.Instance == null) continue;_x000D_
_x000D_
_x000D_
            dpDT = dpsDts[i];_x000D_
            dpSAMPNO = dpsDts[i].Record.DataPoints.FindByFieldOID(strfieldSMPNO);_x000D_
            if (dpDT != null &amp;&amp; string.Compare(dpDT.Data, string.Empty, true) != 0 &amp;&amp; Number.IsValidNumber(dpDT.Data) &amp;&amp; dpSAMPNO != null)_x000D_
            {_x000D_
_x000D_
                for (int j = i - 1; j &gt;= 0; j--)_x000D_
                {_x000D_
                    if (!dpsDts[j].Active || dpsDts[j].Record.RecordPosition == 0) continue;_x000D_
                    dpDT1 = dpsDts[j].Record.DataPoints.FindByFieldOID(strFieldPCDT);_x000D_
                    dpsamp1 = dpsDts[j].Record.DataPoints.FindByFieldOID(strfieldSMPNO);_x000D_
_x000D_
                    if (dpDT1 != null &amp;&amp; dpsamp1 != null &amp;&amp; string.Compare(dpDT1.Data, string.Empty, true) != 0 &amp;&amp; Number.IsValidNumber(dpDT1.Data))_x000D_
                    {_x000D_
                        if (dpSAMPNO.Data == dpsamp1.Data)_x000D_
                        {_x000D_
                            fireQuery = true;_x000D_
                            break;_x000D_
                        }_x000D_
                    }_x000D_
                }_x000D_
            }_x000D_
            CustomFunction.PerformQueryAction(queryText, markingGroup, requiredResponse, manualClose, dpDT, fireQuery, afp.CheckID, afp.CheckHash);_x000D_
        }_x000D_
        return null;</t>
  </si>
  <si>
    <t>69683</t>
  </si>
  <si>
    <t>/*_x000D_
        * Created : lakshmi.peri@novartis.com_x000D_
        * Date : 09 Jan 2018_x000D_
        * Study: CCSJ148X2202_x000D_
        * Custom Function: STY_CF_ZJG006_5_001_x000D_
        * Edit Check : STY_CF_ZJG006_5_001_x000D_
        * Description: If "Collected Sample volume" is entered for the same sample number, then fire query_x000D_
        * Modified:_x000D_
        */_x000D_
        ActionFunctionParams afp = (ActionFunctionParams)ThisObject;_x000D_
        DataPoint dpAction = afp.ActionDataPoint;_x000D_
        Subject subject = dpAction.Record.Subject;_x000D_
_x000D_
        //Variable Declaration ----------Start_x000D_
_x000D_
        string strFormOid = "ZJG006_5";_x000D_
        string strfieldSMPNO = "SMPNO", strFieldPCDT = "VLCL";_x000D_
_x000D_
        string queryText = "A duplicate record with the same sample number is already present. Please correct.";_x000D_
        int markingGroup = 1;_x000D_
        bool requiredResponse = false;_x000D_
        bool manualClose = false;_x000D_
        bool fireQuery = false;_x000D_
        DataPoint dpDT = null, dpSAMPNO = null;_x000D_
        DataPoint dpDT1 = null, dpsamp1 = null;_x000D_
        //Variable Declaration ------End_x000D_
_x000D_
        DataPoints dpsDts = CustomFunction.FetchAllDataPointsForOIDPath(strFieldPCDT, strFormOid, null, subject);_x000D_
_x000D_
_x000D_
        for (int i = dpsDts.Count - 1; i &gt;= 0; i--)_x000D_
        {_x000D_
            fireQuery = false;_x000D_
            if (dpsDts[i] == null || !dpsDts[i].Active || dpsDts[i].Record.RecordPosition == 0 || dpsDts[i].Record.DataPage.Instance == null) continue;_x000D_
_x000D_
_x000D_
            dpDT = dpsDts[i];_x000D_
            dpSAMPNO = dpsDts[i].Record.DataPoints.FindByFieldOID(strfieldSMPNO);_x000D_
            if (dpDT != null &amp;&amp; string.Compare(dpDT.Data, string.Empty, true) != 0 &amp;&amp; Number.IsValidNumber(dpDT.Data) &amp;&amp; dpSAMPNO != null)_x000D_
            {_x000D_
_x000D_
                for (int j = i - 1; j &gt;= 0; j--)_x000D_
                {_x000D_
                    if (!dpsDts[j].Active || dpsDts[j].Record.RecordPosition == 0) continue;_x000D_
                    dpDT1 = dpsDts[j].Record.DataPoints.FindByFieldOID(strFieldPCDT);_x000D_
                    dpsamp1 = dpsDts[j].Record.DataPoints.FindByFieldOID(strfieldSMPNO);_x000D_
_x000D_
                    if (dpDT1 != null &amp;&amp; dpsamp1 != null &amp;&amp; string.Compare(dpDT1.Data, string.Empty, true) != 0 &amp;&amp; Number.IsValidNumber(dpDT1.Data))_x000D_
                    {_x000D_
                        if (dpSAMPNO.Data == dpsamp1.Data)_x000D_
                        {_x000D_
                            fireQuery = true;_x000D_
                            break;_x000D_
                        }_x000D_
                    }_x000D_
                }_x000D_
            }_x000D_
            CustomFunction.PerformQueryAction(queryText, markingGroup, requiredResponse, manualClose, dpDT, fireQuery, afp.CheckID, afp.CheckHash);_x000D_
        }_x000D_
        return null;</t>
  </si>
  <si>
    <t>69684</t>
  </si>
  <si>
    <t>/*_x000D_
        * Created : lakshmi.peri@novartis.com_x000D_
        * Date : 09 Jan 2018_x000D_
        * Study: CCSJ148X2202_x000D_
        * Custom Function: STY_CF_ZJG006_6_001_x000D_
        * Edit Check : STY_CF_ZJG006_6_001_x000D_
        * Description: If "Collected Sample volume" is entered for the same sample number, then fire query_x000D_
        * Modified:_x000D_
        */_x000D_
        ActionFunctionParams afp = (ActionFunctionParams)ThisObject;_x000D_
        DataPoint dpAction = afp.ActionDataPoint;_x000D_
        Subject subject = dpAction.Record.Subject;_x000D_
_x000D_
        //Variable Declaration ----------Start_x000D_
_x000D_
        string strFormOid = "ZJG006_6";_x000D_
        string strfieldSMPNO = "SMPNO", strFieldPCDT = "VLCL";_x000D_
_x000D_
        string queryText = "A duplicate record with the same sample number is already present. Please correct.";_x000D_
        int markingGroup = 1;_x000D_
        bool requiredResponse = false;_x000D_
        bool manualClose = false;_x000D_
        bool fireQuery = false;_x000D_
        DataPoint dpDT = null, dpSAMPNO = null;_x000D_
        DataPoint dpDT1 = null, dpsamp1 = null;_x000D_
        //Variable Declaration ------End_x000D_
_x000D_
        DataPoints dpsDts = CustomFunction.FetchAllDataPointsForOIDPath(strFieldPCDT, strFormOid, null, subject);_x000D_
_x000D_
_x000D_
        for (int i = dpsDts.Count - 1; i &gt;= 0; i--)_x000D_
        {_x000D_
            fireQuery = false;_x000D_
            if (dpsDts[i] == null || !dpsDts[i].Active || dpsDts[i].Record.RecordPosition == 0 || dpsDts[i].Record.DataPage.Instance == null) continue;_x000D_
_x000D_
_x000D_
            dpDT = dpsDts[i];_x000D_
            dpSAMPNO = dpsDts[i].Record.DataPoints.FindByFieldOID(strfieldSMPNO);_x000D_
            if (dpDT != null &amp;&amp; string.Compare(dpDT.Data, string.Empty, true) != 0 &amp;&amp; Number.IsValidNumber(dpDT.Data) &amp;&amp; dpSAMPNO != null)_x000D_
            {_x000D_
_x000D_
                for (int j = i - 1; j &gt;= 0; j--)_x000D_
                {_x000D_
                    if (!dpsDts[j].Active || dpsDts[j].Record.RecordPosition == 0) continue;_x000D_
                    dpDT1 = dpsDts[j].Record.DataPoints.FindByFieldOID(strFieldPCDT);_x000D_
                    dpsamp1 = dpsDts[j].Record.DataPoints.FindByFieldOID(strfieldSMPNO);_x000D_
_x000D_
                    if (dpDT1 != null &amp;&amp; dpsamp1 != null &amp;&amp; string.Compare(dpDT1.Data, string.Empty, true) != 0 &amp;&amp; Number.IsValidNumber(dpDT1.Data))_x000D_
                    {_x000D_
                        if (dpSAMPNO.Data == dpsamp1.Data)_x000D_
                        {_x000D_
                            fireQuery = true;_x000D_
                            break;_x000D_
                        }_x000D_
                    }_x000D_
                }_x000D_
            }_x000D_
            CustomFunction.PerformQueryAction(queryText, markingGroup, requiredResponse, manualClose, dpDT, fireQuery, afp.CheckID, afp.CheckHash);_x000D_
        }_x000D_
        return null;</t>
  </si>
  <si>
    <t>69685</t>
  </si>
  <si>
    <t>/*_x000D_
        * Created : lakshmi.peri@novartis.com_x000D_
        * Date : 12 Jan 2018_x000D_
        * Study: CCSJ148X2202_x000D_
        * Custom Function: STY_CF_SVG001_005_x000D_
        * Edit Check : STY_CF_SVG001_005_x000D_
        * Description: To derive the Visit Time to Time of Measurement in VSG001_1, VSG001_2 forms_x000D_
        * Modified:_x000D_
        */_x000D_
        ActionFunctionParams afp = (ActionFunctionParams)ThisObject;_x000D_
        DataPoint dpAction = afp.ActionDataPoint;_x000D_
        Subject subject = dpAction.Record.Subject;_x000D_
_x000D_
        //Variable Declaration ----------Start_x000D_
_x000D_
        string strFormOid_VS1 = "VSG001_1", strFormOid_VS2 = "VSG001_2", strfieldVSTIM = "VSTIM", strTime = string.Empty;_x000D_
        DataPoint dpVSTIM = null;_x000D_
        Instance inst = null;_x000D_
        DataPage dpgVS1 = null, dpgVS2 = null;_x000D_
_x000D_
        string strAssTimeFieldOID = "ASSTIME";_x000D_
        string strAssNameFieldOID = "ASSNAME";_x000D_
        string strAssDateFieldOID = "ASSDATE";_x000D_
_x000D_
        DataPoint dpt_ASSNAME = null, dpt_ASSTime = null, dpt_ASSDate = null;_x000D_
_x000D_
        //Variable Declaration ------End_x000D_
_x000D_
        inst = dpAction.Record.DataPage.Instance;_x000D_
        if(inst != null &amp;&amp; inst.Active)_x000D_
        {_x000D_
            dpgVS1 = inst.DataPages.FindByFormOID(strFormOid_VS1);_x000D_
            if(dpgVS1 != null &amp;&amp; dpgVS1.Active)_x000D_
            {_x000D_
                dpVSTIM = dpgVS1.MasterRecord.DataPoints.FindByFieldOID(strfieldVSTIM);_x000D_
                   _x000D_
                if(dpAction.StandardValue() is TimeSpan)_x000D_
                    strTime = dpAction.Data.Trim();_x000D_
_x000D_
                Records rds = dpAction.Record.DataPage.Records;_x000D_
                for (int k = 1; k &lt; rds.Count; k++)_x000D_
                {_x000D_
                    if (!rds[k].Active) continue;_x000D_
                    dpt_ASSNAME = rds[k].DataPoints.FindByFieldOID(strAssNameFieldOID);_x000D_
                    dpt_ASSTime = rds[k].DataPoints.FindByFieldOID(strAssTimeFieldOID);_x000D_
                    dpt_ASSDate = rds[k].DataPoints.FindByFieldOID(strAssDateFieldOID);_x000D_
                    if (dpt_ASSNAME != null &amp;&amp; dpt_ASSTime != null &amp;&amp; dpt_ASSDate != null &amp;&amp; dpt_ASSNAME.AltCodedData != null &amp;&amp; dpt_ASSNAME.AltCodedData.Trim().ToUpper() == strFormOid_VS1)_x000D_
                    {_x000D_
                        if (dpt_ASSTime.Data != String.Empty &amp;&amp; dpt_ASSDate.Data != String.Empty)_x000D_
                            strTime = dpt_ASSTime.Data.ToString();_x000D_
                        else if (dpAction.StandardValue() is TimeSpan)_x000D_
                            strTime = dpAction.Data.Trim();_x000D_
                        else_x000D_
                            strTime = string.Empty;_x000D_
                        break;_x000D_
                    }_x000D_
                }_x000D_
_x000D_
                EnterData(dpVSTIM, strTime);                                   _x000D_
_x000D_
            }_x000D_
_x000D_
            dpgVS2 = inst.DataPages.FindByFormOID(strFormOid_VS2);_x000D_
            if (dpgVS2 != null &amp;&amp; dpgVS2.Active)_x000D_
            {_x000D_
                dpVSTIM = dpgVS2.MasterRecord.DataPoints.FindByFieldOID(strfieldVSTIM);_x000D_
                    _x000D_
                if(dpAction.StandardValue() is TimeSpan)_x000D_
                    strTime = dpAction.Data.Trim();_x000D_
_x000D_
                Records rds = dpAction.Record.DataPage.Records;_x000D_
                for (int k = 1; k &lt; rds.Count; k++)_x000D_
                {_x000D_
                    if (!rds[k].Active) continue;_x000D_
                    dpt_ASSNAME = rds[k].DataPoints.FindByFieldOID(strAssNameFieldOID);_x000D_
                    dpt_ASSTime = rds[k].DataPoints.FindByFieldOID(strAssTimeFieldOID);_x000D_
                    dpt_ASSDate = rds[k].DataPoints.FindByFieldOID(strAssDateFieldOID);_x000D_
                    if (dpt_ASSNAME != null &amp;&amp; dpt_ASSTime != null &amp;&amp; dpt_ASSDate != null &amp;&amp; dpt_ASSNAME.AltCodedData != null &amp;&amp; dpt_ASSNAME.AltCodedData.Trim().ToUpper() == strFormOid_VS2)_x000D_
                    {_x000D_
                        if (dpt_ASSTime.Data != String.Empty &amp;&amp; dpt_ASSDate.Data != String.Empty)_x000D_
                            strTime = dpt_ASSTime.Data.ToString();_x000D_
                        else if (dpAction.StandardValue() is TimeSpan)_x000D_
                            strTime = dpAction.Data.Trim();_x000D_
                        else_x000D_
                            strTime = string.Empty;_x000D_
                        break;_x000D_
                    }_x000D_
                }_x000D_
_x000D_
                EnterData(dpVSTIM, strTime);                                      _x000D_
            }_x000D_
                _x000D_
        }     _x000D_
        return null;_x000D_
_x000D_
    }_x000D_
    void EnterData(DataPoint dp, string val)_x000D_
    {_x000D_
        if (dp != null &amp;&amp; dp.Active &amp;&amp; dp.LockStatus != LockStatusEnum.Locked &amp;&amp; string.Compare(dp.Data.Trim(), val, true) != 0)_x000D_
            dp.Enter(val, string.Empty, 0);</t>
  </si>
  <si>
    <t>69686</t>
  </si>
  <si>
    <t>/* Created: rohit.kumar@novartis.com_x000D_
Date: 10 OCT 2017_x000D_
Custom Function: RSG_HEIGHT_EXTRACTION_NEONATAL_x000D_
Edit Check: RSG_HEIGHT_EXTRACTION_NEONATAL_x000D_
Description: Derive Height and Height Unit closest to the SAE Start Date_x000D_
*/_x000D_
_x000D_
ActionFunctionParams afp = (ActionFunctionParams)ThisObject;_x000D_
DataPoint dpAction = afp.ActionDataPoint;_x000D_
Subject subject = dpAction.Record.Subject;_x000D_
_x000D_
string fld_VSDAT = "VSDAT", frm_VSG002 = "VSG001_2";_x000D_
_x000D_
//DataPoints dpsVisit_All = new DataPoints();_x000D_
_x000D_
//DataPoints dpsVisitDT1 = CustomFunction.FetchAllDataPointsForOIDPath(fld_VSDAT, frm_VSG001, null, subject);_x000D_
DataPoints dpsVisit_All = CustomFunction.FetchAllDataPointsForOIDPath(fld_VSDAT, frm_VSG002, null, subject);_x000D_
//dpsVisit_All.Merge(dpsVisitDT1);_x000D_
//dpsVisit_All.Merge(dpsVisitDT2);_x000D_
_x000D_
Instances insts1 = new Instances();_x000D_
_x000D_
if (subject != null)_x000D_
{_x000D_
Instances insts = subject.Instances;_x000D_
if (insts.Count &gt; 0)_x000D_
{_x000D_
Instance inst = insts.FindByFolderOID("AE");_x000D_
if (inst != null)_x000D_
{_x000D_
insts1 = inst.Instances;_x000D_
}_x000D_
}_x000D_
}_x000D_
GetDatapopulated(insts1, dpsVisit_All);_x000D_
return null;_x000D_
}_x000D_
_x000D_
void GetDatapopulated(Instances insts1, DataPoints dpsVisit_All)_x000D_
{_x000D_
DataPoint dpSAE = null;_x000D_
_x000D_
for (int i = 0; i &lt; insts1.Count; i++)_x000D_
{_x000D_
if (insts1[i] != null &amp;&amp; insts1[i].Active &amp;&amp; insts1[i].Folder.OID == "ESAE")_x000D_
{_x000D_
DataPage dpg = insts1[i].DataPages.FindByFormOID("SAERF");_x000D_
DataPage setdpg = insts1[i].DataPages.FindByFormOID("AUTO_01");_x000D_
_x000D_
if (dpg != null &amp;&amp; setdpg != null)_x000D_
{_x000D_
Records rds = dpg.Records;_x000D_
dpSAE = GetminDt(rds);_x000D_
_x000D_
DataPoint Setdp_WT = setdpg.MasterRecord.DataPoints.FindByFieldOID("HGHT");_x000D_
DataPoint dpNearestVTDT3 = FindClosestDate1(dpsVisit_All, dpSAE);_x000D_
_x000D_
if (dpSAE != null &amp;&amp; dpNearestVTDT3 != null)_x000D_
EnterDataINSAE(dpNearestVTDT3, Setdp_WT);_x000D_
}_x000D_
}_x000D_
}_x000D_
}_x000D_
_x000D_
void EnterDataINSAE(DataPoint dpNearest, DataPoint Setdp_WT)_x000D_
{_x000D_
if (dpNearest != null &amp;&amp; dpNearest.Active &amp;&amp; dpNearest.StandardValue() is DateTime)_x000D_
{_x000D_
Records rcds = dpNearest.Record.DataPage.Records;_x000D_
if (rcds.Count &gt; 0)_x000D_
{_x000D_
for (int i = 0; i &lt; rcds.Count; i++)_x000D_
{_x000D_
if (rcds[i] == null || !rcds[i].Active || rcds[i].RecordPosition == 0) continue;_x000D_
DataPoint dpW = rcds[i].DataPoints.FindByFieldOID("VSTEST");_x000D_
//string WFinal = string.Empty;_x000D_
if (dpW != null &amp;&amp; string.Compare(dpW.Data.Trim(), "BODLNGTH", true) == 0)_x000D_
{_x000D_
DataPoint dpW_R = dpW.Record.DataPoints.FindByFieldOID("VSRESN");_x000D_
DataPoint dpW_U = dpW.Record.DataPoints.FindByFieldOID("VSORRESU");_x000D_
_x000D_
if (dpW_R != null &amp;&amp; string.Compare(dpW_R.Data.Trim(), string.Empty, true) != 0 &amp;&amp; Number.IsValidNumber(dpW_R.Data) &amp;&amp; dpW_U != null &amp;&amp; string.Compare(dpW_U.Data.Trim(), string.Empty, true) != 0)_x000D_
{_x000D_
//double val1W = double.MinValue, ValW = double.MinValue, finalW = double.MinValue;_x000D_
//if (string.Compare(dpW_U.Data.Trim(), "POUND", true) != 0)_x000D_
//{_x000D_
//    WFinal = dpW_R.Data.Trim().ToString();_x000D_
//}_x000D_
//else_x000D_
//{_x000D_
//    val1W = Convert.ToDouble(dpW_R.Data);_x000D_
//    ValW = Convert.ToDouble(Convert.ToDouble(val1W / 2.2));_x000D_
//    if (ValW != double.MinValue)_x000D_
//    {_x000D_
//        finalW = Convert.ToDouble(Math.Round(ValW, 1));_x000D_
//        if (finalW != double.MinValue)_x000D_
//        {_x000D_
//            WFinal = finalW.ToString();_x000D_
//        }_x000D_
//    }_x000D_
//}_x000D_
_x000D_
double intvaleH = double.MinValue, dovalH = double.MinValue, val1H = double.MinValue;_x000D_
int ValH = 0;_x000D_
string HFinal = string.Empty;_x000D_
if (string.Compare(dpW_U.Data.Trim(), "INCH", true) != 0)_x000D_
{_x000D_
    intvaleH = Convert.ToDouble(dpW_R.Data);_x000D_
    dovalH = Math.Round(intvaleH, 0);_x000D_
    HFinal = dovalH.ToString();_x000D_
_x000D_
}_x000D_
else_x000D_
{_x000D_
    val1H = Convert.ToDouble(dpW_R.Data);_x000D_
    ValH = Convert.ToInt32(val1H * 2.54);_x000D_
    if (ValH != 0)_x000D_
        HFinal = ValH.ToString();_x000D_
}_x000D_
_x000D_
DataEnter(Setdp_WT, HFinal);_x000D_
}_x000D_
}_x000D_
}_x000D_
}_x000D_
}_x000D_
}_x000D_
_x000D_
_x000D_
void DataEnter(DataPoint dp, string val)_x000D_
{_x000D_
if (dp != null &amp;&amp; dp.LockStatus != LockStatusEnum.Locked)_x000D_
{_x000D_
_x000D_
if (dp.ChangeCount &gt; 0 &amp;&amp; string.Compare(dp.Data, val, true) != 0)_x000D_
{_x000D_
dp.UnFreeze();_x000D_
dp.Enter(val, string.Empty, 0);_x000D_
dp.Freeze();_x000D_
}_x000D_
else if (dp.ChangeCount == 0)_x000D_
{_x000D_
dp.Enter(val, string.Empty, 0);_x000D_
dp.Freeze();_x000D_
}_x000D_
}_x000D_
_x000D_
}_x000D_
DataPoint FindClosestDate1(DataPoints dps, DataPoint dp)_x000D_
{_x000D_
DateTime result = DateTime.MinValue;_x000D_
if (dp == null)_x000D_
return null;_x000D_
DataPoint dpResult = null;_x000D_
_x000D_
double lowestDifference = 0;_x000D_
DateTime target = Convert.ToDateTime(dp.StandardValue());_x000D_
for (int i = 0; i &lt; dps.Count; i++)_x000D_
{_x000D_
if (dps[i] == null || !dps[i].Active) continue;_x000D_
DateTime date = Convert.ToDateTime(dps[i].StandardValue());_x000D_
if (date &gt; target)_x000D_
continue;_x000D_
if (date == target)_x000D_
{_x000D_
return dps[i];_x000D_
}_x000D_
else_x000D_
{_x000D_
double difference = (date - target).TotalDays;_x000D_
_x000D_
if (difference &lt; 0)_x000D_
difference = -(difference);_x000D_
_x000D_
if (difference &lt; lowestDifference || lowestDifference == 0)_x000D_
{_x000D_
lowestDifference = difference;_x000D_
result = date;_x000D_
dpResult = dps[i];_x000D_
}_x000D_
}_x000D_
}_x000D_
return dpResult;_x000D_
}_x000D_
_x000D_
DataPoint GetminDt(Records rds)_x000D_
{_x000D_
DateTime returnDate = DateTime.MinValue;_x000D_
DataPoint dpReturn = null;_x000D_
for (int i = 0; i &lt; rds.Count; i++)_x000D_
{_x000D_
if (rds[i] == null || !rds[i].Active || rds[i].RecordPosition == 0) continue;_x000D_
DataPoint dp = rds[i].DataPoints.FindByFieldOID("SAE_STDAT");_x000D_
if (dp != null &amp;&amp; dp.StandardValue() is DateTime)_x000D_
{_x000D_
if (returnDate == DateTime.MinValue || Convert.ToDateTime(dp.StandardValue()) &lt; returnDate)_x000D_
{_x000D_
returnDate = Convert.ToDateTime(dp.StandardValue());_x000D_
dpReturn = dp;_x000D_
}_x000D_
}_x000D_
}_x000D_
return dpReturn;</t>
  </si>
  <si>
    <t>69687</t>
  </si>
  <si>
    <t>/*_x000D_
        * Created : lakshmi.peri@novartis.com_x000D_
        * Date : 19-Jan-2018_x000D_
        * Study: CCSJ148X2202_x000D_
        * Custom Function: STY_CF_UPVG001_002_x000D_
        * Edit Check : STY_CF_UPVG001_002_x000D_
        * Description: If Time of Assesment is present, then check the visit for duplicate Assessment Time for the same Name of Assessment and open a query if duplicate is found_x000D_
        * Modified:_x000D_
        */_x000D_
_x000D_
        ActionFunctionParams afp = (ActionFunctionParams)ThisObject;_x000D_
        DataPoint dpAction = afp.ActionDataPoint;_x000D_
        Subject subject = dpAction.Record.Subject;_x000D_
_x000D_
        //Variable Declaration - Start_x000D_
        string queryText = "A duplicate Assessment with the same Time of Assessment is already present for this visit. Please correct or inactivate the duplicate record.";_x000D_
        int markingGroup = 1;_x000D_
        bool requiredResponse = false;_x000D_
        bool manualClose = false;_x000D_
        bool fireQuery = false;_x000D_
_x000D_
        Records rds = dpAction.Record.DataPage.Records;_x000D_
        DataPoint dpAssName = null, dpAssTime = null;_x000D_
        for (int i = 0; i &lt; rds.Count; i++)_x000D_
        {_x000D_
            fireQuery = false;_x000D_
            if (rds[i] == null || !rds[i].Active || rds[i].RecordPosition == 0) continue;_x000D_
_x000D_
            dpAssName = rds[i].DataPoints.FindByFieldOID(strASSNAME);_x000D_
            dpAssTime = rds[i].DataPoints.FindByFieldOID(strASSTIME);_x000D_
_x000D_
            if (dpAssName != null &amp;&amp; string.Compare(dpAssName.Data.Trim(), string.Empty, true) != 0 &amp;&amp;_x000D_
                dpAssTime != null &amp;&amp; string.Compare(dpAssTime.Data.Trim(), string.Empty, true) != 0 &amp;&amp; dpAssTime.StandardValue() is TimeSpan)_x000D_
                fireQuery = CheckDuplicateExists(rds, rds[i].RecordPosition, dpAssName, dpAssTime);_x000D_
_x000D_
            CustomFunction.PerformQueryAction(queryText, markingGroup, requiredResponse, manualClose, dpAssTime, fireQuery, afp.CheckID, afp.CheckHash);_x000D_
        }_x000D_
        return null;_x000D_
    }_x000D_
    string strASSNAME = "ASSNAME", strASSTIME = "ASSTIME";_x000D_
_x000D_
    bool CheckDuplicateExists(Records rds, int recPos, DataPoint dpTerm, DataPoint dpTime)_x000D_
    {_x000D_
        DataPoint dpASSNAME1 = null, dpASSTIME1 = null;_x000D_
_x000D_
        for (int j = 0; j &lt; rds.Count; j++)_x000D_
        {_x000D_
            if (rds[j] == null || !rds[j].Active || rds[j].RecordPosition == 0 || rds[j].RecordPosition == recPos) continue;_x000D_
_x000D_
            dpASSNAME1 = rds[j].DataPoints.FindByFieldOID(strASSNAME);_x000D_
            dpASSTIME1 = rds[j].DataPoints.FindByFieldOID(strASSTIME);_x000D_
_x000D_
            if (dpASSNAME1 != null &amp;&amp; string.Compare(dpASSNAME1.Data, string.Empty, true) != 0 &amp;&amp;_x000D_
                dpASSTIME1 != null &amp;&amp; string.Compare(dpASSTIME1.Data, string.Empty, true) != 0 &amp;&amp; dpASSTIME1.StandardValue() is TimeSpan)_x000D_
            {_x000D_
                TimeSpan dtStdate = (TimeSpan)(dpASSTIME1.StandardValue());_x000D_
                TimeSpan dtData = (TimeSpan)(dpTime.StandardValue());_x000D_
_x000D_
                if (string.Compare(dpASSNAME1.Data.Trim().ToUpper(), dpTerm.Data.Trim().ToUpper(), true) == 0 &amp;&amp; (dtStdate == dtData))_x000D_
                    return true;_x000D_
            }_x000D_
        }_x000D_
        return false;</t>
  </si>
  <si>
    <t>69688</t>
  </si>
  <si>
    <t>/*_x000D_
       * Created : lakshmi.peri@novartis.com_x000D_
       * Date : 25-Jan-2018_x000D_
       * Study: CCSJ148X2202_x000D_
       * Custom Function: STY_CF_ZJG001_10_Default_x000D_
       * Edit Check : STY_CF_ZJG001_10_001_x000D_
       * Description: To default Reference ID_x000D_
       * Modified:_x000D_
       */_x000D_
_x000D_
        ActionFunctionParams afp = (ActionFunctionParams)ThisObject;_x000D_
        DataPoint dp = afp.ActionDataPoint;_x000D_
        Subject subject = dp.Record.Subject;_x000D_
_x000D_
        //Variable Declaration Start_x000D_
_x000D_
        string[] strFolder =_x000D_
        {_x000D_
            "110", "1999"_x000D_
        }_x000D_
        ;_x000D_
_x000D_
        string[] strSMPNO1 =_x000D_
        {_x000D_
            "4001", "4002"_x000D_
        }_x000D_
        ;_x000D_
_x000D_
        string formOid_PK = "ZJG001_10";_x000D_
        string fieldOid_SampleNo = "SMPNO";_x000D_
_x000D_
        ArrayList arFolders = new ArrayList(strFolder);_x000D_
        ArrayList arSampleNo = new ArrayList(strSMPNO1);_x000D_
_x000D_
        //Variable Declaration End_x000D_
_x000D_
        Instance inst = dp.Record.DataPage.Instance;_x000D_
_x000D_
        if (inst != null &amp;&amp; arFolders.Contains(inst.Folder.OID))_x000D_
        {_x000D_
_x000D_
            int index = arFolders.IndexOf(inst.Folder.OID);_x000D_
_x000D_
            string strSampleNo = arSampleNo[index].ToString();_x000D_
_x000D_
            DataPage dpgPK = inst.DataPages.FindByFormOID(formOid_PK);_x000D_
_x000D_
            if (dpgPK != null)_x000D_
            {_x000D_
                AddlogLines(dpgPK, fieldOid_SampleNo, strSampleNo);_x000D_
_x000D_
            }_x000D_
_x000D_
        }_x000D_
_x000D_
        return null;_x000D_
_x000D_
    }_x000D_
_x000D_
    void AddlogLines(DataPage dpgDBPCFC, string fieldOid_SampleNo, string strSampleNo)_x000D_
    {_x000D_
        if (dpgDBPCFC != null &amp;&amp; dpgDBPCFC.Active)_x000D_
        {_x000D_
            //for (int i = 0; i &lt; strSampleNo.Length; i++)_x000D_
            //{_x000D_
            Record rd = null;_x000D_
            rd = dpgDBPCFC.Records.FindByRecordPosition(1);_x000D_
_x000D_
            if (rd == null)_x000D_
                rd = dpgDBPCFC.AddLogRecord();_x000D_
_x000D_
            if (rd != null)_x000D_
            {_x000D_
                DataPoint dpSample = rd.DataPoints.FindByFieldOID(fieldOid_SampleNo);_x000D_
                EnterData(dpSample, strSampleNo);_x000D_
_x000D_
            }_x000D_
_x000D_
            //}_x000D_
_x000D_
        }_x000D_
_x000D_
    }_x000D_
_x000D_
    void EnterData(DataPoint dp, string val)_x000D_
    {_x000D_
        if (dp != null &amp;&amp; dp.Active &amp;&amp; string.Compare(dp.Data.Trim(), val, true) != 0)_x000D_
        {_x000D_
            if (dp.LockStatus != LockStatusEnum.Locked)_x000D_
                dp.Enter(val, string.Empty, 0);_x000D_
_x000D_
        }_x000D_
_x000D_
    }_x000D_
_x000D_
    DataPoints GetDataPoints(string strfieldOID, string strFormOID, string strFolderOID, Subject sub)_x000D_
    {_x000D_
        return (CustomFunction.FetchAllDataPointsForOIDPath(strfieldOID, strFormOID, strFolderOID, sub));</t>
  </si>
  <si>
    <t>69689</t>
  </si>
  <si>
    <t>/*_x000D_
        * Created : lakshmi.peri@novartis.com_x000D_
        * Date : 25 Jan 2018_x000D_
        * Study: CCSJ148X2202_x000D_
        * Custom Function: STY_CF_ZJG006_7_001_x000D_
        * Edit Check : STY_CF_ZJG006_7_001_x000D_
        * Description: If "Collected Sample volume" is entered for the same sample number, then fire query_x000D_
        * Modified:_x000D_
        */_x000D_
        ActionFunctionParams afp = (ActionFunctionParams)ThisObject;_x000D_
        DataPoint dpAction = afp.ActionDataPoint;_x000D_
        Subject subject = dpAction.Record.Subject;_x000D_
_x000D_
        //Variable Declaration ----------Start_x000D_
_x000D_
        string strFormOid = "ZJG006_7";_x000D_
        string strfieldSMPNO = "SMPNO", strFieldPCDT = "VLCL";_x000D_
_x000D_
        string queryText = "A duplicate record with the same sample number is already present. Please correct.";_x000D_
        int markingGroup = 1;_x000D_
        bool requiredResponse = false;_x000D_
        bool manualClose = false;_x000D_
        bool fireQuery = false;_x000D_
        DataPoint dpDT = null, dpSAMPNO = null;_x000D_
        DataPoint dpDT1 = null, dpsamp1 = null;_x000D_
        //Variable Declaration ------End_x000D_
_x000D_
        DataPoints dpsDts = CustomFunction.FetchAllDataPointsForOIDPath(strFieldPCDT, strFormOid, null, subject);_x000D_
_x000D_
_x000D_
        for (int i = dpsDts.Count - 1; i &gt;= 0; i--)_x000D_
        {_x000D_
            fireQuery = false;_x000D_
            if (dpsDts[i] == null || !dpsDts[i].Active || dpsDts[i].Record.RecordPosition == 0 || dpsDts[i].Record.DataPage.Instance == null) continue;_x000D_
_x000D_
_x000D_
            dpDT = dpsDts[i];_x000D_
            dpSAMPNO = dpsDts[i].Record.DataPoints.FindByFieldOID(strfieldSMPNO);_x000D_
            if (dpDT != null &amp;&amp; string.Compare(dpDT.Data, string.Empty, true) != 0 &amp;&amp; Number.IsValidNumber(dpDT.Data) &amp;&amp; dpSAMPNO != null)_x000D_
            {_x000D_
_x000D_
                for (int j = i - 1; j &gt;= 0; j--)_x000D_
                {_x000D_
                    if (!dpsDts[j].Active || dpsDts[j].Record.RecordPosition == 0) continue;_x000D_
                    dpDT1 = dpsDts[j].Record.DataPoints.FindByFieldOID(strFieldPCDT);_x000D_
                    dpsamp1 = dpsDts[j].Record.DataPoints.FindByFieldOID(strfieldSMPNO);_x000D_
_x000D_
                    if (dpDT1 != null &amp;&amp; dpsamp1 != null &amp;&amp; string.Compare(dpDT1.Data, string.Empty, true) != 0 &amp;&amp; Number.IsValidNumber(dpDT1.Data))_x000D_
                    {_x000D_
                        if (dpSAMPNO.Data == dpsamp1.Data)_x000D_
                        {_x000D_
                            fireQuery = true;_x000D_
                            break;_x000D_
                        }_x000D_
                    }_x000D_
                }_x000D_
            }_x000D_
            CustomFunction.PerformQueryAction(queryText, markingGroup, requiredResponse, manualClose, dpDT, fireQuery, afp.CheckID, afp.CheckHash);_x000D_
        }_x000D_
        return null;</t>
  </si>
  <si>
    <t>69690</t>
  </si>
  <si>
    <t>/*_x000D_
        * Created : lakshmi.peri@novartis.com_x000D_
        * Date : 29-JAN-2018_x000D_
        * Study: CCSJ148X2202_x000D_
        * Custom Function: STY_CF_PHS001_001_x000D_
        * Edit Check : STY_CF_PHS001_001_x000D_
        * Description: Derive the Sample Number based on the Type of Tissue._x000D_
        * Modified_x000D_
        */_x000D_
        ActionFunctionParams afp = (ActionFunctionParams)ThisObject;_x000D_
        DataPoint dpAction = afp.ActionDataPoint;_x000D_
        Subject subject = dpAction.Record.Subject;_x000D_
_x000D_
        //Variable declaration start_x000D_
        string strFieldOid = "PHREFID", strFieldOid2 = "PHRESCD_1", strSMP = string.Empty;_x000D_
        DataPoint dpPHREFID = null, dpPHRESCD = null;_x000D_
        string[] Tissue = { "KIDNEY", "LIVER", "BRAIN", "PLACENTA", "OTHER" };_x000D_
        ArrayList arrTissue = new ArrayList(Tissue);_x000D_
        string[] SMP = { "3001", "3025", "3050", "3075", "3099"};_x000D_
        ArrayList arrSMP = new ArrayList(SMP);_x000D_
        int pos = -1;_x000D_
        // variable declaration end_x000D_
_x000D_
        dpPHREFID = dpAction.Record.DataPoints.FindByFieldOID(strFieldOid);_x000D_
        dpPHRESCD = dpAction.Record.DataPoints.FindByFieldOID(strFieldOid2);_x000D_
_x000D_
        if (ValidDp(dpPHRESCD))_x000D_
        {_x000D_
            if(arrTissue.Contains(dpPHRESCD.Data))_x000D_
            {_x000D_
                pos = arrTissue.IndexOf(dpPHRESCD.Data);_x000D_
                if(pos &gt; -1)_x000D_
                {_x000D_
                    strSMP = arrSMP[pos].ToString();_x000D_
                }_x000D_
                _x000D_
            }_x000D_
            EnterData(dpPHREFID, strSMP);_x000D_
                    _x000D_
        }_x000D_
        return null;_x000D_
    }_x000D_
    bool ValidDp(DataPoint dp)_x000D_
    {_x000D_
        if (dp != null &amp;&amp; dp.Active)_x000D_
            return true;_x000D_
        else_x000D_
            return false;_x000D_
    }_x000D_
    void EnterData(DataPoint dp, string val)_x000D_
    {_x000D_
        if (dp != null &amp;&amp; dp.Active &amp;&amp; dp.LockStatus != LockStatusEnum.Locked)_x000D_
        {_x000D_
            if (dp.ChangeCount == 0)_x000D_
                dp.Enter(val, string.Empty, 0);_x000D_
            else if (dp.ChangeCount &gt;= 1)_x000D_
            {_x000D_
                if (string.Compare(dp.Data, val, true) != 0)_x000D_
                    dp.Enter(val, string.Empty, 0);_x000D_
            }_x000D_
        }</t>
  </si>
  <si>
    <t>69691</t>
  </si>
  <si>
    <t>/*_x000D_
      * Created : lakshmi.peri@novartis.com_x000D_
      * Date : 22-Feb-2018_x000D_
      * Study: CCSJ148X2202_x000D_
      * Custom Function: STY_CF_VSS001_001_x000D_
      * Edit Check : STY_CF_VSS001_001_x000D_
      * Description: If number of log lines entered on current visit of  “Fetal Heart Rate” page &lt;&gt; the number of log lines entered on the “Fetal Heart Rate” page of previous visit, then fire a query._x000D_
      * Modified:_x000D_
      */_x000D_
_x000D_
        ActionFunctionParams afp = (ActionFunctionParams)ThisObject;_x000D_
        DataPoint dpAction = afp.ActionDataPoint;_x000D_
        Subject subject = dpAction.Record.Subject;_x000D_
_x000D_
        //Variable Declaration Start_x000D_
        string queryText = "Number of log lines entered at current visit of 'Fetal Heart Rate' page is not same with the number of log lines entered on the 'Fetal Heart Rate' page of previous visit. Please check and confirm if any Adverse Event occurred or else update the data accordingly.";_x000D_
        int markingGroup = 1;_x000D_
        bool requiredResponse = false;_x000D_
        bool manualClose = false;_x000D_
        bool fireQuery = false;_x000D_
        string strcurfolderOID = string.Empty, strprefolderOID = string.Empty;_x000D_
        Records curRds = null, preRds = null;_x000D_
        DataPoint dpVSGRPID = null;_x000D_
        int VSS001count_1 = 0, VSS001count_2 = 0;_x000D_
_x000D_
        string[] strFolder =_x000D_
       {_x000D_
           "1", "110", "120", "130", "140", "150", "160", "170", "180", "1999"_x000D_
        };_x000D_
        ArrayList arrFolder = new ArrayList(strFolder);_x000D_
            _x000D_
        for (int i = 0; i &lt; arrFolder.Count; i++)_x000D_
        {_x000D_
            fireQuery = false;_x000D_
            strcurfolderOID = arrFolder[i].ToString();_x000D_
            curRds = GetCurRecords(subject, strcurfolderOID);_x000D_
            preRds = GetPreRecords(subject, strcurfolderOID);_x000D_
_x000D_
            VSS001count_1 = GetActiveRecords(preRds);_x000D_
            VSS001count_2 = GetActiveRecords(curRds);_x000D_
_x000D_
            dpVSGRPID = GetDataPoint(curRds);_x000D_
_x000D_
            if (VSS001count_1 != 0 &amp;&amp; VSS001count_2 != 0 &amp;&amp; VSS001count_1 != VSS001count_2)_x000D_
                fireQuery = true;_x000D_
_x000D_
            if (dpVSGRPID != null)_x000D_
                CustomFunction.PerformQueryAction(queryText, markingGroup, requiredResponse, manualClose, dpVSGRPID, fireQuery, afp.CheckID, afp.CheckHash);_x000D_
        }        _x000D_
        return null;_x000D_
_x000D_
    }_x000D_
    Records GetPreRecords(Subject sub, string folderoid)_x000D_
    {_x000D_
        Records rds = null;_x000D_
        int fldrnum = 0;_x000D_
        string[] strFolder =_x000D_
        {_x000D_
           "1", "110", "120", "130", "140", "150", "160", "170", "180", "1999"_x000D_
        };_x000D_
        ArrayList arrFolder = new ArrayList(strFolder);_x000D_
        string strprefld = string.Empty;_x000D_
        fldrnum = arrFolder.IndexOf(folderoid);_x000D_
_x000D_
        for (int i = fldrnum -1; i &gt;= 0; i--)_x000D_
        {_x000D_
            strprefld = arrFolder[i].ToString();_x000D_
_x000D_
            Instance inst = sub.Instances.FindByFolderOID(strprefld);_x000D_
            if (inst != null &amp;&amp; inst.Active)_x000D_
            {_x000D_
_x000D_
                DataPage dpg = inst.DataPages.FindByFormOID("VSS001");_x000D_
                if (dpg == null || !dpg.Active || (dpg.Records != null &amp;&amp; dpg.Records.Count == 0)) continue;_x000D_
_x000D_
                if (dpg != null &amp;&amp; dpg.Active)_x000D_
                {_x000D_
                    rds = dpg.Records;_x000D_
                    return rds;_x000D_
                }_x000D_
            }_x000D_
            _x000D_
        }        _x000D_
        return rds;_x000D_
    }_x000D_
    DataPoint GetDataPoint(Records rds)_x000D_
    {_x000D_
        DataPoint dp = null;_x000D_
        if (rds != null)_x000D_
        {_x000D_
            for (int i = 0; i &lt; rds.Count; i++)_x000D_
            {_x000D_
                if (rds[i] == null || !rds[i].Active || rds[i].RecordPosition == 0) continue;_x000D_
                dp = rds[i].DataPoints.FindByFieldOID("VSGRPID");_x000D_
                return dp;_x000D_
            }_x000D_
        }_x000D_
        return dp;_x000D_
    }_x000D_
_x000D_
    Records GetCurRecords(Subject sub, string fldr)_x000D_
    {_x000D_
        Records rds = null;_x000D_
        if (string.Compare(fldr, "1999", true) != 0)_x000D_
        {_x000D_
            Instance inst = sub.Instances.FindByFolderOID(fldr);_x000D_
            if (inst != null &amp;&amp; inst.Active)_x000D_
            {_x000D_
                DataPage dpg = inst.DataPages.FindByFormOID("VSS001");_x000D_
                if (dpg != null &amp;&amp; dpg.Active)_x000D_
                {_x000D_
                    rds = dpg.Records;_x000D_
                }_x000D_
            }_x000D_
        }_x000D_
        else if (string.Compare(fldr, "1999", true) == 0)_x000D_
        {_x000D_
            Instance pinst = sub.Instances.FindByFolderOID("1997");_x000D_
            if (pinst != null &amp;&amp; pinst.Active)_x000D_
            {_x000D_
                Instance inst = pinst.Instances.FindByFolderOID(fldr);_x000D_
                if (inst != null &amp;&amp; inst.Active)_x000D_
                {_x000D_
                    DataPage dpg = inst.DataPages.FindByFormOID("VSS001");_x000D_
                    if (dpg != null &amp;&amp; dpg.Active)_x000D_
                    {_x000D_
                        rds = dpg.Records;_x000D_
                    }_x000D_
                }_x000D_
            }_x000D_
        }        _x000D_
        return rds;_x000D_
    }_x000D_
_x000D_
    int GetActiveRecords(Records rds)_x000D_
    {_x000D_
        int count = 0;_x000D_
        if (rds != null)_x000D_
        {_x000D_
            for (int i = 0; i &lt; rds.Count; i++)_x000D_
            {_x000D_
                if (rds[i] == null || !rds[i].Active || rds[i].RecordPosition == 0) continue;_x000D_
_x000D_
                count = count + 1;_x000D_
            }_x000D_
        }_x000D_
        return count;</t>
  </si>
  <si>
    <t>69692</t>
  </si>
  <si>
    <t>/*_x000D_
      * Created : lakshmi.peri@novartis.com_x000D_
      * Date : 23-Feb-2018_x000D_
      * Study: CCSJ148X2202_x000D_
      * Custom Function: STY_CF_ZNS001_001_x000D_
      * Edit Check : STY_CF_ZNS001_001_1, STY_CF_ZNS001_001_2_x000D_
      * Description: If number of log lines entered on Screening visit of  “Fetal Ultrasound” page &lt;&gt; the number of log lines entered on the “Fetal Heart Rate” page of same visit, then fire a query._x000D_
      * Modified:_x000D_
      */_x000D_
_x000D_
        ActionFunctionParams afp = (ActionFunctionParams)ThisObject;_x000D_
        DataPoint dpAction = afp.ActionDataPoint;_x000D_
        Subject subject = dpAction.Record.Subject;_x000D_
        _x000D_
        //Variable Declaration Start_x000D_
        string queryText = "Number of log lines entered on 'Fetal Ultrasound' page is not same with the number of log lines entered on the 'Fetal Heart Rate' page of this visit. Please check and update the data accordingly.";_x000D_
        int markingGroup = 1;_x000D_
        bool requiredResponse = false;_x000D_
        bool manualClose = false;_x000D_
        bool fireQuery = false;_x000D_
        _x000D_
        Records rds_ZNS001 = null, rds_VSS001 = null;_x000D_
        DataPoint dpVSGRPID = null;_x000D_
        int ZNS001count = 0, VSS001count = 0;_x000D_
_x000D_
        rds_VSS001 = GetRecords(subject, "VSS001");_x000D_
        rds_ZNS001 = GetRecords(subject, "ZNS001");_x000D_
_x000D_
        ZNS001count = GetActiveRecords(rds_ZNS001);_x000D_
        VSS001count = GetActiveRecords(rds_VSS001);_x000D_
        DataPoint dpfirst = null;_x000D_
_x000D_
        for (int i = 0; i &lt; rds_ZNS001.Count; i++)_x000D_
        {_x000D_
            if (rds_ZNS001[i] == null || !rds_ZNS001[i].Active || rds_ZNS001[i].RecordPosition == 0) continue;_x000D_
_x000D_
            dpVSGRPID = rds_ZNS001[i].DataPoints.FindByFieldOID("GRPIDZN");_x000D_
            if (dpVSGRPID != null)_x000D_
            {_x000D_
                if (dpfirst == null)_x000D_
                {_x000D_
                    dpfirst = dpVSGRPID;_x000D_
                    continue;_x000D_
                }                _x000D_
                CustomFunction.PerformQueryAction(queryText, markingGroup, requiredResponse, manualClose, dpVSGRPID, false);_x000D_
            }_x000D_
        }_x000D_
_x000D_
        if (dpfirst != null)_x000D_
        {_x000D_
            if (VSS001count != 0 &amp;&amp; ZNS001count != 0 &amp;&amp; ZNS001count != VSS001count)_x000D_
                fireQuery = true;_x000D_
            CustomFunction.PerformQueryAction(queryText, markingGroup, requiredResponse, manualClose, dpfirst, fireQuery);_x000D_
        }_x000D_
        return null;_x000D_
_x000D_
    }_x000D_
    Records GetRecords(Subject sub, string formoid)_x000D_
    {_x000D_
        Records rds = null;_x000D_
        Instance inst = sub.Instances.FindByFolderOID("1");_x000D_
        if(inst != null &amp;&amp; inst.Active)_x000D_
        {_x000D_
            DataPage dpg = inst.DataPages.FindByFormOID(formoid);_x000D_
            if(dpg != null &amp;&amp; dpg.Active)_x000D_
            {_x000D_
                rds = dpg.Records;_x000D_
            }_x000D_
        }_x000D_
        return rds;_x000D_
    }_x000D_
    int GetActiveRecords(Records rds)_x000D_
    {_x000D_
        int count = 0;_x000D_
        for (int i = 0; i &lt; rds.Count; i++)_x000D_
        {_x000D_
            if (rds[i] == null || !rds[i].Active || rds[i].RecordPosition == 0) continue;_x000D_
_x000D_
            count = count + 1;_x000D_
        }_x000D_
        return count;</t>
  </si>
  <si>
    <t>69693</t>
  </si>
  <si>
    <t>/*_x000D_
        * Created : lakshmi.peri@novartis.com_x000D_
        * Date : 12-Mar-2018_x000D_
        * Study: CCSJ148X2202_x000D_
        * Custom Function: STY_CF_LBS002_001_x000D_
        * Edit Check : STY_CF_LBS002_001_x000D_
        * Description:  If any alphabets or any special character data except one time decimal is entered in the result field then fire a query._x000D_
        * Modified:_x000D_
        */_x000D_
_x000D_
        ActionFunctionParams afp = (ActionFunctionParams)ThisObject;_x000D_
        DataPoint dpAction = afp.ActionDataPoint;_x000D_
        Subject subject = dpAction.Record.Subject;_x000D_
        //Variable Declaration - Start_x000D_
        string queryText = "Invalid data is entered in the result field. However it should be in numeric format. Please check and correct.";_x000D_
        int markingGroup = 1;_x000D_
        bool requiredResponse = false;_x000D_
        bool manualClose = false;_x000D_
        bool fireQuery = false;_x000D_
_x000D_
        fireQuery = ValidDecimal(dpAction);_x000D_
_x000D_
        CustomFunction.PerformQueryAction(queryText, markingGroup, requiredResponse, manualClose, dpAction, fireQuery, afp.CheckID, afp.CheckHash);_x000D_
_x000D_
        return null;_x000D_
_x000D_
    }_x000D_
    private bool ValidDecimal(DataPoint dp)_x000D_
    {_x000D_
        decimal d = 0;_x000D_
        _x000D_
        if (dp != null &amp;&amp; dp.Active &amp;&amp; dp.Data != null &amp;&amp; string.Compare(dp.Data, string.Empty, true) != 0 &amp;&amp; Number.IsValidNumber(dp.Data))_x000D_
        {_x000D_
            if (dp.Data.EndsWith("+") || dp.Data.EndsWith("-") || dp.Data.EndsWith("."))_x000D_
                return true;_x000D_
            else_x000D_
            {_x000D_
                d = Convert.ToDecimal(dp.Data);_x000D_
                return false;_x000D_
            }_x000D_
        }_x000D_
       _x000D_
        return true;</t>
  </si>
  <si>
    <t>69694</t>
  </si>
  <si>
    <t>/*_x000D_
        * Created : lakshmi.peri@novartis.com_x000D_
        * Date : 13 Mar 2018_x000D_
        * Study: CCSJ148X2202_x000D_
        * Custom Function: STY_CF_ZJG008_1_001_x000D_
        * Edit Check : STY_CF_ZJG008_1_001_x000D_
        * Description: If "Collected Sample volume" is entered for the same sample number, then fire query_x000D_
        * Modified:_x000D_
        */_x000D_
        ActionFunctionParams afp = (ActionFunctionParams)ThisObject;_x000D_
        DataPoint dpAction = afp.ActionDataPoint;_x000D_
        Subject subject = dpAction.Record.Subject;_x000D_
_x000D_
        //Variable Declaration ----------Start_x000D_
_x000D_
        string strFormOid = "ZJG008_1";_x000D_
        string strfieldSMPNO = "SMPNO", strFieldPCDT = "VLCL";_x000D_
_x000D_
        string queryText = "A duplicate record with the same sample number is already present. Please correct.";_x000D_
        int markingGroup = 1;_x000D_
        bool requiredResponse = false;_x000D_
        bool manualClose = false;_x000D_
        bool fireQuery = false;_x000D_
        DataPoint dpDT = null, dpSAMPNO = null;_x000D_
        DataPoint dpDT1 = null, dpsamp1 = null;_x000D_
        //Variable Declaration ------End_x000D_
_x000D_
        DataPoints dpsDts = CustomFunction.FetchAllDataPointsForOIDPath(strFieldPCDT, strFormOid, null, subject);_x000D_
_x000D_
_x000D_
        for (int i = dpsDts.Count - 1; i &gt;= 0; i--)_x000D_
        {_x000D_
            fireQuery = false;_x000D_
            if (dpsDts[i] == null || !dpsDts[i].Active || dpsDts[i].Record.RecordPosition == 0 || dpsDts[i].Record.DataPage.Instance == null) continue;_x000D_
_x000D_
_x000D_
            dpDT = dpsDts[i];_x000D_
            dpSAMPNO = dpsDts[i].Record.DataPoints.FindByFieldOID(strfieldSMPNO);_x000D_
            if (dpDT != null &amp;&amp; string.Compare(dpDT.Data, string.Empty, true) != 0 &amp;&amp; Number.IsValidNumber(dpDT.Data) &amp;&amp; dpSAMPNO != null)_x000D_
            {_x000D_
_x000D_
                for (int j = i - 1; j &gt;= 0; j--)_x000D_
                {_x000D_
                    if (!dpsDts[j].Active || dpsDts[j].Record.RecordPosition == 0) continue;_x000D_
                    dpDT1 = dpsDts[j].Record.DataPoints.FindByFieldOID(strFieldPCDT);_x000D_
                    dpsamp1 = dpsDts[j].Record.DataPoints.FindByFieldOID(strfieldSMPNO);_x000D_
_x000D_
                    if (dpDT1 != null &amp;&amp; dpsamp1 != null &amp;&amp; string.Compare(dpDT1.Data, string.Empty, true) != 0 &amp;&amp; Number.IsValidNumber(dpDT1.Data))_x000D_
                    {_x000D_
                        if (dpSAMPNO.Data == dpsamp1.Data)_x000D_
                        {_x000D_
                            fireQuery = true;_x000D_
                            break;_x000D_
                        }_x000D_
                    }_x000D_
                }_x000D_
            }_x000D_
            CustomFunction.PerformQueryAction(queryText, markingGroup, requiredResponse, manualClose, dpDT, fireQuery, afp.CheckID, afp.CheckHash);_x000D_
        }_x000D_
        return null;</t>
  </si>
  <si>
    <t>69695</t>
  </si>
  <si>
    <t>/*******************************************************************************************_x000D_
                * Created : rohit.kumar@novartis.com_x000D_
                * Date : 27-JUN-2017_x000D_
                * Study: eSAE_x000D_
                * Custom Function: RSG_Derive_Reporter Details_x000D_
                * Edit Check : RSG_Derive_Reporter Details_x000D_
                * Description: Update Reporter Details from Case Level Reporter(AUTO_01) information to the Subject Level Reporter Details Form _x000D_
                               (SAEINFO) that is mapped to Argus (Triggered when Transmission is checked )_x000D_
                * Modified:_x000D_
                *******************************************************************************************/_x000D_
                ActionFunctionParams afp = (ActionFunctionParams)ThisObject;_x000D_
                DataPoint dpAction = afp.ActionDataPoint;_x000D_
                Subject subject = dpAction.Record.Subject;             _x000D_
_x000D_
_x000D_
                string Site = string.Empty;_x000D_
if(subject.StudySite.StudySiteNumber != null) Site = subject.StudySite.StudySiteNumber;_x000D_
                //Source Datapoint_x000D_
                DataPoint Sdp1 = null, Sdp2 = null, Sdp3 = null, Sdp4 = null, Sdp5 = null, Sdp6 = null,_x000D_
                          Sdp7 = null, Sdp8 = null, Sdp9 = null, Sdp10 = null, Sdp11 = null, Sdp12 = null, Sdp13 = null;_x000D_
_x000D_
                //Target Datapoint_x000D_
                DataPoint Tdp1 = null, Tdp2 = null, Tdp3 = null, Tdp4 = null, Tdp5 = null, Tdp6 = null,_x000D_
                          Tdp7 = null, Tdp8 = null, Tdp9 = null, Tdp10 = null, Tdp11 = null, Tdp12 = null, Tdp13 = null, Tdp14 = null;_x000D_
_x000D_
               _x000D_
_x000D_
                if (dpAction != null &amp;&amp; string.Compare(dpAction.Data.Trim(), "1", true) == 0)_x000D_
                {_x000D_
                    DataPage dpg_Source = dpAction.Record.DataPage.Instance.DataPages.FindByFormOID("AUTO_01");_x000D_
                    if(dpg_Source != null &amp;&amp; dpg_Source.Active)_x000D_
                    {_x000D_
                        Sdp1 = dpg_Source.MasterRecord.DataPoints.FindByFieldOID("RPTR_TITLE");_x000D_
                        Sdp2 = dpg_Source.MasterRecord.DataPoints.FindByFieldOID("RPTR_FSTNM");_x000D_
                        Sdp3 = dpg_Source.MasterRecord.DataPoints.FindByFieldOID("RPTR_LSTNM");_x000D_
                        Sdp4 = dpg_Source.MasterRecord.DataPoints.FindByFieldOID("RPTR_ROLE");_x000D_
                        Sdp5 = dpg_Source.MasterRecord.DataPoints.FindByFieldOID("SITE_ADDRESS1");_x000D_
                        Sdp6 = dpg_Source.MasterRecord.DataPoints.FindByFieldOID("SITE_ADDRESS2");_x000D_
                        Sdp7 = dpg_Source.MasterRecord.DataPoints.FindByFieldOID("SITE_ADDRESS3");_x000D_
                        Sdp8 = dpg_Source.MasterRecord.DataPoints.FindByFieldOID("SITE_TELEPHONE");_x000D_
                        Sdp9 = dpg_Source.MasterRecord.DataPoints.FindByFieldOID("SITE_CITY");_x000D_
                        Sdp10 = dpg_Source.MasterRecord.DataPoints.FindByFieldOID("SITE_STATE");_x000D_
                        Sdp11 = dpg_Source.MasterRecord.DataPoints.FindByFieldOID("SITE_PINCODE");_x000D_
                        Sdp12 = dpg_Source.MasterRecord.DataPoints.FindByFieldOID("SITE_CNTRY");_x000D_
                        Sdp13 = dpg_Source.MasterRecord.DataPoints.FindByFieldOID("SITE_MAIL");_x000D_
                    }_x000D_
                }_x000D_
_x000D_
                DataPage dpg_Target = subject.DataPages.FindByFormOID("SAEINFO");_x000D_
                if (dpg_Target != null &amp;&amp; dpg_Target.Active)_x000D_
                {_x000D_
                    Tdp1 = dpg_Target.MasterRecord.DataPoints.FindByFieldOID("TITLE");_x000D_
                    Tdp2 = dpg_Target.MasterRecord.DataPoints.FindByFieldOID("FSTNM");_x000D_
                    Tdp3 = dpg_Target.MasterRecord.DataPoints.FindByFieldOID("LSTNM");_x000D_
                    Tdp4 = dpg_Target.MasterRecord.DataPoints.FindByFieldOID("ROLE");_x000D_
                    Tdp5 = dpg_Target.MasterRecord.DataPoints.FindByFieldOID("ADDRESS1");_x000D_
                    Tdp6 = dpg_Target.MasterRecord.DataPoints.FindByFieldOID("ADDRESS2");_x000D_
                    Tdp7 = dpg_Target.MasterRecord.DataPoints.FindByFieldOID("ADDRESS3");_x000D_
                    Tdp8 = dpg_Target.MasterRecord.DataPoints.FindByFieldOID("TELEPHONE");_x000D_
                    Tdp9 = dpg_Target.MasterRecord.DataPoints.FindByFieldOID("CITY");_x000D_
                    Tdp10 = dpg_Target.MasterRecord.DataPoints.FindByFieldOID("STATE");_x000D_
                    Tdp11 = dpg_Target.MasterRecord.DataPoints.FindByFieldOID("PINCODE");_x000D_
                    Tdp12 = dpg_Target.MasterRecord.DataPoints.FindByFieldOID("CNTRY");_x000D_
                    Tdp13 = dpg_Target.MasterRecord.DataPoints.FindByFieldOID("MAIL");_x000D_
                    Tdp14 = dpg_Target.MasterRecord.DataPoints.FindByFieldOID("SITE");_x000D_
_x000D_
                    if(Sdp1 != null&amp;&amp; Sdp2 != null&amp;&amp; Sdp3 != null&amp;&amp; Sdp4 != null&amp;&amp; Sdp5 != null&amp;&amp; Sdp6 != null&amp;&amp;_x000D_
                       Sdp7 != null&amp;&amp; Sdp8 != null&amp;&amp; Sdp9 != null&amp;&amp; Sdp10 != null&amp;&amp; Sdp11 != null&amp;&amp; Sdp12 != null &amp;&amp; Sdp13 != null &amp;&amp;_x000D_
                       Tdp1 != null&amp;&amp; Tdp2 != null&amp;&amp; Tdp3 != null&amp;&amp; Tdp4 != null&amp;&amp; Tdp5 != null&amp;&amp; Tdp6 != null&amp;&amp;_x000D_
                       Tdp7 != null&amp;&amp; Tdp8 != null&amp;&amp; Tdp9 != null&amp;&amp; Tdp10 != null&amp;&amp; Tdp11 != null&amp;&amp; Tdp12 != null&amp;&amp; Tdp13 != null&amp;&amp; Tdp14 != null)_x000D_
                    {_x000D_
                        EnterData(Tdp1,Sdp1.Data.ToString());_x000D_
                        EnterData(Tdp2, Sdp2.Data.ToString());_x000D_
                        EnterData(Tdp3, Sdp3.Data.ToString());_x000D_
                        EnterData(Tdp4, Sdp4.Data.ToString());_x000D_
                        EnterData(Tdp5, Sdp5.Data.ToString());_x000D_
                        EnterData(Tdp6, Sdp6.Data.ToString());_x000D_
                        EnterData(Tdp7, Sdp7.Data.ToString());_x000D_
                        EnterData(Tdp8, Sdp8.Data.ToString());_x000D_
                        EnterData(Tdp9, Sdp9.Data.ToString());_x000D_
                        EnterData(Tdp10, Sdp10.Data.ToString());_x000D_
                        EnterData(Tdp11, Sdp11.Data.ToString());_x000D_
                        EnterData(Tdp12, Sdp12.Data.ToString());_x000D_
                        EnterData(Tdp13, Sdp13.Data.ToString());_x000D_
                        EnterData(Tdp14,Site);_x000D_
_x000D_
                    }_x000D_
                }_x000D_
                _x000D_
                return null;_x000D_
_x000D_
            }_x000D_
            void EnterData(DataPoint dp, string val)_x000D_
            {_x000D_
                if (dp != null &amp;&amp; dp.Active &amp;&amp; dp.LockStatus != LockStatusEnum.Locked)_x000D_
                    dp.Enter(val, string.Empty, 0);</t>
  </si>
  <si>
    <t>69696</t>
  </si>
  <si>
    <t>57325</t>
  </si>
  <si>
    <t>/*********************************************_x000D_
        Created: rohit.kumar@novartis.com_x000D_
        Date: 10 OCT 2017_x000D_
        Custom Function: RSG_AGE_x000D_
        Edit Check: RSG_AGE_x000D_
        Description: Derive age at the time of SAE_x000D_
        *************************************************/_x000D_
        ActionFunctionParams afp = (ActionFunctionParams) ThisObject;_x000D_
        DataPoint curDataPoint = afp.ActionDataPoint;_x000D_
        Subject subject = curDataPoint.Record.Subject;_x000D_
_x000D_
        int Est_Age = -1, Age = 0;_x000D_
        DataPoint dp_IFCDT = null, dpt_SAE = null, dpt_Age = null;_x000D_
        string IFCYr = string.Empty, SAEYr = string.Empty, Age_Yr = string.Empty;_x000D_
        int SAE_date = -1, SAE_mon = -1, SAE_year = -1, INFC_date = -1, INFC_mon = -1, INFC_year = -1;_x000D_
_x000D_
        Instance ParentFolder = subject.Instances.FindByFolderOID("AE");_x000D_
        if (ParentFolder == null) return null;_x000D_
        Instances all_Instances = ParentFolder.Instances;_x000D_
        DataPage Auto_DataPage = null;_x000D_
_x000D_
        try_x000D_
        {_x000D_
            DataPoints dpsDM_AGE = CustomFunction.FetchAllDataPointsForOIDPath("AGE", "DMG001", "1", subject);_x000D_
            DataPoint DM_AGE = dpsDM_AGE[0];_x000D_
            DataPoints dpsIFCCAT = CustomFunction.FetchAllDataPointsForOIDPath("IFCCAT", "DSG002", "1", subject);_x000D_
            if (dpsIFCCAT.Count &gt; 0)_x000D_
            {_x000D_
                for (int i = 0; i &lt; dpsIFCCAT.Count; i++)_x000D_
                {_x000D_
                    if (dpsIFCCAT[i] == null || !dpsIFCCAT[i].Active || dpsIFCCAT[i].Record.RecordPosition == 0) continue;_x000D_
                    {_x000D_
                        if(dpsIFCCAT[i].Data.ToUpper() == "STUDY INFORMED CONSENT")_x000D_
                        {_x000D_
                            _x000D_
                            dp_IFCDT = dpsIFCCAT[i].Record.DataPoints.FindByFieldOID("IFCDT");_x000D_
                           _x000D_
                        }_x000D_
                    }_x000D_
_x000D_
                }_x000D_
            }_x000D_
            if (ParentFolder != null &amp;&amp; ParentFolder.Active)_x000D_
            {_x000D_
                for (int i = 0; i &lt; all_Instances.Count; i++)_x000D_
                {_x000D_
                    if (all_Instances[i] == null || !all_Instances[i].Active) continue;_x000D_
                    Auto_DataPage = all_Instances[i].DataPages.FindByFormOID("AUTO_01");_x000D_
                    if (Auto_DataPage != null &amp;&amp; Auto_DataPage.Active)_x000D_
                    {_x000D_
                        dpt_SAE = Auto_DataPage.MasterRecord.DataPoints.FindByFieldOID("SAE_DATE");_x000D_
                        dpt_Age = Auto_DataPage.MasterRecord.DataPoints.FindByFieldOID("AGE");_x000D_
                    }_x000D_
                }_x000D_
                if (dpt_SAE != null &amp;&amp; dp_IFCDT != null)_x000D_
                {_x000D_
                    if (!CustomFunction.DataPointIsEmpty(dp_IFCDT) &amp;&amp; dp_IFCDT.Active &amp;&amp; !CustomFunction.DataPointIsEmpty(dpt_SAE) &amp;&amp; dpt_SAE.Active)_x000D_
                    {_x000D_
                        if (dp_IFCDT.Data.Length &gt;= 4)_x000D_
                        IFCYr = dp_IFCDT.Data.Substring(dp_IFCDT.Data.Length - 4);_x000D_
                        if (dpt_SAE.Data.Length &gt;= 4)_x000D_
                        SAEYr = dpt_SAE.Data.Substring(dpt_SAE.Data.Length - 4);_x000D_
                        if (Number.IsValidNumber(IFCYr) &amp;&amp; Number.IsValidNumber(SAEYr))_x000D_
                        {_x000D_
                            if (!CustomFunction.DataPointIsEmpty(dpt_SAE) &amp;&amp; dpt_SAE.Active)_x000D_
                            GetDateMonYear(dpt_SAE, out SAE_date, out SAE_mon, out SAE_year);_x000D_
                            if (!CustomFunction.DataPointIsEmpty(dp_IFCDT))_x000D_
                            GetDateMonYear(dp_IFCDT, out INFC_date, out INFC_mon, out INFC_year);_x000D_
_x000D_
                            if (SAE_date != -1 &amp;&amp; SAE_mon != -1 &amp;&amp; SAE_year != -1 &amp;&amp; INFC_date != -1 &amp;&amp; INFC_mon != -1 &amp;&amp; INFC_year != -1)_x000D_
                            {_x000D_
                                int years = SAE_year - INFC_year;_x000D_
                                if ((SAE_mon - INFC_mon) == 0)_x000D_
                                {_x000D_
                                    if ((SAE_date - INFC_date) &gt;= 0)_x000D_
                                    {_x000D_
                                        Est_Age = years;_x000D_
                                    }_x000D_
                                    else if ((SAE_date - INFC_date) &lt; 0)_x000D_
                                    {_x000D_
                                        Est_Age = years - 1;_x000D_
                                    }_x000D_
                                }_x000D_
                                else if ((SAE_mon - INFC_mon) &gt; 0)_x000D_
                                {_x000D_
                                    Est_Age = years;_x000D_
                                }_x000D_
                                else if ((SAE_mon - INFC_mon) &lt; 0)_x000D_
                                {_x000D_
                                    Est_Age = years - 1;_x000D_
                                }_x000D_
                            }_x000D_
                        }_x000D_
                    }_x000D_
                    if (Est_Age &gt;= 0 &amp;&amp; dpt_Age != null)_x000D_
                    {_x000D_
                        if (DM_AGE != null &amp;&amp; Number.IsValidInteger(DM_AGE.Data.ToString()))_x000D_
                        {_x000D_
                            Age = Convert.ToInt32(DM_AGE.Data.ToString());_x000D_
                            Age = Age + Est_Age;_x000D_
                            Age_Yr = Age.ToString();_x000D_
                            EnterData(dpt_Age, Age_Yr);_x000D_
                        }_x000D_
                    }_x000D_
                }_x000D_
                else_x000D_
                return null;_x000D_
            }_x000D_
        }_x000D_
        catch_x000D_
        {_x000D_
_x000D_
        }_x000D_
        return null;_x000D_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}_x000D_
    }_x000D_
    private int GetMonth(string month)_x000D_
    {_x000D_
        int i_mon = 0;_x000D_
        string[] char_month = new string[]_x000D_
        {_x000D_
            "JAN", "FEB", "MAR", "APR", "MAY", "JUN", "JUL", "AUG", "SEP", "OCT", "NOV", "DEC", "UNK"_x000D_
        }_x000D_
        ;_x000D_
        int[] int_month = new int[]_x000D_
        {_x000D_
            1, 2, 3, 4, 5, 6, 7, 8, 9, 10, 11, 12, 1_x000D_
        }_x000D_
        ;_x000D_
        int index = Array.IndexOf(char_month, month);_x000D_
        if (index &gt;= 0)_x000D_
        {_x000D_
            i_mon = int_month[index];_x000D_
        }_x000D_
        return i_mon;_x000D_
    }_x000D_
    private void GetDateMonYear(DataPoint dp, out int date, out int mon, out int year)_x000D_
    {_x000D_
_x000D_
        string dt_Data = dp.Data;_x000D_
        string str_Date = string.Empty;_x000D_
        string str_Month = string.Empty;_x000D_
        string str_Year = string.Empty;_x000D_
        date = -1;_x000D_
        year = -1;_x000D_
        int date_length = dt_Data.Trim().Length;_x000D_
        if (date_length == 10 || date_length == 11)_x000D_
        {_x000D_
            if (date_length == 10)_x000D_
            {_x000D_
                str_Date = dt_Data.Substring(0, 1);_x000D_
                str_Month = dt_Data.Substring(2, 3);_x000D_
                str_Year = dt_Data.Substring(5);_x000D_
            }_x000D_
            else if (date_length == 11)_x000D_
            {_x000D_
                str_Date = dt_Data.Substring(0, 2);_x000D_
                str_Month = dt_Data.Substring(3, 3);_x000D_
                str_Year = dt_Data.Substring(6);_x000D_
            }_x000D_
        }_x000D_
        else if (date_length &lt; 10)_x000D_
        {_x000D_
            str_Year = dt_Data.Substring((date_length - 4));_x000D_
        }_x000D_
        if (Number.IsValidNumber(str_Date))_x000D_
        date = Convert.ToInt32(str_Date);_x000D_
        if (!Number.IsValidNumber(str_Date))_x000D_
        date = 1;_x000D_
        mon = GetMonth(str_Month);_x000D_
        if (Number.IsValidNumber(str_Year))_x000D_
        year = Convert.ToInt32(str_Year);</t>
  </si>
  <si>
    <t>69697</t>
  </si>
  <si>
    <t>55676</t>
  </si>
  <si>
    <t>UniqueId</t>
  </si>
  <si>
    <t>EmailAlertType</t>
  </si>
  <si>
    <t>EffectiveDate</t>
  </si>
  <si>
    <t>DaysToTrigger</t>
  </si>
  <si>
    <t>Locale</t>
  </si>
  <si>
    <t>SubjectString</t>
  </si>
  <si>
    <t>BodyString</t>
  </si>
  <si>
    <t>ToEmailString</t>
  </si>
  <si>
    <t>CCEmailString</t>
  </si>
  <si>
    <t>BCCEmailString</t>
  </si>
  <si>
    <t>CodingLevel</t>
  </si>
  <si>
    <t>Priority</t>
  </si>
  <si>
    <t>IsApprovalRequired</t>
  </si>
  <si>
    <t>IsAutoApproval</t>
  </si>
  <si>
    <t>LLT</t>
  </si>
  <si>
    <t>eng</t>
  </si>
  <si>
    <t>False</t>
  </si>
  <si>
    <t>True</t>
  </si>
  <si>
    <t>PRODUCTSYNONYM</t>
  </si>
  <si>
    <t>SupplementalTerm</t>
  </si>
  <si>
    <t>ComponentTerm</t>
  </si>
  <si>
    <t>ComponentName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</si>
</sst>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0"/>
      <color theme="1"/>
      <name val="Arial"/>
      <family val="2"/>
    </font>
    <font>
      <sz val="10"/>
      <name val="Arial"/>
    </font>
    <font>
      <b/>
      <sz val="10"/>
      <name val="Arial"/>
    </font>
    <font>
      <sz val="10"/>
      <color theme="1"/>
      <name val="Arial"/>
      <family val="2"/>
    </font>
    <font>
      <sz val="18"/>
      <color theme="3"/>
      <name val="Calibri Light"/>
      <family val="2"/>
      <scheme val="major"/>
    </font>
    <font>
      <b/>
      <sz val="15"/>
      <color theme="3"/>
      <name val="Arial"/>
      <family val="2"/>
    </font>
    <font>
      <b/>
      <sz val="13"/>
      <color theme="3"/>
      <name val="Arial"/>
      <family val="2"/>
    </font>
    <font>
      <b/>
      <sz val="11"/>
      <color theme="3"/>
      <name val="Arial"/>
      <family val="2"/>
    </font>
    <font>
      <sz val="10"/>
      <color rgb="FF006100"/>
      <name val="Arial"/>
      <family val="2"/>
    </font>
    <font>
      <sz val="10"/>
      <color rgb="FF9C0006"/>
      <name val="Arial"/>
      <family val="2"/>
    </font>
    <font>
      <sz val="10"/>
      <color rgb="FF9C6500"/>
      <name val="Arial"/>
      <family val="2"/>
    </font>
    <font>
      <sz val="10"/>
      <color rgb="FF3F3F76"/>
      <name val="Arial"/>
      <family val="2"/>
    </font>
    <font>
      <b/>
      <sz val="10"/>
      <color rgb="FF3F3F3F"/>
      <name val="Arial"/>
      <family val="2"/>
    </font>
    <font>
      <b/>
      <sz val="10"/>
      <color rgb="FFFA7D00"/>
      <name val="Arial"/>
      <family val="2"/>
    </font>
    <font>
      <sz val="10"/>
      <color rgb="FFFA7D00"/>
      <name val="Arial"/>
      <family val="2"/>
    </font>
    <font>
      <b/>
      <sz val="10"/>
      <color theme="0"/>
      <name val="Arial"/>
      <family val="2"/>
    </font>
    <font>
      <sz val="10"/>
      <color rgb="FFFF0000"/>
      <name val="Arial"/>
      <family val="2"/>
    </font>
    <font>
      <i/>
      <sz val="10"/>
      <color rgb="FF7F7F7F"/>
      <name val="Arial"/>
      <family val="2"/>
    </font>
    <font>
      <b/>
      <sz val="10"/>
      <color theme="1"/>
      <name val="Arial"/>
      <family val="2"/>
    </font>
    <font>
      <sz val="10"/>
      <color theme="0"/>
      <name val="Arial"/>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ECE9D8"/>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3" fillId="10" borderId="0" applyNumberFormat="0" applyBorder="0" applyAlignment="0" applyProtection="0"/>
    <xf numFmtId="0" fontId="3" fillId="14" borderId="0" applyNumberFormat="0" applyBorder="0" applyAlignment="0" applyProtection="0"/>
    <xf numFmtId="0" fontId="3" fillId="18" borderId="0" applyNumberFormat="0" applyBorder="0" applyAlignment="0" applyProtection="0"/>
    <xf numFmtId="0" fontId="3" fillId="22" borderId="0" applyNumberFormat="0" applyBorder="0" applyAlignment="0" applyProtection="0"/>
    <xf numFmtId="0" fontId="3" fillId="26" borderId="0" applyNumberFormat="0" applyBorder="0" applyAlignment="0" applyProtection="0"/>
    <xf numFmtId="0" fontId="3" fillId="30" borderId="0" applyNumberFormat="0" applyBorder="0" applyAlignment="0" applyProtection="0"/>
    <xf numFmtId="0" fontId="3" fillId="11" borderId="0" applyNumberFormat="0" applyBorder="0" applyAlignment="0" applyProtection="0"/>
    <xf numFmtId="0" fontId="3" fillId="15" borderId="0" applyNumberFormat="0" applyBorder="0" applyAlignment="0" applyProtection="0"/>
    <xf numFmtId="0" fontId="3" fillId="19" borderId="0" applyNumberFormat="0" applyBorder="0" applyAlignment="0" applyProtection="0"/>
    <xf numFmtId="0" fontId="3" fillId="23"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19" fillId="12" borderId="0" applyNumberFormat="0" applyBorder="0" applyAlignment="0" applyProtection="0"/>
    <xf numFmtId="0" fontId="19" fillId="16" borderId="0" applyNumberFormat="0" applyBorder="0" applyAlignment="0" applyProtection="0"/>
    <xf numFmtId="0" fontId="19" fillId="20" borderId="0" applyNumberFormat="0" applyBorder="0" applyAlignment="0" applyProtection="0"/>
    <xf numFmtId="0" fontId="19" fillId="24" borderId="0" applyNumberFormat="0" applyBorder="0" applyAlignment="0" applyProtection="0"/>
    <xf numFmtId="0" fontId="19" fillId="28" borderId="0" applyNumberFormat="0" applyBorder="0" applyAlignment="0" applyProtection="0"/>
    <xf numFmtId="0" fontId="19" fillId="32" borderId="0" applyNumberFormat="0" applyBorder="0" applyAlignment="0" applyProtection="0"/>
    <xf numFmtId="0" fontId="19" fillId="9" borderId="0" applyNumberFormat="0" applyBorder="0" applyAlignment="0" applyProtection="0"/>
    <xf numFmtId="0" fontId="19" fillId="13" borderId="0" applyNumberFormat="0" applyBorder="0" applyAlignment="0" applyProtection="0"/>
    <xf numFmtId="0" fontId="19" fillId="17" borderId="0" applyNumberFormat="0" applyBorder="0" applyAlignment="0" applyProtection="0"/>
    <xf numFmtId="0" fontId="19" fillId="21" borderId="0" applyNumberFormat="0" applyBorder="0" applyAlignment="0" applyProtection="0"/>
    <xf numFmtId="0" fontId="19" fillId="25" borderId="0" applyNumberFormat="0" applyBorder="0" applyAlignment="0" applyProtection="0"/>
    <xf numFmtId="0" fontId="19" fillId="29" borderId="0" applyNumberFormat="0" applyBorder="0" applyAlignment="0" applyProtection="0"/>
    <xf numFmtId="0" fontId="9" fillId="3" borderId="0" applyNumberFormat="0" applyBorder="0" applyAlignment="0" applyProtection="0"/>
    <xf numFmtId="0" fontId="13" fillId="6" borderId="4" applyNumberFormat="0" applyAlignment="0" applyProtection="0"/>
    <xf numFmtId="0" fontId="15" fillId="7" borderId="7" applyNumberFormat="0" applyAlignment="0" applyProtection="0"/>
    <xf numFmtId="0" fontId="17" fillId="0" borderId="0" applyNumberFormat="0" applyFill="0" applyBorder="0" applyAlignment="0" applyProtection="0"/>
    <xf numFmtId="0" fontId="8" fillId="2" borderId="0" applyNumberFormat="0" applyBorder="0" applyAlignment="0" applyProtection="0"/>
    <xf numFmtId="0" fontId="5" fillId="0" borderId="1" applyNumberFormat="0" applyFill="0" applyAlignment="0" applyProtection="0"/>
    <xf numFmtId="0" fontId="6" fillId="0" borderId="2" applyNumberFormat="0" applyFill="0" applyAlignment="0" applyProtection="0"/>
    <xf numFmtId="0" fontId="7" fillId="0" borderId="3" applyNumberFormat="0" applyFill="0" applyAlignment="0" applyProtection="0"/>
    <xf numFmtId="0" fontId="7" fillId="0" borderId="0" applyNumberFormat="0" applyFill="0" applyBorder="0" applyAlignment="0" applyProtection="0"/>
    <xf numFmtId="0" fontId="11" fillId="5" borderId="4" applyNumberFormat="0" applyAlignment="0" applyProtection="0"/>
    <xf numFmtId="0" fontId="14" fillId="0" borderId="6" applyNumberFormat="0" applyFill="0" applyAlignment="0" applyProtection="0"/>
    <xf numFmtId="0" fontId="10" fillId="4" borderId="0" applyNumberFormat="0" applyBorder="0" applyAlignment="0" applyProtection="0"/>
    <xf numFmtId="0" fontId="3" fillId="8" borderId="8" applyNumberFormat="0" applyFont="0" applyAlignment="0" applyProtection="0"/>
    <xf numFmtId="0" fontId="12" fillId="6" borderId="5" applyNumberFormat="0" applyAlignment="0" applyProtection="0"/>
    <xf numFmtId="0" fontId="4" fillId="0" borderId="0" applyNumberFormat="0" applyFill="0" applyBorder="0" applyAlignment="0" applyProtection="0"/>
    <xf numFmtId="0" fontId="18" fillId="0" borderId="9" applyNumberFormat="0" applyFill="0" applyAlignment="0" applyProtection="0"/>
    <xf numFmtId="0" fontId="16" fillId="0" borderId="0" applyNumberFormat="0" applyFill="0" applyBorder="0" applyAlignment="0" applyProtection="0"/>
  </cellStyleXfs>
  <cellXfs count="6">
    <xf numFmtId="0" fontId="0" fillId="0" borderId="0" xfId="0"/>
    <xf numFmtId="49" fontId="1" fillId="0" borderId="0" xfId="0" applyNumberFormat="1" applyFont="1" applyAlignment="1" applyProtection="1">
      <alignment wrapText="1"/>
      <protection locked="0"/>
    </xf>
    <xf numFmtId="49" fontId="2" fillId="0" borderId="0" xfId="0" applyNumberFormat="1" applyFont="1" applyAlignment="1" applyProtection="1">
      <alignment wrapText="1"/>
    </xf>
    <xf numFmtId="49" fontId="1" fillId="0" borderId="0" xfId="0" applyNumberFormat="1" applyFont="1" applyAlignment="1" applyProtection="1">
      <alignment wrapText="1"/>
    </xf>
    <xf numFmtId="49" fontId="1" fillId="33" borderId="0" xfId="0" applyNumberFormat="1" applyFont="1" applyFill="1" applyAlignment="1" applyProtection="1">
      <alignment wrapText="1"/>
      <protection locked="0"/>
    </xf>
    <xf numFmtId="49" fontId="1" fillId="0" borderId="0" xfId="0" applyNumberFormat="1" applyFont="1" applyAlignment="1" applyProtection="1">
      <alignment horizontal="center" wrapText="1"/>
      <protection locked="0"/>
    </xf>
  </cellXfs>
  <cellStyles count="42">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te" xfId="37" builtinId="10" customBuiltin="1"/>
    <cellStyle name="Output" xfId="38" builtinId="21" customBuiltin="1"/>
    <cellStyle name="Title" xfId="39" builtinId="15" customBuiltin="1"/>
    <cellStyle name="Total" xfId="40" builtinId="25" customBuiltin="1"/>
    <cellStyle name="Warning Text" xfId="41"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customXml" Target="../customXml/item4.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customXml" Target="../customXml/item2.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theme" Target="theme/theme1.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R89"/>
  <sheetViews>
    <sheetView workbookViewId="0" xr3:uid="{AEA406A1-0E4B-5B11-9CD5-51D6E497D94C}">
      <pane xSplit="1" ySplit="1" topLeftCell="B2" activePane="bottomRight" state="frozen"/>
      <selection pane="bottomRight" activeCell="B2" sqref="B2"/>
      <selection pane="bottomLeft" activeCell="A2" sqref="A2"/>
      <selection pane="topRight" activeCell="B1" sqref="B1"/>
    </sheetView>
  </sheetViews>
  <sheetFormatPr defaultColWidth="8.7109375" defaultRowHeight="12.75"/>
  <cols>
    <col min="1" max="15" width="27.28515625" style="1" bestFit="1" customWidth="1"/>
    <col min="16" max="16" width="27.28515625" style="1" hidden="1" bestFit="1" customWidth="1"/>
    <col min="17" max="199" width="8.7109375" style="1"/>
    <col min="200" max="200" width="8.7109375" style="1" hidden="1" bestFit="1" customWidth="1"/>
    <col min="201" max="16384" width="8.7109375" style="1"/>
  </cols>
  <sheetData>
    <row r="1" spans="1:200">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row>
    <row r="2" spans="1:200" ht="127.5">
      <c r="A2" s="1" t="s">
        <v>16</v>
      </c>
      <c r="B2" s="1" t="s">
        <v>17</v>
      </c>
      <c r="C2" s="1" t="s">
        <v>18</v>
      </c>
      <c r="D2" s="1" t="s">
        <v>19</v>
      </c>
      <c r="E2" s="1" t="s">
        <v>20</v>
      </c>
      <c r="F2" s="1" t="s">
        <v>21</v>
      </c>
      <c r="G2" s="1" t="s">
        <v>22</v>
      </c>
      <c r="H2" s="1" t="s">
        <v>23</v>
      </c>
      <c r="N2" s="1" t="s">
        <v>19</v>
      </c>
      <c r="O2" s="1" t="s">
        <v>17</v>
      </c>
      <c r="P2" s="1" t="s">
        <v>24</v>
      </c>
      <c r="GR2" s="1" t="str">
        <f>IF(LEN(Forms!$A2)&gt;0,Forms!$A2,"")</f>
        <v>PRIMARY002</v>
      </c>
    </row>
    <row r="3" spans="1:200">
      <c r="GR3" s="1" t="str">
        <f>IF(LEN(Forms!$A3)&gt;0,Forms!$A3,"")</f>
        <v>SSS001</v>
      </c>
    </row>
    <row r="4" spans="1:200">
      <c r="GR4" s="1" t="str">
        <f>IF(LEN(Forms!$A4)&gt;0,Forms!$A4,"")</f>
        <v>SSG002</v>
      </c>
    </row>
    <row r="5" spans="1:200">
      <c r="GR5" s="1" t="str">
        <f>IF(LEN(Forms!$A5)&gt;0,Forms!$A5,"")</f>
        <v>DSG002</v>
      </c>
    </row>
    <row r="6" spans="1:200">
      <c r="GR6" s="1" t="str">
        <f>IF(LEN(Forms!$A6)&gt;0,Forms!$A6,"")</f>
        <v>SSG001</v>
      </c>
    </row>
    <row r="7" spans="1:200">
      <c r="GR7" s="1" t="str">
        <f>IF(LEN(Forms!$A7)&gt;0,Forms!$A7,"")</f>
        <v>SVG001</v>
      </c>
    </row>
    <row r="8" spans="1:200">
      <c r="GR8" s="1" t="str">
        <f>IF(LEN(Forms!$A8)&gt;0,Forms!$A8,"")</f>
        <v>SVG002</v>
      </c>
    </row>
    <row r="9" spans="1:200">
      <c r="GR9" s="1" t="str">
        <f>IF(LEN(Forms!$A9)&gt;0,Forms!$A9,"")</f>
        <v>UPVG001</v>
      </c>
    </row>
    <row r="10" spans="1:200">
      <c r="GR10" s="1" t="str">
        <f>IF(LEN(Forms!$A10)&gt;0,Forms!$A10,"")</f>
        <v>DMG001</v>
      </c>
    </row>
    <row r="11" spans="1:200">
      <c r="GR11" s="1" t="str">
        <f>IF(LEN(Forms!$A11)&gt;0,Forms!$A11,"")</f>
        <v>RPS002_1</v>
      </c>
    </row>
    <row r="12" spans="1:200">
      <c r="GR12" s="1" t="str">
        <f>IF(LEN(Forms!$A12)&gt;0,Forms!$A12,"")</f>
        <v>RPS002_2</v>
      </c>
    </row>
    <row r="13" spans="1:200">
      <c r="GR13" s="1" t="str">
        <f>IF(LEN(Forms!$A13)&gt;0,Forms!$A13,"")</f>
        <v>MHG002</v>
      </c>
    </row>
    <row r="14" spans="1:200">
      <c r="GR14" s="1" t="str">
        <f>IF(LEN(Forms!$A14)&gt;0,Forms!$A14,"")</f>
        <v>RPS001</v>
      </c>
    </row>
    <row r="15" spans="1:200">
      <c r="GR15" s="1" t="str">
        <f>IF(LEN(Forms!$A15)&gt;0,Forms!$A15,"")</f>
        <v>VSG001_1</v>
      </c>
    </row>
    <row r="16" spans="1:200">
      <c r="GR16" s="1" t="str">
        <f>IF(LEN(Forms!$A16)&gt;0,Forms!$A16,"")</f>
        <v>VSS001</v>
      </c>
    </row>
    <row r="17" spans="200:200">
      <c r="GR17" s="1" t="str">
        <f>IF(LEN(Forms!$A17)&gt;0,Forms!$A17,"")</f>
        <v>LBS001</v>
      </c>
    </row>
    <row r="18" spans="200:200">
      <c r="GR18" s="1" t="str">
        <f>IF(LEN(Forms!$A18)&gt;0,Forms!$A18,"")</f>
        <v>LBS002</v>
      </c>
    </row>
    <row r="19" spans="200:200" ht="25.5">
      <c r="GR19" s="1" t="str">
        <f>IF(LEN(Forms!$A19)&gt;0,Forms!$A19,"")</f>
        <v>ZJG001_11</v>
      </c>
    </row>
    <row r="20" spans="200:200" ht="25.5">
      <c r="GR20" s="1" t="str">
        <f>IF(LEN(Forms!$A20)&gt;0,Forms!$A20,"")</f>
        <v>ZJG001_9</v>
      </c>
    </row>
    <row r="21" spans="200:200">
      <c r="GR21" s="1" t="str">
        <f>IF(LEN(Forms!$A21)&gt;0,Forms!$A21,"")</f>
        <v>ZNS001</v>
      </c>
    </row>
    <row r="22" spans="200:200">
      <c r="GR22" s="1" t="str">
        <f>IF(LEN(Forms!$A22)&gt;0,Forms!$A22,"")</f>
        <v>ECG002</v>
      </c>
    </row>
    <row r="23" spans="200:200" ht="25.5">
      <c r="GR23" s="1" t="str">
        <f>IF(LEN(Forms!$A23)&gt;0,Forms!$A23,"")</f>
        <v>VSG001_2</v>
      </c>
    </row>
    <row r="24" spans="200:200" ht="25.5">
      <c r="GR24" s="1" t="str">
        <f>IF(LEN(Forms!$A24)&gt;0,Forms!$A24,"")</f>
        <v>ZJG001_1</v>
      </c>
    </row>
    <row r="25" spans="200:200" ht="25.5">
      <c r="GR25" s="1" t="str">
        <f>IF(LEN(Forms!$A25)&gt;0,Forms!$A25,"")</f>
        <v>ZJG001_2</v>
      </c>
    </row>
    <row r="26" spans="200:200" ht="25.5">
      <c r="GR26" s="1" t="str">
        <f>IF(LEN(Forms!$A26)&gt;0,Forms!$A26,"")</f>
        <v>ZJG001_3</v>
      </c>
    </row>
    <row r="27" spans="200:200" ht="25.5">
      <c r="GR27" s="1" t="str">
        <f>IF(LEN(Forms!$A27)&gt;0,Forms!$A27,"")</f>
        <v>ZJG001_4</v>
      </c>
    </row>
    <row r="28" spans="200:200" ht="25.5">
      <c r="GR28" s="1" t="str">
        <f>IF(LEN(Forms!$A28)&gt;0,Forms!$A28,"")</f>
        <v>ZJG001_10</v>
      </c>
    </row>
    <row r="29" spans="200:200" ht="25.5">
      <c r="GR29" s="1" t="str">
        <f>IF(LEN(Forms!$A29)&gt;0,Forms!$A29,"")</f>
        <v>FACES002</v>
      </c>
    </row>
    <row r="30" spans="200:200">
      <c r="GR30" s="1" t="str">
        <f>IF(LEN(Forms!$A30)&gt;0,Forms!$A30,"")</f>
        <v>G1S001</v>
      </c>
    </row>
    <row r="31" spans="200:200" ht="25.5">
      <c r="GR31" s="1" t="str">
        <f>IF(LEN(Forms!$A31)&gt;0,Forms!$A31,"")</f>
        <v>ZJG001_5</v>
      </c>
    </row>
    <row r="32" spans="200:200" ht="25.5">
      <c r="GR32" s="1" t="str">
        <f>IF(LEN(Forms!$A32)&gt;0,Forms!$A32,"")</f>
        <v>ZJG001_6</v>
      </c>
    </row>
    <row r="33" spans="200:200" ht="25.5">
      <c r="GR33" s="1" t="str">
        <f>IF(LEN(Forms!$A33)&gt;0,Forms!$A33,"")</f>
        <v>ZJG001_7</v>
      </c>
    </row>
    <row r="34" spans="200:200" ht="25.5">
      <c r="GR34" s="1" t="str">
        <f>IF(LEN(Forms!$A34)&gt;0,Forms!$A34,"")</f>
        <v>ZJG001_8</v>
      </c>
    </row>
    <row r="35" spans="200:200" ht="25.5">
      <c r="GR35" s="1" t="str">
        <f>IF(LEN(Forms!$A35)&gt;0,Forms!$A35,"")</f>
        <v>FACES001</v>
      </c>
    </row>
    <row r="36" spans="200:200">
      <c r="GR36" s="1" t="str">
        <f>IF(LEN(Forms!$A36)&gt;0,Forms!$A36,"")</f>
        <v>ZWS001</v>
      </c>
    </row>
    <row r="37" spans="200:200">
      <c r="GR37" s="1" t="str">
        <f>IF(LEN(Forms!$A37)&gt;0,Forms!$A37,"")</f>
        <v>ZXS001</v>
      </c>
    </row>
    <row r="38" spans="200:200">
      <c r="GR38" s="1" t="str">
        <f>IF(LEN(Forms!$A38)&gt;0,Forms!$A38,"")</f>
        <v>ZNS002</v>
      </c>
    </row>
    <row r="39" spans="200:200" ht="25.5">
      <c r="GR39" s="1" t="str">
        <f>IF(LEN(Forms!$A39)&gt;0,Forms!$A39,"")</f>
        <v>ZJG008_1</v>
      </c>
    </row>
    <row r="40" spans="200:200" ht="25.5">
      <c r="GR40" s="1" t="str">
        <f>IF(LEN(Forms!$A40)&gt;0,Forms!$A40,"")</f>
        <v>ZJG006_1</v>
      </c>
    </row>
    <row r="41" spans="200:200" ht="25.5">
      <c r="GR41" s="1" t="str">
        <f>IF(LEN(Forms!$A41)&gt;0,Forms!$A41,"")</f>
        <v>ZJG006_2</v>
      </c>
    </row>
    <row r="42" spans="200:200" ht="25.5">
      <c r="GR42" s="1" t="str">
        <f>IF(LEN(Forms!$A42)&gt;0,Forms!$A42,"")</f>
        <v>ZJG006_7</v>
      </c>
    </row>
    <row r="43" spans="200:200" ht="25.5">
      <c r="GR43" s="1" t="str">
        <f>IF(LEN(Forms!$A43)&gt;0,Forms!$A43,"")</f>
        <v>ZJG006_3</v>
      </c>
    </row>
    <row r="44" spans="200:200" ht="25.5">
      <c r="GR44" s="1" t="str">
        <f>IF(LEN(Forms!$A44)&gt;0,Forms!$A44,"")</f>
        <v>ZJG006_4</v>
      </c>
    </row>
    <row r="45" spans="200:200" ht="25.5">
      <c r="GR45" s="1" t="str">
        <f>IF(LEN(Forms!$A45)&gt;0,Forms!$A45,"")</f>
        <v>ZJG006_5</v>
      </c>
    </row>
    <row r="46" spans="200:200" ht="25.5">
      <c r="GR46" s="1" t="str">
        <f>IF(LEN(Forms!$A46)&gt;0,Forms!$A46,"")</f>
        <v>ZJG006_6</v>
      </c>
    </row>
    <row r="47" spans="200:200">
      <c r="GR47" s="1" t="str">
        <f>IF(LEN(Forms!$A47)&gt;0,Forms!$A47,"")</f>
        <v>DSG001</v>
      </c>
    </row>
    <row r="48" spans="200:200">
      <c r="GR48" s="1" t="str">
        <f>IF(LEN(Forms!$A48)&gt;0,Forms!$A48,"")</f>
        <v>AEG001</v>
      </c>
    </row>
    <row r="49" spans="200:200">
      <c r="GR49" s="1" t="str">
        <f>IF(LEN(Forms!$A49)&gt;0,Forms!$A49,"")</f>
        <v>CMG001</v>
      </c>
    </row>
    <row r="50" spans="200:200">
      <c r="GR50" s="1" t="str">
        <f>IF(LEN(Forms!$A50)&gt;0,Forms!$A50,"")</f>
        <v>PRG001</v>
      </c>
    </row>
    <row r="51" spans="200:200">
      <c r="GR51" s="1" t="str">
        <f>IF(LEN(Forms!$A51)&gt;0,Forms!$A51,"")</f>
        <v>SSG004</v>
      </c>
    </row>
    <row r="52" spans="200:200">
      <c r="GR52" s="1" t="str">
        <f>IF(LEN(Forms!$A52)&gt;0,Forms!$A52,"")</f>
        <v>DVG001</v>
      </c>
    </row>
    <row r="53" spans="200:200">
      <c r="GR53" s="1" t="str">
        <f>IF(LEN(Forms!$A53)&gt;0,Forms!$A53,"")</f>
        <v>DVG002</v>
      </c>
    </row>
    <row r="54" spans="200:200">
      <c r="GR54" s="1" t="str">
        <f>IF(LEN(Forms!$A54)&gt;0,Forms!$A54,"")</f>
        <v>DSG003</v>
      </c>
    </row>
    <row r="55" spans="200:200">
      <c r="GR55" s="1" t="str">
        <f>IF(LEN(Forms!$A55)&gt;0,Forms!$A55,"")</f>
        <v>DDG001</v>
      </c>
    </row>
    <row r="56" spans="200:200">
      <c r="GR56" s="1" t="str">
        <f>IF(LEN(Forms!$A56)&gt;0,Forms!$A56,"")</f>
        <v>PHS001</v>
      </c>
    </row>
    <row r="57" spans="200:200">
      <c r="GR57" s="1" t="str">
        <f>IF(LEN(Forms!$A57)&gt;0,Forms!$A57,"")</f>
        <v>PHS002</v>
      </c>
    </row>
    <row r="58" spans="200:200">
      <c r="GR58" s="1" t="str">
        <f>IF(LEN(Forms!$A58)&gt;0,Forms!$A58,"")</f>
        <v>SAERF</v>
      </c>
    </row>
    <row r="59" spans="200:200" ht="25.5">
      <c r="GR59" s="1" t="str">
        <f>IF(LEN(Forms!$A59)&gt;0,Forms!$A59,"")</f>
        <v>SAE_DOS</v>
      </c>
    </row>
    <row r="60" spans="200:200" ht="25.5">
      <c r="GR60" s="1" t="str">
        <f>IF(LEN(Forms!$A60)&gt;0,Forms!$A60,"")</f>
        <v>SAE_TEST</v>
      </c>
    </row>
    <row r="61" spans="200:200" ht="25.5">
      <c r="GR61" s="1" t="str">
        <f>IF(LEN(Forms!$A61)&gt;0,Forms!$A61,"")</f>
        <v>SAE_DEATH</v>
      </c>
    </row>
    <row r="62" spans="200:200" ht="25.5">
      <c r="GR62" s="1" t="str">
        <f>IF(LEN(Forms!$A62)&gt;0,Forms!$A62,"")</f>
        <v>INV_REV</v>
      </c>
    </row>
    <row r="63" spans="200:200" ht="25.5">
      <c r="GR63" s="1" t="str">
        <f>IF(LEN(Forms!$A63)&gt;0,Forms!$A63,"")</f>
        <v>TRANSMIT</v>
      </c>
    </row>
    <row r="64" spans="200:200" ht="25.5">
      <c r="GR64" s="1" t="str">
        <f>IF(LEN(Forms!$A64)&gt;0,Forms!$A64,"")</f>
        <v>AUTO_02</v>
      </c>
    </row>
    <row r="65" spans="200:200" ht="25.5">
      <c r="GR65" s="1" t="str">
        <f>IF(LEN(Forms!$A65)&gt;0,Forms!$A65,"")</f>
        <v>AUTO_03</v>
      </c>
    </row>
    <row r="66" spans="200:200" ht="25.5">
      <c r="GR66" s="1" t="str">
        <f>IF(LEN(Forms!$A66)&gt;0,Forms!$A66,"")</f>
        <v>AUTO_04</v>
      </c>
    </row>
    <row r="67" spans="200:200" ht="25.5">
      <c r="GR67" s="1" t="str">
        <f>IF(LEN(Forms!$A67)&gt;0,Forms!$A67,"")</f>
        <v>AUTO_01</v>
      </c>
    </row>
    <row r="68" spans="200:200" ht="25.5">
      <c r="GR68" s="1" t="str">
        <f>IF(LEN(Forms!$A68)&gt;0,Forms!$A68,"")</f>
        <v>SAEINFO</v>
      </c>
    </row>
    <row r="69" spans="200:200" ht="25.5">
      <c r="GR69" s="1" t="str">
        <f>IF(LEN(Forms!$A69)&gt;0,Forms!$A69,"")</f>
        <v>PREG_01</v>
      </c>
    </row>
    <row r="70" spans="200:200">
      <c r="GR70" s="1" t="str">
        <f>IF(LEN(Forms!$A70)&gt;0,Forms!$A70,"")</f>
        <v/>
      </c>
    </row>
    <row r="71" spans="200:200">
      <c r="GR71" s="1" t="str">
        <f>IF(LEN(Forms!$A71)&gt;0,Forms!$A71,"")</f>
        <v/>
      </c>
    </row>
    <row r="72" spans="200:200">
      <c r="GR72" s="1" t="str">
        <f>IF(LEN(Forms!$A72)&gt;0,Forms!$A72,"")</f>
        <v/>
      </c>
    </row>
    <row r="73" spans="200:200">
      <c r="GR73" s="1" t="str">
        <f>IF(LEN(Forms!$A73)&gt;0,Forms!$A73,"")</f>
        <v/>
      </c>
    </row>
    <row r="74" spans="200:200">
      <c r="GR74" s="1" t="str">
        <f>IF(LEN(Forms!$A74)&gt;0,Forms!$A74,"")</f>
        <v/>
      </c>
    </row>
    <row r="75" spans="200:200">
      <c r="GR75" s="1" t="str">
        <f>IF(LEN(Forms!$A75)&gt;0,Forms!$A75,"")</f>
        <v/>
      </c>
    </row>
    <row r="76" spans="200:200">
      <c r="GR76" s="1" t="str">
        <f>IF(LEN(Forms!$A76)&gt;0,Forms!$A76,"")</f>
        <v/>
      </c>
    </row>
    <row r="77" spans="200:200">
      <c r="GR77" s="1" t="str">
        <f>IF(LEN(Forms!$A77)&gt;0,Forms!$A77,"")</f>
        <v/>
      </c>
    </row>
    <row r="78" spans="200:200">
      <c r="GR78" s="1" t="str">
        <f>IF(LEN(Forms!$A78)&gt;0,Forms!$A78,"")</f>
        <v/>
      </c>
    </row>
    <row r="79" spans="200:200">
      <c r="GR79" s="1" t="str">
        <f>IF(LEN(Forms!$A79)&gt;0,Forms!$A79,"")</f>
        <v/>
      </c>
    </row>
    <row r="80" spans="200:200">
      <c r="GR80" s="1" t="str">
        <f>IF(LEN(Forms!$A80)&gt;0,Forms!$A80,"")</f>
        <v/>
      </c>
    </row>
    <row r="81" spans="200:200">
      <c r="GR81" s="1" t="str">
        <f>IF(LEN(Forms!$A81)&gt;0,Forms!$A81,"")</f>
        <v/>
      </c>
    </row>
    <row r="82" spans="200:200">
      <c r="GR82" s="1" t="str">
        <f>IF(LEN(Forms!$A82)&gt;0,Forms!$A82,"")</f>
        <v/>
      </c>
    </row>
    <row r="83" spans="200:200">
      <c r="GR83" s="1" t="str">
        <f>IF(LEN(Forms!$A83)&gt;0,Forms!$A83,"")</f>
        <v/>
      </c>
    </row>
    <row r="84" spans="200:200">
      <c r="GR84" s="1" t="str">
        <f>IF(LEN(Forms!$A84)&gt;0,Forms!$A84,"")</f>
        <v/>
      </c>
    </row>
    <row r="85" spans="200:200">
      <c r="GR85" s="1" t="str">
        <f>IF(LEN(Forms!$A85)&gt;0,Forms!$A85,"")</f>
        <v/>
      </c>
    </row>
    <row r="86" spans="200:200">
      <c r="GR86" s="1" t="str">
        <f>IF(LEN(Forms!$A86)&gt;0,Forms!$A86,"")</f>
        <v/>
      </c>
    </row>
    <row r="87" spans="200:200">
      <c r="GR87" s="1" t="str">
        <f>IF(LEN(Forms!$A87)&gt;0,Forms!$A87,"")</f>
        <v/>
      </c>
    </row>
    <row r="88" spans="200:200">
      <c r="GR88" s="1" t="str">
        <f>IF(LEN(Forms!$A88)&gt;0,Forms!$A88,"")</f>
        <v/>
      </c>
    </row>
    <row r="89" spans="200:200">
      <c r="GR89" s="1" t="str">
        <f>IF(LEN(Forms!$A89)&gt;0,Forms!$A89,"")</f>
        <v/>
      </c>
    </row>
  </sheetData>
  <sheetProtection sheet="1" objects="1" scenarios="1" formatCells="0" formatColumns="0" formatRows="0" insertRows="0" deleteRows="0" sort="0" autoFilter="0"/>
  <autoFilter ref="A1:P89" xr:uid="{00000000-0009-0000-0000-000000000000}"/>
  <dataValidations count="4">
    <dataValidation type="list" allowBlank="1" showInputMessage="1" showErrorMessage="1" sqref="B2 O2 B3 O3 B4 O4 B5 O5 B6 O6 B7 O7 B8 O8 B9 O9 B10 O10 B11 O11 B12 O12 B13 O13 B14 O14 B15 O15 B16 O16 B17 O17 B18 O18 B19 O19 B20 O20 B21 O21 B22 O22 B23 O23 B24 O24 B25 O25 B26 O26 B27 O27 B28 O28 B29 O29 B30 O30 B31 O31 B32 O32 B33 O33 B34 O34 B35 O35 B36 O36 B37 O37 B38 O38 B39 O39 B40 O40 B41 O41 B42 O42 B43 O43 B44 O44 B45 O45 B46 O46 B47 O47 B48 O48 B49 O49 B50 O50 B51 O51 B52 O52 B53 O53 B54 O54 B55 O55 B56 O56 B57 O57 B58 O58 B59 O59 B60 O60 B61 O61 B62 O62 B63 O63 B64 O64 B65 O65 B66 O66 B67 O67 B68 O68 B69 O69 B70 O70 B71 O71 B72 O72 B73 O73 B74 O74 B75 O75 B76 O76 B77 O77 B78 O78 B79 O79 B80 O80 B81 O81 B82 O82 B83 O83 B84 O84 B85 O85 B86 O86 B87 O87 B88 O88 B89 O89" xr:uid="{00000000-0002-0000-0000-000000000000}">
      <formula1>"TRUE, FALSE"</formula1>
    </dataValidation>
    <dataValidation type="list" allowBlank="1" showInputMessage="1" showErrorMessage="1" sqref="D2 N2 D3 N3 D4 N4 D5 N5 D6 N6 D7 N7 D8 N8 D9 N9 D10 N10 D11 N11 D12 N12 D13 N13 D14 N14 D15 N15 D16 N16 D17 N17 D18 N18 D19 N19 D20 N20 D21 N21 D22 N22 D23 N23 D24 N24 D25 N25 D26 N26 D27 N27 D28 N28 D29 N29 D30 N30 D31 N31 D32 N32 D33 N33 D34 N34 D35 N35 D36 N36 D37 N37 D38 N38 D39 N39 D40 N40 D41 N41 D42 N42 D43 N43 D44 N44 D45 N45 D46 N46 D47 N47 D48 N48 D49 N49 D50 N50 D51 N51 D52 N52 D53 N53 D54 N54 D55 N55 D56 N56 D57 N57 D58 N58 D59 N59 D60 N60 D61 N61 D62 N62 D63 N63 D64 N64 D65 N65 D66 N66 D67 N67 D68 N68 D69 N69 D70 N70 D71 N71 D72 N72 D73 N73 D74 N74 D75 N75 D76 N76 D77 N77 D78 N78 D79 N79 D80 N80 D81 N81 D82 N82 D83 N83 D84 N84 D85 N85 D86 N86 D87 N87 D88 N88 D89 N89" xr:uid="{00000000-0002-0000-0000-000001000000}">
      <formula1>"Project,GlobalLibraryVolume"</formula1>
    </dataValidation>
    <dataValidation type="list" allowBlank="1" showInputMessage="1" showErrorMessage="1" sqref="E2 E3 E4 E5 E6 E7 E8 E9 E10 E11 E12 E13 E14 E15 E16 E17 E18 E19 E20 E21 E22 E23 E24 E25 E26 E27 E28 E29 E30 E31 E32 E33 E34 E35 E36 E37 E38 E39 E40 E41 E42 E43 E44 E45 E46 E47 E48 E49 E50 E51 E52 E53 E54 E55 E56 E57 E58 E59 E60 E61 E62 E63 E64 E65 E66 E67 E68 E69 E70 E71 E72 E73 E74 E75 E76 E77 E78 E79 E80 E81 E82 E83 E84 E85 E86 E87 E88 E89" xr:uid="{00000000-0002-0000-0000-000002000000}">
      <formula1>$GR:$GR</formula1>
    </dataValidation>
    <dataValidation type="list" allowBlank="1" showInputMessage="1" sqref="I2 I3 I4 I5 I6 I7 I8 I9 I10 I11 I12 I13 I14 I15 I16 I17 I18 I19 I20 I21 I22 I23 I24 I25 I26 I27 I28 I29 I30 I31 I32 I33 I34 I35 I36 I37 I38 I39 I40 I41 I42 I43 I44 I45 I46 I47 I48 I49 I50 I51 I52 I53 I54 I55 I56 I57 I58 I59 I60 I61 I62 I63 I64 I65 I66 I67 I68 I69 I70 I71 I72 I73 I74 I75 I76 I77 I78 I79 I80 I81 I82 I83 I84 I85 I86 I87 I88 I89" xr:uid="{00000000-0002-0000-0000-000003000000}">
      <formula1>"PREFER_SI"</formula1>
    </dataValidation>
  </dataValidations>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B69"/>
  <sheetViews>
    <sheetView workbookViewId="0" xr3:uid="{7BE570AB-09E9-518F-B8F7-3F91B7162CA9}">
      <pane xSplit="1" ySplit="1" topLeftCell="B2" activePane="bottomRight" state="frozen"/>
      <selection pane="bottomRight" activeCell="B2" sqref="B2"/>
      <selection pane="bottomLeft" activeCell="A2" sqref="A2"/>
      <selection pane="topRight" activeCell="B1" sqref="B1"/>
    </sheetView>
  </sheetViews>
  <sheetFormatPr defaultColWidth="8.7109375" defaultRowHeight="12.75"/>
  <cols>
    <col min="1" max="1" width="27.28515625" style="1" bestFit="1" customWidth="1"/>
    <col min="2" max="28" width="13.5703125" style="1" bestFit="1" customWidth="1"/>
    <col min="29" max="16384" width="8.7109375" style="1"/>
  </cols>
  <sheetData>
    <row r="1" spans="1:28">
      <c r="A1" s="2" t="s">
        <v>5907</v>
      </c>
      <c r="B1" s="2" t="s">
        <v>5908</v>
      </c>
      <c r="C1" s="2" t="s">
        <v>78</v>
      </c>
      <c r="D1" s="2" t="s">
        <v>4093</v>
      </c>
      <c r="E1" s="2" t="s">
        <v>4097</v>
      </c>
      <c r="F1" s="2" t="s">
        <v>4101</v>
      </c>
      <c r="G1" s="2" t="s">
        <v>4105</v>
      </c>
      <c r="H1" s="2" t="s">
        <v>4109</v>
      </c>
      <c r="I1" s="2" t="s">
        <v>4113</v>
      </c>
      <c r="J1" s="2" t="s">
        <v>4117</v>
      </c>
      <c r="K1" s="2" t="s">
        <v>4121</v>
      </c>
      <c r="L1" s="2" t="s">
        <v>4133</v>
      </c>
      <c r="M1" s="2" t="s">
        <v>4137</v>
      </c>
      <c r="N1" s="2" t="s">
        <v>4141</v>
      </c>
      <c r="O1" s="2" t="s">
        <v>4125</v>
      </c>
      <c r="P1" s="2" t="s">
        <v>4129</v>
      </c>
      <c r="Q1" s="2" t="s">
        <v>4145</v>
      </c>
      <c r="R1" s="2" t="s">
        <v>4182</v>
      </c>
      <c r="S1" s="2" t="s">
        <v>4174</v>
      </c>
      <c r="T1" s="2" t="s">
        <v>4162</v>
      </c>
      <c r="U1" s="2" t="s">
        <v>2052</v>
      </c>
      <c r="V1" s="2" t="s">
        <v>4158</v>
      </c>
      <c r="W1" s="2" t="s">
        <v>4151</v>
      </c>
      <c r="X1" s="2" t="s">
        <v>4170</v>
      </c>
      <c r="Y1" s="2" t="s">
        <v>4186</v>
      </c>
      <c r="Z1" s="2" t="s">
        <v>4166</v>
      </c>
      <c r="AA1" s="2" t="s">
        <v>4155</v>
      </c>
      <c r="AB1" s="2" t="s">
        <v>4178</v>
      </c>
    </row>
    <row r="2" spans="1:28">
      <c r="A2" s="1" t="s">
        <v>20</v>
      </c>
    </row>
    <row r="3" spans="1:28">
      <c r="A3" s="1" t="s">
        <v>161</v>
      </c>
    </row>
    <row r="4" spans="1:28">
      <c r="A4" s="1" t="s">
        <v>187</v>
      </c>
    </row>
    <row r="5" spans="1:28">
      <c r="A5" s="1" t="s">
        <v>199</v>
      </c>
    </row>
    <row r="6" spans="1:28">
      <c r="A6" s="1" t="s">
        <v>231</v>
      </c>
    </row>
    <row r="7" spans="1:28">
      <c r="A7" s="1" t="s">
        <v>240</v>
      </c>
    </row>
    <row r="8" spans="1:28">
      <c r="A8" s="1" t="s">
        <v>293</v>
      </c>
    </row>
    <row r="9" spans="1:28">
      <c r="A9" s="1" t="s">
        <v>306</v>
      </c>
    </row>
    <row r="10" spans="1:28">
      <c r="A10" s="1" t="s">
        <v>334</v>
      </c>
    </row>
    <row r="11" spans="1:28">
      <c r="A11" s="1" t="s">
        <v>499</v>
      </c>
    </row>
    <row r="12" spans="1:28">
      <c r="A12" s="1" t="s">
        <v>590</v>
      </c>
    </row>
    <row r="13" spans="1:28">
      <c r="A13" s="1" t="s">
        <v>608</v>
      </c>
    </row>
    <row r="14" spans="1:28">
      <c r="A14" s="1" t="s">
        <v>672</v>
      </c>
    </row>
    <row r="15" spans="1:28">
      <c r="A15" s="1" t="s">
        <v>701</v>
      </c>
    </row>
    <row r="16" spans="1:28">
      <c r="A16" s="1" t="s">
        <v>759</v>
      </c>
    </row>
    <row r="17" spans="1:1">
      <c r="A17" s="1" t="s">
        <v>791</v>
      </c>
    </row>
    <row r="18" spans="1:1">
      <c r="A18" s="1" t="s">
        <v>846</v>
      </c>
    </row>
    <row r="19" spans="1:1">
      <c r="A19" s="1" t="s">
        <v>897</v>
      </c>
    </row>
    <row r="20" spans="1:1">
      <c r="A20" s="1" t="s">
        <v>978</v>
      </c>
    </row>
    <row r="21" spans="1:1">
      <c r="A21" s="1" t="s">
        <v>1008</v>
      </c>
    </row>
    <row r="22" spans="1:1">
      <c r="A22" s="1" t="s">
        <v>1130</v>
      </c>
    </row>
    <row r="23" spans="1:1">
      <c r="A23" s="1" t="s">
        <v>1252</v>
      </c>
    </row>
    <row r="24" spans="1:1">
      <c r="A24" s="1" t="s">
        <v>1273</v>
      </c>
    </row>
    <row r="25" spans="1:1">
      <c r="A25" s="1" t="s">
        <v>1312</v>
      </c>
    </row>
    <row r="26" spans="1:1">
      <c r="A26" s="1" t="s">
        <v>1334</v>
      </c>
    </row>
    <row r="27" spans="1:1">
      <c r="A27" s="1" t="s">
        <v>1359</v>
      </c>
    </row>
    <row r="28" spans="1:1">
      <c r="A28" s="1" t="s">
        <v>1381</v>
      </c>
    </row>
    <row r="29" spans="1:1">
      <c r="A29" s="1" t="s">
        <v>1400</v>
      </c>
    </row>
    <row r="30" spans="1:1">
      <c r="A30" s="1" t="s">
        <v>1442</v>
      </c>
    </row>
    <row r="31" spans="1:1">
      <c r="A31" s="1" t="s">
        <v>1502</v>
      </c>
    </row>
    <row r="32" spans="1:1">
      <c r="A32" s="1" t="s">
        <v>1524</v>
      </c>
    </row>
    <row r="33" spans="1:15">
      <c r="A33" s="1" t="s">
        <v>1545</v>
      </c>
    </row>
    <row r="34" spans="1:15">
      <c r="A34" s="1" t="s">
        <v>1566</v>
      </c>
    </row>
    <row r="35" spans="1:15">
      <c r="A35" s="1" t="s">
        <v>1587</v>
      </c>
    </row>
    <row r="36" spans="1:15">
      <c r="A36" s="1" t="s">
        <v>1639</v>
      </c>
    </row>
    <row r="37" spans="1:15">
      <c r="A37" s="1" t="s">
        <v>1681</v>
      </c>
    </row>
    <row r="38" spans="1:15">
      <c r="A38" s="1" t="s">
        <v>1711</v>
      </c>
    </row>
    <row r="39" spans="1:15">
      <c r="A39" s="1" t="s">
        <v>1758</v>
      </c>
    </row>
    <row r="40" spans="1:15">
      <c r="A40" s="1" t="s">
        <v>1836</v>
      </c>
    </row>
    <row r="41" spans="1:15">
      <c r="A41" s="1" t="s">
        <v>1873</v>
      </c>
    </row>
    <row r="42" spans="1:15">
      <c r="A42" s="1" t="s">
        <v>1890</v>
      </c>
    </row>
    <row r="43" spans="1:15">
      <c r="A43" s="1" t="s">
        <v>1907</v>
      </c>
    </row>
    <row r="44" spans="1:15">
      <c r="A44" s="1" t="s">
        <v>1924</v>
      </c>
    </row>
    <row r="45" spans="1:15">
      <c r="A45" s="1" t="s">
        <v>1941</v>
      </c>
    </row>
    <row r="46" spans="1:15">
      <c r="A46" s="1" t="s">
        <v>1958</v>
      </c>
    </row>
    <row r="47" spans="1:15">
      <c r="A47" s="1" t="s">
        <v>1975</v>
      </c>
      <c r="O47" s="5" t="s">
        <v>5909</v>
      </c>
    </row>
    <row r="48" spans="1:15">
      <c r="A48" s="1" t="s">
        <v>2021</v>
      </c>
    </row>
    <row r="49" spans="1:1">
      <c r="A49" s="1" t="s">
        <v>2214</v>
      </c>
    </row>
    <row r="50" spans="1:1">
      <c r="A50" s="1" t="s">
        <v>2335</v>
      </c>
    </row>
    <row r="51" spans="1:1">
      <c r="A51" s="1" t="s">
        <v>2419</v>
      </c>
    </row>
    <row r="52" spans="1:1">
      <c r="A52" s="1" t="s">
        <v>2435</v>
      </c>
    </row>
    <row r="53" spans="1:1">
      <c r="A53" s="1" t="s">
        <v>2564</v>
      </c>
    </row>
    <row r="54" spans="1:1">
      <c r="A54" s="1" t="s">
        <v>2650</v>
      </c>
    </row>
    <row r="55" spans="1:1">
      <c r="A55" s="1" t="s">
        <v>2679</v>
      </c>
    </row>
    <row r="56" spans="1:1">
      <c r="A56" s="1" t="s">
        <v>2706</v>
      </c>
    </row>
    <row r="57" spans="1:1">
      <c r="A57" s="1" t="s">
        <v>2755</v>
      </c>
    </row>
    <row r="58" spans="1:1">
      <c r="A58" s="1" t="s">
        <v>2780</v>
      </c>
    </row>
    <row r="59" spans="1:1">
      <c r="A59" s="1" t="s">
        <v>2969</v>
      </c>
    </row>
    <row r="60" spans="1:1">
      <c r="A60" s="1" t="s">
        <v>3146</v>
      </c>
    </row>
    <row r="61" spans="1:1">
      <c r="A61" s="1" t="s">
        <v>3215</v>
      </c>
    </row>
    <row r="62" spans="1:1">
      <c r="A62" s="1" t="s">
        <v>3234</v>
      </c>
    </row>
    <row r="63" spans="1:1">
      <c r="A63" s="1" t="s">
        <v>3279</v>
      </c>
    </row>
    <row r="64" spans="1:1">
      <c r="A64" s="1" t="s">
        <v>3310</v>
      </c>
    </row>
    <row r="65" spans="1:1">
      <c r="A65" s="1" t="s">
        <v>3351</v>
      </c>
    </row>
    <row r="66" spans="1:1">
      <c r="A66" s="1" t="s">
        <v>3401</v>
      </c>
    </row>
    <row r="67" spans="1:1">
      <c r="A67" s="1" t="s">
        <v>3449</v>
      </c>
    </row>
    <row r="68" spans="1:1">
      <c r="A68" s="1" t="s">
        <v>3606</v>
      </c>
    </row>
    <row r="69" spans="1:1">
      <c r="A69" s="1" t="s">
        <v>3690</v>
      </c>
    </row>
  </sheetData>
  <sheetProtection sheet="1" objects="1" scenarios="1" formatCells="0" formatColumns="0" formatRows="0" insertRows="0" deleteRows="0" sort="0" autoFilter="0"/>
  <autoFilter ref="A1:AB69" xr:uid="{00000000-0009-0000-0000-000009000000}"/>
  <dataValidations count="1">
    <dataValidation type="list" allowBlank="1" showInputMessage="1" showErrorMessage="1" sqref="B2 C2 D2 E2 F2 G2 H2 I2 J2 K2 L2 M2 N2 O2 P2 Q2 R2 S2 T2 U2 V2 W2 X2 Y2 Z2 AA2 AB2 B3 C3 D3 E3 F3 G3 H3 I3 J3 K3 L3 M3 N3 O3 P3 Q3 R3 S3 T3 U3 V3 W3 X3 Y3 Z3 AA3 AB3 B4 C4 D4 E4 F4 G4 H4 I4 J4 K4 L4 M4 N4 O4 P4 Q4 R4 S4 T4 U4 V4 W4 X4 Y4 Z4 AA4 AB4 B5 C5 D5 E5 F5 G5 H5 I5 J5 K5 L5 M5 N5 O5 P5 Q5 R5 S5 T5 U5 V5 W5 X5 Y5 Z5 AA5 AB5 B6 C6 D6 E6 F6 G6 H6 I6 J6 K6 L6 M6 N6 O6 P6 Q6 R6 S6 T6 U6 V6 W6 X6 Y6 Z6 AA6 AB6 B7 C7 D7 E7 F7 G7 H7 I7 J7 K7 L7 M7 N7 O7 P7 Q7 R7 S7 T7 U7 V7 W7 X7 Y7 Z7 AA7 AB7 B8 C8 D8 E8 F8 G8 H8 I8 J8 K8 L8 M8 N8 O8 P8 Q8 R8 S8 T8 U8 V8 W8 X8 Y8 Z8 AA8 AB8 B9 C9 D9 E9 F9 G9 H9 I9 J9 K9 L9 M9 N9 O9 P9 Q9 R9 S9 T9 U9 V9 W9 X9 Y9 Z9 AA9 AB9 B10 C10 D10 E10 F10 G10 H10 I10 J10 K10 L10 M10 N10 O10 P10 Q10 R10 S10 T10 U10 V10 W10 X10 Y10 Z10 AA10 AB10 B11 C11 D11 E11 F11 G11 H11 I11 J11 K11 L11 M11 N11 O11 P11 Q11 R11 S11 T11 U11 V11 W11 X11 Y11 Z11 AA11 AB11 B12 C12 D12 E12 F12 G12 H12 I12 J12 K12 L12 M12 N12 O12 P12 Q12 R12 S12 T12 U12 V12 W12 X12 Y12 Z12 AA12 AB12 B13 C13 D13 E13 F13 G13 H13 I13 J13 K13 L13 M13 N13 O13 P13 Q13 R13 S13 T13 U13 V13 W13 X13 Y13 Z13 AA13 AB13 B14 C14 D14 E14 F14 G14 H14 I14 J14 K14 L14 M14 N14 O14 P14 Q14 R14 S14 T14 U14 V14 W14 X14 Y14 Z14 AA14 AB14 B15 C15 D15 E15 F15 G15 H15 I15 J15 K15 L15 M15 N15 O15 P15 Q15 R15 S15 T15 U15 V15 W15 X15 Y15 Z15 AA15 AB15 B16 C16 D16 E16 F16 G16 H16 I16 J16 K16 L16 M16 N16 O16 P16 Q16 R16 S16 T16 U16 V16 W16 X16 Y16 Z16 AA16 AB16 B17 C17 D17 E17 F17 G17 H17 I17 J17 K17 L17 M17 N17 O17 P17 Q17 R17 S17 T17 U17 V17 W17 X17 Y17 Z17 AA17 AB17 B18 C18 D18 E18 F18 G18 H18 I18 J18 K18 L18 M18 N18 O18 P18 Q18 R18 S18 T18 U18 V18 W18 X18 Y18 Z18 AA18 AB18 B19 C19 D19 E19 F19 G19 H19 I19 J19 K19 L19 M19 N19 O19 P19 Q19 R19 S19 T19 U19 V19 W19 X19 Y19 Z19 AA19 AB19 B20 C20 D20 E20 F20 G20 H20 I20 J20 K20 L20 M20 N20 O20 P20 Q20 R20 S20 T20 U20 V20 W20 X20 Y20 Z20" xr:uid="{00000000-0002-0000-0900-000000000000}">
      <formula1>"X"</formula1>
    </dataValidation>
  </dataValidation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B69"/>
  <sheetViews>
    <sheetView workbookViewId="0" xr3:uid="{65FA3815-DCC1-5481-872F-D2879ED395ED}">
      <pane xSplit="1" ySplit="1" topLeftCell="B2" activePane="bottomRight" state="frozen"/>
      <selection pane="bottomRight" activeCell="B2" sqref="B2"/>
      <selection pane="bottomLeft" activeCell="A2" sqref="A2"/>
      <selection pane="topRight" activeCell="B1" sqref="B1"/>
    </sheetView>
  </sheetViews>
  <sheetFormatPr defaultColWidth="8.7109375" defaultRowHeight="12.75"/>
  <cols>
    <col min="1" max="1" width="27.28515625" style="1" bestFit="1" customWidth="1"/>
    <col min="2" max="28" width="13.5703125" style="1" bestFit="1" customWidth="1"/>
    <col min="29" max="16384" width="8.7109375" style="1"/>
  </cols>
  <sheetData>
    <row r="1" spans="1:28">
      <c r="A1" s="2" t="s">
        <v>5910</v>
      </c>
      <c r="B1" s="2" t="s">
        <v>5908</v>
      </c>
      <c r="C1" s="2" t="s">
        <v>78</v>
      </c>
      <c r="D1" s="2" t="s">
        <v>4093</v>
      </c>
      <c r="E1" s="2" t="s">
        <v>4097</v>
      </c>
      <c r="F1" s="2" t="s">
        <v>4101</v>
      </c>
      <c r="G1" s="2" t="s">
        <v>4105</v>
      </c>
      <c r="H1" s="2" t="s">
        <v>4109</v>
      </c>
      <c r="I1" s="2" t="s">
        <v>4113</v>
      </c>
      <c r="J1" s="2" t="s">
        <v>4117</v>
      </c>
      <c r="K1" s="2" t="s">
        <v>4121</v>
      </c>
      <c r="L1" s="2" t="s">
        <v>4133</v>
      </c>
      <c r="M1" s="2" t="s">
        <v>4137</v>
      </c>
      <c r="N1" s="2" t="s">
        <v>4141</v>
      </c>
      <c r="O1" s="2" t="s">
        <v>4125</v>
      </c>
      <c r="P1" s="2" t="s">
        <v>4129</v>
      </c>
      <c r="Q1" s="2" t="s">
        <v>4145</v>
      </c>
      <c r="R1" s="2" t="s">
        <v>4182</v>
      </c>
      <c r="S1" s="2" t="s">
        <v>4174</v>
      </c>
      <c r="T1" s="2" t="s">
        <v>4162</v>
      </c>
      <c r="U1" s="2" t="s">
        <v>2052</v>
      </c>
      <c r="V1" s="2" t="s">
        <v>4158</v>
      </c>
      <c r="W1" s="2" t="s">
        <v>4151</v>
      </c>
      <c r="X1" s="2" t="s">
        <v>4170</v>
      </c>
      <c r="Y1" s="2" t="s">
        <v>4186</v>
      </c>
      <c r="Z1" s="2" t="s">
        <v>4166</v>
      </c>
      <c r="AA1" s="2" t="s">
        <v>4155</v>
      </c>
      <c r="AB1" s="2" t="s">
        <v>4178</v>
      </c>
    </row>
    <row r="2" spans="1:28">
      <c r="A2" s="1" t="s">
        <v>20</v>
      </c>
    </row>
    <row r="3" spans="1:28">
      <c r="A3" s="1" t="s">
        <v>161</v>
      </c>
      <c r="C3" s="5" t="s">
        <v>5909</v>
      </c>
    </row>
    <row r="4" spans="1:28">
      <c r="A4" s="1" t="s">
        <v>187</v>
      </c>
    </row>
    <row r="5" spans="1:28">
      <c r="A5" s="1" t="s">
        <v>199</v>
      </c>
    </row>
    <row r="6" spans="1:28">
      <c r="A6" s="1" t="s">
        <v>231</v>
      </c>
    </row>
    <row r="7" spans="1:28">
      <c r="A7" s="1" t="s">
        <v>240</v>
      </c>
    </row>
    <row r="8" spans="1:28">
      <c r="A8" s="1" t="s">
        <v>293</v>
      </c>
    </row>
    <row r="9" spans="1:28">
      <c r="A9" s="1" t="s">
        <v>306</v>
      </c>
    </row>
    <row r="10" spans="1:28">
      <c r="A10" s="1" t="s">
        <v>334</v>
      </c>
    </row>
    <row r="11" spans="1:28">
      <c r="A11" s="1" t="s">
        <v>499</v>
      </c>
    </row>
    <row r="12" spans="1:28">
      <c r="A12" s="1" t="s">
        <v>590</v>
      </c>
    </row>
    <row r="13" spans="1:28">
      <c r="A13" s="1" t="s">
        <v>608</v>
      </c>
    </row>
    <row r="14" spans="1:28">
      <c r="A14" s="1" t="s">
        <v>672</v>
      </c>
    </row>
    <row r="15" spans="1:28">
      <c r="A15" s="1" t="s">
        <v>701</v>
      </c>
    </row>
    <row r="16" spans="1:28">
      <c r="A16" s="1" t="s">
        <v>759</v>
      </c>
    </row>
    <row r="17" spans="1:1">
      <c r="A17" s="1" t="s">
        <v>791</v>
      </c>
    </row>
    <row r="18" spans="1:1">
      <c r="A18" s="1" t="s">
        <v>846</v>
      </c>
    </row>
    <row r="19" spans="1:1">
      <c r="A19" s="1" t="s">
        <v>897</v>
      </c>
    </row>
    <row r="20" spans="1:1">
      <c r="A20" s="1" t="s">
        <v>978</v>
      </c>
    </row>
    <row r="21" spans="1:1">
      <c r="A21" s="1" t="s">
        <v>1008</v>
      </c>
    </row>
    <row r="22" spans="1:1">
      <c r="A22" s="1" t="s">
        <v>1130</v>
      </c>
    </row>
    <row r="23" spans="1:1">
      <c r="A23" s="1" t="s">
        <v>1252</v>
      </c>
    </row>
    <row r="24" spans="1:1">
      <c r="A24" s="1" t="s">
        <v>1273</v>
      </c>
    </row>
    <row r="25" spans="1:1">
      <c r="A25" s="1" t="s">
        <v>1312</v>
      </c>
    </row>
    <row r="26" spans="1:1">
      <c r="A26" s="1" t="s">
        <v>1334</v>
      </c>
    </row>
    <row r="27" spans="1:1">
      <c r="A27" s="1" t="s">
        <v>1359</v>
      </c>
    </row>
    <row r="28" spans="1:1">
      <c r="A28" s="1" t="s">
        <v>1381</v>
      </c>
    </row>
    <row r="29" spans="1:1">
      <c r="A29" s="1" t="s">
        <v>1400</v>
      </c>
    </row>
    <row r="30" spans="1:1">
      <c r="A30" s="1" t="s">
        <v>1442</v>
      </c>
    </row>
    <row r="31" spans="1:1">
      <c r="A31" s="1" t="s">
        <v>1502</v>
      </c>
    </row>
    <row r="32" spans="1:1">
      <c r="A32" s="1" t="s">
        <v>1524</v>
      </c>
    </row>
    <row r="33" spans="1:1">
      <c r="A33" s="1" t="s">
        <v>1545</v>
      </c>
    </row>
    <row r="34" spans="1:1">
      <c r="A34" s="1" t="s">
        <v>1566</v>
      </c>
    </row>
    <row r="35" spans="1:1">
      <c r="A35" s="1" t="s">
        <v>1587</v>
      </c>
    </row>
    <row r="36" spans="1:1">
      <c r="A36" s="1" t="s">
        <v>1639</v>
      </c>
    </row>
    <row r="37" spans="1:1">
      <c r="A37" s="1" t="s">
        <v>1681</v>
      </c>
    </row>
    <row r="38" spans="1:1">
      <c r="A38" s="1" t="s">
        <v>1711</v>
      </c>
    </row>
    <row r="39" spans="1:1">
      <c r="A39" s="1" t="s">
        <v>1758</v>
      </c>
    </row>
    <row r="40" spans="1:1">
      <c r="A40" s="1" t="s">
        <v>1836</v>
      </c>
    </row>
    <row r="41" spans="1:1">
      <c r="A41" s="1" t="s">
        <v>1873</v>
      </c>
    </row>
    <row r="42" spans="1:1">
      <c r="A42" s="1" t="s">
        <v>1890</v>
      </c>
    </row>
    <row r="43" spans="1:1">
      <c r="A43" s="1" t="s">
        <v>1907</v>
      </c>
    </row>
    <row r="44" spans="1:1">
      <c r="A44" s="1" t="s">
        <v>1924</v>
      </c>
    </row>
    <row r="45" spans="1:1">
      <c r="A45" s="1" t="s">
        <v>1941</v>
      </c>
    </row>
    <row r="46" spans="1:1">
      <c r="A46" s="1" t="s">
        <v>1958</v>
      </c>
    </row>
    <row r="47" spans="1:1">
      <c r="A47" s="1" t="s">
        <v>1975</v>
      </c>
    </row>
    <row r="48" spans="1:1">
      <c r="A48" s="1" t="s">
        <v>2021</v>
      </c>
    </row>
    <row r="49" spans="1:1">
      <c r="A49" s="1" t="s">
        <v>2214</v>
      </c>
    </row>
    <row r="50" spans="1:1">
      <c r="A50" s="1" t="s">
        <v>2335</v>
      </c>
    </row>
    <row r="51" spans="1:1">
      <c r="A51" s="1" t="s">
        <v>2419</v>
      </c>
    </row>
    <row r="52" spans="1:1">
      <c r="A52" s="1" t="s">
        <v>2435</v>
      </c>
    </row>
    <row r="53" spans="1:1">
      <c r="A53" s="1" t="s">
        <v>2564</v>
      </c>
    </row>
    <row r="54" spans="1:1">
      <c r="A54" s="1" t="s">
        <v>2650</v>
      </c>
    </row>
    <row r="55" spans="1:1">
      <c r="A55" s="1" t="s">
        <v>2679</v>
      </c>
    </row>
    <row r="56" spans="1:1">
      <c r="A56" s="1" t="s">
        <v>2706</v>
      </c>
    </row>
    <row r="57" spans="1:1">
      <c r="A57" s="1" t="s">
        <v>2755</v>
      </c>
    </row>
    <row r="58" spans="1:1">
      <c r="A58" s="1" t="s">
        <v>2780</v>
      </c>
    </row>
    <row r="59" spans="1:1">
      <c r="A59" s="1" t="s">
        <v>2969</v>
      </c>
    </row>
    <row r="60" spans="1:1">
      <c r="A60" s="1" t="s">
        <v>3146</v>
      </c>
    </row>
    <row r="61" spans="1:1">
      <c r="A61" s="1" t="s">
        <v>3215</v>
      </c>
    </row>
    <row r="62" spans="1:1">
      <c r="A62" s="1" t="s">
        <v>3234</v>
      </c>
    </row>
    <row r="63" spans="1:1">
      <c r="A63" s="1" t="s">
        <v>3279</v>
      </c>
    </row>
    <row r="64" spans="1:1">
      <c r="A64" s="1" t="s">
        <v>3310</v>
      </c>
    </row>
    <row r="65" spans="1:2">
      <c r="A65" s="1" t="s">
        <v>3351</v>
      </c>
    </row>
    <row r="66" spans="1:2">
      <c r="A66" s="1" t="s">
        <v>3401</v>
      </c>
    </row>
    <row r="67" spans="1:2">
      <c r="A67" s="1" t="s">
        <v>3449</v>
      </c>
    </row>
    <row r="68" spans="1:2">
      <c r="A68" s="1" t="s">
        <v>3606</v>
      </c>
      <c r="B68" s="5" t="s">
        <v>5909</v>
      </c>
    </row>
    <row r="69" spans="1:2">
      <c r="A69" s="1" t="s">
        <v>3690</v>
      </c>
    </row>
  </sheetData>
  <sheetProtection sheet="1" objects="1" scenarios="1" formatCells="0" formatColumns="0" formatRows="0" insertRows="0" deleteRows="0" sort="0" autoFilter="0"/>
  <autoFilter ref="A1:AB69" xr:uid="{00000000-0009-0000-0000-00000A000000}"/>
  <dataValidations count="1">
    <dataValidation type="list" allowBlank="1" showInputMessage="1" showErrorMessage="1" sqref="B2 C2 D2 E2 F2 G2 H2 I2 J2 K2 L2 M2 N2 O2 P2 Q2 R2 S2 T2 U2 V2 W2 X2 Y2 Z2 AA2 AB2 B3 C3 D3 E3 F3 G3 H3 I3 J3 K3 L3 M3 N3 O3 P3 Q3 R3 S3 T3 U3 V3 W3 X3 Y3 Z3 AA3 AB3 B4 C4 D4 E4 F4 G4 H4 I4 J4 K4 L4 M4 N4 O4 P4 Q4 R4 S4 T4 U4 V4 W4 X4 Y4 Z4 AA4 AB4 B5 C5 D5 E5 F5 G5 H5 I5 J5 K5 L5 M5 N5 O5 P5 Q5 R5 S5 T5 U5 V5 W5 X5 Y5 Z5 AA5 AB5 B6 C6 D6 E6 F6 G6 H6 I6 J6 K6 L6 M6 N6 O6 P6 Q6 R6 S6 T6 U6 V6 W6 X6 Y6 Z6 AA6 AB6 B7 C7 D7 E7 F7 G7 H7 I7 J7 K7 L7 M7 N7 O7 P7 Q7 R7 S7 T7 U7 V7 W7 X7 Y7 Z7 AA7 AB7 B8 C8 D8 E8 F8 G8 H8 I8 J8 K8 L8 M8 N8 O8 P8 Q8 R8 S8 T8 U8 V8 W8 X8 Y8 Z8 AA8 AB8 B9 C9 D9 E9 F9 G9 H9 I9 J9 K9 L9 M9 N9 O9 P9 Q9 R9 S9 T9 U9 V9 W9 X9 Y9 Z9 AA9 AB9 B10 C10 D10 E10 F10 G10 H10 I10 J10 K10 L10 M10 N10 O10 P10 Q10 R10 S10 T10 U10 V10 W10 X10 Y10 Z10 AA10 AB10 B11 C11 D11 E11 F11 G11 H11 I11 J11 K11 L11 M11 N11 O11 P11 Q11 R11 S11 T11 U11 V11 W11 X11 Y11 Z11 AA11 AB11 B12 C12 D12 E12 F12 G12 H12 I12 J12 K12 L12 M12 N12 O12 P12 Q12 R12 S12 T12 U12 V12 W12 X12 Y12 Z12 AA12 AB12 B13 C13 D13 E13 F13 G13 H13 I13 J13 K13 L13 M13 N13 O13 P13 Q13 R13 S13 T13 U13 V13 W13 X13 Y13 Z13 AA13 AB13 B14 C14 D14 E14 F14 G14 H14 I14 J14 K14 L14 M14 N14 O14 P14 Q14 R14 S14 T14 U14 V14 W14 X14 Y14 Z14 AA14 AB14 B15 C15 D15 E15 F15 G15 H15 I15 J15 K15 L15 M15 N15 O15 P15 Q15 R15 S15 T15 U15 V15 W15 X15 Y15 Z15 AA15 AB15 B16 C16 D16 E16 F16 G16 H16 I16 J16 K16 L16 M16 N16 O16 P16 Q16 R16 S16 T16 U16 V16 W16 X16 Y16 Z16 AA16 AB16 B17 C17 D17 E17 F17 G17 H17 I17 J17 K17 L17 M17 N17 O17 P17 Q17 R17 S17 T17 U17 V17 W17 X17 Y17 Z17 AA17 AB17 B18 C18 D18 E18 F18 G18 H18 I18 J18 K18 L18 M18 N18 O18 P18 Q18 R18 S18 T18 U18 V18 W18 X18 Y18 Z18 AA18 AB18 B19 C19 D19 E19 F19 G19 H19 I19 J19 K19 L19 M19 N19 O19 P19 Q19 R19 S19 T19 U19 V19 W19 X19 Y19 Z19 AA19 AB19 B20 C20 D20 E20 F20 G20 H20 I20 J20 K20 L20 M20 N20 O20 P20 Q20 R20 S20 T20 U20 V20 W20 X20 Y20 Z20" xr:uid="{00000000-0002-0000-0A00-000000000000}">
      <formula1>"X"</formula1>
    </dataValidation>
  </dataValidation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B69"/>
  <sheetViews>
    <sheetView workbookViewId="0" xr3:uid="{FF0BDA26-1AD6-5648-BD9A-E01AA4DDCA7C}">
      <pane xSplit="1" ySplit="1" topLeftCell="B2" activePane="bottomRight" state="frozen"/>
      <selection pane="bottomRight" activeCell="B2" sqref="B2"/>
      <selection pane="bottomLeft" activeCell="A2" sqref="A2"/>
      <selection pane="topRight" activeCell="B1" sqref="B1"/>
    </sheetView>
  </sheetViews>
  <sheetFormatPr defaultColWidth="8.7109375" defaultRowHeight="12.75"/>
  <cols>
    <col min="1" max="1" width="27.28515625" style="1" bestFit="1" customWidth="1"/>
    <col min="2" max="28" width="13.5703125" style="1" bestFit="1" customWidth="1"/>
    <col min="29" max="16384" width="8.7109375" style="1"/>
  </cols>
  <sheetData>
    <row r="1" spans="1:28">
      <c r="A1" s="2" t="s">
        <v>5911</v>
      </c>
      <c r="B1" s="2" t="s">
        <v>5908</v>
      </c>
      <c r="C1" s="2" t="s">
        <v>78</v>
      </c>
      <c r="D1" s="2" t="s">
        <v>4093</v>
      </c>
      <c r="E1" s="2" t="s">
        <v>4097</v>
      </c>
      <c r="F1" s="2" t="s">
        <v>4101</v>
      </c>
      <c r="G1" s="2" t="s">
        <v>4105</v>
      </c>
      <c r="H1" s="2" t="s">
        <v>4109</v>
      </c>
      <c r="I1" s="2" t="s">
        <v>4113</v>
      </c>
      <c r="J1" s="2" t="s">
        <v>4117</v>
      </c>
      <c r="K1" s="2" t="s">
        <v>4121</v>
      </c>
      <c r="L1" s="2" t="s">
        <v>4133</v>
      </c>
      <c r="M1" s="2" t="s">
        <v>4137</v>
      </c>
      <c r="N1" s="2" t="s">
        <v>4141</v>
      </c>
      <c r="O1" s="2" t="s">
        <v>4125</v>
      </c>
      <c r="P1" s="2" t="s">
        <v>4129</v>
      </c>
      <c r="Q1" s="2" t="s">
        <v>4145</v>
      </c>
      <c r="R1" s="2" t="s">
        <v>4182</v>
      </c>
      <c r="S1" s="2" t="s">
        <v>4174</v>
      </c>
      <c r="T1" s="2" t="s">
        <v>4162</v>
      </c>
      <c r="U1" s="2" t="s">
        <v>2052</v>
      </c>
      <c r="V1" s="2" t="s">
        <v>4158</v>
      </c>
      <c r="W1" s="2" t="s">
        <v>4151</v>
      </c>
      <c r="X1" s="2" t="s">
        <v>4170</v>
      </c>
      <c r="Y1" s="2" t="s">
        <v>4186</v>
      </c>
      <c r="Z1" s="2" t="s">
        <v>4166</v>
      </c>
      <c r="AA1" s="2" t="s">
        <v>4155</v>
      </c>
      <c r="AB1" s="2" t="s">
        <v>4178</v>
      </c>
    </row>
    <row r="2" spans="1:28">
      <c r="A2" s="1" t="s">
        <v>20</v>
      </c>
    </row>
    <row r="3" spans="1:28">
      <c r="A3" s="1" t="s">
        <v>161</v>
      </c>
    </row>
    <row r="4" spans="1:28">
      <c r="A4" s="1" t="s">
        <v>187</v>
      </c>
    </row>
    <row r="5" spans="1:28">
      <c r="A5" s="1" t="s">
        <v>199</v>
      </c>
    </row>
    <row r="6" spans="1:28">
      <c r="A6" s="1" t="s">
        <v>231</v>
      </c>
    </row>
    <row r="7" spans="1:28">
      <c r="A7" s="1" t="s">
        <v>240</v>
      </c>
    </row>
    <row r="8" spans="1:28">
      <c r="A8" s="1" t="s">
        <v>293</v>
      </c>
    </row>
    <row r="9" spans="1:28">
      <c r="A9" s="1" t="s">
        <v>306</v>
      </c>
    </row>
    <row r="10" spans="1:28">
      <c r="A10" s="1" t="s">
        <v>334</v>
      </c>
      <c r="C10" s="5" t="s">
        <v>5909</v>
      </c>
    </row>
    <row r="11" spans="1:28">
      <c r="A11" s="1" t="s">
        <v>499</v>
      </c>
    </row>
    <row r="12" spans="1:28">
      <c r="A12" s="1" t="s">
        <v>590</v>
      </c>
    </row>
    <row r="13" spans="1:28">
      <c r="A13" s="1" t="s">
        <v>608</v>
      </c>
    </row>
    <row r="14" spans="1:28">
      <c r="A14" s="1" t="s">
        <v>672</v>
      </c>
    </row>
    <row r="15" spans="1:28">
      <c r="A15" s="1" t="s">
        <v>701</v>
      </c>
    </row>
    <row r="16" spans="1:28">
      <c r="A16" s="1" t="s">
        <v>759</v>
      </c>
    </row>
    <row r="17" spans="1:1">
      <c r="A17" s="1" t="s">
        <v>791</v>
      </c>
    </row>
    <row r="18" spans="1:1">
      <c r="A18" s="1" t="s">
        <v>846</v>
      </c>
    </row>
    <row r="19" spans="1:1">
      <c r="A19" s="1" t="s">
        <v>897</v>
      </c>
    </row>
    <row r="20" spans="1:1">
      <c r="A20" s="1" t="s">
        <v>978</v>
      </c>
    </row>
    <row r="21" spans="1:1">
      <c r="A21" s="1" t="s">
        <v>1008</v>
      </c>
    </row>
    <row r="22" spans="1:1">
      <c r="A22" s="1" t="s">
        <v>1130</v>
      </c>
    </row>
    <row r="23" spans="1:1">
      <c r="A23" s="1" t="s">
        <v>1252</v>
      </c>
    </row>
    <row r="24" spans="1:1">
      <c r="A24" s="1" t="s">
        <v>1273</v>
      </c>
    </row>
    <row r="25" spans="1:1">
      <c r="A25" s="1" t="s">
        <v>1312</v>
      </c>
    </row>
    <row r="26" spans="1:1">
      <c r="A26" s="1" t="s">
        <v>1334</v>
      </c>
    </row>
    <row r="27" spans="1:1">
      <c r="A27" s="1" t="s">
        <v>1359</v>
      </c>
    </row>
    <row r="28" spans="1:1">
      <c r="A28" s="1" t="s">
        <v>1381</v>
      </c>
    </row>
    <row r="29" spans="1:1">
      <c r="A29" s="1" t="s">
        <v>1400</v>
      </c>
    </row>
    <row r="30" spans="1:1">
      <c r="A30" s="1" t="s">
        <v>1442</v>
      </c>
    </row>
    <row r="31" spans="1:1">
      <c r="A31" s="1" t="s">
        <v>1502</v>
      </c>
    </row>
    <row r="32" spans="1:1">
      <c r="A32" s="1" t="s">
        <v>1524</v>
      </c>
    </row>
    <row r="33" spans="1:1">
      <c r="A33" s="1" t="s">
        <v>1545</v>
      </c>
    </row>
    <row r="34" spans="1:1">
      <c r="A34" s="1" t="s">
        <v>1566</v>
      </c>
    </row>
    <row r="35" spans="1:1">
      <c r="A35" s="1" t="s">
        <v>1587</v>
      </c>
    </row>
    <row r="36" spans="1:1">
      <c r="A36" s="1" t="s">
        <v>1639</v>
      </c>
    </row>
    <row r="37" spans="1:1">
      <c r="A37" s="1" t="s">
        <v>1681</v>
      </c>
    </row>
    <row r="38" spans="1:1">
      <c r="A38" s="1" t="s">
        <v>1711</v>
      </c>
    </row>
    <row r="39" spans="1:1">
      <c r="A39" s="1" t="s">
        <v>1758</v>
      </c>
    </row>
    <row r="40" spans="1:1">
      <c r="A40" s="1" t="s">
        <v>1836</v>
      </c>
    </row>
    <row r="41" spans="1:1">
      <c r="A41" s="1" t="s">
        <v>1873</v>
      </c>
    </row>
    <row r="42" spans="1:1">
      <c r="A42" s="1" t="s">
        <v>1890</v>
      </c>
    </row>
    <row r="43" spans="1:1">
      <c r="A43" s="1" t="s">
        <v>1907</v>
      </c>
    </row>
    <row r="44" spans="1:1">
      <c r="A44" s="1" t="s">
        <v>1924</v>
      </c>
    </row>
    <row r="45" spans="1:1">
      <c r="A45" s="1" t="s">
        <v>1941</v>
      </c>
    </row>
    <row r="46" spans="1:1">
      <c r="A46" s="1" t="s">
        <v>1958</v>
      </c>
    </row>
    <row r="47" spans="1:1">
      <c r="A47" s="1" t="s">
        <v>1975</v>
      </c>
    </row>
    <row r="48" spans="1:1">
      <c r="A48" s="1" t="s">
        <v>2021</v>
      </c>
    </row>
    <row r="49" spans="1:1">
      <c r="A49" s="1" t="s">
        <v>2214</v>
      </c>
    </row>
    <row r="50" spans="1:1">
      <c r="A50" s="1" t="s">
        <v>2335</v>
      </c>
    </row>
    <row r="51" spans="1:1">
      <c r="A51" s="1" t="s">
        <v>2419</v>
      </c>
    </row>
    <row r="52" spans="1:1">
      <c r="A52" s="1" t="s">
        <v>2435</v>
      </c>
    </row>
    <row r="53" spans="1:1">
      <c r="A53" s="1" t="s">
        <v>2564</v>
      </c>
    </row>
    <row r="54" spans="1:1">
      <c r="A54" s="1" t="s">
        <v>2650</v>
      </c>
    </row>
    <row r="55" spans="1:1">
      <c r="A55" s="1" t="s">
        <v>2679</v>
      </c>
    </row>
    <row r="56" spans="1:1">
      <c r="A56" s="1" t="s">
        <v>2706</v>
      </c>
    </row>
    <row r="57" spans="1:1">
      <c r="A57" s="1" t="s">
        <v>2755</v>
      </c>
    </row>
    <row r="58" spans="1:1">
      <c r="A58" s="1" t="s">
        <v>2780</v>
      </c>
    </row>
    <row r="59" spans="1:1">
      <c r="A59" s="1" t="s">
        <v>2969</v>
      </c>
    </row>
    <row r="60" spans="1:1">
      <c r="A60" s="1" t="s">
        <v>3146</v>
      </c>
    </row>
    <row r="61" spans="1:1">
      <c r="A61" s="1" t="s">
        <v>3215</v>
      </c>
    </row>
    <row r="62" spans="1:1">
      <c r="A62" s="1" t="s">
        <v>3234</v>
      </c>
    </row>
    <row r="63" spans="1:1">
      <c r="A63" s="1" t="s">
        <v>3279</v>
      </c>
    </row>
    <row r="64" spans="1:1">
      <c r="A64" s="1" t="s">
        <v>3310</v>
      </c>
    </row>
    <row r="65" spans="1:1">
      <c r="A65" s="1" t="s">
        <v>3351</v>
      </c>
    </row>
    <row r="66" spans="1:1">
      <c r="A66" s="1" t="s">
        <v>3401</v>
      </c>
    </row>
    <row r="67" spans="1:1">
      <c r="A67" s="1" t="s">
        <v>3449</v>
      </c>
    </row>
    <row r="68" spans="1:1">
      <c r="A68" s="1" t="s">
        <v>3606</v>
      </c>
    </row>
    <row r="69" spans="1:1">
      <c r="A69" s="1" t="s">
        <v>3690</v>
      </c>
    </row>
  </sheetData>
  <sheetProtection sheet="1" objects="1" scenarios="1" formatCells="0" formatColumns="0" formatRows="0" insertRows="0" deleteRows="0" sort="0" autoFilter="0"/>
  <autoFilter ref="A1:AB69" xr:uid="{00000000-0009-0000-0000-00000B000000}"/>
  <dataValidations count="1">
    <dataValidation type="list" allowBlank="1" showInputMessage="1" showErrorMessage="1" sqref="B2 C2 D2 E2 F2 G2 H2 I2 J2 K2 L2 M2 N2 O2 P2 Q2 R2 S2 T2 U2 V2 W2 X2 Y2 Z2 AA2 AB2 B3 C3 D3 E3 F3 G3 H3 I3 J3 K3 L3 M3 N3 O3 P3 Q3 R3 S3 T3 U3 V3 W3 X3 Y3 Z3 AA3 AB3 B4 C4 D4 E4 F4 G4 H4 I4 J4 K4 L4 M4 N4 O4 P4 Q4 R4 S4 T4 U4 V4 W4 X4 Y4 Z4 AA4 AB4 B5 C5 D5 E5 F5 G5 H5 I5 J5 K5 L5 M5 N5 O5 P5 Q5 R5 S5 T5 U5 V5 W5 X5 Y5 Z5 AA5 AB5 B6 C6 D6 E6 F6 G6 H6 I6 J6 K6 L6 M6 N6 O6 P6 Q6 R6 S6 T6 U6 V6 W6 X6 Y6 Z6 AA6 AB6 B7 C7 D7 E7 F7 G7 H7 I7 J7 K7 L7 M7 N7 O7 P7 Q7 R7 S7 T7 U7 V7 W7 X7 Y7 Z7 AA7 AB7 B8 C8 D8 E8 F8 G8 H8 I8 J8 K8 L8 M8 N8 O8 P8 Q8 R8 S8 T8 U8 V8 W8 X8 Y8 Z8 AA8 AB8 B9 C9 D9 E9 F9 G9 H9 I9 J9 K9 L9 M9 N9 O9 P9 Q9 R9 S9 T9 U9 V9 W9 X9 Y9 Z9 AA9 AB9 B10 C10 D10 E10 F10 G10 H10 I10 J10 K10 L10 M10 N10 O10 P10 Q10 R10 S10 T10 U10 V10 W10 X10 Y10 Z10 AA10 AB10 B11 C11 D11 E11 F11 G11 H11 I11 J11 K11 L11 M11 N11 O11 P11 Q11 R11 S11 T11 U11 V11 W11 X11 Y11 Z11 AA11 AB11 B12 C12 D12 E12 F12 G12 H12 I12 J12 K12 L12 M12 N12 O12 P12 Q12 R12 S12 T12 U12 V12 W12 X12 Y12 Z12 AA12 AB12 B13 C13 D13 E13 F13 G13 H13 I13 J13 K13 L13 M13 N13 O13 P13 Q13 R13 S13 T13 U13 V13 W13 X13 Y13 Z13 AA13 AB13 B14 C14 D14 E14 F14 G14 H14 I14 J14 K14 L14 M14 N14 O14 P14 Q14 R14 S14 T14 U14 V14 W14 X14 Y14 Z14 AA14 AB14 B15 C15 D15 E15 F15 G15 H15 I15 J15 K15 L15 M15 N15 O15 P15 Q15 R15 S15 T15 U15 V15 W15 X15 Y15 Z15 AA15 AB15 B16 C16 D16 E16 F16 G16 H16 I16 J16 K16 L16 M16 N16 O16 P16 Q16 R16 S16 T16 U16 V16 W16 X16 Y16 Z16 AA16 AB16 B17 C17 D17 E17 F17 G17 H17 I17 J17 K17 L17 M17 N17 O17 P17 Q17 R17 S17 T17 U17 V17 W17 X17 Y17 Z17 AA17 AB17 B18 C18 D18 E18 F18 G18 H18 I18 J18 K18 L18 M18 N18 O18 P18 Q18 R18 S18 T18 U18 V18 W18 X18 Y18 Z18 AA18 AB18 B19 C19 D19 E19 F19 G19 H19 I19 J19 K19 L19 M19 N19 O19 P19 Q19 R19 S19 T19 U19 V19 W19 X19 Y19 Z19 AA19 AB19 B20 C20 D20 E20 F20 G20 H20 I20 J20 K20 L20 M20 N20 O20 P20 Q20 R20 S20 T20 U20 V20 W20 X20 Y20 Z20" xr:uid="{00000000-0002-0000-0B00-000000000000}">
      <formula1>"X"</formula1>
    </dataValidation>
  </dataValidation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B69"/>
  <sheetViews>
    <sheetView workbookViewId="0" xr3:uid="{C67EF94B-0B3B-5838-830C-E3A509766221}">
      <pane xSplit="1" ySplit="1" topLeftCell="B2" activePane="bottomRight" state="frozen"/>
      <selection pane="bottomRight" activeCell="B2" sqref="B2"/>
      <selection pane="bottomLeft" activeCell="A2" sqref="A2"/>
      <selection pane="topRight" activeCell="B1" sqref="B1"/>
    </sheetView>
  </sheetViews>
  <sheetFormatPr defaultColWidth="8.7109375" defaultRowHeight="12.75"/>
  <cols>
    <col min="1" max="1" width="27.28515625" style="1" bestFit="1" customWidth="1"/>
    <col min="2" max="28" width="13.5703125" style="1" bestFit="1" customWidth="1"/>
    <col min="29" max="16384" width="8.7109375" style="1"/>
  </cols>
  <sheetData>
    <row r="1" spans="1:28">
      <c r="A1" s="2" t="s">
        <v>5912</v>
      </c>
      <c r="B1" s="2" t="s">
        <v>5908</v>
      </c>
      <c r="C1" s="2" t="s">
        <v>78</v>
      </c>
      <c r="D1" s="2" t="s">
        <v>4093</v>
      </c>
      <c r="E1" s="2" t="s">
        <v>4097</v>
      </c>
      <c r="F1" s="2" t="s">
        <v>4101</v>
      </c>
      <c r="G1" s="2" t="s">
        <v>4105</v>
      </c>
      <c r="H1" s="2" t="s">
        <v>4109</v>
      </c>
      <c r="I1" s="2" t="s">
        <v>4113</v>
      </c>
      <c r="J1" s="2" t="s">
        <v>4117</v>
      </c>
      <c r="K1" s="2" t="s">
        <v>4121</v>
      </c>
      <c r="L1" s="2" t="s">
        <v>4133</v>
      </c>
      <c r="M1" s="2" t="s">
        <v>4137</v>
      </c>
      <c r="N1" s="2" t="s">
        <v>4141</v>
      </c>
      <c r="O1" s="2" t="s">
        <v>4125</v>
      </c>
      <c r="P1" s="2" t="s">
        <v>4129</v>
      </c>
      <c r="Q1" s="2" t="s">
        <v>4145</v>
      </c>
      <c r="R1" s="2" t="s">
        <v>4182</v>
      </c>
      <c r="S1" s="2" t="s">
        <v>4174</v>
      </c>
      <c r="T1" s="2" t="s">
        <v>4162</v>
      </c>
      <c r="U1" s="2" t="s">
        <v>2052</v>
      </c>
      <c r="V1" s="2" t="s">
        <v>4158</v>
      </c>
      <c r="W1" s="2" t="s">
        <v>4151</v>
      </c>
      <c r="X1" s="2" t="s">
        <v>4170</v>
      </c>
      <c r="Y1" s="2" t="s">
        <v>4186</v>
      </c>
      <c r="Z1" s="2" t="s">
        <v>4166</v>
      </c>
      <c r="AA1" s="2" t="s">
        <v>4155</v>
      </c>
      <c r="AB1" s="2" t="s">
        <v>4178</v>
      </c>
    </row>
    <row r="2" spans="1:28">
      <c r="A2" s="1" t="s">
        <v>20</v>
      </c>
    </row>
    <row r="3" spans="1:28">
      <c r="A3" s="1" t="s">
        <v>161</v>
      </c>
    </row>
    <row r="4" spans="1:28">
      <c r="A4" s="1" t="s">
        <v>187</v>
      </c>
    </row>
    <row r="5" spans="1:28">
      <c r="A5" s="1" t="s">
        <v>199</v>
      </c>
    </row>
    <row r="6" spans="1:28">
      <c r="A6" s="1" t="s">
        <v>231</v>
      </c>
    </row>
    <row r="7" spans="1:28">
      <c r="A7" s="1" t="s">
        <v>240</v>
      </c>
    </row>
    <row r="8" spans="1:28">
      <c r="A8" s="1" t="s">
        <v>293</v>
      </c>
    </row>
    <row r="9" spans="1:28">
      <c r="A9" s="1" t="s">
        <v>306</v>
      </c>
    </row>
    <row r="10" spans="1:28">
      <c r="A10" s="1" t="s">
        <v>334</v>
      </c>
    </row>
    <row r="11" spans="1:28">
      <c r="A11" s="1" t="s">
        <v>499</v>
      </c>
    </row>
    <row r="12" spans="1:28">
      <c r="A12" s="1" t="s">
        <v>590</v>
      </c>
    </row>
    <row r="13" spans="1:28">
      <c r="A13" s="1" t="s">
        <v>608</v>
      </c>
    </row>
    <row r="14" spans="1:28">
      <c r="A14" s="1" t="s">
        <v>672</v>
      </c>
    </row>
    <row r="15" spans="1:28">
      <c r="A15" s="1" t="s">
        <v>701</v>
      </c>
    </row>
    <row r="16" spans="1:28">
      <c r="A16" s="1" t="s">
        <v>759</v>
      </c>
    </row>
    <row r="17" spans="1:1">
      <c r="A17" s="1" t="s">
        <v>791</v>
      </c>
    </row>
    <row r="18" spans="1:1">
      <c r="A18" s="1" t="s">
        <v>846</v>
      </c>
    </row>
    <row r="19" spans="1:1">
      <c r="A19" s="1" t="s">
        <v>897</v>
      </c>
    </row>
    <row r="20" spans="1:1">
      <c r="A20" s="1" t="s">
        <v>978</v>
      </c>
    </row>
    <row r="21" spans="1:1">
      <c r="A21" s="1" t="s">
        <v>1008</v>
      </c>
    </row>
    <row r="22" spans="1:1">
      <c r="A22" s="1" t="s">
        <v>1130</v>
      </c>
    </row>
    <row r="23" spans="1:1">
      <c r="A23" s="1" t="s">
        <v>1252</v>
      </c>
    </row>
    <row r="24" spans="1:1">
      <c r="A24" s="1" t="s">
        <v>1273</v>
      </c>
    </row>
    <row r="25" spans="1:1">
      <c r="A25" s="1" t="s">
        <v>1312</v>
      </c>
    </row>
    <row r="26" spans="1:1">
      <c r="A26" s="1" t="s">
        <v>1334</v>
      </c>
    </row>
    <row r="27" spans="1:1">
      <c r="A27" s="1" t="s">
        <v>1359</v>
      </c>
    </row>
    <row r="28" spans="1:1">
      <c r="A28" s="1" t="s">
        <v>1381</v>
      </c>
    </row>
    <row r="29" spans="1:1">
      <c r="A29" s="1" t="s">
        <v>1400</v>
      </c>
    </row>
    <row r="30" spans="1:1">
      <c r="A30" s="1" t="s">
        <v>1442</v>
      </c>
    </row>
    <row r="31" spans="1:1">
      <c r="A31" s="1" t="s">
        <v>1502</v>
      </c>
    </row>
    <row r="32" spans="1:1">
      <c r="A32" s="1" t="s">
        <v>1524</v>
      </c>
    </row>
    <row r="33" spans="1:1">
      <c r="A33" s="1" t="s">
        <v>1545</v>
      </c>
    </row>
    <row r="34" spans="1:1">
      <c r="A34" s="1" t="s">
        <v>1566</v>
      </c>
    </row>
    <row r="35" spans="1:1">
      <c r="A35" s="1" t="s">
        <v>1587</v>
      </c>
    </row>
    <row r="36" spans="1:1">
      <c r="A36" s="1" t="s">
        <v>1639</v>
      </c>
    </row>
    <row r="37" spans="1:1">
      <c r="A37" s="1" t="s">
        <v>1681</v>
      </c>
    </row>
    <row r="38" spans="1:1">
      <c r="A38" s="1" t="s">
        <v>1711</v>
      </c>
    </row>
    <row r="39" spans="1:1">
      <c r="A39" s="1" t="s">
        <v>1758</v>
      </c>
    </row>
    <row r="40" spans="1:1">
      <c r="A40" s="1" t="s">
        <v>1836</v>
      </c>
    </row>
    <row r="41" spans="1:1">
      <c r="A41" s="1" t="s">
        <v>1873</v>
      </c>
    </row>
    <row r="42" spans="1:1">
      <c r="A42" s="1" t="s">
        <v>1890</v>
      </c>
    </row>
    <row r="43" spans="1:1">
      <c r="A43" s="1" t="s">
        <v>1907</v>
      </c>
    </row>
    <row r="44" spans="1:1">
      <c r="A44" s="1" t="s">
        <v>1924</v>
      </c>
    </row>
    <row r="45" spans="1:1">
      <c r="A45" s="1" t="s">
        <v>1941</v>
      </c>
    </row>
    <row r="46" spans="1:1">
      <c r="A46" s="1" t="s">
        <v>1958</v>
      </c>
    </row>
    <row r="47" spans="1:1">
      <c r="A47" s="1" t="s">
        <v>1975</v>
      </c>
    </row>
    <row r="48" spans="1:1">
      <c r="A48" s="1" t="s">
        <v>2021</v>
      </c>
    </row>
    <row r="49" spans="1:27">
      <c r="A49" s="1" t="s">
        <v>2214</v>
      </c>
    </row>
    <row r="50" spans="1:27">
      <c r="A50" s="1" t="s">
        <v>2335</v>
      </c>
    </row>
    <row r="51" spans="1:27">
      <c r="A51" s="1" t="s">
        <v>2419</v>
      </c>
    </row>
    <row r="52" spans="1:27">
      <c r="A52" s="1" t="s">
        <v>2435</v>
      </c>
    </row>
    <row r="53" spans="1:27">
      <c r="A53" s="1" t="s">
        <v>2564</v>
      </c>
    </row>
    <row r="54" spans="1:27">
      <c r="A54" s="1" t="s">
        <v>2650</v>
      </c>
    </row>
    <row r="55" spans="1:27">
      <c r="A55" s="1" t="s">
        <v>2679</v>
      </c>
      <c r="AA55" s="5" t="s">
        <v>5909</v>
      </c>
    </row>
    <row r="56" spans="1:27">
      <c r="A56" s="1" t="s">
        <v>2706</v>
      </c>
    </row>
    <row r="57" spans="1:27">
      <c r="A57" s="1" t="s">
        <v>2755</v>
      </c>
      <c r="AA57" s="5" t="s">
        <v>5909</v>
      </c>
    </row>
    <row r="58" spans="1:27">
      <c r="A58" s="1" t="s">
        <v>2780</v>
      </c>
    </row>
    <row r="59" spans="1:27">
      <c r="A59" s="1" t="s">
        <v>2969</v>
      </c>
    </row>
    <row r="60" spans="1:27">
      <c r="A60" s="1" t="s">
        <v>3146</v>
      </c>
    </row>
    <row r="61" spans="1:27">
      <c r="A61" s="1" t="s">
        <v>3215</v>
      </c>
    </row>
    <row r="62" spans="1:27">
      <c r="A62" s="1" t="s">
        <v>3234</v>
      </c>
    </row>
    <row r="63" spans="1:27">
      <c r="A63" s="1" t="s">
        <v>3279</v>
      </c>
    </row>
    <row r="64" spans="1:27">
      <c r="A64" s="1" t="s">
        <v>3310</v>
      </c>
    </row>
    <row r="65" spans="1:1">
      <c r="A65" s="1" t="s">
        <v>3351</v>
      </c>
    </row>
    <row r="66" spans="1:1">
      <c r="A66" s="1" t="s">
        <v>3401</v>
      </c>
    </row>
    <row r="67" spans="1:1">
      <c r="A67" s="1" t="s">
        <v>3449</v>
      </c>
    </row>
    <row r="68" spans="1:1">
      <c r="A68" s="1" t="s">
        <v>3606</v>
      </c>
    </row>
    <row r="69" spans="1:1">
      <c r="A69" s="1" t="s">
        <v>3690</v>
      </c>
    </row>
  </sheetData>
  <sheetProtection sheet="1" objects="1" scenarios="1" formatCells="0" formatColumns="0" formatRows="0" insertRows="0" deleteRows="0" sort="0" autoFilter="0"/>
  <autoFilter ref="A1:AB69" xr:uid="{00000000-0009-0000-0000-00000C000000}"/>
  <dataValidations count="1">
    <dataValidation type="list" allowBlank="1" showInputMessage="1" showErrorMessage="1" sqref="B2 C2 D2 E2 F2 G2 H2 I2 J2 K2 L2 M2 N2 O2 P2 Q2 R2 S2 T2 U2 V2 W2 X2 Y2 Z2 AA2 AB2 B3 C3 D3 E3 F3 G3 H3 I3 J3 K3 L3 M3 N3 O3 P3 Q3 R3 S3 T3 U3 V3 W3 X3 Y3 Z3 AA3 AB3 B4 C4 D4 E4 F4 G4 H4 I4 J4 K4 L4 M4 N4 O4 P4 Q4 R4 S4 T4 U4 V4 W4 X4 Y4 Z4 AA4 AB4 B5 C5 D5 E5 F5 G5 H5 I5 J5 K5 L5 M5 N5 O5 P5 Q5 R5 S5 T5 U5 V5 W5 X5 Y5 Z5 AA5 AB5 B6 C6 D6 E6 F6 G6 H6 I6 J6 K6 L6 M6 N6 O6 P6 Q6 R6 S6 T6 U6 V6 W6 X6 Y6 Z6 AA6 AB6 B7 C7 D7 E7 F7 G7 H7 I7 J7 K7 L7 M7 N7 O7 P7 Q7 R7 S7 T7 U7 V7 W7 X7 Y7 Z7 AA7 AB7 B8 C8 D8 E8 F8 G8 H8 I8 J8 K8 L8 M8 N8 O8 P8 Q8 R8 S8 T8 U8 V8 W8 X8 Y8 Z8 AA8 AB8 B9 C9 D9 E9 F9 G9 H9 I9 J9 K9 L9 M9 N9 O9 P9 Q9 R9 S9 T9 U9 V9 W9 X9 Y9 Z9 AA9 AB9 B10 C10 D10 E10 F10 G10 H10 I10 J10 K10 L10 M10 N10 O10 P10 Q10 R10 S10 T10 U10 V10 W10 X10 Y10 Z10 AA10 AB10 B11 C11 D11 E11 F11 G11 H11 I11 J11 K11 L11 M11 N11 O11 P11 Q11 R11 S11 T11 U11 V11 W11 X11 Y11 Z11 AA11 AB11 B12 C12 D12 E12 F12 G12 H12 I12 J12 K12 L12 M12 N12 O12 P12 Q12 R12 S12 T12 U12 V12 W12 X12 Y12 Z12 AA12 AB12 B13 C13 D13 E13 F13 G13 H13 I13 J13 K13 L13 M13 N13 O13 P13 Q13 R13 S13 T13 U13 V13 W13 X13 Y13 Z13 AA13 AB13 B14 C14 D14 E14 F14 G14 H14 I14 J14 K14 L14 M14 N14 O14 P14 Q14 R14 S14 T14 U14 V14 W14 X14 Y14 Z14 AA14 AB14 B15 C15 D15 E15 F15 G15 H15 I15 J15 K15 L15 M15 N15 O15 P15 Q15 R15 S15 T15 U15 V15 W15 X15 Y15 Z15 AA15 AB15 B16 C16 D16 E16 F16 G16 H16 I16 J16 K16 L16 M16 N16 O16 P16 Q16 R16 S16 T16 U16 V16 W16 X16 Y16 Z16 AA16 AB16 B17 C17 D17 E17 F17 G17 H17 I17 J17 K17 L17 M17 N17 O17 P17 Q17 R17 S17 T17 U17 V17 W17 X17 Y17 Z17 AA17 AB17 B18 C18 D18 E18 F18 G18 H18 I18 J18 K18 L18 M18 N18 O18 P18 Q18 R18 S18 T18 U18 V18 W18 X18 Y18 Z18 AA18 AB18 B19 C19 D19 E19 F19 G19 H19 I19 J19 K19 L19 M19 N19 O19 P19 Q19 R19 S19 T19 U19 V19 W19 X19 Y19 Z19 AA19 AB19 B20 C20 D20 E20 F20 G20 H20 I20 J20 K20 L20 M20 N20 O20 P20 Q20 R20 S20 T20 U20 V20 W20 X20 Y20 Z20" xr:uid="{00000000-0002-0000-0C00-000000000000}">
      <formula1>"X"</formula1>
    </dataValidation>
  </dataValidation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B69"/>
  <sheetViews>
    <sheetView workbookViewId="0" xr3:uid="{274F5AE0-5452-572F-8038-C13FFDA59D49}">
      <pane xSplit="1" ySplit="1" topLeftCell="B2" activePane="bottomRight" state="frozen"/>
      <selection pane="bottomRight" activeCell="B2" sqref="B2"/>
      <selection pane="bottomLeft" activeCell="A2" sqref="A2"/>
      <selection pane="topRight" activeCell="B1" sqref="B1"/>
    </sheetView>
  </sheetViews>
  <sheetFormatPr defaultColWidth="8.7109375" defaultRowHeight="12.75"/>
  <cols>
    <col min="1" max="1" width="27.28515625" style="1" bestFit="1" customWidth="1"/>
    <col min="2" max="28" width="13.5703125" style="1" bestFit="1" customWidth="1"/>
    <col min="29" max="16384" width="8.7109375" style="1"/>
  </cols>
  <sheetData>
    <row r="1" spans="1:28">
      <c r="A1" s="2" t="s">
        <v>5913</v>
      </c>
      <c r="B1" s="2" t="s">
        <v>5908</v>
      </c>
      <c r="C1" s="2" t="s">
        <v>78</v>
      </c>
      <c r="D1" s="2" t="s">
        <v>4093</v>
      </c>
      <c r="E1" s="2" t="s">
        <v>4097</v>
      </c>
      <c r="F1" s="2" t="s">
        <v>4101</v>
      </c>
      <c r="G1" s="2" t="s">
        <v>4105</v>
      </c>
      <c r="H1" s="2" t="s">
        <v>4109</v>
      </c>
      <c r="I1" s="2" t="s">
        <v>4113</v>
      </c>
      <c r="J1" s="2" t="s">
        <v>4117</v>
      </c>
      <c r="K1" s="2" t="s">
        <v>4121</v>
      </c>
      <c r="L1" s="2" t="s">
        <v>4133</v>
      </c>
      <c r="M1" s="2" t="s">
        <v>4137</v>
      </c>
      <c r="N1" s="2" t="s">
        <v>4141</v>
      </c>
      <c r="O1" s="2" t="s">
        <v>4125</v>
      </c>
      <c r="P1" s="2" t="s">
        <v>4129</v>
      </c>
      <c r="Q1" s="2" t="s">
        <v>4145</v>
      </c>
      <c r="R1" s="2" t="s">
        <v>4182</v>
      </c>
      <c r="S1" s="2" t="s">
        <v>4174</v>
      </c>
      <c r="T1" s="2" t="s">
        <v>4162</v>
      </c>
      <c r="U1" s="2" t="s">
        <v>2052</v>
      </c>
      <c r="V1" s="2" t="s">
        <v>4158</v>
      </c>
      <c r="W1" s="2" t="s">
        <v>4151</v>
      </c>
      <c r="X1" s="2" t="s">
        <v>4170</v>
      </c>
      <c r="Y1" s="2" t="s">
        <v>4186</v>
      </c>
      <c r="Z1" s="2" t="s">
        <v>4166</v>
      </c>
      <c r="AA1" s="2" t="s">
        <v>4155</v>
      </c>
      <c r="AB1" s="2" t="s">
        <v>4178</v>
      </c>
    </row>
    <row r="2" spans="1:28">
      <c r="A2" s="1" t="s">
        <v>20</v>
      </c>
    </row>
    <row r="3" spans="1:28">
      <c r="A3" s="1" t="s">
        <v>161</v>
      </c>
    </row>
    <row r="4" spans="1:28">
      <c r="A4" s="1" t="s">
        <v>187</v>
      </c>
    </row>
    <row r="5" spans="1:28">
      <c r="A5" s="1" t="s">
        <v>199</v>
      </c>
    </row>
    <row r="6" spans="1:28">
      <c r="A6" s="1" t="s">
        <v>231</v>
      </c>
    </row>
    <row r="7" spans="1:28">
      <c r="A7" s="1" t="s">
        <v>240</v>
      </c>
      <c r="Q7" s="5" t="s">
        <v>5909</v>
      </c>
    </row>
    <row r="8" spans="1:28">
      <c r="A8" s="1" t="s">
        <v>293</v>
      </c>
    </row>
    <row r="9" spans="1:28">
      <c r="A9" s="1" t="s">
        <v>306</v>
      </c>
    </row>
    <row r="10" spans="1:28">
      <c r="A10" s="1" t="s">
        <v>334</v>
      </c>
    </row>
    <row r="11" spans="1:28">
      <c r="A11" s="1" t="s">
        <v>499</v>
      </c>
    </row>
    <row r="12" spans="1:28">
      <c r="A12" s="1" t="s">
        <v>590</v>
      </c>
    </row>
    <row r="13" spans="1:28">
      <c r="A13" s="1" t="s">
        <v>608</v>
      </c>
    </row>
    <row r="14" spans="1:28">
      <c r="A14" s="1" t="s">
        <v>672</v>
      </c>
    </row>
    <row r="15" spans="1:28">
      <c r="A15" s="1" t="s">
        <v>701</v>
      </c>
    </row>
    <row r="16" spans="1:28">
      <c r="A16" s="1" t="s">
        <v>759</v>
      </c>
    </row>
    <row r="17" spans="1:1">
      <c r="A17" s="1" t="s">
        <v>791</v>
      </c>
    </row>
    <row r="18" spans="1:1">
      <c r="A18" s="1" t="s">
        <v>846</v>
      </c>
    </row>
    <row r="19" spans="1:1">
      <c r="A19" s="1" t="s">
        <v>897</v>
      </c>
    </row>
    <row r="20" spans="1:1">
      <c r="A20" s="1" t="s">
        <v>978</v>
      </c>
    </row>
    <row r="21" spans="1:1">
      <c r="A21" s="1" t="s">
        <v>1008</v>
      </c>
    </row>
    <row r="22" spans="1:1">
      <c r="A22" s="1" t="s">
        <v>1130</v>
      </c>
    </row>
    <row r="23" spans="1:1">
      <c r="A23" s="1" t="s">
        <v>1252</v>
      </c>
    </row>
    <row r="24" spans="1:1">
      <c r="A24" s="1" t="s">
        <v>1273</v>
      </c>
    </row>
    <row r="25" spans="1:1">
      <c r="A25" s="1" t="s">
        <v>1312</v>
      </c>
    </row>
    <row r="26" spans="1:1">
      <c r="A26" s="1" t="s">
        <v>1334</v>
      </c>
    </row>
    <row r="27" spans="1:1">
      <c r="A27" s="1" t="s">
        <v>1359</v>
      </c>
    </row>
    <row r="28" spans="1:1">
      <c r="A28" s="1" t="s">
        <v>1381</v>
      </c>
    </row>
    <row r="29" spans="1:1">
      <c r="A29" s="1" t="s">
        <v>1400</v>
      </c>
    </row>
    <row r="30" spans="1:1">
      <c r="A30" s="1" t="s">
        <v>1442</v>
      </c>
    </row>
    <row r="31" spans="1:1">
      <c r="A31" s="1" t="s">
        <v>1502</v>
      </c>
    </row>
    <row r="32" spans="1:1">
      <c r="A32" s="1" t="s">
        <v>1524</v>
      </c>
    </row>
    <row r="33" spans="1:1">
      <c r="A33" s="1" t="s">
        <v>1545</v>
      </c>
    </row>
    <row r="34" spans="1:1">
      <c r="A34" s="1" t="s">
        <v>1566</v>
      </c>
    </row>
    <row r="35" spans="1:1">
      <c r="A35" s="1" t="s">
        <v>1587</v>
      </c>
    </row>
    <row r="36" spans="1:1">
      <c r="A36" s="1" t="s">
        <v>1639</v>
      </c>
    </row>
    <row r="37" spans="1:1">
      <c r="A37" s="1" t="s">
        <v>1681</v>
      </c>
    </row>
    <row r="38" spans="1:1">
      <c r="A38" s="1" t="s">
        <v>1711</v>
      </c>
    </row>
    <row r="39" spans="1:1">
      <c r="A39" s="1" t="s">
        <v>1758</v>
      </c>
    </row>
    <row r="40" spans="1:1">
      <c r="A40" s="1" t="s">
        <v>1836</v>
      </c>
    </row>
    <row r="41" spans="1:1">
      <c r="A41" s="1" t="s">
        <v>1873</v>
      </c>
    </row>
    <row r="42" spans="1:1">
      <c r="A42" s="1" t="s">
        <v>1890</v>
      </c>
    </row>
    <row r="43" spans="1:1">
      <c r="A43" s="1" t="s">
        <v>1907</v>
      </c>
    </row>
    <row r="44" spans="1:1">
      <c r="A44" s="1" t="s">
        <v>1924</v>
      </c>
    </row>
    <row r="45" spans="1:1">
      <c r="A45" s="1" t="s">
        <v>1941</v>
      </c>
    </row>
    <row r="46" spans="1:1">
      <c r="A46" s="1" t="s">
        <v>1958</v>
      </c>
    </row>
    <row r="47" spans="1:1">
      <c r="A47" s="1" t="s">
        <v>1975</v>
      </c>
    </row>
    <row r="48" spans="1:1">
      <c r="A48" s="1" t="s">
        <v>2021</v>
      </c>
    </row>
    <row r="49" spans="1:1">
      <c r="A49" s="1" t="s">
        <v>2214</v>
      </c>
    </row>
    <row r="50" spans="1:1">
      <c r="A50" s="1" t="s">
        <v>2335</v>
      </c>
    </row>
    <row r="51" spans="1:1">
      <c r="A51" s="1" t="s">
        <v>2419</v>
      </c>
    </row>
    <row r="52" spans="1:1">
      <c r="A52" s="1" t="s">
        <v>2435</v>
      </c>
    </row>
    <row r="53" spans="1:1">
      <c r="A53" s="1" t="s">
        <v>2564</v>
      </c>
    </row>
    <row r="54" spans="1:1">
      <c r="A54" s="1" t="s">
        <v>2650</v>
      </c>
    </row>
    <row r="55" spans="1:1">
      <c r="A55" s="1" t="s">
        <v>2679</v>
      </c>
    </row>
    <row r="56" spans="1:1">
      <c r="A56" s="1" t="s">
        <v>2706</v>
      </c>
    </row>
    <row r="57" spans="1:1">
      <c r="A57" s="1" t="s">
        <v>2755</v>
      </c>
    </row>
    <row r="58" spans="1:1">
      <c r="A58" s="1" t="s">
        <v>2780</v>
      </c>
    </row>
    <row r="59" spans="1:1">
      <c r="A59" s="1" t="s">
        <v>2969</v>
      </c>
    </row>
    <row r="60" spans="1:1">
      <c r="A60" s="1" t="s">
        <v>3146</v>
      </c>
    </row>
    <row r="61" spans="1:1">
      <c r="A61" s="1" t="s">
        <v>3215</v>
      </c>
    </row>
    <row r="62" spans="1:1">
      <c r="A62" s="1" t="s">
        <v>3234</v>
      </c>
    </row>
    <row r="63" spans="1:1">
      <c r="A63" s="1" t="s">
        <v>3279</v>
      </c>
    </row>
    <row r="64" spans="1:1">
      <c r="A64" s="1" t="s">
        <v>3310</v>
      </c>
    </row>
    <row r="65" spans="1:1">
      <c r="A65" s="1" t="s">
        <v>3351</v>
      </c>
    </row>
    <row r="66" spans="1:1">
      <c r="A66" s="1" t="s">
        <v>3401</v>
      </c>
    </row>
    <row r="67" spans="1:1">
      <c r="A67" s="1" t="s">
        <v>3449</v>
      </c>
    </row>
    <row r="68" spans="1:1">
      <c r="A68" s="1" t="s">
        <v>3606</v>
      </c>
    </row>
    <row r="69" spans="1:1">
      <c r="A69" s="1" t="s">
        <v>3690</v>
      </c>
    </row>
  </sheetData>
  <sheetProtection sheet="1" objects="1" scenarios="1" formatCells="0" formatColumns="0" formatRows="0" insertRows="0" deleteRows="0" sort="0" autoFilter="0"/>
  <autoFilter ref="A1:AB69" xr:uid="{00000000-0009-0000-0000-00000D000000}"/>
  <dataValidations count="1">
    <dataValidation type="list" allowBlank="1" showInputMessage="1" showErrorMessage="1" sqref="B2 C2 D2 E2 F2 G2 H2 I2 J2 K2 L2 M2 N2 O2 P2 Q2 R2 S2 T2 U2 V2 W2 X2 Y2 Z2 AA2 AB2 B3 C3 D3 E3 F3 G3 H3 I3 J3 K3 L3 M3 N3 O3 P3 Q3 R3 S3 T3 U3 V3 W3 X3 Y3 Z3 AA3 AB3 B4 C4 D4 E4 F4 G4 H4 I4 J4 K4 L4 M4 N4 O4 P4 Q4 R4 S4 T4 U4 V4 W4 X4 Y4 Z4 AA4 AB4 B5 C5 D5 E5 F5 G5 H5 I5 J5 K5 L5 M5 N5 O5 P5 Q5 R5 S5 T5 U5 V5 W5 X5 Y5 Z5 AA5 AB5 B6 C6 D6 E6 F6 G6 H6 I6 J6 K6 L6 M6 N6 O6 P6 Q6 R6 S6 T6 U6 V6 W6 X6 Y6 Z6 AA6 AB6 B7 C7 D7 E7 F7 G7 H7 I7 J7 K7 L7 M7 N7 O7 P7 Q7 R7 S7 T7 U7 V7 W7 X7 Y7 Z7 AA7 AB7 B8 C8 D8 E8 F8 G8 H8 I8 J8 K8 L8 M8 N8 O8 P8 Q8 R8 S8 T8 U8 V8 W8 X8 Y8 Z8 AA8 AB8 B9 C9 D9 E9 F9 G9 H9 I9 J9 K9 L9 M9 N9 O9 P9 Q9 R9 S9 T9 U9 V9 W9 X9 Y9 Z9 AA9 AB9 B10 C10 D10 E10 F10 G10 H10 I10 J10 K10 L10 M10 N10 O10 P10 Q10 R10 S10 T10 U10 V10 W10 X10 Y10 Z10 AA10 AB10 B11 C11 D11 E11 F11 G11 H11 I11 J11 K11 L11 M11 N11 O11 P11 Q11 R11 S11 T11 U11 V11 W11 X11 Y11 Z11 AA11 AB11 B12 C12 D12 E12 F12 G12 H12 I12 J12 K12 L12 M12 N12 O12 P12 Q12 R12 S12 T12 U12 V12 W12 X12 Y12 Z12 AA12 AB12 B13 C13 D13 E13 F13 G13 H13 I13 J13 K13 L13 M13 N13 O13 P13 Q13 R13 S13 T13 U13 V13 W13 X13 Y13 Z13 AA13 AB13 B14 C14 D14 E14 F14 G14 H14 I14 J14 K14 L14 M14 N14 O14 P14 Q14 R14 S14 T14 U14 V14 W14 X14 Y14 Z14 AA14 AB14 B15 C15 D15 E15 F15 G15 H15 I15 J15 K15 L15 M15 N15 O15 P15 Q15 R15 S15 T15 U15 V15 W15 X15 Y15 Z15 AA15 AB15 B16 C16 D16 E16 F16 G16 H16 I16 J16 K16 L16 M16 N16 O16 P16 Q16 R16 S16 T16 U16 V16 W16 X16 Y16 Z16 AA16 AB16 B17 C17 D17 E17 F17 G17 H17 I17 J17 K17 L17 M17 N17 O17 P17 Q17 R17 S17 T17 U17 V17 W17 X17 Y17 Z17 AA17 AB17 B18 C18 D18 E18 F18 G18 H18 I18 J18 K18 L18 M18 N18 O18 P18 Q18 R18 S18 T18 U18 V18 W18 X18 Y18 Z18 AA18 AB18 B19 C19 D19 E19 F19 G19 H19 I19 J19 K19 L19 M19 N19 O19 P19 Q19 R19 S19 T19 U19 V19 W19 X19 Y19 Z19 AA19 AB19 B20 C20 D20 E20 F20 G20 H20 I20 J20 K20 L20 M20 N20 O20 P20 Q20 R20 S20 T20 U20 V20 W20 X20 Y20 Z20" xr:uid="{00000000-0002-0000-0D00-000000000000}">
      <formula1>"X"</formula1>
    </dataValidation>
  </dataValidation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AB69"/>
  <sheetViews>
    <sheetView workbookViewId="0" xr3:uid="{33642244-9AC9-5136-AF77-195C889548CE}">
      <pane xSplit="1" ySplit="1" topLeftCell="B2" activePane="bottomRight" state="frozen"/>
      <selection pane="bottomRight" activeCell="B2" sqref="B2"/>
      <selection pane="bottomLeft" activeCell="A2" sqref="A2"/>
      <selection pane="topRight" activeCell="B1" sqref="B1"/>
    </sheetView>
  </sheetViews>
  <sheetFormatPr defaultColWidth="8.7109375" defaultRowHeight="12.75"/>
  <cols>
    <col min="1" max="1" width="27.28515625" style="1" bestFit="1" customWidth="1"/>
    <col min="2" max="28" width="13.5703125" style="1" bestFit="1" customWidth="1"/>
    <col min="29" max="16384" width="8.7109375" style="1"/>
  </cols>
  <sheetData>
    <row r="1" spans="1:28">
      <c r="A1" s="2" t="s">
        <v>5914</v>
      </c>
      <c r="B1" s="2" t="s">
        <v>5908</v>
      </c>
      <c r="C1" s="2" t="s">
        <v>78</v>
      </c>
      <c r="D1" s="2" t="s">
        <v>4093</v>
      </c>
      <c r="E1" s="2" t="s">
        <v>4097</v>
      </c>
      <c r="F1" s="2" t="s">
        <v>4101</v>
      </c>
      <c r="G1" s="2" t="s">
        <v>4105</v>
      </c>
      <c r="H1" s="2" t="s">
        <v>4109</v>
      </c>
      <c r="I1" s="2" t="s">
        <v>4113</v>
      </c>
      <c r="J1" s="2" t="s">
        <v>4117</v>
      </c>
      <c r="K1" s="2" t="s">
        <v>4121</v>
      </c>
      <c r="L1" s="2" t="s">
        <v>4133</v>
      </c>
      <c r="M1" s="2" t="s">
        <v>4137</v>
      </c>
      <c r="N1" s="2" t="s">
        <v>4141</v>
      </c>
      <c r="O1" s="2" t="s">
        <v>4125</v>
      </c>
      <c r="P1" s="2" t="s">
        <v>4129</v>
      </c>
      <c r="Q1" s="2" t="s">
        <v>4145</v>
      </c>
      <c r="R1" s="2" t="s">
        <v>4182</v>
      </c>
      <c r="S1" s="2" t="s">
        <v>4174</v>
      </c>
      <c r="T1" s="2" t="s">
        <v>4162</v>
      </c>
      <c r="U1" s="2" t="s">
        <v>2052</v>
      </c>
      <c r="V1" s="2" t="s">
        <v>4158</v>
      </c>
      <c r="W1" s="2" t="s">
        <v>4151</v>
      </c>
      <c r="X1" s="2" t="s">
        <v>4170</v>
      </c>
      <c r="Y1" s="2" t="s">
        <v>4186</v>
      </c>
      <c r="Z1" s="2" t="s">
        <v>4166</v>
      </c>
      <c r="AA1" s="2" t="s">
        <v>4155</v>
      </c>
      <c r="AB1" s="2" t="s">
        <v>4178</v>
      </c>
    </row>
    <row r="2" spans="1:28">
      <c r="A2" s="1" t="s">
        <v>20</v>
      </c>
    </row>
    <row r="3" spans="1:28">
      <c r="A3" s="1" t="s">
        <v>161</v>
      </c>
    </row>
    <row r="4" spans="1:28">
      <c r="A4" s="1" t="s">
        <v>187</v>
      </c>
    </row>
    <row r="5" spans="1:28">
      <c r="A5" s="1" t="s">
        <v>199</v>
      </c>
    </row>
    <row r="6" spans="1:28">
      <c r="A6" s="1" t="s">
        <v>231</v>
      </c>
    </row>
    <row r="7" spans="1:28">
      <c r="A7" s="1" t="s">
        <v>240</v>
      </c>
    </row>
    <row r="8" spans="1:28">
      <c r="A8" s="1" t="s">
        <v>293</v>
      </c>
    </row>
    <row r="9" spans="1:28">
      <c r="A9" s="1" t="s">
        <v>306</v>
      </c>
    </row>
    <row r="10" spans="1:28">
      <c r="A10" s="1" t="s">
        <v>334</v>
      </c>
    </row>
    <row r="11" spans="1:28">
      <c r="A11" s="1" t="s">
        <v>499</v>
      </c>
    </row>
    <row r="12" spans="1:28">
      <c r="A12" s="1" t="s">
        <v>590</v>
      </c>
    </row>
    <row r="13" spans="1:28">
      <c r="A13" s="1" t="s">
        <v>608</v>
      </c>
    </row>
    <row r="14" spans="1:28">
      <c r="A14" s="1" t="s">
        <v>672</v>
      </c>
    </row>
    <row r="15" spans="1:28">
      <c r="A15" s="1" t="s">
        <v>701</v>
      </c>
      <c r="Q15" s="5" t="s">
        <v>5909</v>
      </c>
    </row>
    <row r="16" spans="1:28">
      <c r="A16" s="1" t="s">
        <v>759</v>
      </c>
    </row>
    <row r="17" spans="1:17">
      <c r="A17" s="1" t="s">
        <v>791</v>
      </c>
    </row>
    <row r="18" spans="1:17">
      <c r="A18" s="1" t="s">
        <v>846</v>
      </c>
    </row>
    <row r="19" spans="1:17">
      <c r="A19" s="1" t="s">
        <v>897</v>
      </c>
    </row>
    <row r="20" spans="1:17">
      <c r="A20" s="1" t="s">
        <v>978</v>
      </c>
    </row>
    <row r="21" spans="1:17">
      <c r="A21" s="1" t="s">
        <v>1008</v>
      </c>
    </row>
    <row r="22" spans="1:17">
      <c r="A22" s="1" t="s">
        <v>1130</v>
      </c>
    </row>
    <row r="23" spans="1:17">
      <c r="A23" s="1" t="s">
        <v>1252</v>
      </c>
    </row>
    <row r="24" spans="1:17">
      <c r="A24" s="1" t="s">
        <v>1273</v>
      </c>
      <c r="Q24" s="5" t="s">
        <v>5909</v>
      </c>
    </row>
    <row r="25" spans="1:17">
      <c r="A25" s="1" t="s">
        <v>1312</v>
      </c>
      <c r="Q25" s="5" t="s">
        <v>5909</v>
      </c>
    </row>
    <row r="26" spans="1:17">
      <c r="A26" s="1" t="s">
        <v>1334</v>
      </c>
      <c r="Q26" s="5" t="s">
        <v>5909</v>
      </c>
    </row>
    <row r="27" spans="1:17">
      <c r="A27" s="1" t="s">
        <v>1359</v>
      </c>
      <c r="Q27" s="5" t="s">
        <v>5909</v>
      </c>
    </row>
    <row r="28" spans="1:17">
      <c r="A28" s="1" t="s">
        <v>1381</v>
      </c>
    </row>
    <row r="29" spans="1:17">
      <c r="A29" s="1" t="s">
        <v>1400</v>
      </c>
    </row>
    <row r="30" spans="1:17">
      <c r="A30" s="1" t="s">
        <v>1442</v>
      </c>
    </row>
    <row r="31" spans="1:17">
      <c r="A31" s="1" t="s">
        <v>1502</v>
      </c>
    </row>
    <row r="32" spans="1:17">
      <c r="A32" s="1" t="s">
        <v>1524</v>
      </c>
    </row>
    <row r="33" spans="1:1">
      <c r="A33" s="1" t="s">
        <v>1545</v>
      </c>
    </row>
    <row r="34" spans="1:1">
      <c r="A34" s="1" t="s">
        <v>1566</v>
      </c>
    </row>
    <row r="35" spans="1:1">
      <c r="A35" s="1" t="s">
        <v>1587</v>
      </c>
    </row>
    <row r="36" spans="1:1">
      <c r="A36" s="1" t="s">
        <v>1639</v>
      </c>
    </row>
    <row r="37" spans="1:1">
      <c r="A37" s="1" t="s">
        <v>1681</v>
      </c>
    </row>
    <row r="38" spans="1:1">
      <c r="A38" s="1" t="s">
        <v>1711</v>
      </c>
    </row>
    <row r="39" spans="1:1">
      <c r="A39" s="1" t="s">
        <v>1758</v>
      </c>
    </row>
    <row r="40" spans="1:1">
      <c r="A40" s="1" t="s">
        <v>1836</v>
      </c>
    </row>
    <row r="41" spans="1:1">
      <c r="A41" s="1" t="s">
        <v>1873</v>
      </c>
    </row>
    <row r="42" spans="1:1">
      <c r="A42" s="1" t="s">
        <v>1890</v>
      </c>
    </row>
    <row r="43" spans="1:1">
      <c r="A43" s="1" t="s">
        <v>1907</v>
      </c>
    </row>
    <row r="44" spans="1:1">
      <c r="A44" s="1" t="s">
        <v>1924</v>
      </c>
    </row>
    <row r="45" spans="1:1">
      <c r="A45" s="1" t="s">
        <v>1941</v>
      </c>
    </row>
    <row r="46" spans="1:1">
      <c r="A46" s="1" t="s">
        <v>1958</v>
      </c>
    </row>
    <row r="47" spans="1:1">
      <c r="A47" s="1" t="s">
        <v>1975</v>
      </c>
    </row>
    <row r="48" spans="1:1">
      <c r="A48" s="1" t="s">
        <v>2021</v>
      </c>
    </row>
    <row r="49" spans="1:1">
      <c r="A49" s="1" t="s">
        <v>2214</v>
      </c>
    </row>
    <row r="50" spans="1:1">
      <c r="A50" s="1" t="s">
        <v>2335</v>
      </c>
    </row>
    <row r="51" spans="1:1">
      <c r="A51" s="1" t="s">
        <v>2419</v>
      </c>
    </row>
    <row r="52" spans="1:1">
      <c r="A52" s="1" t="s">
        <v>2435</v>
      </c>
    </row>
    <row r="53" spans="1:1">
      <c r="A53" s="1" t="s">
        <v>2564</v>
      </c>
    </row>
    <row r="54" spans="1:1">
      <c r="A54" s="1" t="s">
        <v>2650</v>
      </c>
    </row>
    <row r="55" spans="1:1">
      <c r="A55" s="1" t="s">
        <v>2679</v>
      </c>
    </row>
    <row r="56" spans="1:1">
      <c r="A56" s="1" t="s">
        <v>2706</v>
      </c>
    </row>
    <row r="57" spans="1:1">
      <c r="A57" s="1" t="s">
        <v>2755</v>
      </c>
    </row>
    <row r="58" spans="1:1">
      <c r="A58" s="1" t="s">
        <v>2780</v>
      </c>
    </row>
    <row r="59" spans="1:1">
      <c r="A59" s="1" t="s">
        <v>2969</v>
      </c>
    </row>
    <row r="60" spans="1:1">
      <c r="A60" s="1" t="s">
        <v>3146</v>
      </c>
    </row>
    <row r="61" spans="1:1">
      <c r="A61" s="1" t="s">
        <v>3215</v>
      </c>
    </row>
    <row r="62" spans="1:1">
      <c r="A62" s="1" t="s">
        <v>3234</v>
      </c>
    </row>
    <row r="63" spans="1:1">
      <c r="A63" s="1" t="s">
        <v>3279</v>
      </c>
    </row>
    <row r="64" spans="1:1">
      <c r="A64" s="1" t="s">
        <v>3310</v>
      </c>
    </row>
    <row r="65" spans="1:1">
      <c r="A65" s="1" t="s">
        <v>3351</v>
      </c>
    </row>
    <row r="66" spans="1:1">
      <c r="A66" s="1" t="s">
        <v>3401</v>
      </c>
    </row>
    <row r="67" spans="1:1">
      <c r="A67" s="1" t="s">
        <v>3449</v>
      </c>
    </row>
    <row r="68" spans="1:1">
      <c r="A68" s="1" t="s">
        <v>3606</v>
      </c>
    </row>
    <row r="69" spans="1:1">
      <c r="A69" s="1" t="s">
        <v>3690</v>
      </c>
    </row>
  </sheetData>
  <sheetProtection sheet="1" objects="1" scenarios="1" formatCells="0" formatColumns="0" formatRows="0" insertRows="0" deleteRows="0" sort="0" autoFilter="0"/>
  <autoFilter ref="A1:AB69" xr:uid="{00000000-0009-0000-0000-00000E000000}"/>
  <dataValidations count="1">
    <dataValidation type="list" allowBlank="1" showInputMessage="1" showErrorMessage="1" sqref="B2 C2 D2 E2 F2 G2 H2 I2 J2 K2 L2 M2 N2 O2 P2 Q2 R2 S2 T2 U2 V2 W2 X2 Y2 Z2 AA2 AB2 B3 C3 D3 E3 F3 G3 H3 I3 J3 K3 L3 M3 N3 O3 P3 Q3 R3 S3 T3 U3 V3 W3 X3 Y3 Z3 AA3 AB3 B4 C4 D4 E4 F4 G4 H4 I4 J4 K4 L4 M4 N4 O4 P4 Q4 R4 S4 T4 U4 V4 W4 X4 Y4 Z4 AA4 AB4 B5 C5 D5 E5 F5 G5 H5 I5 J5 K5 L5 M5 N5 O5 P5 Q5 R5 S5 T5 U5 V5 W5 X5 Y5 Z5 AA5 AB5 B6 C6 D6 E6 F6 G6 H6 I6 J6 K6 L6 M6 N6 O6 P6 Q6 R6 S6 T6 U6 V6 W6 X6 Y6 Z6 AA6 AB6 B7 C7 D7 E7 F7 G7 H7 I7 J7 K7 L7 M7 N7 O7 P7 Q7 R7 S7 T7 U7 V7 W7 X7 Y7 Z7 AA7 AB7 B8 C8 D8 E8 F8 G8 H8 I8 J8 K8 L8 M8 N8 O8 P8 Q8 R8 S8 T8 U8 V8 W8 X8 Y8 Z8 AA8 AB8 B9 C9 D9 E9 F9 G9 H9 I9 J9 K9 L9 M9 N9 O9 P9 Q9 R9 S9 T9 U9 V9 W9 X9 Y9 Z9 AA9 AB9 B10 C10 D10 E10 F10 G10 H10 I10 J10 K10 L10 M10 N10 O10 P10 Q10 R10 S10 T10 U10 V10 W10 X10 Y10 Z10 AA10 AB10 B11 C11 D11 E11 F11 G11 H11 I11 J11 K11 L11 M11 N11 O11 P11 Q11 R11 S11 T11 U11 V11 W11 X11 Y11 Z11 AA11 AB11 B12 C12 D12 E12 F12 G12 H12 I12 J12 K12 L12 M12 N12 O12 P12 Q12 R12 S12 T12 U12 V12 W12 X12 Y12 Z12 AA12 AB12 B13 C13 D13 E13 F13 G13 H13 I13 J13 K13 L13 M13 N13 O13 P13 Q13 R13 S13 T13 U13 V13 W13 X13 Y13 Z13 AA13 AB13 B14 C14 D14 E14 F14 G14 H14 I14 J14 K14 L14 M14 N14 O14 P14 Q14 R14 S14 T14 U14 V14 W14 X14 Y14 Z14 AA14 AB14 B15 C15 D15 E15 F15 G15 H15 I15 J15 K15 L15 M15 N15 O15 P15 Q15 R15 S15 T15 U15 V15 W15 X15 Y15 Z15 AA15 AB15 B16 C16 D16 E16 F16 G16 H16 I16 J16 K16 L16 M16 N16 O16 P16 Q16 R16 S16 T16 U16 V16 W16 X16 Y16 Z16 AA16 AB16 B17 C17 D17 E17 F17 G17 H17 I17 J17 K17 L17 M17 N17 O17 P17 Q17 R17 S17 T17 U17 V17 W17 X17 Y17 Z17 AA17 AB17 B18 C18 D18 E18 F18 G18 H18 I18 J18 K18 L18 M18 N18 O18 P18 Q18 R18 S18 T18 U18 V18 W18 X18 Y18 Z18 AA18 AB18 B19 C19 D19 E19 F19 G19 H19 I19 J19 K19 L19 M19 N19 O19 P19 Q19 R19 S19 T19 U19 V19 W19 X19 Y19 Z19 AA19 AB19 B20 C20 D20 E20 F20 G20 H20 I20 J20 K20 L20 M20 N20 O20 P20 Q20 R20 S20 T20 U20 V20 W20 X20 Y20 Z20" xr:uid="{00000000-0002-0000-0E00-000000000000}">
      <formula1>"X"</formula1>
    </dataValidation>
  </dataValidation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AB69"/>
  <sheetViews>
    <sheetView workbookViewId="0" xr3:uid="{D624DF06-3800-545C-AC8D-BADC89115800}">
      <pane xSplit="1" ySplit="1" topLeftCell="B2" activePane="bottomRight" state="frozen"/>
      <selection pane="bottomRight" activeCell="B2" sqref="B2"/>
      <selection pane="bottomLeft" activeCell="A2" sqref="A2"/>
      <selection pane="topRight" activeCell="B1" sqref="B1"/>
    </sheetView>
  </sheetViews>
  <sheetFormatPr defaultColWidth="8.7109375" defaultRowHeight="12.75"/>
  <cols>
    <col min="1" max="1" width="27.28515625" style="1" bestFit="1" customWidth="1"/>
    <col min="2" max="28" width="13.5703125" style="1" bestFit="1" customWidth="1"/>
    <col min="29" max="16384" width="8.7109375" style="1"/>
  </cols>
  <sheetData>
    <row r="1" spans="1:28">
      <c r="A1" s="2" t="s">
        <v>5915</v>
      </c>
      <c r="B1" s="2" t="s">
        <v>5908</v>
      </c>
      <c r="C1" s="2" t="s">
        <v>78</v>
      </c>
      <c r="D1" s="2" t="s">
        <v>4093</v>
      </c>
      <c r="E1" s="2" t="s">
        <v>4097</v>
      </c>
      <c r="F1" s="2" t="s">
        <v>4101</v>
      </c>
      <c r="G1" s="2" t="s">
        <v>4105</v>
      </c>
      <c r="H1" s="2" t="s">
        <v>4109</v>
      </c>
      <c r="I1" s="2" t="s">
        <v>4113</v>
      </c>
      <c r="J1" s="2" t="s">
        <v>4117</v>
      </c>
      <c r="K1" s="2" t="s">
        <v>4121</v>
      </c>
      <c r="L1" s="2" t="s">
        <v>4133</v>
      </c>
      <c r="M1" s="2" t="s">
        <v>4137</v>
      </c>
      <c r="N1" s="2" t="s">
        <v>4141</v>
      </c>
      <c r="O1" s="2" t="s">
        <v>4125</v>
      </c>
      <c r="P1" s="2" t="s">
        <v>4129</v>
      </c>
      <c r="Q1" s="2" t="s">
        <v>4145</v>
      </c>
      <c r="R1" s="2" t="s">
        <v>4182</v>
      </c>
      <c r="S1" s="2" t="s">
        <v>4174</v>
      </c>
      <c r="T1" s="2" t="s">
        <v>4162</v>
      </c>
      <c r="U1" s="2" t="s">
        <v>2052</v>
      </c>
      <c r="V1" s="2" t="s">
        <v>4158</v>
      </c>
      <c r="W1" s="2" t="s">
        <v>4151</v>
      </c>
      <c r="X1" s="2" t="s">
        <v>4170</v>
      </c>
      <c r="Y1" s="2" t="s">
        <v>4186</v>
      </c>
      <c r="Z1" s="2" t="s">
        <v>4166</v>
      </c>
      <c r="AA1" s="2" t="s">
        <v>4155</v>
      </c>
      <c r="AB1" s="2" t="s">
        <v>4178</v>
      </c>
    </row>
    <row r="2" spans="1:28">
      <c r="A2" s="1" t="s">
        <v>20</v>
      </c>
    </row>
    <row r="3" spans="1:28">
      <c r="A3" s="1" t="s">
        <v>161</v>
      </c>
    </row>
    <row r="4" spans="1:28">
      <c r="A4" s="1" t="s">
        <v>187</v>
      </c>
    </row>
    <row r="5" spans="1:28">
      <c r="A5" s="1" t="s">
        <v>199</v>
      </c>
    </row>
    <row r="6" spans="1:28">
      <c r="A6" s="1" t="s">
        <v>231</v>
      </c>
    </row>
    <row r="7" spans="1:28">
      <c r="A7" s="1" t="s">
        <v>240</v>
      </c>
    </row>
    <row r="8" spans="1:28">
      <c r="A8" s="1" t="s">
        <v>293</v>
      </c>
    </row>
    <row r="9" spans="1:28">
      <c r="A9" s="1" t="s">
        <v>306</v>
      </c>
    </row>
    <row r="10" spans="1:28">
      <c r="A10" s="1" t="s">
        <v>334</v>
      </c>
    </row>
    <row r="11" spans="1:28">
      <c r="A11" s="1" t="s">
        <v>499</v>
      </c>
    </row>
    <row r="12" spans="1:28">
      <c r="A12" s="1" t="s">
        <v>590</v>
      </c>
    </row>
    <row r="13" spans="1:28">
      <c r="A13" s="1" t="s">
        <v>608</v>
      </c>
    </row>
    <row r="14" spans="1:28">
      <c r="A14" s="1" t="s">
        <v>672</v>
      </c>
    </row>
    <row r="15" spans="1:28">
      <c r="A15" s="1" t="s">
        <v>701</v>
      </c>
    </row>
    <row r="16" spans="1:28">
      <c r="A16" s="1" t="s">
        <v>759</v>
      </c>
    </row>
    <row r="17" spans="1:1">
      <c r="A17" s="1" t="s">
        <v>791</v>
      </c>
    </row>
    <row r="18" spans="1:1">
      <c r="A18" s="1" t="s">
        <v>846</v>
      </c>
    </row>
    <row r="19" spans="1:1">
      <c r="A19" s="1" t="s">
        <v>897</v>
      </c>
    </row>
    <row r="20" spans="1:1">
      <c r="A20" s="1" t="s">
        <v>978</v>
      </c>
    </row>
    <row r="21" spans="1:1">
      <c r="A21" s="1" t="s">
        <v>1008</v>
      </c>
    </row>
    <row r="22" spans="1:1">
      <c r="A22" s="1" t="s">
        <v>1130</v>
      </c>
    </row>
    <row r="23" spans="1:1">
      <c r="A23" s="1" t="s">
        <v>1252</v>
      </c>
    </row>
    <row r="24" spans="1:1">
      <c r="A24" s="1" t="s">
        <v>1273</v>
      </c>
    </row>
    <row r="25" spans="1:1">
      <c r="A25" s="1" t="s">
        <v>1312</v>
      </c>
    </row>
    <row r="26" spans="1:1">
      <c r="A26" s="1" t="s">
        <v>1334</v>
      </c>
    </row>
    <row r="27" spans="1:1">
      <c r="A27" s="1" t="s">
        <v>1359</v>
      </c>
    </row>
    <row r="28" spans="1:1">
      <c r="A28" s="1" t="s">
        <v>1381</v>
      </c>
    </row>
    <row r="29" spans="1:1">
      <c r="A29" s="1" t="s">
        <v>1400</v>
      </c>
    </row>
    <row r="30" spans="1:1">
      <c r="A30" s="1" t="s">
        <v>1442</v>
      </c>
    </row>
    <row r="31" spans="1:1">
      <c r="A31" s="1" t="s">
        <v>1502</v>
      </c>
    </row>
    <row r="32" spans="1:1">
      <c r="A32" s="1" t="s">
        <v>1524</v>
      </c>
    </row>
    <row r="33" spans="1:17">
      <c r="A33" s="1" t="s">
        <v>1545</v>
      </c>
    </row>
    <row r="34" spans="1:17">
      <c r="A34" s="1" t="s">
        <v>1566</v>
      </c>
    </row>
    <row r="35" spans="1:17">
      <c r="A35" s="1" t="s">
        <v>1587</v>
      </c>
      <c r="Q35" s="5" t="s">
        <v>5909</v>
      </c>
    </row>
    <row r="36" spans="1:17">
      <c r="A36" s="1" t="s">
        <v>1639</v>
      </c>
      <c r="Q36" s="5" t="s">
        <v>5909</v>
      </c>
    </row>
    <row r="37" spans="1:17">
      <c r="A37" s="1" t="s">
        <v>1681</v>
      </c>
      <c r="Q37" s="5" t="s">
        <v>5909</v>
      </c>
    </row>
    <row r="38" spans="1:17">
      <c r="A38" s="1" t="s">
        <v>1711</v>
      </c>
    </row>
    <row r="39" spans="1:17">
      <c r="A39" s="1" t="s">
        <v>1758</v>
      </c>
    </row>
    <row r="40" spans="1:17">
      <c r="A40" s="1" t="s">
        <v>1836</v>
      </c>
    </row>
    <row r="41" spans="1:17">
      <c r="A41" s="1" t="s">
        <v>1873</v>
      </c>
    </row>
    <row r="42" spans="1:17">
      <c r="A42" s="1" t="s">
        <v>1890</v>
      </c>
    </row>
    <row r="43" spans="1:17">
      <c r="A43" s="1" t="s">
        <v>1907</v>
      </c>
    </row>
    <row r="44" spans="1:17">
      <c r="A44" s="1" t="s">
        <v>1924</v>
      </c>
    </row>
    <row r="45" spans="1:17">
      <c r="A45" s="1" t="s">
        <v>1941</v>
      </c>
    </row>
    <row r="46" spans="1:17">
      <c r="A46" s="1" t="s">
        <v>1958</v>
      </c>
    </row>
    <row r="47" spans="1:17">
      <c r="A47" s="1" t="s">
        <v>1975</v>
      </c>
    </row>
    <row r="48" spans="1:17">
      <c r="A48" s="1" t="s">
        <v>2021</v>
      </c>
    </row>
    <row r="49" spans="1:1">
      <c r="A49" s="1" t="s">
        <v>2214</v>
      </c>
    </row>
    <row r="50" spans="1:1">
      <c r="A50" s="1" t="s">
        <v>2335</v>
      </c>
    </row>
    <row r="51" spans="1:1">
      <c r="A51" s="1" t="s">
        <v>2419</v>
      </c>
    </row>
    <row r="52" spans="1:1">
      <c r="A52" s="1" t="s">
        <v>2435</v>
      </c>
    </row>
    <row r="53" spans="1:1">
      <c r="A53" s="1" t="s">
        <v>2564</v>
      </c>
    </row>
    <row r="54" spans="1:1">
      <c r="A54" s="1" t="s">
        <v>2650</v>
      </c>
    </row>
    <row r="55" spans="1:1">
      <c r="A55" s="1" t="s">
        <v>2679</v>
      </c>
    </row>
    <row r="56" spans="1:1">
      <c r="A56" s="1" t="s">
        <v>2706</v>
      </c>
    </row>
    <row r="57" spans="1:1">
      <c r="A57" s="1" t="s">
        <v>2755</v>
      </c>
    </row>
    <row r="58" spans="1:1">
      <c r="A58" s="1" t="s">
        <v>2780</v>
      </c>
    </row>
    <row r="59" spans="1:1">
      <c r="A59" s="1" t="s">
        <v>2969</v>
      </c>
    </row>
    <row r="60" spans="1:1">
      <c r="A60" s="1" t="s">
        <v>3146</v>
      </c>
    </row>
    <row r="61" spans="1:1">
      <c r="A61" s="1" t="s">
        <v>3215</v>
      </c>
    </row>
    <row r="62" spans="1:1">
      <c r="A62" s="1" t="s">
        <v>3234</v>
      </c>
    </row>
    <row r="63" spans="1:1">
      <c r="A63" s="1" t="s">
        <v>3279</v>
      </c>
    </row>
    <row r="64" spans="1:1">
      <c r="A64" s="1" t="s">
        <v>3310</v>
      </c>
    </row>
    <row r="65" spans="1:1">
      <c r="A65" s="1" t="s">
        <v>3351</v>
      </c>
    </row>
    <row r="66" spans="1:1">
      <c r="A66" s="1" t="s">
        <v>3401</v>
      </c>
    </row>
    <row r="67" spans="1:1">
      <c r="A67" s="1" t="s">
        <v>3449</v>
      </c>
    </row>
    <row r="68" spans="1:1">
      <c r="A68" s="1" t="s">
        <v>3606</v>
      </c>
    </row>
    <row r="69" spans="1:1">
      <c r="A69" s="1" t="s">
        <v>3690</v>
      </c>
    </row>
  </sheetData>
  <sheetProtection sheet="1" objects="1" scenarios="1" formatCells="0" formatColumns="0" formatRows="0" insertRows="0" deleteRows="0" sort="0" autoFilter="0"/>
  <autoFilter ref="A1:AB69" xr:uid="{00000000-0009-0000-0000-00000F000000}"/>
  <dataValidations count="1">
    <dataValidation type="list" allowBlank="1" showInputMessage="1" showErrorMessage="1" sqref="B2 C2 D2 E2 F2 G2 H2 I2 J2 K2 L2 M2 N2 O2 P2 Q2 R2 S2 T2 U2 V2 W2 X2 Y2 Z2 AA2 AB2 B3 C3 D3 E3 F3 G3 H3 I3 J3 K3 L3 M3 N3 O3 P3 Q3 R3 S3 T3 U3 V3 W3 X3 Y3 Z3 AA3 AB3 B4 C4 D4 E4 F4 G4 H4 I4 J4 K4 L4 M4 N4 O4 P4 Q4 R4 S4 T4 U4 V4 W4 X4 Y4 Z4 AA4 AB4 B5 C5 D5 E5 F5 G5 H5 I5 J5 K5 L5 M5 N5 O5 P5 Q5 R5 S5 T5 U5 V5 W5 X5 Y5 Z5 AA5 AB5 B6 C6 D6 E6 F6 G6 H6 I6 J6 K6 L6 M6 N6 O6 P6 Q6 R6 S6 T6 U6 V6 W6 X6 Y6 Z6 AA6 AB6 B7 C7 D7 E7 F7 G7 H7 I7 J7 K7 L7 M7 N7 O7 P7 Q7 R7 S7 T7 U7 V7 W7 X7 Y7 Z7 AA7 AB7 B8 C8 D8 E8 F8 G8 H8 I8 J8 K8 L8 M8 N8 O8 P8 Q8 R8 S8 T8 U8 V8 W8 X8 Y8 Z8 AA8 AB8 B9 C9 D9 E9 F9 G9 H9 I9 J9 K9 L9 M9 N9 O9 P9 Q9 R9 S9 T9 U9 V9 W9 X9 Y9 Z9 AA9 AB9 B10 C10 D10 E10 F10 G10 H10 I10 J10 K10 L10 M10 N10 O10 P10 Q10 R10 S10 T10 U10 V10 W10 X10 Y10 Z10 AA10 AB10 B11 C11 D11 E11 F11 G11 H11 I11 J11 K11 L11 M11 N11 O11 P11 Q11 R11 S11 T11 U11 V11 W11 X11 Y11 Z11 AA11 AB11 B12 C12 D12 E12 F12 G12 H12 I12 J12 K12 L12 M12 N12 O12 P12 Q12 R12 S12 T12 U12 V12 W12 X12 Y12 Z12 AA12 AB12 B13 C13 D13 E13 F13 G13 H13 I13 J13 K13 L13 M13 N13 O13 P13 Q13 R13 S13 T13 U13 V13 W13 X13 Y13 Z13 AA13 AB13 B14 C14 D14 E14 F14 G14 H14 I14 J14 K14 L14 M14 N14 O14 P14 Q14 R14 S14 T14 U14 V14 W14 X14 Y14 Z14 AA14 AB14 B15 C15 D15 E15 F15 G15 H15 I15 J15 K15 L15 M15 N15 O15 P15 Q15 R15 S15 T15 U15 V15 W15 X15 Y15 Z15 AA15 AB15 B16 C16 D16 E16 F16 G16 H16 I16 J16 K16 L16 M16 N16 O16 P16 Q16 R16 S16 T16 U16 V16 W16 X16 Y16 Z16 AA16 AB16 B17 C17 D17 E17 F17 G17 H17 I17 J17 K17 L17 M17 N17 O17 P17 Q17 R17 S17 T17 U17 V17 W17 X17 Y17 Z17 AA17 AB17 B18 C18 D18 E18 F18 G18 H18 I18 J18 K18 L18 M18 N18 O18 P18 Q18 R18 S18 T18 U18 V18 W18 X18 Y18 Z18 AA18 AB18 B19 C19 D19 E19 F19 G19 H19 I19 J19 K19 L19 M19 N19 O19 P19 Q19 R19 S19 T19 U19 V19 W19 X19 Y19 Z19 AA19 AB19 B20 C20 D20 E20 F20 G20 H20 I20 J20 K20 L20 M20 N20 O20 P20 Q20 R20 S20 T20 U20 V20 W20 X20 Y20 Z20" xr:uid="{00000000-0002-0000-0F00-000000000000}">
      <formula1>"X"</formula1>
    </dataValidation>
  </dataValidation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B69"/>
  <sheetViews>
    <sheetView workbookViewId="0" xr3:uid="{11A3ACCB-1F19-5AC9-A611-4158731A345D}">
      <pane xSplit="1" ySplit="1" topLeftCell="B2" activePane="bottomRight" state="frozen"/>
      <selection pane="bottomRight" activeCell="B2" sqref="B2"/>
      <selection pane="bottomLeft" activeCell="A2" sqref="A2"/>
      <selection pane="topRight" activeCell="B1" sqref="B1"/>
    </sheetView>
  </sheetViews>
  <sheetFormatPr defaultColWidth="8.7109375" defaultRowHeight="12.75"/>
  <cols>
    <col min="1" max="1" width="27.28515625" style="1" bestFit="1" customWidth="1"/>
    <col min="2" max="28" width="13.5703125" style="1" bestFit="1" customWidth="1"/>
    <col min="29" max="16384" width="8.7109375" style="1"/>
  </cols>
  <sheetData>
    <row r="1" spans="1:28">
      <c r="A1" s="2" t="s">
        <v>5916</v>
      </c>
      <c r="B1" s="2" t="s">
        <v>5908</v>
      </c>
      <c r="C1" s="2" t="s">
        <v>78</v>
      </c>
      <c r="D1" s="2" t="s">
        <v>4093</v>
      </c>
      <c r="E1" s="2" t="s">
        <v>4097</v>
      </c>
      <c r="F1" s="2" t="s">
        <v>4101</v>
      </c>
      <c r="G1" s="2" t="s">
        <v>4105</v>
      </c>
      <c r="H1" s="2" t="s">
        <v>4109</v>
      </c>
      <c r="I1" s="2" t="s">
        <v>4113</v>
      </c>
      <c r="J1" s="2" t="s">
        <v>4117</v>
      </c>
      <c r="K1" s="2" t="s">
        <v>4121</v>
      </c>
      <c r="L1" s="2" t="s">
        <v>4133</v>
      </c>
      <c r="M1" s="2" t="s">
        <v>4137</v>
      </c>
      <c r="N1" s="2" t="s">
        <v>4141</v>
      </c>
      <c r="O1" s="2" t="s">
        <v>4125</v>
      </c>
      <c r="P1" s="2" t="s">
        <v>4129</v>
      </c>
      <c r="Q1" s="2" t="s">
        <v>4145</v>
      </c>
      <c r="R1" s="2" t="s">
        <v>4182</v>
      </c>
      <c r="S1" s="2" t="s">
        <v>4174</v>
      </c>
      <c r="T1" s="2" t="s">
        <v>4162</v>
      </c>
      <c r="U1" s="2" t="s">
        <v>2052</v>
      </c>
      <c r="V1" s="2" t="s">
        <v>4158</v>
      </c>
      <c r="W1" s="2" t="s">
        <v>4151</v>
      </c>
      <c r="X1" s="2" t="s">
        <v>4170</v>
      </c>
      <c r="Y1" s="2" t="s">
        <v>4186</v>
      </c>
      <c r="Z1" s="2" t="s">
        <v>4166</v>
      </c>
      <c r="AA1" s="2" t="s">
        <v>4155</v>
      </c>
      <c r="AB1" s="2" t="s">
        <v>4178</v>
      </c>
    </row>
    <row r="2" spans="1:28">
      <c r="A2" s="1" t="s">
        <v>20</v>
      </c>
    </row>
    <row r="3" spans="1:28">
      <c r="A3" s="1" t="s">
        <v>161</v>
      </c>
    </row>
    <row r="4" spans="1:28">
      <c r="A4" s="1" t="s">
        <v>187</v>
      </c>
    </row>
    <row r="5" spans="1:28">
      <c r="A5" s="1" t="s">
        <v>199</v>
      </c>
    </row>
    <row r="6" spans="1:28">
      <c r="A6" s="1" t="s">
        <v>231</v>
      </c>
      <c r="Q6" s="5" t="s">
        <v>5909</v>
      </c>
    </row>
    <row r="7" spans="1:28">
      <c r="A7" s="1" t="s">
        <v>240</v>
      </c>
    </row>
    <row r="8" spans="1:28">
      <c r="A8" s="1" t="s">
        <v>293</v>
      </c>
    </row>
    <row r="9" spans="1:28">
      <c r="A9" s="1" t="s">
        <v>306</v>
      </c>
    </row>
    <row r="10" spans="1:28">
      <c r="A10" s="1" t="s">
        <v>334</v>
      </c>
    </row>
    <row r="11" spans="1:28">
      <c r="A11" s="1" t="s">
        <v>499</v>
      </c>
    </row>
    <row r="12" spans="1:28">
      <c r="A12" s="1" t="s">
        <v>590</v>
      </c>
    </row>
    <row r="13" spans="1:28">
      <c r="A13" s="1" t="s">
        <v>608</v>
      </c>
    </row>
    <row r="14" spans="1:28">
      <c r="A14" s="1" t="s">
        <v>672</v>
      </c>
    </row>
    <row r="15" spans="1:28">
      <c r="A15" s="1" t="s">
        <v>701</v>
      </c>
    </row>
    <row r="16" spans="1:28">
      <c r="A16" s="1" t="s">
        <v>759</v>
      </c>
    </row>
    <row r="17" spans="1:1">
      <c r="A17" s="1" t="s">
        <v>791</v>
      </c>
    </row>
    <row r="18" spans="1:1">
      <c r="A18" s="1" t="s">
        <v>846</v>
      </c>
    </row>
    <row r="19" spans="1:1">
      <c r="A19" s="1" t="s">
        <v>897</v>
      </c>
    </row>
    <row r="20" spans="1:1">
      <c r="A20" s="1" t="s">
        <v>978</v>
      </c>
    </row>
    <row r="21" spans="1:1">
      <c r="A21" s="1" t="s">
        <v>1008</v>
      </c>
    </row>
    <row r="22" spans="1:1">
      <c r="A22" s="1" t="s">
        <v>1130</v>
      </c>
    </row>
    <row r="23" spans="1:1">
      <c r="A23" s="1" t="s">
        <v>1252</v>
      </c>
    </row>
    <row r="24" spans="1:1">
      <c r="A24" s="1" t="s">
        <v>1273</v>
      </c>
    </row>
    <row r="25" spans="1:1">
      <c r="A25" s="1" t="s">
        <v>1312</v>
      </c>
    </row>
    <row r="26" spans="1:1">
      <c r="A26" s="1" t="s">
        <v>1334</v>
      </c>
    </row>
    <row r="27" spans="1:1">
      <c r="A27" s="1" t="s">
        <v>1359</v>
      </c>
    </row>
    <row r="28" spans="1:1">
      <c r="A28" s="1" t="s">
        <v>1381</v>
      </c>
    </row>
    <row r="29" spans="1:1">
      <c r="A29" s="1" t="s">
        <v>1400</v>
      </c>
    </row>
    <row r="30" spans="1:1">
      <c r="A30" s="1" t="s">
        <v>1442</v>
      </c>
    </row>
    <row r="31" spans="1:1">
      <c r="A31" s="1" t="s">
        <v>1502</v>
      </c>
    </row>
    <row r="32" spans="1:1">
      <c r="A32" s="1" t="s">
        <v>1524</v>
      </c>
    </row>
    <row r="33" spans="1:1">
      <c r="A33" s="1" t="s">
        <v>1545</v>
      </c>
    </row>
    <row r="34" spans="1:1">
      <c r="A34" s="1" t="s">
        <v>1566</v>
      </c>
    </row>
    <row r="35" spans="1:1">
      <c r="A35" s="1" t="s">
        <v>1587</v>
      </c>
    </row>
    <row r="36" spans="1:1">
      <c r="A36" s="1" t="s">
        <v>1639</v>
      </c>
    </row>
    <row r="37" spans="1:1">
      <c r="A37" s="1" t="s">
        <v>1681</v>
      </c>
    </row>
    <row r="38" spans="1:1">
      <c r="A38" s="1" t="s">
        <v>1711</v>
      </c>
    </row>
    <row r="39" spans="1:1">
      <c r="A39" s="1" t="s">
        <v>1758</v>
      </c>
    </row>
    <row r="40" spans="1:1">
      <c r="A40" s="1" t="s">
        <v>1836</v>
      </c>
    </row>
    <row r="41" spans="1:1">
      <c r="A41" s="1" t="s">
        <v>1873</v>
      </c>
    </row>
    <row r="42" spans="1:1">
      <c r="A42" s="1" t="s">
        <v>1890</v>
      </c>
    </row>
    <row r="43" spans="1:1">
      <c r="A43" s="1" t="s">
        <v>1907</v>
      </c>
    </row>
    <row r="44" spans="1:1">
      <c r="A44" s="1" t="s">
        <v>1924</v>
      </c>
    </row>
    <row r="45" spans="1:1">
      <c r="A45" s="1" t="s">
        <v>1941</v>
      </c>
    </row>
    <row r="46" spans="1:1">
      <c r="A46" s="1" t="s">
        <v>1958</v>
      </c>
    </row>
    <row r="47" spans="1:1">
      <c r="A47" s="1" t="s">
        <v>1975</v>
      </c>
    </row>
    <row r="48" spans="1:1">
      <c r="A48" s="1" t="s">
        <v>2021</v>
      </c>
    </row>
    <row r="49" spans="1:1">
      <c r="A49" s="1" t="s">
        <v>2214</v>
      </c>
    </row>
    <row r="50" spans="1:1">
      <c r="A50" s="1" t="s">
        <v>2335</v>
      </c>
    </row>
    <row r="51" spans="1:1">
      <c r="A51" s="1" t="s">
        <v>2419</v>
      </c>
    </row>
    <row r="52" spans="1:1">
      <c r="A52" s="1" t="s">
        <v>2435</v>
      </c>
    </row>
    <row r="53" spans="1:1">
      <c r="A53" s="1" t="s">
        <v>2564</v>
      </c>
    </row>
    <row r="54" spans="1:1">
      <c r="A54" s="1" t="s">
        <v>2650</v>
      </c>
    </row>
    <row r="55" spans="1:1">
      <c r="A55" s="1" t="s">
        <v>2679</v>
      </c>
    </row>
    <row r="56" spans="1:1">
      <c r="A56" s="1" t="s">
        <v>2706</v>
      </c>
    </row>
    <row r="57" spans="1:1">
      <c r="A57" s="1" t="s">
        <v>2755</v>
      </c>
    </row>
    <row r="58" spans="1:1">
      <c r="A58" s="1" t="s">
        <v>2780</v>
      </c>
    </row>
    <row r="59" spans="1:1">
      <c r="A59" s="1" t="s">
        <v>2969</v>
      </c>
    </row>
    <row r="60" spans="1:1">
      <c r="A60" s="1" t="s">
        <v>3146</v>
      </c>
    </row>
    <row r="61" spans="1:1">
      <c r="A61" s="1" t="s">
        <v>3215</v>
      </c>
    </row>
    <row r="62" spans="1:1">
      <c r="A62" s="1" t="s">
        <v>3234</v>
      </c>
    </row>
    <row r="63" spans="1:1">
      <c r="A63" s="1" t="s">
        <v>3279</v>
      </c>
    </row>
    <row r="64" spans="1:1">
      <c r="A64" s="1" t="s">
        <v>3310</v>
      </c>
    </row>
    <row r="65" spans="1:1">
      <c r="A65" s="1" t="s">
        <v>3351</v>
      </c>
    </row>
    <row r="66" spans="1:1">
      <c r="A66" s="1" t="s">
        <v>3401</v>
      </c>
    </row>
    <row r="67" spans="1:1">
      <c r="A67" s="1" t="s">
        <v>3449</v>
      </c>
    </row>
    <row r="68" spans="1:1">
      <c r="A68" s="1" t="s">
        <v>3606</v>
      </c>
    </row>
    <row r="69" spans="1:1">
      <c r="A69" s="1" t="s">
        <v>3690</v>
      </c>
    </row>
  </sheetData>
  <sheetProtection sheet="1" objects="1" scenarios="1" formatCells="0" formatColumns="0" formatRows="0" insertRows="0" deleteRows="0" sort="0" autoFilter="0"/>
  <autoFilter ref="A1:AB69" xr:uid="{00000000-0009-0000-0000-000010000000}"/>
  <dataValidations count="1">
    <dataValidation type="list" allowBlank="1" showInputMessage="1" showErrorMessage="1" sqref="B2 C2 D2 E2 F2 G2 H2 I2 J2 K2 L2 M2 N2 O2 P2 Q2 R2 S2 T2 U2 V2 W2 X2 Y2 Z2 AA2 AB2 B3 C3 D3 E3 F3 G3 H3 I3 J3 K3 L3 M3 N3 O3 P3 Q3 R3 S3 T3 U3 V3 W3 X3 Y3 Z3 AA3 AB3 B4 C4 D4 E4 F4 G4 H4 I4 J4 K4 L4 M4 N4 O4 P4 Q4 R4 S4 T4 U4 V4 W4 X4 Y4 Z4 AA4 AB4 B5 C5 D5 E5 F5 G5 H5 I5 J5 K5 L5 M5 N5 O5 P5 Q5 R5 S5 T5 U5 V5 W5 X5 Y5 Z5 AA5 AB5 B6 C6 D6 E6 F6 G6 H6 I6 J6 K6 L6 M6 N6 O6 P6 Q6 R6 S6 T6 U6 V6 W6 X6 Y6 Z6 AA6 AB6 B7 C7 D7 E7 F7 G7 H7 I7 J7 K7 L7 M7 N7 O7 P7 Q7 R7 S7 T7 U7 V7 W7 X7 Y7 Z7 AA7 AB7 B8 C8 D8 E8 F8 G8 H8 I8 J8 K8 L8 M8 N8 O8 P8 Q8 R8 S8 T8 U8 V8 W8 X8 Y8 Z8 AA8 AB8 B9 C9 D9 E9 F9 G9 H9 I9 J9 K9 L9 M9 N9 O9 P9 Q9 R9 S9 T9 U9 V9 W9 X9 Y9 Z9 AA9 AB9 B10 C10 D10 E10 F10 G10 H10 I10 J10 K10 L10 M10 N10 O10 P10 Q10 R10 S10 T10 U10 V10 W10 X10 Y10 Z10 AA10 AB10 B11 C11 D11 E11 F11 G11 H11 I11 J11 K11 L11 M11 N11 O11 P11 Q11 R11 S11 T11 U11 V11 W11 X11 Y11 Z11 AA11 AB11 B12 C12 D12 E12 F12 G12 H12 I12 J12 K12 L12 M12 N12 O12 P12 Q12 R12 S12 T12 U12 V12 W12 X12 Y12 Z12 AA12 AB12 B13 C13 D13 E13 F13 G13 H13 I13 J13 K13 L13 M13 N13 O13 P13 Q13 R13 S13 T13 U13 V13 W13 X13 Y13 Z13 AA13 AB13 B14 C14 D14 E14 F14 G14 H14 I14 J14 K14 L14 M14 N14 O14 P14 Q14 R14 S14 T14 U14 V14 W14 X14 Y14 Z14 AA14 AB14 B15 C15 D15 E15 F15 G15 H15 I15 J15 K15 L15 M15 N15 O15 P15 Q15 R15 S15 T15 U15 V15 W15 X15 Y15 Z15 AA15 AB15 B16 C16 D16 E16 F16 G16 H16 I16 J16 K16 L16 M16 N16 O16 P16 Q16 R16 S16 T16 U16 V16 W16 X16 Y16 Z16 AA16 AB16 B17 C17 D17 E17 F17 G17 H17 I17 J17 K17 L17 M17 N17 O17 P17 Q17 R17 S17 T17 U17 V17 W17 X17 Y17 Z17 AA17 AB17 B18 C18 D18 E18 F18 G18 H18 I18 J18 K18 L18 M18 N18 O18 P18 Q18 R18 S18 T18 U18 V18 W18 X18 Y18 Z18 AA18 AB18 B19 C19 D19 E19 F19 G19 H19 I19 J19 K19 L19 M19 N19 O19 P19 Q19 R19 S19 T19 U19 V19 W19 X19 Y19 Z19 AA19 AB19 B20 C20 D20 E20 F20 G20 H20 I20 J20 K20 L20 M20 N20 O20 P20 Q20 R20 S20 T20 U20 V20 W20 X20 Y20 Z20" xr:uid="{00000000-0002-0000-1000-000000000000}">
      <formula1>"X"</formula1>
    </dataValidation>
  </dataValidation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B69"/>
  <sheetViews>
    <sheetView workbookViewId="0" xr3:uid="{F1CDC194-CB96-5A2D-8E84-222F42300CFA}">
      <pane xSplit="1" ySplit="1" topLeftCell="B2" activePane="bottomRight" state="frozen"/>
      <selection pane="bottomRight" activeCell="B2" sqref="B2"/>
      <selection pane="bottomLeft" activeCell="A2" sqref="A2"/>
      <selection pane="topRight" activeCell="B1" sqref="B1"/>
    </sheetView>
  </sheetViews>
  <sheetFormatPr defaultColWidth="8.7109375" defaultRowHeight="12.75"/>
  <cols>
    <col min="1" max="1" width="27.28515625" style="1" bestFit="1" customWidth="1"/>
    <col min="2" max="28" width="13.5703125" style="1" bestFit="1" customWidth="1"/>
    <col min="29" max="16384" width="8.7109375" style="1"/>
  </cols>
  <sheetData>
    <row r="1" spans="1:28">
      <c r="A1" s="2" t="s">
        <v>5917</v>
      </c>
      <c r="B1" s="2" t="s">
        <v>5908</v>
      </c>
      <c r="C1" s="2" t="s">
        <v>78</v>
      </c>
      <c r="D1" s="2" t="s">
        <v>4093</v>
      </c>
      <c r="E1" s="2" t="s">
        <v>4097</v>
      </c>
      <c r="F1" s="2" t="s">
        <v>4101</v>
      </c>
      <c r="G1" s="2" t="s">
        <v>4105</v>
      </c>
      <c r="H1" s="2" t="s">
        <v>4109</v>
      </c>
      <c r="I1" s="2" t="s">
        <v>4113</v>
      </c>
      <c r="J1" s="2" t="s">
        <v>4117</v>
      </c>
      <c r="K1" s="2" t="s">
        <v>4121</v>
      </c>
      <c r="L1" s="2" t="s">
        <v>4133</v>
      </c>
      <c r="M1" s="2" t="s">
        <v>4137</v>
      </c>
      <c r="N1" s="2" t="s">
        <v>4141</v>
      </c>
      <c r="O1" s="2" t="s">
        <v>4125</v>
      </c>
      <c r="P1" s="2" t="s">
        <v>4129</v>
      </c>
      <c r="Q1" s="2" t="s">
        <v>4145</v>
      </c>
      <c r="R1" s="2" t="s">
        <v>4182</v>
      </c>
      <c r="S1" s="2" t="s">
        <v>4174</v>
      </c>
      <c r="T1" s="2" t="s">
        <v>4162</v>
      </c>
      <c r="U1" s="2" t="s">
        <v>2052</v>
      </c>
      <c r="V1" s="2" t="s">
        <v>4158</v>
      </c>
      <c r="W1" s="2" t="s">
        <v>4151</v>
      </c>
      <c r="X1" s="2" t="s">
        <v>4170</v>
      </c>
      <c r="Y1" s="2" t="s">
        <v>4186</v>
      </c>
      <c r="Z1" s="2" t="s">
        <v>4166</v>
      </c>
      <c r="AA1" s="2" t="s">
        <v>4155</v>
      </c>
      <c r="AB1" s="2" t="s">
        <v>4178</v>
      </c>
    </row>
    <row r="2" spans="1:28">
      <c r="A2" s="1" t="s">
        <v>20</v>
      </c>
    </row>
    <row r="3" spans="1:28">
      <c r="A3" s="1" t="s">
        <v>161</v>
      </c>
    </row>
    <row r="4" spans="1:28">
      <c r="A4" s="1" t="s">
        <v>187</v>
      </c>
    </row>
    <row r="5" spans="1:28">
      <c r="A5" s="1" t="s">
        <v>199</v>
      </c>
    </row>
    <row r="6" spans="1:28">
      <c r="A6" s="1" t="s">
        <v>231</v>
      </c>
    </row>
    <row r="7" spans="1:28">
      <c r="A7" s="1" t="s">
        <v>240</v>
      </c>
    </row>
    <row r="8" spans="1:28">
      <c r="A8" s="1" t="s">
        <v>293</v>
      </c>
    </row>
    <row r="9" spans="1:28">
      <c r="A9" s="1" t="s">
        <v>306</v>
      </c>
    </row>
    <row r="10" spans="1:28">
      <c r="A10" s="1" t="s">
        <v>334</v>
      </c>
    </row>
    <row r="11" spans="1:28">
      <c r="A11" s="1" t="s">
        <v>499</v>
      </c>
    </row>
    <row r="12" spans="1:28">
      <c r="A12" s="1" t="s">
        <v>590</v>
      </c>
    </row>
    <row r="13" spans="1:28">
      <c r="A13" s="1" t="s">
        <v>608</v>
      </c>
    </row>
    <row r="14" spans="1:28">
      <c r="A14" s="1" t="s">
        <v>672</v>
      </c>
    </row>
    <row r="15" spans="1:28">
      <c r="A15" s="1" t="s">
        <v>701</v>
      </c>
    </row>
    <row r="16" spans="1:28">
      <c r="A16" s="1" t="s">
        <v>759</v>
      </c>
    </row>
    <row r="17" spans="1:1">
      <c r="A17" s="1" t="s">
        <v>791</v>
      </c>
    </row>
    <row r="18" spans="1:1">
      <c r="A18" s="1" t="s">
        <v>846</v>
      </c>
    </row>
    <row r="19" spans="1:1">
      <c r="A19" s="1" t="s">
        <v>897</v>
      </c>
    </row>
    <row r="20" spans="1:1">
      <c r="A20" s="1" t="s">
        <v>978</v>
      </c>
    </row>
    <row r="21" spans="1:1">
      <c r="A21" s="1" t="s">
        <v>1008</v>
      </c>
    </row>
    <row r="22" spans="1:1">
      <c r="A22" s="1" t="s">
        <v>1130</v>
      </c>
    </row>
    <row r="23" spans="1:1">
      <c r="A23" s="1" t="s">
        <v>1252</v>
      </c>
    </row>
    <row r="24" spans="1:1">
      <c r="A24" s="1" t="s">
        <v>1273</v>
      </c>
    </row>
    <row r="25" spans="1:1">
      <c r="A25" s="1" t="s">
        <v>1312</v>
      </c>
    </row>
    <row r="26" spans="1:1">
      <c r="A26" s="1" t="s">
        <v>1334</v>
      </c>
    </row>
    <row r="27" spans="1:1">
      <c r="A27" s="1" t="s">
        <v>1359</v>
      </c>
    </row>
    <row r="28" spans="1:1">
      <c r="A28" s="1" t="s">
        <v>1381</v>
      </c>
    </row>
    <row r="29" spans="1:1">
      <c r="A29" s="1" t="s">
        <v>1400</v>
      </c>
    </row>
    <row r="30" spans="1:1">
      <c r="A30" s="1" t="s">
        <v>1442</v>
      </c>
    </row>
    <row r="31" spans="1:1">
      <c r="A31" s="1" t="s">
        <v>1502</v>
      </c>
    </row>
    <row r="32" spans="1:1">
      <c r="A32" s="1" t="s">
        <v>1524</v>
      </c>
    </row>
    <row r="33" spans="1:1">
      <c r="A33" s="1" t="s">
        <v>1545</v>
      </c>
    </row>
    <row r="34" spans="1:1">
      <c r="A34" s="1" t="s">
        <v>1566</v>
      </c>
    </row>
    <row r="35" spans="1:1">
      <c r="A35" s="1" t="s">
        <v>1587</v>
      </c>
    </row>
    <row r="36" spans="1:1">
      <c r="A36" s="1" t="s">
        <v>1639</v>
      </c>
    </row>
    <row r="37" spans="1:1">
      <c r="A37" s="1" t="s">
        <v>1681</v>
      </c>
    </row>
    <row r="38" spans="1:1">
      <c r="A38" s="1" t="s">
        <v>1711</v>
      </c>
    </row>
    <row r="39" spans="1:1">
      <c r="A39" s="1" t="s">
        <v>1758</v>
      </c>
    </row>
    <row r="40" spans="1:1">
      <c r="A40" s="1" t="s">
        <v>1836</v>
      </c>
    </row>
    <row r="41" spans="1:1">
      <c r="A41" s="1" t="s">
        <v>1873</v>
      </c>
    </row>
    <row r="42" spans="1:1">
      <c r="A42" s="1" t="s">
        <v>1890</v>
      </c>
    </row>
    <row r="43" spans="1:1">
      <c r="A43" s="1" t="s">
        <v>1907</v>
      </c>
    </row>
    <row r="44" spans="1:1">
      <c r="A44" s="1" t="s">
        <v>1924</v>
      </c>
    </row>
    <row r="45" spans="1:1">
      <c r="A45" s="1" t="s">
        <v>1941</v>
      </c>
    </row>
    <row r="46" spans="1:1">
      <c r="A46" s="1" t="s">
        <v>1958</v>
      </c>
    </row>
    <row r="47" spans="1:1">
      <c r="A47" s="1" t="s">
        <v>1975</v>
      </c>
    </row>
    <row r="48" spans="1:1">
      <c r="A48" s="1" t="s">
        <v>2021</v>
      </c>
    </row>
    <row r="49" spans="1:22">
      <c r="A49" s="1" t="s">
        <v>2214</v>
      </c>
    </row>
    <row r="50" spans="1:22">
      <c r="A50" s="1" t="s">
        <v>2335</v>
      </c>
    </row>
    <row r="51" spans="1:22">
      <c r="A51" s="1" t="s">
        <v>2419</v>
      </c>
    </row>
    <row r="52" spans="1:22">
      <c r="A52" s="1" t="s">
        <v>2435</v>
      </c>
    </row>
    <row r="53" spans="1:22">
      <c r="A53" s="1" t="s">
        <v>2564</v>
      </c>
    </row>
    <row r="54" spans="1:22">
      <c r="A54" s="1" t="s">
        <v>2650</v>
      </c>
    </row>
    <row r="55" spans="1:22">
      <c r="A55" s="1" t="s">
        <v>2679</v>
      </c>
    </row>
    <row r="56" spans="1:22">
      <c r="A56" s="1" t="s">
        <v>2706</v>
      </c>
    </row>
    <row r="57" spans="1:22">
      <c r="A57" s="1" t="s">
        <v>2755</v>
      </c>
    </row>
    <row r="58" spans="1:22">
      <c r="A58" s="1" t="s">
        <v>2780</v>
      </c>
      <c r="V58" s="5" t="s">
        <v>5909</v>
      </c>
    </row>
    <row r="59" spans="1:22">
      <c r="A59" s="1" t="s">
        <v>2969</v>
      </c>
      <c r="V59" s="5" t="s">
        <v>5909</v>
      </c>
    </row>
    <row r="60" spans="1:22">
      <c r="A60" s="1" t="s">
        <v>3146</v>
      </c>
      <c r="V60" s="5" t="s">
        <v>5909</v>
      </c>
    </row>
    <row r="61" spans="1:22">
      <c r="A61" s="1" t="s">
        <v>3215</v>
      </c>
    </row>
    <row r="62" spans="1:22">
      <c r="A62" s="1" t="s">
        <v>3234</v>
      </c>
      <c r="V62" s="5" t="s">
        <v>5909</v>
      </c>
    </row>
    <row r="63" spans="1:22">
      <c r="A63" s="1" t="s">
        <v>3279</v>
      </c>
      <c r="V63" s="5" t="s">
        <v>5909</v>
      </c>
    </row>
    <row r="64" spans="1:22">
      <c r="A64" s="1" t="s">
        <v>3310</v>
      </c>
      <c r="V64" s="5" t="s">
        <v>5909</v>
      </c>
    </row>
    <row r="65" spans="1:22">
      <c r="A65" s="1" t="s">
        <v>3351</v>
      </c>
      <c r="V65" s="5" t="s">
        <v>5909</v>
      </c>
    </row>
    <row r="66" spans="1:22">
      <c r="A66" s="1" t="s">
        <v>3401</v>
      </c>
      <c r="V66" s="5" t="s">
        <v>5909</v>
      </c>
    </row>
    <row r="67" spans="1:22">
      <c r="A67" s="1" t="s">
        <v>3449</v>
      </c>
      <c r="V67" s="5" t="s">
        <v>5909</v>
      </c>
    </row>
    <row r="68" spans="1:22">
      <c r="A68" s="1" t="s">
        <v>3606</v>
      </c>
    </row>
    <row r="69" spans="1:22">
      <c r="A69" s="1" t="s">
        <v>3690</v>
      </c>
      <c r="V69" s="5" t="s">
        <v>5909</v>
      </c>
    </row>
  </sheetData>
  <sheetProtection sheet="1" objects="1" scenarios="1" formatCells="0" formatColumns="0" formatRows="0" insertRows="0" deleteRows="0" sort="0" autoFilter="0"/>
  <autoFilter ref="A1:AB69" xr:uid="{00000000-0009-0000-0000-000011000000}"/>
  <dataValidations count="1">
    <dataValidation type="list" allowBlank="1" showInputMessage="1" showErrorMessage="1" sqref="B2 C2 D2 E2 F2 G2 H2 I2 J2 K2 L2 M2 N2 O2 P2 Q2 R2 S2 T2 U2 V2 W2 X2 Y2 Z2 AA2 AB2 B3 C3 D3 E3 F3 G3 H3 I3 J3 K3 L3 M3 N3 O3 P3 Q3 R3 S3 T3 U3 V3 W3 X3 Y3 Z3 AA3 AB3 B4 C4 D4 E4 F4 G4 H4 I4 J4 K4 L4 M4 N4 O4 P4 Q4 R4 S4 T4 U4 V4 W4 X4 Y4 Z4 AA4 AB4 B5 C5 D5 E5 F5 G5 H5 I5 J5 K5 L5 M5 N5 O5 P5 Q5 R5 S5 T5 U5 V5 W5 X5 Y5 Z5 AA5 AB5 B6 C6 D6 E6 F6 G6 H6 I6 J6 K6 L6 M6 N6 O6 P6 Q6 R6 S6 T6 U6 V6 W6 X6 Y6 Z6 AA6 AB6 B7 C7 D7 E7 F7 G7 H7 I7 J7 K7 L7 M7 N7 O7 P7 Q7 R7 S7 T7 U7 V7 W7 X7 Y7 Z7 AA7 AB7 B8 C8 D8 E8 F8 G8 H8 I8 J8 K8 L8 M8 N8 O8 P8 Q8 R8 S8 T8 U8 V8 W8 X8 Y8 Z8 AA8 AB8 B9 C9 D9 E9 F9 G9 H9 I9 J9 K9 L9 M9 N9 O9 P9 Q9 R9 S9 T9 U9 V9 W9 X9 Y9 Z9 AA9 AB9 B10 C10 D10 E10 F10 G10 H10 I10 J10 K10 L10 M10 N10 O10 P10 Q10 R10 S10 T10 U10 V10 W10 X10 Y10 Z10 AA10 AB10 B11 C11 D11 E11 F11 G11 H11 I11 J11 K11 L11 M11 N11 O11 P11 Q11 R11 S11 T11 U11 V11 W11 X11 Y11 Z11 AA11 AB11 B12 C12 D12 E12 F12 G12 H12 I12 J12 K12 L12 M12 N12 O12 P12 Q12 R12 S12 T12 U12 V12 W12 X12 Y12 Z12 AA12 AB12 B13 C13 D13 E13 F13 G13 H13 I13 J13 K13 L13 M13 N13 O13 P13 Q13 R13 S13 T13 U13 V13 W13 X13 Y13 Z13 AA13 AB13 B14 C14 D14 E14 F14 G14 H14 I14 J14 K14 L14 M14 N14 O14 P14 Q14 R14 S14 T14 U14 V14 W14 X14 Y14 Z14 AA14 AB14 B15 C15 D15 E15 F15 G15 H15 I15 J15 K15 L15 M15 N15 O15 P15 Q15 R15 S15 T15 U15 V15 W15 X15 Y15 Z15 AA15 AB15 B16 C16 D16 E16 F16 G16 H16 I16 J16 K16 L16 M16 N16 O16 P16 Q16 R16 S16 T16 U16 V16 W16 X16 Y16 Z16 AA16 AB16 B17 C17 D17 E17 F17 G17 H17 I17 J17 K17 L17 M17 N17 O17 P17 Q17 R17 S17 T17 U17 V17 W17 X17 Y17 Z17 AA17 AB17 B18 C18 D18 E18 F18 G18 H18 I18 J18 K18 L18 M18 N18 O18 P18 Q18 R18 S18 T18 U18 V18 W18 X18 Y18 Z18 AA18 AB18 B19 C19 D19 E19 F19 G19 H19 I19 J19 K19 L19 M19 N19 O19 P19 Q19 R19 S19 T19 U19 V19 W19 X19 Y19 Z19 AA19 AB19 B20 C20 D20 E20 F20 G20 H20 I20 J20 K20 L20 M20 N20 O20 P20 Q20 R20 S20 T20 U20 V20 W20 X20 Y20 Z20" xr:uid="{00000000-0002-0000-1100-000000000000}">
      <formula1>"X"</formula1>
    </dataValidation>
  </dataValidation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AB69"/>
  <sheetViews>
    <sheetView workbookViewId="0" xr3:uid="{CF366857-BBDD-5199-9BC9-FF52903B0715}">
      <pane xSplit="1" ySplit="1" topLeftCell="B2" activePane="bottomRight" state="frozen"/>
      <selection pane="bottomRight" activeCell="B2" sqref="B2"/>
      <selection pane="bottomLeft" activeCell="A2" sqref="A2"/>
      <selection pane="topRight" activeCell="B1" sqref="B1"/>
    </sheetView>
  </sheetViews>
  <sheetFormatPr defaultColWidth="8.7109375" defaultRowHeight="12.75"/>
  <cols>
    <col min="1" max="1" width="27.28515625" style="1" bestFit="1" customWidth="1"/>
    <col min="2" max="28" width="13.5703125" style="1" bestFit="1" customWidth="1"/>
    <col min="29" max="16384" width="8.7109375" style="1"/>
  </cols>
  <sheetData>
    <row r="1" spans="1:28">
      <c r="A1" s="2" t="s">
        <v>5918</v>
      </c>
      <c r="B1" s="2" t="s">
        <v>5908</v>
      </c>
      <c r="C1" s="2" t="s">
        <v>78</v>
      </c>
      <c r="D1" s="2" t="s">
        <v>4093</v>
      </c>
      <c r="E1" s="2" t="s">
        <v>4097</v>
      </c>
      <c r="F1" s="2" t="s">
        <v>4101</v>
      </c>
      <c r="G1" s="2" t="s">
        <v>4105</v>
      </c>
      <c r="H1" s="2" t="s">
        <v>4109</v>
      </c>
      <c r="I1" s="2" t="s">
        <v>4113</v>
      </c>
      <c r="J1" s="2" t="s">
        <v>4117</v>
      </c>
      <c r="K1" s="2" t="s">
        <v>4121</v>
      </c>
      <c r="L1" s="2" t="s">
        <v>4133</v>
      </c>
      <c r="M1" s="2" t="s">
        <v>4137</v>
      </c>
      <c r="N1" s="2" t="s">
        <v>4141</v>
      </c>
      <c r="O1" s="2" t="s">
        <v>4125</v>
      </c>
      <c r="P1" s="2" t="s">
        <v>4129</v>
      </c>
      <c r="Q1" s="2" t="s">
        <v>4145</v>
      </c>
      <c r="R1" s="2" t="s">
        <v>4182</v>
      </c>
      <c r="S1" s="2" t="s">
        <v>4174</v>
      </c>
      <c r="T1" s="2" t="s">
        <v>4162</v>
      </c>
      <c r="U1" s="2" t="s">
        <v>2052</v>
      </c>
      <c r="V1" s="2" t="s">
        <v>4158</v>
      </c>
      <c r="W1" s="2" t="s">
        <v>4151</v>
      </c>
      <c r="X1" s="2" t="s">
        <v>4170</v>
      </c>
      <c r="Y1" s="2" t="s">
        <v>4186</v>
      </c>
      <c r="Z1" s="2" t="s">
        <v>4166</v>
      </c>
      <c r="AA1" s="2" t="s">
        <v>4155</v>
      </c>
      <c r="AB1" s="2" t="s">
        <v>4178</v>
      </c>
    </row>
    <row r="2" spans="1:28">
      <c r="A2" s="1" t="s">
        <v>20</v>
      </c>
      <c r="B2" s="5" t="s">
        <v>5909</v>
      </c>
    </row>
    <row r="3" spans="1:28">
      <c r="A3" s="1" t="s">
        <v>161</v>
      </c>
      <c r="C3" s="5" t="s">
        <v>5909</v>
      </c>
    </row>
    <row r="4" spans="1:28">
      <c r="A4" s="1" t="s">
        <v>187</v>
      </c>
      <c r="C4" s="5" t="s">
        <v>5909</v>
      </c>
    </row>
    <row r="5" spans="1:28">
      <c r="A5" s="1" t="s">
        <v>199</v>
      </c>
      <c r="C5" s="5" t="s">
        <v>5909</v>
      </c>
    </row>
    <row r="6" spans="1:28">
      <c r="A6" s="1" t="s">
        <v>231</v>
      </c>
      <c r="D6" s="5" t="s">
        <v>5909</v>
      </c>
      <c r="E6" s="5" t="s">
        <v>5909</v>
      </c>
      <c r="F6" s="5" t="s">
        <v>5909</v>
      </c>
      <c r="G6" s="5" t="s">
        <v>5909</v>
      </c>
      <c r="H6" s="5" t="s">
        <v>5909</v>
      </c>
      <c r="I6" s="5" t="s">
        <v>5909</v>
      </c>
      <c r="J6" s="5" t="s">
        <v>5909</v>
      </c>
      <c r="K6" s="5" t="s">
        <v>5909</v>
      </c>
      <c r="L6" s="5" t="s">
        <v>5909</v>
      </c>
      <c r="M6" s="5" t="s">
        <v>5909</v>
      </c>
      <c r="N6" s="5" t="s">
        <v>5909</v>
      </c>
      <c r="P6" s="5" t="s">
        <v>5909</v>
      </c>
      <c r="Q6" s="5" t="s">
        <v>5909</v>
      </c>
    </row>
    <row r="7" spans="1:28">
      <c r="A7" s="1" t="s">
        <v>240</v>
      </c>
      <c r="C7" s="5" t="s">
        <v>5909</v>
      </c>
      <c r="D7" s="5" t="s">
        <v>5909</v>
      </c>
      <c r="E7" s="5" t="s">
        <v>5909</v>
      </c>
      <c r="F7" s="5" t="s">
        <v>5909</v>
      </c>
      <c r="G7" s="5" t="s">
        <v>5909</v>
      </c>
      <c r="H7" s="5" t="s">
        <v>5909</v>
      </c>
      <c r="I7" s="5" t="s">
        <v>5909</v>
      </c>
      <c r="J7" s="5" t="s">
        <v>5909</v>
      </c>
      <c r="K7" s="5" t="s">
        <v>5909</v>
      </c>
      <c r="L7" s="5" t="s">
        <v>5909</v>
      </c>
      <c r="M7" s="5" t="s">
        <v>5909</v>
      </c>
      <c r="N7" s="5" t="s">
        <v>5909</v>
      </c>
      <c r="P7" s="5" t="s">
        <v>5909</v>
      </c>
      <c r="Q7" s="5" t="s">
        <v>5909</v>
      </c>
    </row>
    <row r="8" spans="1:28">
      <c r="A8" s="1" t="s">
        <v>293</v>
      </c>
      <c r="R8" s="5" t="s">
        <v>5909</v>
      </c>
    </row>
    <row r="9" spans="1:28">
      <c r="A9" s="1" t="s">
        <v>306</v>
      </c>
      <c r="R9" s="5" t="s">
        <v>5909</v>
      </c>
    </row>
    <row r="10" spans="1:28">
      <c r="A10" s="1" t="s">
        <v>334</v>
      </c>
      <c r="C10" s="5" t="s">
        <v>5909</v>
      </c>
    </row>
    <row r="11" spans="1:28">
      <c r="A11" s="1" t="s">
        <v>499</v>
      </c>
      <c r="C11" s="5" t="s">
        <v>5909</v>
      </c>
    </row>
    <row r="12" spans="1:28">
      <c r="A12" s="1" t="s">
        <v>590</v>
      </c>
      <c r="D12" s="5" t="s">
        <v>5909</v>
      </c>
      <c r="E12" s="5" t="s">
        <v>5909</v>
      </c>
      <c r="F12" s="5" t="s">
        <v>5909</v>
      </c>
      <c r="G12" s="5" t="s">
        <v>5909</v>
      </c>
      <c r="H12" s="5" t="s">
        <v>5909</v>
      </c>
      <c r="I12" s="5" t="s">
        <v>5909</v>
      </c>
      <c r="J12" s="5" t="s">
        <v>5909</v>
      </c>
      <c r="K12" s="5" t="s">
        <v>5909</v>
      </c>
      <c r="P12" s="5" t="s">
        <v>5909</v>
      </c>
    </row>
    <row r="13" spans="1:28">
      <c r="A13" s="1" t="s">
        <v>608</v>
      </c>
      <c r="T13" s="5" t="s">
        <v>5909</v>
      </c>
    </row>
    <row r="14" spans="1:28">
      <c r="A14" s="1" t="s">
        <v>672</v>
      </c>
      <c r="T14" s="5" t="s">
        <v>5909</v>
      </c>
    </row>
    <row r="15" spans="1:28">
      <c r="A15" s="1" t="s">
        <v>701</v>
      </c>
      <c r="C15" s="5" t="s">
        <v>5909</v>
      </c>
      <c r="D15" s="5" t="s">
        <v>5909</v>
      </c>
      <c r="E15" s="5" t="s">
        <v>5909</v>
      </c>
      <c r="F15" s="5" t="s">
        <v>5909</v>
      </c>
      <c r="G15" s="5" t="s">
        <v>5909</v>
      </c>
      <c r="H15" s="5" t="s">
        <v>5909</v>
      </c>
      <c r="I15" s="5" t="s">
        <v>5909</v>
      </c>
      <c r="J15" s="5" t="s">
        <v>5909</v>
      </c>
      <c r="K15" s="5" t="s">
        <v>5909</v>
      </c>
      <c r="P15" s="5" t="s">
        <v>5909</v>
      </c>
      <c r="Q15" s="5" t="s">
        <v>5909</v>
      </c>
      <c r="R15" s="5" t="s">
        <v>5909</v>
      </c>
    </row>
    <row r="16" spans="1:28">
      <c r="A16" s="1" t="s">
        <v>759</v>
      </c>
      <c r="C16" s="5" t="s">
        <v>5909</v>
      </c>
      <c r="D16" s="5" t="s">
        <v>5909</v>
      </c>
      <c r="E16" s="5" t="s">
        <v>5909</v>
      </c>
      <c r="F16" s="5" t="s">
        <v>5909</v>
      </c>
      <c r="G16" s="5" t="s">
        <v>5909</v>
      </c>
      <c r="H16" s="5" t="s">
        <v>5909</v>
      </c>
      <c r="I16" s="5" t="s">
        <v>5909</v>
      </c>
      <c r="J16" s="5" t="s">
        <v>5909</v>
      </c>
      <c r="K16" s="5" t="s">
        <v>5909</v>
      </c>
      <c r="P16" s="5" t="s">
        <v>5909</v>
      </c>
    </row>
    <row r="17" spans="1:18">
      <c r="A17" s="1" t="s">
        <v>791</v>
      </c>
      <c r="C17" s="5" t="s">
        <v>5909</v>
      </c>
      <c r="D17" s="5" t="s">
        <v>5909</v>
      </c>
      <c r="E17" s="5" t="s">
        <v>5909</v>
      </c>
      <c r="F17" s="5" t="s">
        <v>5909</v>
      </c>
      <c r="G17" s="5" t="s">
        <v>5909</v>
      </c>
      <c r="H17" s="5" t="s">
        <v>5909</v>
      </c>
      <c r="I17" s="5" t="s">
        <v>5909</v>
      </c>
      <c r="J17" s="5" t="s">
        <v>5909</v>
      </c>
      <c r="K17" s="5" t="s">
        <v>5909</v>
      </c>
      <c r="P17" s="5" t="s">
        <v>5909</v>
      </c>
      <c r="R17" s="5" t="s">
        <v>5909</v>
      </c>
    </row>
    <row r="18" spans="1:18">
      <c r="A18" s="1" t="s">
        <v>846</v>
      </c>
      <c r="C18" s="5" t="s">
        <v>5909</v>
      </c>
    </row>
    <row r="19" spans="1:18">
      <c r="A19" s="1" t="s">
        <v>897</v>
      </c>
      <c r="C19" s="5" t="s">
        <v>5909</v>
      </c>
    </row>
    <row r="20" spans="1:18">
      <c r="A20" s="1" t="s">
        <v>978</v>
      </c>
      <c r="C20" s="5" t="s">
        <v>5909</v>
      </c>
    </row>
    <row r="21" spans="1:18">
      <c r="A21" s="1" t="s">
        <v>1008</v>
      </c>
      <c r="C21" s="5" t="s">
        <v>5909</v>
      </c>
      <c r="R21" s="5" t="s">
        <v>5909</v>
      </c>
    </row>
    <row r="22" spans="1:18">
      <c r="A22" s="1" t="s">
        <v>1130</v>
      </c>
      <c r="D22" s="5" t="s">
        <v>5909</v>
      </c>
      <c r="E22" s="5" t="s">
        <v>5909</v>
      </c>
      <c r="F22" s="5" t="s">
        <v>5909</v>
      </c>
      <c r="G22" s="5" t="s">
        <v>5909</v>
      </c>
      <c r="H22" s="5" t="s">
        <v>5909</v>
      </c>
      <c r="I22" s="5" t="s">
        <v>5909</v>
      </c>
      <c r="J22" s="5" t="s">
        <v>5909</v>
      </c>
      <c r="K22" s="5" t="s">
        <v>5909</v>
      </c>
    </row>
    <row r="23" spans="1:18">
      <c r="A23" s="1" t="s">
        <v>1252</v>
      </c>
      <c r="L23" s="5" t="s">
        <v>5909</v>
      </c>
      <c r="M23" s="5" t="s">
        <v>5909</v>
      </c>
      <c r="N23" s="5" t="s">
        <v>5909</v>
      </c>
      <c r="R23" s="5" t="s">
        <v>5909</v>
      </c>
    </row>
    <row r="24" spans="1:18">
      <c r="A24" s="1" t="s">
        <v>1273</v>
      </c>
      <c r="D24" s="5" t="s">
        <v>5909</v>
      </c>
      <c r="E24" s="5" t="s">
        <v>5909</v>
      </c>
      <c r="F24" s="5" t="s">
        <v>5909</v>
      </c>
      <c r="G24" s="5" t="s">
        <v>5909</v>
      </c>
      <c r="H24" s="5" t="s">
        <v>5909</v>
      </c>
      <c r="I24" s="5" t="s">
        <v>5909</v>
      </c>
      <c r="J24" s="5" t="s">
        <v>5909</v>
      </c>
      <c r="K24" s="5" t="s">
        <v>5909</v>
      </c>
      <c r="N24" s="5" t="s">
        <v>5909</v>
      </c>
      <c r="P24" s="5" t="s">
        <v>5909</v>
      </c>
      <c r="Q24" s="5" t="s">
        <v>5909</v>
      </c>
    </row>
    <row r="25" spans="1:18">
      <c r="A25" s="1" t="s">
        <v>1312</v>
      </c>
      <c r="D25" s="5" t="s">
        <v>5909</v>
      </c>
      <c r="E25" s="5" t="s">
        <v>5909</v>
      </c>
      <c r="F25" s="5" t="s">
        <v>5909</v>
      </c>
      <c r="G25" s="5" t="s">
        <v>5909</v>
      </c>
      <c r="H25" s="5" t="s">
        <v>5909</v>
      </c>
      <c r="I25" s="5" t="s">
        <v>5909</v>
      </c>
      <c r="J25" s="5" t="s">
        <v>5909</v>
      </c>
      <c r="K25" s="5" t="s">
        <v>5909</v>
      </c>
      <c r="N25" s="5" t="s">
        <v>5909</v>
      </c>
      <c r="P25" s="5" t="s">
        <v>5909</v>
      </c>
      <c r="Q25" s="5" t="s">
        <v>5909</v>
      </c>
    </row>
    <row r="26" spans="1:18">
      <c r="A26" s="1" t="s">
        <v>1334</v>
      </c>
      <c r="D26" s="5" t="s">
        <v>5909</v>
      </c>
      <c r="E26" s="5" t="s">
        <v>5909</v>
      </c>
      <c r="F26" s="5" t="s">
        <v>5909</v>
      </c>
      <c r="G26" s="5" t="s">
        <v>5909</v>
      </c>
      <c r="H26" s="5" t="s">
        <v>5909</v>
      </c>
      <c r="I26" s="5" t="s">
        <v>5909</v>
      </c>
      <c r="J26" s="5" t="s">
        <v>5909</v>
      </c>
      <c r="K26" s="5" t="s">
        <v>5909</v>
      </c>
      <c r="P26" s="5" t="s">
        <v>5909</v>
      </c>
      <c r="Q26" s="5" t="s">
        <v>5909</v>
      </c>
    </row>
    <row r="27" spans="1:18">
      <c r="A27" s="1" t="s">
        <v>1359</v>
      </c>
      <c r="D27" s="5" t="s">
        <v>5909</v>
      </c>
      <c r="E27" s="5" t="s">
        <v>5909</v>
      </c>
      <c r="F27" s="5" t="s">
        <v>5909</v>
      </c>
      <c r="G27" s="5" t="s">
        <v>5909</v>
      </c>
      <c r="H27" s="5" t="s">
        <v>5909</v>
      </c>
      <c r="I27" s="5" t="s">
        <v>5909</v>
      </c>
      <c r="J27" s="5" t="s">
        <v>5909</v>
      </c>
      <c r="K27" s="5" t="s">
        <v>5909</v>
      </c>
      <c r="P27" s="5" t="s">
        <v>5909</v>
      </c>
      <c r="Q27" s="5" t="s">
        <v>5909</v>
      </c>
    </row>
    <row r="28" spans="1:18">
      <c r="A28" s="1" t="s">
        <v>1381</v>
      </c>
      <c r="D28" s="5" t="s">
        <v>5909</v>
      </c>
      <c r="P28" s="5" t="s">
        <v>5909</v>
      </c>
    </row>
    <row r="29" spans="1:18">
      <c r="A29" s="1" t="s">
        <v>1400</v>
      </c>
      <c r="P29" s="5" t="s">
        <v>5909</v>
      </c>
    </row>
    <row r="30" spans="1:18">
      <c r="A30" s="1" t="s">
        <v>1442</v>
      </c>
      <c r="P30" s="5" t="s">
        <v>5909</v>
      </c>
    </row>
    <row r="31" spans="1:18">
      <c r="A31" s="1" t="s">
        <v>1502</v>
      </c>
      <c r="P31" s="5" t="s">
        <v>5909</v>
      </c>
    </row>
    <row r="32" spans="1:18">
      <c r="A32" s="1" t="s">
        <v>1524</v>
      </c>
      <c r="P32" s="5" t="s">
        <v>5909</v>
      </c>
    </row>
    <row r="33" spans="1:21">
      <c r="A33" s="1" t="s">
        <v>1545</v>
      </c>
      <c r="P33" s="5" t="s">
        <v>5909</v>
      </c>
    </row>
    <row r="34" spans="1:21">
      <c r="A34" s="1" t="s">
        <v>1566</v>
      </c>
      <c r="P34" s="5" t="s">
        <v>5909</v>
      </c>
    </row>
    <row r="35" spans="1:21">
      <c r="A35" s="1" t="s">
        <v>1587</v>
      </c>
      <c r="L35" s="5" t="s">
        <v>5909</v>
      </c>
      <c r="M35" s="5" t="s">
        <v>5909</v>
      </c>
      <c r="N35" s="5" t="s">
        <v>5909</v>
      </c>
      <c r="P35" s="5" t="s">
        <v>5909</v>
      </c>
      <c r="Q35" s="5" t="s">
        <v>5909</v>
      </c>
      <c r="R35" s="5" t="s">
        <v>5909</v>
      </c>
    </row>
    <row r="36" spans="1:21">
      <c r="A36" s="1" t="s">
        <v>1639</v>
      </c>
      <c r="L36" s="5" t="s">
        <v>5909</v>
      </c>
      <c r="M36" s="5" t="s">
        <v>5909</v>
      </c>
      <c r="N36" s="5" t="s">
        <v>5909</v>
      </c>
      <c r="P36" s="5" t="s">
        <v>5909</v>
      </c>
      <c r="Q36" s="5" t="s">
        <v>5909</v>
      </c>
    </row>
    <row r="37" spans="1:21">
      <c r="A37" s="1" t="s">
        <v>1681</v>
      </c>
      <c r="L37" s="5" t="s">
        <v>5909</v>
      </c>
      <c r="M37" s="5" t="s">
        <v>5909</v>
      </c>
      <c r="N37" s="5" t="s">
        <v>5909</v>
      </c>
      <c r="P37" s="5" t="s">
        <v>5909</v>
      </c>
      <c r="Q37" s="5" t="s">
        <v>5909</v>
      </c>
    </row>
    <row r="38" spans="1:21">
      <c r="A38" s="1" t="s">
        <v>1711</v>
      </c>
      <c r="L38" s="5" t="s">
        <v>5909</v>
      </c>
      <c r="R38" s="5" t="s">
        <v>5909</v>
      </c>
    </row>
    <row r="39" spans="1:21">
      <c r="A39" s="1" t="s">
        <v>1758</v>
      </c>
      <c r="R39" s="5" t="s">
        <v>5909</v>
      </c>
    </row>
    <row r="40" spans="1:21">
      <c r="A40" s="1" t="s">
        <v>1836</v>
      </c>
      <c r="R40" s="5" t="s">
        <v>5909</v>
      </c>
    </row>
    <row r="41" spans="1:21">
      <c r="A41" s="1" t="s">
        <v>1873</v>
      </c>
      <c r="R41" s="5" t="s">
        <v>5909</v>
      </c>
    </row>
    <row r="42" spans="1:21">
      <c r="A42" s="1" t="s">
        <v>1890</v>
      </c>
      <c r="R42" s="5" t="s">
        <v>5909</v>
      </c>
    </row>
    <row r="43" spans="1:21">
      <c r="A43" s="1" t="s">
        <v>1907</v>
      </c>
      <c r="R43" s="5" t="s">
        <v>5909</v>
      </c>
    </row>
    <row r="44" spans="1:21">
      <c r="A44" s="1" t="s">
        <v>1924</v>
      </c>
      <c r="R44" s="5" t="s">
        <v>5909</v>
      </c>
    </row>
    <row r="45" spans="1:21">
      <c r="A45" s="1" t="s">
        <v>1941</v>
      </c>
      <c r="R45" s="5" t="s">
        <v>5909</v>
      </c>
    </row>
    <row r="46" spans="1:21">
      <c r="A46" s="1" t="s">
        <v>1958</v>
      </c>
      <c r="R46" s="5" t="s">
        <v>5909</v>
      </c>
    </row>
    <row r="47" spans="1:21">
      <c r="A47" s="1" t="s">
        <v>1975</v>
      </c>
      <c r="O47" s="5" t="s">
        <v>5909</v>
      </c>
    </row>
    <row r="48" spans="1:21">
      <c r="A48" s="1" t="s">
        <v>2021</v>
      </c>
      <c r="U48" s="5" t="s">
        <v>5909</v>
      </c>
    </row>
    <row r="49" spans="1:27">
      <c r="A49" s="1" t="s">
        <v>2214</v>
      </c>
      <c r="W49" s="5" t="s">
        <v>5909</v>
      </c>
    </row>
    <row r="50" spans="1:27">
      <c r="A50" s="1" t="s">
        <v>2335</v>
      </c>
      <c r="X50" s="5" t="s">
        <v>5909</v>
      </c>
    </row>
    <row r="51" spans="1:27">
      <c r="A51" s="1" t="s">
        <v>2419</v>
      </c>
      <c r="S51" s="5" t="s">
        <v>5909</v>
      </c>
    </row>
    <row r="52" spans="1:27">
      <c r="A52" s="1" t="s">
        <v>2435</v>
      </c>
      <c r="Z52" s="5" t="s">
        <v>5909</v>
      </c>
    </row>
    <row r="53" spans="1:27">
      <c r="A53" s="1" t="s">
        <v>2564</v>
      </c>
      <c r="Z53" s="5" t="s">
        <v>5909</v>
      </c>
    </row>
    <row r="54" spans="1:27">
      <c r="A54" s="1" t="s">
        <v>2650</v>
      </c>
      <c r="Y54" s="5" t="s">
        <v>5909</v>
      </c>
    </row>
    <row r="55" spans="1:27">
      <c r="A55" s="1" t="s">
        <v>2679</v>
      </c>
      <c r="AA55" s="5" t="s">
        <v>5909</v>
      </c>
    </row>
    <row r="56" spans="1:27">
      <c r="A56" s="1" t="s">
        <v>2706</v>
      </c>
      <c r="AA56" s="5" t="s">
        <v>5909</v>
      </c>
    </row>
    <row r="57" spans="1:27">
      <c r="A57" s="1" t="s">
        <v>2755</v>
      </c>
      <c r="AA57" s="5" t="s">
        <v>5909</v>
      </c>
    </row>
    <row r="58" spans="1:27">
      <c r="A58" s="1" t="s">
        <v>2780</v>
      </c>
      <c r="V58" s="5" t="s">
        <v>5909</v>
      </c>
    </row>
    <row r="59" spans="1:27">
      <c r="A59" s="1" t="s">
        <v>2969</v>
      </c>
      <c r="V59" s="5" t="s">
        <v>5909</v>
      </c>
    </row>
    <row r="60" spans="1:27">
      <c r="A60" s="1" t="s">
        <v>3146</v>
      </c>
      <c r="V60" s="5" t="s">
        <v>5909</v>
      </c>
    </row>
    <row r="61" spans="1:27">
      <c r="A61" s="1" t="s">
        <v>3215</v>
      </c>
      <c r="V61" s="5" t="s">
        <v>5909</v>
      </c>
    </row>
    <row r="62" spans="1:27">
      <c r="A62" s="1" t="s">
        <v>3234</v>
      </c>
      <c r="V62" s="5" t="s">
        <v>5909</v>
      </c>
    </row>
    <row r="63" spans="1:27">
      <c r="A63" s="1" t="s">
        <v>3279</v>
      </c>
      <c r="V63" s="5" t="s">
        <v>5909</v>
      </c>
    </row>
    <row r="64" spans="1:27">
      <c r="A64" s="1" t="s">
        <v>3310</v>
      </c>
      <c r="V64" s="5" t="s">
        <v>5909</v>
      </c>
    </row>
    <row r="65" spans="1:22">
      <c r="A65" s="1" t="s">
        <v>3351</v>
      </c>
      <c r="V65" s="5" t="s">
        <v>5909</v>
      </c>
    </row>
    <row r="66" spans="1:22">
      <c r="A66" s="1" t="s">
        <v>3401</v>
      </c>
      <c r="V66" s="5" t="s">
        <v>5909</v>
      </c>
    </row>
    <row r="67" spans="1:22">
      <c r="A67" s="1" t="s">
        <v>3449</v>
      </c>
      <c r="V67" s="5" t="s">
        <v>5909</v>
      </c>
    </row>
    <row r="68" spans="1:22">
      <c r="A68" s="1" t="s">
        <v>3606</v>
      </c>
      <c r="V68" s="5" t="s">
        <v>5909</v>
      </c>
    </row>
    <row r="69" spans="1:22">
      <c r="A69" s="1" t="s">
        <v>3690</v>
      </c>
    </row>
  </sheetData>
  <sheetProtection sheet="1" objects="1" scenarios="1" formatCells="0" formatColumns="0" formatRows="0" insertRows="0" deleteRows="0" sort="0" autoFilter="0"/>
  <autoFilter ref="A1:AB69" xr:uid="{00000000-0009-0000-0000-000012000000}"/>
  <dataValidations count="1">
    <dataValidation type="list" allowBlank="1" showInputMessage="1" showErrorMessage="1" sqref="B2 C2 D2 E2 F2 G2 H2 I2 J2 K2 L2 M2 N2 O2 P2 Q2 R2 S2 T2 U2 V2 W2 X2 Y2 Z2 AA2 AB2 B3 C3 D3 E3 F3 G3 H3 I3 J3 K3 L3 M3 N3 O3 P3 Q3 R3 S3 T3 U3 V3 W3 X3 Y3 Z3 AA3 AB3 B4 C4 D4 E4 F4 G4 H4 I4 J4 K4 L4 M4 N4 O4 P4 Q4 R4 S4 T4 U4 V4 W4 X4 Y4 Z4 AA4 AB4 B5 C5 D5 E5 F5 G5 H5 I5 J5 K5 L5 M5 N5 O5 P5 Q5 R5 S5 T5 U5 V5 W5 X5 Y5 Z5 AA5 AB5 B6 C6 D6 E6 F6 G6 H6 I6 J6 K6 L6 M6 N6 O6 P6 Q6 R6 S6 T6 U6 V6 W6 X6 Y6 Z6 AA6 AB6 B7 C7 D7 E7 F7 G7 H7 I7 J7 K7 L7 M7 N7 O7 P7 Q7 R7 S7 T7 U7 V7 W7 X7 Y7 Z7 AA7 AB7 B8 C8 D8 E8 F8 G8 H8 I8 J8 K8 L8 M8 N8 O8 P8 Q8 R8 S8 T8 U8 V8 W8 X8 Y8 Z8 AA8 AB8 B9 C9 D9 E9 F9 G9 H9 I9 J9 K9 L9 M9 N9 O9 P9 Q9 R9 S9 T9 U9 V9 W9 X9 Y9 Z9 AA9 AB9 B10 C10 D10 E10 F10 G10 H10 I10 J10 K10 L10 M10 N10 O10 P10 Q10 R10 S10 T10 U10 V10 W10 X10 Y10 Z10 AA10 AB10 B11 C11 D11 E11 F11 G11 H11 I11 J11 K11 L11 M11 N11 O11 P11 Q11 R11 S11 T11 U11 V11 W11 X11 Y11 Z11 AA11 AB11 B12 C12 D12 E12 F12 G12 H12 I12 J12 K12 L12 M12 N12 O12 P12 Q12 R12 S12 T12 U12 V12 W12 X12 Y12 Z12 AA12 AB12 B13 C13 D13 E13 F13 G13 H13 I13 J13 K13 L13 M13 N13 O13 P13 Q13 R13 S13 T13 U13 V13 W13 X13 Y13 Z13 AA13 AB13 B14 C14 D14 E14 F14 G14 H14 I14 J14 K14 L14 M14 N14 O14 P14 Q14 R14 S14 T14 U14 V14 W14 X14 Y14 Z14 AA14 AB14 B15 C15 D15 E15 F15 G15 H15 I15 J15 K15 L15 M15 N15 O15 P15 Q15 R15 S15 T15 U15 V15 W15 X15 Y15 Z15 AA15 AB15 B16 C16 D16 E16 F16 G16 H16 I16 J16 K16 L16 M16 N16 O16 P16 Q16 R16 S16 T16 U16 V16 W16 X16 Y16 Z16 AA16 AB16 B17 C17 D17 E17 F17 G17 H17 I17 J17 K17 L17 M17 N17 O17 P17 Q17 R17 S17 T17 U17 V17 W17 X17 Y17 Z17 AA17 AB17 B18 C18 D18 E18 F18 G18 H18 I18 J18 K18 L18 M18 N18 O18 P18 Q18 R18 S18 T18 U18 V18 W18 X18 Y18 Z18 AA18 AB18 B19 C19 D19 E19 F19 G19 H19 I19 J19 K19 L19 M19 N19 O19 P19 Q19 R19 S19 T19 U19 V19 W19 X19 Y19 Z19 AA19 AB19 B20 C20 D20 E20 F20 G20 H20 I20 J20 K20 L20 M20 N20 O20 P20 Q20 R20 S20 T20 U20 V20 W20 X20 Y20 Z20" xr:uid="{00000000-0002-0000-1200-000000000000}">
      <formula1>"X"</formula1>
    </dataValidation>
  </dataValidation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T695"/>
  <sheetViews>
    <sheetView workbookViewId="0" xr3:uid="{842E5F09-E766-5B8D-85AF-A39847EA96FD}">
      <pane xSplit="2" ySplit="1" topLeftCell="C2" activePane="bottomRight" state="frozen"/>
      <selection pane="bottomRight" activeCell="C2" sqref="C2"/>
      <selection pane="bottomLeft" activeCell="A2" sqref="A2"/>
      <selection pane="topRight" activeCell="C1" sqref="C1"/>
    </sheetView>
  </sheetViews>
  <sheetFormatPr defaultColWidth="8.7109375" defaultRowHeight="12.75"/>
  <cols>
    <col min="1" max="45" width="27.28515625" style="1" bestFit="1" customWidth="1"/>
    <col min="46" max="52" width="27.28515625" style="1" hidden="1" bestFit="1" customWidth="1"/>
    <col min="53" max="199" width="8.7109375" style="1"/>
    <col min="200" max="202" width="8.7109375" style="1" hidden="1" bestFit="1" customWidth="1"/>
    <col min="203" max="16384" width="8.7109375" style="1"/>
  </cols>
  <sheetData>
    <row r="1" spans="1:202">
      <c r="A1" s="2" t="s">
        <v>25</v>
      </c>
      <c r="B1" s="2" t="s">
        <v>26</v>
      </c>
      <c r="C1" s="2" t="s">
        <v>27</v>
      </c>
      <c r="D1" s="2" t="s">
        <v>28</v>
      </c>
      <c r="E1" s="2" t="s">
        <v>29</v>
      </c>
      <c r="F1" s="2" t="s">
        <v>30</v>
      </c>
      <c r="G1" s="2" t="s">
        <v>31</v>
      </c>
      <c r="H1" s="2" t="s">
        <v>32</v>
      </c>
      <c r="I1" s="2" t="s">
        <v>33</v>
      </c>
      <c r="J1" s="2" t="s">
        <v>34</v>
      </c>
      <c r="K1" s="2" t="s">
        <v>35</v>
      </c>
      <c r="L1" s="2" t="s">
        <v>36</v>
      </c>
      <c r="M1" s="2" t="s">
        <v>37</v>
      </c>
      <c r="N1" s="2" t="s">
        <v>38</v>
      </c>
      <c r="O1" s="2" t="s">
        <v>39</v>
      </c>
      <c r="P1" s="2" t="s">
        <v>40</v>
      </c>
      <c r="Q1" s="2" t="s">
        <v>41</v>
      </c>
      <c r="R1" s="2" t="s">
        <v>42</v>
      </c>
      <c r="S1" s="2" t="s">
        <v>43</v>
      </c>
      <c r="T1" s="2" t="s">
        <v>44</v>
      </c>
      <c r="U1" s="2" t="s">
        <v>45</v>
      </c>
      <c r="V1" s="2" t="s">
        <v>46</v>
      </c>
      <c r="W1" s="2" t="s">
        <v>47</v>
      </c>
      <c r="X1" s="2" t="s">
        <v>48</v>
      </c>
      <c r="Y1" s="2" t="s">
        <v>49</v>
      </c>
      <c r="Z1" s="2" t="s">
        <v>50</v>
      </c>
      <c r="AA1" s="2" t="s">
        <v>51</v>
      </c>
      <c r="AB1" s="2" t="s">
        <v>52</v>
      </c>
      <c r="AC1" s="2" t="s">
        <v>53</v>
      </c>
      <c r="AD1" s="2" t="s">
        <v>54</v>
      </c>
      <c r="AE1" s="2" t="s">
        <v>55</v>
      </c>
      <c r="AF1" s="2" t="s">
        <v>56</v>
      </c>
      <c r="AG1" s="2" t="s">
        <v>57</v>
      </c>
      <c r="AH1" s="2" t="s">
        <v>58</v>
      </c>
      <c r="AI1" s="2" t="s">
        <v>59</v>
      </c>
      <c r="AJ1" s="2" t="s">
        <v>60</v>
      </c>
      <c r="AK1" s="2" t="s">
        <v>61</v>
      </c>
      <c r="AL1" s="2" t="s">
        <v>62</v>
      </c>
      <c r="AM1" s="2" t="s">
        <v>63</v>
      </c>
      <c r="AN1" s="2" t="s">
        <v>64</v>
      </c>
      <c r="AO1" s="2" t="s">
        <v>65</v>
      </c>
      <c r="AP1" s="2" t="s">
        <v>66</v>
      </c>
      <c r="AQ1" s="2" t="s">
        <v>67</v>
      </c>
      <c r="AR1" s="2" t="s">
        <v>68</v>
      </c>
      <c r="AS1" s="2" t="s">
        <v>69</v>
      </c>
      <c r="AT1" s="2" t="s">
        <v>70</v>
      </c>
      <c r="AU1" s="2" t="s">
        <v>71</v>
      </c>
      <c r="AV1" s="2" t="s">
        <v>72</v>
      </c>
      <c r="AW1" s="2" t="s">
        <v>73</v>
      </c>
      <c r="AX1" s="2" t="s">
        <v>74</v>
      </c>
      <c r="AY1" s="2" t="s">
        <v>75</v>
      </c>
      <c r="AZ1" s="2" t="s">
        <v>76</v>
      </c>
    </row>
    <row r="2" spans="1:202" ht="38.25">
      <c r="A2" s="3" t="s">
        <v>20</v>
      </c>
      <c r="B2" s="3" t="s">
        <v>77</v>
      </c>
      <c r="C2" s="1" t="s">
        <v>78</v>
      </c>
      <c r="E2" s="1" t="s">
        <v>79</v>
      </c>
      <c r="F2" s="1" t="s">
        <v>80</v>
      </c>
      <c r="L2" s="1" t="s">
        <v>81</v>
      </c>
      <c r="N2" s="1" t="s">
        <v>82</v>
      </c>
      <c r="O2" s="1" t="s">
        <v>83</v>
      </c>
      <c r="S2" s="1" t="s">
        <v>17</v>
      </c>
      <c r="T2" s="1" t="s">
        <v>17</v>
      </c>
      <c r="Y2" s="1" t="s">
        <v>17</v>
      </c>
      <c r="Z2" s="1" t="s">
        <v>17</v>
      </c>
      <c r="AA2" s="1" t="s">
        <v>80</v>
      </c>
      <c r="AB2" s="1" t="s">
        <v>17</v>
      </c>
      <c r="AD2" s="1" t="s">
        <v>17</v>
      </c>
      <c r="AE2" s="1" t="s">
        <v>17</v>
      </c>
      <c r="AF2" s="1" t="s">
        <v>17</v>
      </c>
      <c r="AG2" s="1" t="s">
        <v>17</v>
      </c>
      <c r="AH2" s="1" t="s">
        <v>17</v>
      </c>
      <c r="AI2" s="1" t="s">
        <v>17</v>
      </c>
      <c r="AJ2" s="1" t="s">
        <v>17</v>
      </c>
      <c r="AK2" s="1" t="s">
        <v>80</v>
      </c>
      <c r="AS2" s="1" t="s">
        <v>17</v>
      </c>
      <c r="AT2" s="1" t="s">
        <v>84</v>
      </c>
      <c r="AU2" s="1" t="s">
        <v>85</v>
      </c>
      <c r="AZ2" s="3" t="s">
        <v>86</v>
      </c>
      <c r="GR2" s="1" t="str">
        <f>IF(LEN(UnitDictionaries!$A2)&gt;0,UnitDictionaries!$A2,"")</f>
        <v/>
      </c>
      <c r="GS2" s="1" t="str">
        <f>IF(LEN(Forms!$A2)&gt;0,Forms!$A2,"")</f>
        <v>PRIMARY002</v>
      </c>
      <c r="GT2" s="1" t="str">
        <f>IF(LEN(DataDictionaries!$A2)&gt;0,DataDictionaries!$A2,"")</f>
        <v>ABORTN_1</v>
      </c>
    </row>
    <row r="3" spans="1:202">
      <c r="A3" s="3" t="s">
        <v>20</v>
      </c>
      <c r="B3" s="3" t="s">
        <v>87</v>
      </c>
      <c r="C3" s="1" t="s">
        <v>88</v>
      </c>
      <c r="E3" s="1" t="s">
        <v>89</v>
      </c>
      <c r="F3" s="1" t="s">
        <v>80</v>
      </c>
      <c r="G3" s="3" t="s">
        <v>89</v>
      </c>
      <c r="H3" s="1" t="s">
        <v>90</v>
      </c>
      <c r="I3" s="1" t="s">
        <v>91</v>
      </c>
      <c r="L3" s="1" t="s">
        <v>92</v>
      </c>
      <c r="N3" s="1" t="s">
        <v>82</v>
      </c>
      <c r="O3" s="1" t="s">
        <v>93</v>
      </c>
      <c r="S3" s="1" t="s">
        <v>17</v>
      </c>
      <c r="T3" s="1" t="s">
        <v>17</v>
      </c>
      <c r="Y3" s="1" t="s">
        <v>17</v>
      </c>
      <c r="Z3" s="1" t="s">
        <v>17</v>
      </c>
      <c r="AA3" s="1" t="s">
        <v>80</v>
      </c>
      <c r="AB3" s="1" t="s">
        <v>17</v>
      </c>
      <c r="AD3" s="1" t="s">
        <v>17</v>
      </c>
      <c r="AE3" s="1" t="s">
        <v>17</v>
      </c>
      <c r="AF3" s="1" t="s">
        <v>17</v>
      </c>
      <c r="AG3" s="1" t="s">
        <v>17</v>
      </c>
      <c r="AH3" s="1" t="s">
        <v>17</v>
      </c>
      <c r="AI3" s="1" t="s">
        <v>17</v>
      </c>
      <c r="AJ3" s="1" t="s">
        <v>17</v>
      </c>
      <c r="AK3" s="1" t="s">
        <v>17</v>
      </c>
      <c r="AS3" s="1" t="s">
        <v>17</v>
      </c>
      <c r="AT3" s="1" t="s">
        <v>94</v>
      </c>
      <c r="AU3" s="1" t="s">
        <v>95</v>
      </c>
      <c r="AV3" s="1" t="s">
        <v>96</v>
      </c>
      <c r="AW3" s="1" t="s">
        <v>97</v>
      </c>
      <c r="AZ3" s="3" t="s">
        <v>98</v>
      </c>
      <c r="GR3" s="1" t="str">
        <f>IF(LEN(UnitDictionaries!$A3)&gt;0,UnitDictionaries!$A3,"")</f>
        <v/>
      </c>
      <c r="GS3" s="1" t="str">
        <f>IF(LEN(Forms!$A3)&gt;0,Forms!$A3,"")</f>
        <v>SSS001</v>
      </c>
      <c r="GT3" s="1" t="str">
        <f>IF(LEN(DataDictionaries!$A3)&gt;0,DataDictionaries!$A3,"")</f>
        <v>ACN_1</v>
      </c>
    </row>
    <row r="4" spans="1:202" ht="357">
      <c r="A4" s="3" t="s">
        <v>20</v>
      </c>
      <c r="B4" s="3" t="s">
        <v>99</v>
      </c>
      <c r="C4" s="1" t="s">
        <v>100</v>
      </c>
      <c r="E4" s="1" t="s">
        <v>101</v>
      </c>
      <c r="F4" s="1" t="s">
        <v>80</v>
      </c>
      <c r="G4" s="3" t="s">
        <v>101</v>
      </c>
      <c r="H4" s="1" t="s">
        <v>102</v>
      </c>
      <c r="L4" s="1" t="s">
        <v>81</v>
      </c>
      <c r="N4" s="1" t="s">
        <v>82</v>
      </c>
      <c r="O4" s="1" t="s">
        <v>103</v>
      </c>
      <c r="S4" s="1" t="s">
        <v>17</v>
      </c>
      <c r="T4" s="1" t="s">
        <v>17</v>
      </c>
      <c r="U4" s="1" t="s">
        <v>18</v>
      </c>
      <c r="Y4" s="1" t="s">
        <v>17</v>
      </c>
      <c r="Z4" s="1" t="s">
        <v>17</v>
      </c>
      <c r="AA4" s="1" t="s">
        <v>80</v>
      </c>
      <c r="AB4" s="1" t="s">
        <v>17</v>
      </c>
      <c r="AD4" s="1" t="s">
        <v>17</v>
      </c>
      <c r="AE4" s="1" t="s">
        <v>17</v>
      </c>
      <c r="AF4" s="1" t="s">
        <v>17</v>
      </c>
      <c r="AG4" s="1" t="s">
        <v>17</v>
      </c>
      <c r="AH4" s="1" t="s">
        <v>17</v>
      </c>
      <c r="AI4" s="1" t="s">
        <v>17</v>
      </c>
      <c r="AJ4" s="1" t="s">
        <v>17</v>
      </c>
      <c r="AK4" s="1" t="s">
        <v>17</v>
      </c>
      <c r="AQ4" s="1" t="s">
        <v>104</v>
      </c>
      <c r="AS4" s="1" t="s">
        <v>17</v>
      </c>
      <c r="AT4" s="1" t="s">
        <v>105</v>
      </c>
      <c r="AU4" s="1" t="s">
        <v>106</v>
      </c>
      <c r="AV4" s="1" t="s">
        <v>107</v>
      </c>
      <c r="AW4" s="1" t="s">
        <v>108</v>
      </c>
      <c r="AZ4" s="3" t="s">
        <v>109</v>
      </c>
      <c r="GR4" s="1" t="str">
        <f>IF(LEN(UnitDictionaries!$A4)&gt;0,UnitDictionaries!$A4,"")</f>
        <v/>
      </c>
      <c r="GS4" s="1" t="str">
        <f>IF(LEN(Forms!$A4)&gt;0,Forms!$A4,"")</f>
        <v>SSG002</v>
      </c>
      <c r="GT4" s="1" t="str">
        <f>IF(LEN(DataDictionaries!$A4)&gt;0,DataDictionaries!$A4,"")</f>
        <v>AEACN</v>
      </c>
    </row>
    <row r="5" spans="1:202" ht="357">
      <c r="A5" s="3" t="s">
        <v>20</v>
      </c>
      <c r="B5" s="3" t="s">
        <v>110</v>
      </c>
      <c r="C5" s="1" t="s">
        <v>111</v>
      </c>
      <c r="E5" s="1" t="s">
        <v>112</v>
      </c>
      <c r="F5" s="1" t="s">
        <v>80</v>
      </c>
      <c r="G5" s="3" t="s">
        <v>112</v>
      </c>
      <c r="H5" s="1" t="s">
        <v>113</v>
      </c>
      <c r="L5" s="1" t="s">
        <v>81</v>
      </c>
      <c r="N5" s="1" t="s">
        <v>82</v>
      </c>
      <c r="O5" s="1" t="s">
        <v>114</v>
      </c>
      <c r="S5" s="1" t="s">
        <v>17</v>
      </c>
      <c r="T5" s="1" t="s">
        <v>17</v>
      </c>
      <c r="Y5" s="1" t="s">
        <v>17</v>
      </c>
      <c r="Z5" s="1" t="s">
        <v>17</v>
      </c>
      <c r="AA5" s="1" t="s">
        <v>80</v>
      </c>
      <c r="AB5" s="1" t="s">
        <v>17</v>
      </c>
      <c r="AD5" s="1" t="s">
        <v>17</v>
      </c>
      <c r="AE5" s="1" t="s">
        <v>17</v>
      </c>
      <c r="AF5" s="1" t="s">
        <v>17</v>
      </c>
      <c r="AG5" s="1" t="s">
        <v>17</v>
      </c>
      <c r="AH5" s="1" t="s">
        <v>17</v>
      </c>
      <c r="AI5" s="1" t="s">
        <v>17</v>
      </c>
      <c r="AJ5" s="1" t="s">
        <v>17</v>
      </c>
      <c r="AK5" s="1" t="s">
        <v>17</v>
      </c>
      <c r="AQ5" s="1" t="s">
        <v>104</v>
      </c>
      <c r="AS5" s="1" t="s">
        <v>17</v>
      </c>
      <c r="AT5" s="1" t="s">
        <v>115</v>
      </c>
      <c r="AU5" s="1" t="s">
        <v>116</v>
      </c>
      <c r="AV5" s="1" t="s">
        <v>117</v>
      </c>
      <c r="AW5" s="1" t="s">
        <v>118</v>
      </c>
      <c r="AZ5" s="3" t="s">
        <v>119</v>
      </c>
      <c r="GR5" s="1" t="str">
        <f>IF(LEN(UnitDictionaries!$A5)&gt;0,UnitDictionaries!$A5,"")</f>
        <v/>
      </c>
      <c r="GS5" s="1" t="str">
        <f>IF(LEN(Forms!$A5)&gt;0,Forms!$A5,"")</f>
        <v>DSG002</v>
      </c>
      <c r="GT5" s="1" t="str">
        <f>IF(LEN(DataDictionaries!$A5)&gt;0,DataDictionaries!$A5,"")</f>
        <v>AECAT_1</v>
      </c>
    </row>
    <row r="6" spans="1:202" ht="357">
      <c r="A6" s="3" t="s">
        <v>20</v>
      </c>
      <c r="B6" s="3" t="s">
        <v>120</v>
      </c>
      <c r="C6" s="1" t="s">
        <v>121</v>
      </c>
      <c r="E6" s="1" t="s">
        <v>122</v>
      </c>
      <c r="F6" s="1" t="s">
        <v>80</v>
      </c>
      <c r="G6" s="3" t="s">
        <v>122</v>
      </c>
      <c r="H6" s="1" t="s">
        <v>121</v>
      </c>
      <c r="L6" s="1" t="s">
        <v>81</v>
      </c>
      <c r="N6" s="1" t="s">
        <v>82</v>
      </c>
      <c r="O6" s="1" t="s">
        <v>123</v>
      </c>
      <c r="S6" s="1" t="s">
        <v>17</v>
      </c>
      <c r="T6" s="1" t="s">
        <v>17</v>
      </c>
      <c r="Y6" s="1" t="s">
        <v>17</v>
      </c>
      <c r="Z6" s="1" t="s">
        <v>17</v>
      </c>
      <c r="AA6" s="1" t="s">
        <v>80</v>
      </c>
      <c r="AB6" s="1" t="s">
        <v>17</v>
      </c>
      <c r="AD6" s="1" t="s">
        <v>17</v>
      </c>
      <c r="AE6" s="1" t="s">
        <v>17</v>
      </c>
      <c r="AF6" s="1" t="s">
        <v>17</v>
      </c>
      <c r="AG6" s="1" t="s">
        <v>17</v>
      </c>
      <c r="AH6" s="1" t="s">
        <v>17</v>
      </c>
      <c r="AI6" s="1" t="s">
        <v>17</v>
      </c>
      <c r="AJ6" s="1" t="s">
        <v>17</v>
      </c>
      <c r="AK6" s="1" t="s">
        <v>17</v>
      </c>
      <c r="AQ6" s="1" t="s">
        <v>104</v>
      </c>
      <c r="AS6" s="1" t="s">
        <v>17</v>
      </c>
      <c r="AT6" s="1" t="s">
        <v>124</v>
      </c>
      <c r="AU6" s="1" t="s">
        <v>125</v>
      </c>
      <c r="AV6" s="1" t="s">
        <v>126</v>
      </c>
      <c r="AW6" s="1" t="s">
        <v>127</v>
      </c>
      <c r="AZ6" s="3" t="s">
        <v>128</v>
      </c>
      <c r="GR6" s="1" t="str">
        <f>IF(LEN(UnitDictionaries!$A6)&gt;0,UnitDictionaries!$A6,"")</f>
        <v/>
      </c>
      <c r="GS6" s="1" t="str">
        <f>IF(LEN(Forms!$A6)&gt;0,Forms!$A6,"")</f>
        <v>SSG001</v>
      </c>
      <c r="GT6" s="1" t="str">
        <f>IF(LEN(DataDictionaries!$A6)&gt;0,DataDictionaries!$A6,"")</f>
        <v>AEOUT_1</v>
      </c>
    </row>
    <row r="7" spans="1:202" ht="357">
      <c r="A7" s="3" t="s">
        <v>20</v>
      </c>
      <c r="B7" s="3" t="s">
        <v>129</v>
      </c>
      <c r="C7" s="1" t="s">
        <v>130</v>
      </c>
      <c r="E7" s="1" t="s">
        <v>131</v>
      </c>
      <c r="F7" s="1" t="s">
        <v>80</v>
      </c>
      <c r="G7" s="3" t="s">
        <v>131</v>
      </c>
      <c r="H7" s="1" t="s">
        <v>132</v>
      </c>
      <c r="L7" s="1" t="s">
        <v>81</v>
      </c>
      <c r="N7" s="1" t="s">
        <v>82</v>
      </c>
      <c r="O7" s="1" t="s">
        <v>133</v>
      </c>
      <c r="S7" s="1" t="s">
        <v>17</v>
      </c>
      <c r="T7" s="1" t="s">
        <v>17</v>
      </c>
      <c r="Y7" s="1" t="s">
        <v>17</v>
      </c>
      <c r="Z7" s="1" t="s">
        <v>17</v>
      </c>
      <c r="AA7" s="1" t="s">
        <v>80</v>
      </c>
      <c r="AB7" s="1" t="s">
        <v>17</v>
      </c>
      <c r="AD7" s="1" t="s">
        <v>17</v>
      </c>
      <c r="AE7" s="1" t="s">
        <v>17</v>
      </c>
      <c r="AF7" s="1" t="s">
        <v>17</v>
      </c>
      <c r="AG7" s="1" t="s">
        <v>17</v>
      </c>
      <c r="AH7" s="1" t="s">
        <v>17</v>
      </c>
      <c r="AI7" s="1" t="s">
        <v>17</v>
      </c>
      <c r="AJ7" s="1" t="s">
        <v>17</v>
      </c>
      <c r="AK7" s="1" t="s">
        <v>17</v>
      </c>
      <c r="AQ7" s="1" t="s">
        <v>104</v>
      </c>
      <c r="AS7" s="1" t="s">
        <v>17</v>
      </c>
      <c r="AT7" s="1" t="s">
        <v>134</v>
      </c>
      <c r="AU7" s="1" t="s">
        <v>135</v>
      </c>
      <c r="AV7" s="1" t="s">
        <v>136</v>
      </c>
      <c r="AW7" s="1" t="s">
        <v>137</v>
      </c>
      <c r="AZ7" s="3" t="s">
        <v>138</v>
      </c>
      <c r="GR7" s="1" t="str">
        <f>IF(LEN(UnitDictionaries!$A7)&gt;0,UnitDictionaries!$A7,"")</f>
        <v/>
      </c>
      <c r="GS7" s="1" t="str">
        <f>IF(LEN(Forms!$A7)&gt;0,Forms!$A7,"")</f>
        <v>SVG001</v>
      </c>
      <c r="GT7" s="1" t="str">
        <f>IF(LEN(DataDictionaries!$A7)&gt;0,DataDictionaries!$A7,"")</f>
        <v>AEREL_1</v>
      </c>
    </row>
    <row r="8" spans="1:202" ht="357">
      <c r="A8" s="3" t="s">
        <v>20</v>
      </c>
      <c r="B8" s="3" t="s">
        <v>139</v>
      </c>
      <c r="C8" s="1" t="s">
        <v>140</v>
      </c>
      <c r="E8" s="1" t="s">
        <v>141</v>
      </c>
      <c r="F8" s="1" t="s">
        <v>80</v>
      </c>
      <c r="G8" s="3" t="s">
        <v>141</v>
      </c>
      <c r="H8" s="1" t="s">
        <v>142</v>
      </c>
      <c r="L8" s="1" t="s">
        <v>143</v>
      </c>
      <c r="N8" s="1" t="s">
        <v>82</v>
      </c>
      <c r="O8" s="1" t="s">
        <v>144</v>
      </c>
      <c r="S8" s="1" t="s">
        <v>17</v>
      </c>
      <c r="T8" s="1" t="s">
        <v>17</v>
      </c>
      <c r="Y8" s="1" t="s">
        <v>17</v>
      </c>
      <c r="Z8" s="1" t="s">
        <v>17</v>
      </c>
      <c r="AA8" s="1" t="s">
        <v>80</v>
      </c>
      <c r="AB8" s="1" t="s">
        <v>17</v>
      </c>
      <c r="AD8" s="1" t="s">
        <v>17</v>
      </c>
      <c r="AE8" s="1" t="s">
        <v>80</v>
      </c>
      <c r="AF8" s="1" t="s">
        <v>17</v>
      </c>
      <c r="AG8" s="1" t="s">
        <v>17</v>
      </c>
      <c r="AH8" s="1" t="s">
        <v>17</v>
      </c>
      <c r="AI8" s="1" t="s">
        <v>17</v>
      </c>
      <c r="AJ8" s="1" t="s">
        <v>17</v>
      </c>
      <c r="AK8" s="1" t="s">
        <v>80</v>
      </c>
      <c r="AP8" s="1" t="s">
        <v>145</v>
      </c>
      <c r="AQ8" s="1" t="s">
        <v>104</v>
      </c>
      <c r="AS8" s="1" t="s">
        <v>17</v>
      </c>
      <c r="AT8" s="1" t="s">
        <v>146</v>
      </c>
      <c r="AU8" s="1" t="s">
        <v>147</v>
      </c>
      <c r="AV8" s="1" t="s">
        <v>148</v>
      </c>
      <c r="AW8" s="1" t="s">
        <v>149</v>
      </c>
      <c r="AZ8" s="3" t="s">
        <v>150</v>
      </c>
      <c r="GR8" s="1" t="str">
        <f>IF(LEN(UnitDictionaries!$A8)&gt;0,UnitDictionaries!$A8,"")</f>
        <v/>
      </c>
      <c r="GS8" s="1" t="str">
        <f>IF(LEN(Forms!$A8)&gt;0,Forms!$A8,"")</f>
        <v>SVG002</v>
      </c>
      <c r="GT8" s="1" t="str">
        <f>IF(LEN(DataDictionaries!$A8)&gt;0,DataDictionaries!$A8,"")</f>
        <v>AEREL_V1</v>
      </c>
    </row>
    <row r="9" spans="1:202" ht="357">
      <c r="A9" s="3" t="s">
        <v>20</v>
      </c>
      <c r="B9" s="3" t="s">
        <v>151</v>
      </c>
      <c r="C9" s="1" t="s">
        <v>152</v>
      </c>
      <c r="E9" s="1" t="s">
        <v>153</v>
      </c>
      <c r="F9" s="1" t="s">
        <v>80</v>
      </c>
      <c r="G9" s="3" t="s">
        <v>153</v>
      </c>
      <c r="H9" s="1" t="s">
        <v>102</v>
      </c>
      <c r="I9" s="1" t="s">
        <v>154</v>
      </c>
      <c r="L9" s="1" t="s">
        <v>92</v>
      </c>
      <c r="N9" s="1" t="s">
        <v>82</v>
      </c>
      <c r="O9" s="1" t="s">
        <v>155</v>
      </c>
      <c r="S9" s="1" t="s">
        <v>17</v>
      </c>
      <c r="T9" s="1" t="s">
        <v>17</v>
      </c>
      <c r="Y9" s="1" t="s">
        <v>17</v>
      </c>
      <c r="Z9" s="1" t="s">
        <v>17</v>
      </c>
      <c r="AA9" s="1" t="s">
        <v>80</v>
      </c>
      <c r="AB9" s="1" t="s">
        <v>17</v>
      </c>
      <c r="AD9" s="1" t="s">
        <v>17</v>
      </c>
      <c r="AE9" s="1" t="s">
        <v>17</v>
      </c>
      <c r="AF9" s="1" t="s">
        <v>17</v>
      </c>
      <c r="AG9" s="1" t="s">
        <v>17</v>
      </c>
      <c r="AH9" s="1" t="s">
        <v>17</v>
      </c>
      <c r="AI9" s="1" t="s">
        <v>17</v>
      </c>
      <c r="AJ9" s="1" t="s">
        <v>17</v>
      </c>
      <c r="AK9" s="1" t="s">
        <v>80</v>
      </c>
      <c r="AP9" s="1" t="s">
        <v>145</v>
      </c>
      <c r="AQ9" s="1" t="s">
        <v>104</v>
      </c>
      <c r="AS9" s="1" t="s">
        <v>17</v>
      </c>
      <c r="AT9" s="1" t="s">
        <v>156</v>
      </c>
      <c r="AU9" s="1" t="s">
        <v>157</v>
      </c>
      <c r="AV9" s="1" t="s">
        <v>158</v>
      </c>
      <c r="AW9" s="1" t="s">
        <v>159</v>
      </c>
      <c r="AZ9" s="3" t="s">
        <v>160</v>
      </c>
      <c r="GR9" s="1" t="str">
        <f>IF(LEN(UnitDictionaries!$A9)&gt;0,UnitDictionaries!$A9,"")</f>
        <v/>
      </c>
      <c r="GS9" s="1" t="str">
        <f>IF(LEN(Forms!$A9)&gt;0,Forms!$A9,"")</f>
        <v>UPVG001</v>
      </c>
      <c r="GT9" s="1" t="str">
        <f>IF(LEN(DataDictionaries!$A9)&gt;0,DataDictionaries!$A9,"")</f>
        <v>AETOXGR_2</v>
      </c>
    </row>
    <row r="10" spans="1:202" ht="357">
      <c r="A10" s="4" t="s">
        <v>161</v>
      </c>
      <c r="B10" s="4" t="s">
        <v>162</v>
      </c>
      <c r="C10" s="4" t="s">
        <v>78</v>
      </c>
      <c r="E10" s="4" t="s">
        <v>163</v>
      </c>
      <c r="F10" s="4" t="s">
        <v>80</v>
      </c>
      <c r="G10" s="4" t="s">
        <v>163</v>
      </c>
      <c r="H10" s="4" t="s">
        <v>164</v>
      </c>
      <c r="I10" s="4" t="s">
        <v>165</v>
      </c>
      <c r="L10" s="4" t="s">
        <v>92</v>
      </c>
      <c r="N10" s="4" t="s">
        <v>82</v>
      </c>
      <c r="O10" s="4" t="s">
        <v>166</v>
      </c>
      <c r="S10" s="4" t="s">
        <v>17</v>
      </c>
      <c r="T10" s="4" t="s">
        <v>17</v>
      </c>
      <c r="V10" s="4" t="s">
        <v>166</v>
      </c>
      <c r="Y10" s="4" t="s">
        <v>17</v>
      </c>
      <c r="Z10" s="4" t="s">
        <v>17</v>
      </c>
      <c r="AA10" s="4" t="s">
        <v>80</v>
      </c>
      <c r="AB10" s="4" t="s">
        <v>17</v>
      </c>
      <c r="AD10" s="4" t="s">
        <v>17</v>
      </c>
      <c r="AE10" s="4" t="s">
        <v>17</v>
      </c>
      <c r="AF10" s="4" t="s">
        <v>17</v>
      </c>
      <c r="AG10" s="4" t="s">
        <v>17</v>
      </c>
      <c r="AH10" s="4" t="s">
        <v>17</v>
      </c>
      <c r="AI10" s="4" t="s">
        <v>17</v>
      </c>
      <c r="AJ10" s="4" t="s">
        <v>17</v>
      </c>
      <c r="AK10" s="4" t="s">
        <v>80</v>
      </c>
      <c r="AP10" s="4" t="s">
        <v>145</v>
      </c>
      <c r="AQ10" s="4" t="s">
        <v>104</v>
      </c>
      <c r="AS10" s="4" t="s">
        <v>17</v>
      </c>
      <c r="AT10" s="4" t="s">
        <v>167</v>
      </c>
      <c r="AU10" s="4" t="s">
        <v>82</v>
      </c>
      <c r="AV10" s="4" t="s">
        <v>168</v>
      </c>
      <c r="AW10" s="4" t="s">
        <v>82</v>
      </c>
      <c r="AZ10" s="4" t="s">
        <v>169</v>
      </c>
      <c r="GR10" s="1" t="str">
        <f>IF(LEN(UnitDictionaries!$A10)&gt;0,UnitDictionaries!$A10,"")</f>
        <v/>
      </c>
      <c r="GS10" s="1" t="str">
        <f>IF(LEN(Forms!$A10)&gt;0,Forms!$A10,"")</f>
        <v>DMG001</v>
      </c>
      <c r="GT10" s="1" t="str">
        <f>IF(LEN(DataDictionaries!$A10)&gt;0,DataDictionaries!$A10,"")</f>
        <v>BODLOC_1</v>
      </c>
    </row>
    <row r="11" spans="1:202" ht="25.5">
      <c r="A11" s="4" t="s">
        <v>161</v>
      </c>
      <c r="B11" s="4" t="s">
        <v>170</v>
      </c>
      <c r="C11" s="4" t="s">
        <v>88</v>
      </c>
      <c r="E11" s="4" t="s">
        <v>171</v>
      </c>
      <c r="F11" s="4" t="s">
        <v>80</v>
      </c>
      <c r="G11" s="4" t="s">
        <v>171</v>
      </c>
      <c r="H11" s="4" t="s">
        <v>172</v>
      </c>
      <c r="I11" s="4" t="s">
        <v>173</v>
      </c>
      <c r="L11" s="4" t="s">
        <v>174</v>
      </c>
      <c r="N11" s="4" t="s">
        <v>82</v>
      </c>
      <c r="O11" s="4" t="s">
        <v>175</v>
      </c>
      <c r="S11" s="4" t="s">
        <v>17</v>
      </c>
      <c r="T11" s="4" t="s">
        <v>17</v>
      </c>
      <c r="V11" s="4" t="s">
        <v>176</v>
      </c>
      <c r="Y11" s="4" t="s">
        <v>80</v>
      </c>
      <c r="Z11" s="4" t="s">
        <v>17</v>
      </c>
      <c r="AA11" s="4" t="s">
        <v>80</v>
      </c>
      <c r="AB11" s="4" t="s">
        <v>17</v>
      </c>
      <c r="AD11" s="4" t="s">
        <v>17</v>
      </c>
      <c r="AE11" s="4" t="s">
        <v>17</v>
      </c>
      <c r="AF11" s="4" t="s">
        <v>17</v>
      </c>
      <c r="AG11" s="4" t="s">
        <v>17</v>
      </c>
      <c r="AH11" s="4" t="s">
        <v>17</v>
      </c>
      <c r="AI11" s="4" t="s">
        <v>17</v>
      </c>
      <c r="AJ11" s="4" t="s">
        <v>17</v>
      </c>
      <c r="AK11" s="4" t="s">
        <v>17</v>
      </c>
      <c r="AS11" s="4" t="s">
        <v>17</v>
      </c>
      <c r="AT11" s="4" t="s">
        <v>177</v>
      </c>
      <c r="AU11" s="4" t="s">
        <v>82</v>
      </c>
      <c r="AV11" s="4" t="s">
        <v>178</v>
      </c>
      <c r="AW11" s="4" t="s">
        <v>82</v>
      </c>
      <c r="AZ11" s="4" t="s">
        <v>179</v>
      </c>
      <c r="GR11" s="1" t="str">
        <f>IF(LEN(UnitDictionaries!$A11)&gt;0,UnitDictionaries!$A11,"")</f>
        <v/>
      </c>
      <c r="GS11" s="1" t="str">
        <f>IF(LEN(Forms!$A11)&gt;0,Forms!$A11,"")</f>
        <v>RPS002_1</v>
      </c>
      <c r="GT11" s="1" t="str">
        <f>IF(LEN(DataDictionaries!$A11)&gt;0,DataDictionaries!$A11,"")</f>
        <v>CMCAT_1</v>
      </c>
    </row>
    <row r="12" spans="1:202">
      <c r="A12" s="4" t="s">
        <v>161</v>
      </c>
      <c r="B12" s="4" t="s">
        <v>180</v>
      </c>
      <c r="C12" s="4" t="s">
        <v>100</v>
      </c>
      <c r="E12" s="4" t="s">
        <v>181</v>
      </c>
      <c r="F12" s="4" t="s">
        <v>80</v>
      </c>
      <c r="G12" s="4" t="s">
        <v>181</v>
      </c>
      <c r="H12" s="4" t="s">
        <v>132</v>
      </c>
      <c r="L12" s="4" t="s">
        <v>81</v>
      </c>
      <c r="N12" s="4" t="s">
        <v>82</v>
      </c>
      <c r="O12" s="4" t="s">
        <v>182</v>
      </c>
      <c r="S12" s="4" t="s">
        <v>17</v>
      </c>
      <c r="T12" s="4" t="s">
        <v>17</v>
      </c>
      <c r="V12" s="4" t="s">
        <v>183</v>
      </c>
      <c r="Y12" s="4" t="s">
        <v>17</v>
      </c>
      <c r="Z12" s="4" t="s">
        <v>17</v>
      </c>
      <c r="AA12" s="4" t="s">
        <v>80</v>
      </c>
      <c r="AB12" s="4" t="s">
        <v>17</v>
      </c>
      <c r="AD12" s="4" t="s">
        <v>17</v>
      </c>
      <c r="AE12" s="4" t="s">
        <v>17</v>
      </c>
      <c r="AF12" s="4" t="s">
        <v>17</v>
      </c>
      <c r="AG12" s="4" t="s">
        <v>17</v>
      </c>
      <c r="AH12" s="4" t="s">
        <v>17</v>
      </c>
      <c r="AI12" s="4" t="s">
        <v>17</v>
      </c>
      <c r="AJ12" s="4" t="s">
        <v>17</v>
      </c>
      <c r="AK12" s="4" t="s">
        <v>17</v>
      </c>
      <c r="AS12" s="4" t="s">
        <v>17</v>
      </c>
      <c r="AT12" s="4" t="s">
        <v>184</v>
      </c>
      <c r="AU12" s="4" t="s">
        <v>82</v>
      </c>
      <c r="AV12" s="4" t="s">
        <v>185</v>
      </c>
      <c r="AW12" s="4" t="s">
        <v>82</v>
      </c>
      <c r="AZ12" s="4" t="s">
        <v>186</v>
      </c>
      <c r="GR12" s="1" t="str">
        <f>IF(LEN(UnitDictionaries!$A12)&gt;0,UnitDictionaries!$A12,"")</f>
        <v/>
      </c>
      <c r="GS12" s="1" t="str">
        <f>IF(LEN(Forms!$A12)&gt;0,Forms!$A12,"")</f>
        <v>RPS002_2</v>
      </c>
      <c r="GT12" s="1" t="str">
        <f>IF(LEN(DataDictionaries!$A12)&gt;0,DataDictionaries!$A12,"")</f>
        <v>COUNTRIES</v>
      </c>
    </row>
    <row r="13" spans="1:202" ht="114.75">
      <c r="A13" s="3" t="s">
        <v>187</v>
      </c>
      <c r="B13" s="3" t="s">
        <v>188</v>
      </c>
      <c r="C13" s="1" t="s">
        <v>78</v>
      </c>
      <c r="E13" s="1" t="s">
        <v>189</v>
      </c>
      <c r="F13" s="1" t="s">
        <v>80</v>
      </c>
      <c r="G13" s="3" t="s">
        <v>189</v>
      </c>
      <c r="H13" s="1" t="s">
        <v>90</v>
      </c>
      <c r="I13" s="1" t="s">
        <v>190</v>
      </c>
      <c r="L13" s="1" t="s">
        <v>92</v>
      </c>
      <c r="N13" s="1" t="s">
        <v>82</v>
      </c>
      <c r="O13" s="1" t="s">
        <v>191</v>
      </c>
      <c r="R13" s="1" t="s">
        <v>192</v>
      </c>
      <c r="S13" s="1" t="s">
        <v>17</v>
      </c>
      <c r="T13" s="1" t="s">
        <v>17</v>
      </c>
      <c r="V13" s="1" t="s">
        <v>193</v>
      </c>
      <c r="Y13" s="1" t="s">
        <v>80</v>
      </c>
      <c r="Z13" s="1" t="s">
        <v>17</v>
      </c>
      <c r="AA13" s="1" t="s">
        <v>80</v>
      </c>
      <c r="AB13" s="1" t="s">
        <v>17</v>
      </c>
      <c r="AD13" s="1" t="s">
        <v>17</v>
      </c>
      <c r="AE13" s="1" t="s">
        <v>17</v>
      </c>
      <c r="AF13" s="1" t="s">
        <v>17</v>
      </c>
      <c r="AG13" s="1" t="s">
        <v>17</v>
      </c>
      <c r="AH13" s="1" t="s">
        <v>17</v>
      </c>
      <c r="AI13" s="1" t="s">
        <v>17</v>
      </c>
      <c r="AJ13" s="1" t="s">
        <v>17</v>
      </c>
      <c r="AK13" s="1" t="s">
        <v>17</v>
      </c>
      <c r="AS13" s="1" t="s">
        <v>17</v>
      </c>
      <c r="AT13" s="1" t="s">
        <v>194</v>
      </c>
      <c r="AU13" s="1" t="s">
        <v>195</v>
      </c>
      <c r="AV13" s="1" t="s">
        <v>196</v>
      </c>
      <c r="AW13" s="1" t="s">
        <v>197</v>
      </c>
      <c r="AZ13" s="3" t="s">
        <v>198</v>
      </c>
      <c r="GR13" s="1" t="str">
        <f>IF(LEN(UnitDictionaries!$A13)&gt;0,UnitDictionaries!$A13,"")</f>
        <v/>
      </c>
      <c r="GS13" s="1" t="str">
        <f>IF(LEN(Forms!$A13)&gt;0,Forms!$A13,"")</f>
        <v>MHG002</v>
      </c>
      <c r="GT13" s="1" t="str">
        <f>IF(LEN(DataDictionaries!$A13)&gt;0,DataDictionaries!$A13,"")</f>
        <v>DECHALLENGE</v>
      </c>
    </row>
    <row r="14" spans="1:202" ht="357">
      <c r="A14" s="4" t="s">
        <v>199</v>
      </c>
      <c r="B14" s="4" t="s">
        <v>200</v>
      </c>
      <c r="C14" s="4" t="s">
        <v>78</v>
      </c>
      <c r="E14" s="4" t="s">
        <v>201</v>
      </c>
      <c r="F14" s="4" t="s">
        <v>80</v>
      </c>
      <c r="G14" s="4" t="s">
        <v>201</v>
      </c>
      <c r="H14" s="4" t="s">
        <v>202</v>
      </c>
      <c r="I14" s="4" t="s">
        <v>203</v>
      </c>
      <c r="L14" s="4" t="s">
        <v>92</v>
      </c>
      <c r="N14" s="4" t="s">
        <v>82</v>
      </c>
      <c r="O14" s="4" t="s">
        <v>204</v>
      </c>
      <c r="R14" s="4" t="s">
        <v>205</v>
      </c>
      <c r="S14" s="4" t="s">
        <v>17</v>
      </c>
      <c r="T14" s="4" t="s">
        <v>80</v>
      </c>
      <c r="U14" s="4" t="s">
        <v>206</v>
      </c>
      <c r="V14" s="4" t="s">
        <v>207</v>
      </c>
      <c r="Y14" s="4" t="s">
        <v>17</v>
      </c>
      <c r="Z14" s="4" t="s">
        <v>17</v>
      </c>
      <c r="AA14" s="4" t="s">
        <v>80</v>
      </c>
      <c r="AB14" s="4" t="s">
        <v>17</v>
      </c>
      <c r="AD14" s="4" t="s">
        <v>17</v>
      </c>
      <c r="AE14" s="4" t="s">
        <v>17</v>
      </c>
      <c r="AF14" s="4" t="s">
        <v>17</v>
      </c>
      <c r="AG14" s="4" t="s">
        <v>17</v>
      </c>
      <c r="AH14" s="4" t="s">
        <v>17</v>
      </c>
      <c r="AI14" s="4" t="s">
        <v>17</v>
      </c>
      <c r="AJ14" s="4" t="s">
        <v>17</v>
      </c>
      <c r="AK14" s="4" t="s">
        <v>17</v>
      </c>
      <c r="AQ14" s="4" t="s">
        <v>104</v>
      </c>
      <c r="AS14" s="4" t="s">
        <v>17</v>
      </c>
      <c r="AT14" s="4" t="s">
        <v>208</v>
      </c>
      <c r="AU14" s="4" t="s">
        <v>209</v>
      </c>
      <c r="AV14" s="4" t="s">
        <v>210</v>
      </c>
      <c r="AW14" s="4" t="s">
        <v>211</v>
      </c>
      <c r="AZ14" s="4" t="s">
        <v>212</v>
      </c>
      <c r="GR14" s="1" t="str">
        <f>IF(LEN(UnitDictionaries!$A14)&gt;0,UnitDictionaries!$A14,"")</f>
        <v/>
      </c>
      <c r="GS14" s="1" t="str">
        <f>IF(LEN(Forms!$A14)&gt;0,Forms!$A14,"")</f>
        <v>RPS001</v>
      </c>
      <c r="GT14" s="1" t="str">
        <f>IF(LEN(DataDictionaries!$A14)&gt;0,DataDictionaries!$A14,"")</f>
        <v>DELIVRY_1</v>
      </c>
    </row>
    <row r="15" spans="1:202">
      <c r="A15" s="4" t="s">
        <v>199</v>
      </c>
      <c r="B15" s="4" t="s">
        <v>213</v>
      </c>
      <c r="C15" s="4" t="s">
        <v>88</v>
      </c>
      <c r="E15" s="4" t="s">
        <v>214</v>
      </c>
      <c r="F15" s="4" t="s">
        <v>80</v>
      </c>
      <c r="G15" s="4" t="s">
        <v>214</v>
      </c>
      <c r="H15" s="4" t="s">
        <v>142</v>
      </c>
      <c r="L15" s="4" t="s">
        <v>143</v>
      </c>
      <c r="N15" s="4" t="s">
        <v>82</v>
      </c>
      <c r="O15" s="4" t="s">
        <v>215</v>
      </c>
      <c r="S15" s="4" t="s">
        <v>17</v>
      </c>
      <c r="T15" s="4" t="s">
        <v>80</v>
      </c>
      <c r="V15" s="4" t="s">
        <v>215</v>
      </c>
      <c r="Y15" s="4" t="s">
        <v>17</v>
      </c>
      <c r="Z15" s="4" t="s">
        <v>80</v>
      </c>
      <c r="AA15" s="4" t="s">
        <v>80</v>
      </c>
      <c r="AB15" s="4" t="s">
        <v>17</v>
      </c>
      <c r="AD15" s="4" t="s">
        <v>17</v>
      </c>
      <c r="AE15" s="4" t="s">
        <v>80</v>
      </c>
      <c r="AF15" s="4" t="s">
        <v>17</v>
      </c>
      <c r="AG15" s="4" t="s">
        <v>17</v>
      </c>
      <c r="AH15" s="4" t="s">
        <v>17</v>
      </c>
      <c r="AI15" s="4" t="s">
        <v>17</v>
      </c>
      <c r="AJ15" s="4" t="s">
        <v>17</v>
      </c>
      <c r="AK15" s="4" t="s">
        <v>17</v>
      </c>
      <c r="AS15" s="4" t="s">
        <v>17</v>
      </c>
      <c r="AT15" s="4" t="s">
        <v>216</v>
      </c>
      <c r="AU15" s="4" t="s">
        <v>217</v>
      </c>
      <c r="AV15" s="4" t="s">
        <v>218</v>
      </c>
      <c r="AW15" s="4" t="s">
        <v>219</v>
      </c>
      <c r="AZ15" s="4" t="s">
        <v>220</v>
      </c>
      <c r="GR15" s="1" t="str">
        <f>IF(LEN(UnitDictionaries!$A15)&gt;0,UnitDictionaries!$A15,"")</f>
        <v/>
      </c>
      <c r="GS15" s="1" t="str">
        <f>IF(LEN(Forms!$A15)&gt;0,Forms!$A15,"")</f>
        <v>VSG001_1</v>
      </c>
      <c r="GT15" s="1" t="str">
        <f>IF(LEN(DataDictionaries!$A15)&gt;0,DataDictionaries!$A15,"")</f>
        <v>DM_AGEU1_CT</v>
      </c>
    </row>
    <row r="16" spans="1:202" ht="38.25">
      <c r="A16" s="4" t="s">
        <v>199</v>
      </c>
      <c r="B16" s="4" t="s">
        <v>221</v>
      </c>
      <c r="C16" s="4" t="s">
        <v>100</v>
      </c>
      <c r="E16" s="4" t="s">
        <v>222</v>
      </c>
      <c r="F16" s="4" t="s">
        <v>80</v>
      </c>
      <c r="G16" s="4" t="s">
        <v>222</v>
      </c>
      <c r="H16" s="4" t="s">
        <v>78</v>
      </c>
      <c r="L16" s="4" t="s">
        <v>223</v>
      </c>
      <c r="N16" s="4" t="s">
        <v>82</v>
      </c>
      <c r="O16" s="4" t="s">
        <v>224</v>
      </c>
      <c r="R16" s="4" t="s">
        <v>225</v>
      </c>
      <c r="S16" s="4" t="s">
        <v>17</v>
      </c>
      <c r="T16" s="4" t="s">
        <v>80</v>
      </c>
      <c r="V16" s="4" t="s">
        <v>224</v>
      </c>
      <c r="Y16" s="4" t="s">
        <v>17</v>
      </c>
      <c r="Z16" s="4" t="s">
        <v>17</v>
      </c>
      <c r="AA16" s="4" t="s">
        <v>17</v>
      </c>
      <c r="AB16" s="4" t="s">
        <v>17</v>
      </c>
      <c r="AD16" s="4" t="s">
        <v>17</v>
      </c>
      <c r="AE16" s="4" t="s">
        <v>17</v>
      </c>
      <c r="AF16" s="4" t="s">
        <v>17</v>
      </c>
      <c r="AG16" s="4" t="s">
        <v>17</v>
      </c>
      <c r="AH16" s="4" t="s">
        <v>17</v>
      </c>
      <c r="AI16" s="4" t="s">
        <v>17</v>
      </c>
      <c r="AJ16" s="4" t="s">
        <v>17</v>
      </c>
      <c r="AK16" s="4" t="s">
        <v>17</v>
      </c>
      <c r="AS16" s="4" t="s">
        <v>17</v>
      </c>
      <c r="AT16" s="4" t="s">
        <v>226</v>
      </c>
      <c r="AU16" s="4" t="s">
        <v>227</v>
      </c>
      <c r="AV16" s="4" t="s">
        <v>228</v>
      </c>
      <c r="AW16" s="4" t="s">
        <v>229</v>
      </c>
      <c r="AZ16" s="4" t="s">
        <v>230</v>
      </c>
      <c r="GR16" s="1" t="str">
        <f>IF(LEN(UnitDictionaries!$A16)&gt;0,UnitDictionaries!$A16,"")</f>
        <v/>
      </c>
      <c r="GS16" s="1" t="str">
        <f>IF(LEN(Forms!$A16)&gt;0,Forms!$A16,"")</f>
        <v>VSS001</v>
      </c>
      <c r="GT16" s="1" t="str">
        <f>IF(LEN(DataDictionaries!$A16)&gt;0,DataDictionaries!$A16,"")</f>
        <v>DM_SEX1_CT</v>
      </c>
    </row>
    <row r="17" spans="1:202" ht="357">
      <c r="A17" s="3" t="s">
        <v>231</v>
      </c>
      <c r="B17" s="3" t="s">
        <v>188</v>
      </c>
      <c r="C17" s="1" t="s">
        <v>78</v>
      </c>
      <c r="E17" s="1" t="s">
        <v>232</v>
      </c>
      <c r="F17" s="1" t="s">
        <v>80</v>
      </c>
      <c r="G17" s="3" t="s">
        <v>232</v>
      </c>
      <c r="H17" s="1" t="s">
        <v>90</v>
      </c>
      <c r="I17" s="1" t="s">
        <v>233</v>
      </c>
      <c r="L17" s="1" t="s">
        <v>92</v>
      </c>
      <c r="N17" s="1" t="s">
        <v>82</v>
      </c>
      <c r="O17" s="1" t="s">
        <v>191</v>
      </c>
      <c r="R17" s="1" t="s">
        <v>234</v>
      </c>
      <c r="S17" s="1" t="s">
        <v>17</v>
      </c>
      <c r="T17" s="1" t="s">
        <v>17</v>
      </c>
      <c r="V17" s="1" t="s">
        <v>193</v>
      </c>
      <c r="Y17" s="1" t="s">
        <v>80</v>
      </c>
      <c r="Z17" s="1" t="s">
        <v>17</v>
      </c>
      <c r="AA17" s="1" t="s">
        <v>80</v>
      </c>
      <c r="AB17" s="1" t="s">
        <v>17</v>
      </c>
      <c r="AD17" s="1" t="s">
        <v>17</v>
      </c>
      <c r="AE17" s="1" t="s">
        <v>17</v>
      </c>
      <c r="AF17" s="1" t="s">
        <v>17</v>
      </c>
      <c r="AG17" s="1" t="s">
        <v>17</v>
      </c>
      <c r="AH17" s="1" t="s">
        <v>17</v>
      </c>
      <c r="AI17" s="1" t="s">
        <v>17</v>
      </c>
      <c r="AJ17" s="1" t="s">
        <v>17</v>
      </c>
      <c r="AK17" s="1" t="s">
        <v>17</v>
      </c>
      <c r="AS17" s="1" t="s">
        <v>17</v>
      </c>
      <c r="AT17" s="1" t="s">
        <v>235</v>
      </c>
      <c r="AU17" s="1" t="s">
        <v>236</v>
      </c>
      <c r="AV17" s="1" t="s">
        <v>237</v>
      </c>
      <c r="AW17" s="1" t="s">
        <v>238</v>
      </c>
      <c r="AZ17" s="3" t="s">
        <v>239</v>
      </c>
      <c r="GR17" s="1" t="str">
        <f>IF(LEN(UnitDictionaries!$A17)&gt;0,UnitDictionaries!$A17,"")</f>
        <v/>
      </c>
      <c r="GS17" s="1" t="str">
        <f>IF(LEN(Forms!$A17)&gt;0,Forms!$A17,"")</f>
        <v>LBS001</v>
      </c>
      <c r="GT17" s="1" t="str">
        <f>IF(LEN(DataDictionaries!$A17)&gt;0,DataDictionaries!$A17,"")</f>
        <v>DOSE_FRQ</v>
      </c>
    </row>
    <row r="18" spans="1:202" ht="25.5">
      <c r="A18" s="4" t="s">
        <v>240</v>
      </c>
      <c r="B18" s="4" t="s">
        <v>241</v>
      </c>
      <c r="C18" s="4" t="s">
        <v>78</v>
      </c>
      <c r="E18" s="4" t="s">
        <v>242</v>
      </c>
      <c r="F18" s="4" t="s">
        <v>80</v>
      </c>
      <c r="G18" s="4" t="s">
        <v>242</v>
      </c>
      <c r="H18" s="4" t="s">
        <v>142</v>
      </c>
      <c r="L18" s="4" t="s">
        <v>143</v>
      </c>
      <c r="N18" s="4" t="s">
        <v>82</v>
      </c>
      <c r="O18" s="4" t="s">
        <v>243</v>
      </c>
      <c r="S18" s="4" t="s">
        <v>17</v>
      </c>
      <c r="T18" s="4" t="s">
        <v>17</v>
      </c>
      <c r="V18" s="4" t="s">
        <v>244</v>
      </c>
      <c r="Y18" s="4" t="s">
        <v>80</v>
      </c>
      <c r="Z18" s="4" t="s">
        <v>80</v>
      </c>
      <c r="AA18" s="4" t="s">
        <v>80</v>
      </c>
      <c r="AB18" s="4" t="s">
        <v>17</v>
      </c>
      <c r="AD18" s="4" t="s">
        <v>17</v>
      </c>
      <c r="AE18" s="4" t="s">
        <v>80</v>
      </c>
      <c r="AF18" s="4" t="s">
        <v>17</v>
      </c>
      <c r="AG18" s="4" t="s">
        <v>17</v>
      </c>
      <c r="AH18" s="4" t="s">
        <v>17</v>
      </c>
      <c r="AI18" s="4" t="s">
        <v>80</v>
      </c>
      <c r="AJ18" s="4" t="s">
        <v>17</v>
      </c>
      <c r="AK18" s="4" t="s">
        <v>17</v>
      </c>
      <c r="AS18" s="4" t="s">
        <v>17</v>
      </c>
      <c r="AT18" s="4" t="s">
        <v>245</v>
      </c>
      <c r="AU18" s="4" t="s">
        <v>246</v>
      </c>
      <c r="AV18" s="4" t="s">
        <v>247</v>
      </c>
      <c r="AW18" s="4" t="s">
        <v>248</v>
      </c>
      <c r="AZ18" s="4" t="s">
        <v>249</v>
      </c>
      <c r="GR18" s="1" t="str">
        <f>IF(LEN(UnitDictionaries!$A18)&gt;0,UnitDictionaries!$A18,"")</f>
        <v/>
      </c>
      <c r="GS18" s="1" t="str">
        <f>IF(LEN(Forms!$A18)&gt;0,Forms!$A18,"")</f>
        <v>LBS002</v>
      </c>
      <c r="GT18" s="1" t="str">
        <f>IF(LEN(DataDictionaries!$A18)&gt;0,DataDictionaries!$A18,"")</f>
        <v>DOSE_ROUTE</v>
      </c>
    </row>
    <row r="19" spans="1:202">
      <c r="A19" s="4" t="s">
        <v>240</v>
      </c>
      <c r="B19" s="4" t="s">
        <v>250</v>
      </c>
      <c r="C19" s="4" t="s">
        <v>88</v>
      </c>
      <c r="E19" s="4" t="s">
        <v>251</v>
      </c>
      <c r="F19" s="4" t="s">
        <v>80</v>
      </c>
      <c r="G19" s="4" t="s">
        <v>251</v>
      </c>
      <c r="H19" s="4" t="s">
        <v>252</v>
      </c>
      <c r="L19" s="4" t="s">
        <v>143</v>
      </c>
      <c r="N19" s="4" t="s">
        <v>82</v>
      </c>
      <c r="O19" s="4" t="s">
        <v>253</v>
      </c>
      <c r="S19" s="4" t="s">
        <v>17</v>
      </c>
      <c r="T19" s="4" t="s">
        <v>17</v>
      </c>
      <c r="V19" s="4" t="s">
        <v>254</v>
      </c>
      <c r="Y19" s="4" t="s">
        <v>80</v>
      </c>
      <c r="Z19" s="4" t="s">
        <v>17</v>
      </c>
      <c r="AA19" s="4" t="s">
        <v>80</v>
      </c>
      <c r="AB19" s="4" t="s">
        <v>17</v>
      </c>
      <c r="AD19" s="4" t="s">
        <v>17</v>
      </c>
      <c r="AE19" s="4" t="s">
        <v>80</v>
      </c>
      <c r="AF19" s="4" t="s">
        <v>17</v>
      </c>
      <c r="AG19" s="4" t="s">
        <v>17</v>
      </c>
      <c r="AH19" s="4" t="s">
        <v>17</v>
      </c>
      <c r="AI19" s="4" t="s">
        <v>17</v>
      </c>
      <c r="AJ19" s="4" t="s">
        <v>17</v>
      </c>
      <c r="AK19" s="4" t="s">
        <v>17</v>
      </c>
      <c r="AS19" s="4" t="s">
        <v>17</v>
      </c>
      <c r="AT19" s="4" t="s">
        <v>255</v>
      </c>
      <c r="AU19" s="4" t="s">
        <v>256</v>
      </c>
      <c r="AV19" s="4" t="s">
        <v>257</v>
      </c>
      <c r="AW19" s="4" t="s">
        <v>258</v>
      </c>
      <c r="AZ19" s="4" t="s">
        <v>259</v>
      </c>
      <c r="GR19" s="1" t="str">
        <f>IF(LEN(UnitDictionaries!$A19)&gt;0,UnitDictionaries!$A19,"")</f>
        <v/>
      </c>
      <c r="GS19" s="1" t="str">
        <f>IF(LEN(Forms!$A19)&gt;0,Forms!$A19,"")</f>
        <v>ZJG001_11</v>
      </c>
      <c r="GT19" s="1" t="str">
        <f>IF(LEN(DataDictionaries!$A19)&gt;0,DataDictionaries!$A19,"")</f>
        <v>DOSE_UNIT</v>
      </c>
    </row>
    <row r="20" spans="1:202" ht="38.25">
      <c r="A20" s="4" t="s">
        <v>240</v>
      </c>
      <c r="B20" s="4" t="s">
        <v>77</v>
      </c>
      <c r="C20" s="4" t="s">
        <v>100</v>
      </c>
      <c r="E20" s="4" t="s">
        <v>260</v>
      </c>
      <c r="F20" s="4" t="s">
        <v>80</v>
      </c>
      <c r="L20" s="4" t="s">
        <v>81</v>
      </c>
      <c r="N20" s="4" t="s">
        <v>82</v>
      </c>
      <c r="O20" s="4" t="s">
        <v>261</v>
      </c>
      <c r="S20" s="4" t="s">
        <v>17</v>
      </c>
      <c r="T20" s="4" t="s">
        <v>17</v>
      </c>
      <c r="Y20" s="4" t="s">
        <v>17</v>
      </c>
      <c r="Z20" s="4" t="s">
        <v>17</v>
      </c>
      <c r="AA20" s="4" t="s">
        <v>80</v>
      </c>
      <c r="AB20" s="4" t="s">
        <v>17</v>
      </c>
      <c r="AD20" s="4" t="s">
        <v>17</v>
      </c>
      <c r="AE20" s="4" t="s">
        <v>17</v>
      </c>
      <c r="AF20" s="4" t="s">
        <v>17</v>
      </c>
      <c r="AG20" s="4" t="s">
        <v>17</v>
      </c>
      <c r="AH20" s="4" t="s">
        <v>17</v>
      </c>
      <c r="AI20" s="4" t="s">
        <v>17</v>
      </c>
      <c r="AJ20" s="4" t="s">
        <v>17</v>
      </c>
      <c r="AK20" s="4" t="s">
        <v>80</v>
      </c>
      <c r="AS20" s="4" t="s">
        <v>17</v>
      </c>
      <c r="AT20" s="4" t="s">
        <v>262</v>
      </c>
      <c r="AU20" s="4" t="s">
        <v>263</v>
      </c>
      <c r="AZ20" s="4" t="s">
        <v>264</v>
      </c>
      <c r="GR20" s="1" t="str">
        <f>IF(LEN(UnitDictionaries!$A20)&gt;0,UnitDictionaries!$A20,"")</f>
        <v/>
      </c>
      <c r="GS20" s="1" t="str">
        <f>IF(LEN(Forms!$A20)&gt;0,Forms!$A20,"")</f>
        <v>ZJG001_9</v>
      </c>
      <c r="GT20" s="1" t="str">
        <f>IF(LEN(DataDictionaries!$A20)&gt;0,DataDictionaries!$A20,"")</f>
        <v>DOSRES_1</v>
      </c>
    </row>
    <row r="21" spans="1:202" ht="89.25">
      <c r="A21" s="4" t="s">
        <v>240</v>
      </c>
      <c r="B21" s="4" t="s">
        <v>265</v>
      </c>
      <c r="C21" s="4" t="s">
        <v>111</v>
      </c>
      <c r="E21" s="4" t="s">
        <v>266</v>
      </c>
      <c r="F21" s="4" t="s">
        <v>80</v>
      </c>
      <c r="G21" s="4" t="s">
        <v>266</v>
      </c>
      <c r="H21" s="4" t="s">
        <v>267</v>
      </c>
      <c r="L21" s="4" t="s">
        <v>268</v>
      </c>
      <c r="N21" s="4" t="s">
        <v>82</v>
      </c>
      <c r="O21" s="4" t="s">
        <v>269</v>
      </c>
      <c r="R21" s="4" t="s">
        <v>270</v>
      </c>
      <c r="S21" s="4" t="s">
        <v>17</v>
      </c>
      <c r="T21" s="4" t="s">
        <v>80</v>
      </c>
      <c r="V21" s="4" t="s">
        <v>269</v>
      </c>
      <c r="Y21" s="4" t="s">
        <v>17</v>
      </c>
      <c r="Z21" s="4" t="s">
        <v>17</v>
      </c>
      <c r="AA21" s="4" t="s">
        <v>80</v>
      </c>
      <c r="AB21" s="4" t="s">
        <v>17</v>
      </c>
      <c r="AD21" s="4" t="s">
        <v>17</v>
      </c>
      <c r="AE21" s="4" t="s">
        <v>17</v>
      </c>
      <c r="AF21" s="4" t="s">
        <v>17</v>
      </c>
      <c r="AG21" s="4" t="s">
        <v>17</v>
      </c>
      <c r="AH21" s="4" t="s">
        <v>17</v>
      </c>
      <c r="AI21" s="4" t="s">
        <v>17</v>
      </c>
      <c r="AJ21" s="4" t="s">
        <v>17</v>
      </c>
      <c r="AK21" s="4" t="s">
        <v>17</v>
      </c>
      <c r="AS21" s="4" t="s">
        <v>17</v>
      </c>
      <c r="AT21" s="4" t="s">
        <v>271</v>
      </c>
      <c r="AU21" s="4" t="s">
        <v>272</v>
      </c>
      <c r="AV21" s="4" t="s">
        <v>273</v>
      </c>
      <c r="AW21" s="4" t="s">
        <v>274</v>
      </c>
      <c r="AZ21" s="4" t="s">
        <v>275</v>
      </c>
      <c r="GR21" s="1" t="str">
        <f>IF(LEN(UnitDictionaries!$A21)&gt;0,UnitDictionaries!$A21,"")</f>
        <v/>
      </c>
      <c r="GS21" s="1" t="str">
        <f>IF(LEN(Forms!$A21)&gt;0,Forms!$A21,"")</f>
        <v>ZNS001</v>
      </c>
      <c r="GT21" s="1" t="str">
        <f>IF(LEN(DataDictionaries!$A21)&gt;0,DataDictionaries!$A21,"")</f>
        <v>DSDECOD_1</v>
      </c>
    </row>
    <row r="22" spans="1:202" ht="63.75">
      <c r="A22" s="4" t="s">
        <v>240</v>
      </c>
      <c r="B22" s="4" t="s">
        <v>276</v>
      </c>
      <c r="C22" s="4" t="s">
        <v>121</v>
      </c>
      <c r="E22" s="4" t="s">
        <v>277</v>
      </c>
      <c r="F22" s="4" t="s">
        <v>80</v>
      </c>
      <c r="G22" s="4" t="s">
        <v>277</v>
      </c>
      <c r="H22" s="4" t="s">
        <v>142</v>
      </c>
      <c r="L22" s="4" t="s">
        <v>143</v>
      </c>
      <c r="N22" s="4" t="s">
        <v>82</v>
      </c>
      <c r="O22" s="4" t="s">
        <v>278</v>
      </c>
      <c r="R22" s="4" t="s">
        <v>279</v>
      </c>
      <c r="S22" s="4" t="s">
        <v>17</v>
      </c>
      <c r="T22" s="4" t="s">
        <v>80</v>
      </c>
      <c r="V22" s="4" t="s">
        <v>278</v>
      </c>
      <c r="Y22" s="4" t="s">
        <v>17</v>
      </c>
      <c r="Z22" s="4" t="s">
        <v>80</v>
      </c>
      <c r="AA22" s="4" t="s">
        <v>80</v>
      </c>
      <c r="AB22" s="4" t="s">
        <v>17</v>
      </c>
      <c r="AD22" s="4" t="s">
        <v>17</v>
      </c>
      <c r="AE22" s="4" t="s">
        <v>80</v>
      </c>
      <c r="AF22" s="4" t="s">
        <v>17</v>
      </c>
      <c r="AG22" s="4" t="s">
        <v>17</v>
      </c>
      <c r="AH22" s="4" t="s">
        <v>17</v>
      </c>
      <c r="AI22" s="4" t="s">
        <v>17</v>
      </c>
      <c r="AJ22" s="4" t="s">
        <v>17</v>
      </c>
      <c r="AK22" s="4" t="s">
        <v>17</v>
      </c>
      <c r="AS22" s="4" t="s">
        <v>17</v>
      </c>
      <c r="AT22" s="4" t="s">
        <v>280</v>
      </c>
      <c r="AU22" s="4" t="s">
        <v>281</v>
      </c>
      <c r="AV22" s="4" t="s">
        <v>282</v>
      </c>
      <c r="AW22" s="4" t="s">
        <v>283</v>
      </c>
      <c r="AZ22" s="4" t="s">
        <v>284</v>
      </c>
      <c r="GR22" s="1" t="str">
        <f>IF(LEN(UnitDictionaries!$A22)&gt;0,UnitDictionaries!$A22,"")</f>
        <v/>
      </c>
      <c r="GS22" s="1" t="str">
        <f>IF(LEN(Forms!$A22)&gt;0,Forms!$A22,"")</f>
        <v>ECG002</v>
      </c>
      <c r="GT22" s="1" t="str">
        <f>IF(LEN(DataDictionaries!$A22)&gt;0,DataDictionaries!$A22,"")</f>
        <v>DSSCAT_1</v>
      </c>
    </row>
    <row r="23" spans="1:202">
      <c r="A23" s="4" t="s">
        <v>240</v>
      </c>
      <c r="B23" s="4" t="s">
        <v>285</v>
      </c>
      <c r="C23" s="4" t="s">
        <v>130</v>
      </c>
      <c r="E23" s="4" t="s">
        <v>286</v>
      </c>
      <c r="F23" s="4" t="s">
        <v>80</v>
      </c>
      <c r="G23" s="4" t="s">
        <v>286</v>
      </c>
      <c r="H23" s="4" t="s">
        <v>252</v>
      </c>
      <c r="L23" s="4" t="s">
        <v>143</v>
      </c>
      <c r="N23" s="4" t="s">
        <v>82</v>
      </c>
      <c r="O23" s="4" t="s">
        <v>287</v>
      </c>
      <c r="S23" s="4" t="s">
        <v>17</v>
      </c>
      <c r="T23" s="4" t="s">
        <v>80</v>
      </c>
      <c r="V23" s="4" t="s">
        <v>287</v>
      </c>
      <c r="Y23" s="4" t="s">
        <v>17</v>
      </c>
      <c r="Z23" s="4" t="s">
        <v>17</v>
      </c>
      <c r="AA23" s="4" t="s">
        <v>80</v>
      </c>
      <c r="AB23" s="4" t="s">
        <v>17</v>
      </c>
      <c r="AD23" s="4" t="s">
        <v>17</v>
      </c>
      <c r="AE23" s="4" t="s">
        <v>80</v>
      </c>
      <c r="AF23" s="4" t="s">
        <v>17</v>
      </c>
      <c r="AG23" s="4" t="s">
        <v>17</v>
      </c>
      <c r="AH23" s="4" t="s">
        <v>17</v>
      </c>
      <c r="AI23" s="4" t="s">
        <v>17</v>
      </c>
      <c r="AJ23" s="4" t="s">
        <v>17</v>
      </c>
      <c r="AK23" s="4" t="s">
        <v>17</v>
      </c>
      <c r="AS23" s="4" t="s">
        <v>17</v>
      </c>
      <c r="AT23" s="4" t="s">
        <v>288</v>
      </c>
      <c r="AU23" s="4" t="s">
        <v>289</v>
      </c>
      <c r="AV23" s="4" t="s">
        <v>290</v>
      </c>
      <c r="AW23" s="4" t="s">
        <v>291</v>
      </c>
      <c r="AZ23" s="4" t="s">
        <v>292</v>
      </c>
      <c r="GR23" s="1" t="str">
        <f>IF(LEN(UnitDictionaries!$A23)&gt;0,UnitDictionaries!$A23,"")</f>
        <v/>
      </c>
      <c r="GS23" s="1" t="str">
        <f>IF(LEN(Forms!$A23)&gt;0,Forms!$A23,"")</f>
        <v>VSG001_2</v>
      </c>
      <c r="GT23" s="1" t="str">
        <f>IF(LEN(DataDictionaries!$A23)&gt;0,DataDictionaries!$A23,"")</f>
        <v>DTHCAS_1</v>
      </c>
    </row>
    <row r="24" spans="1:202" ht="25.5">
      <c r="A24" s="3" t="s">
        <v>293</v>
      </c>
      <c r="B24" s="3" t="s">
        <v>241</v>
      </c>
      <c r="C24" s="1" t="s">
        <v>78</v>
      </c>
      <c r="E24" s="1" t="s">
        <v>294</v>
      </c>
      <c r="F24" s="1" t="s">
        <v>80</v>
      </c>
      <c r="G24" s="3" t="s">
        <v>294</v>
      </c>
      <c r="H24" s="1" t="s">
        <v>142</v>
      </c>
      <c r="L24" s="1" t="s">
        <v>143</v>
      </c>
      <c r="N24" s="1" t="s">
        <v>82</v>
      </c>
      <c r="O24" s="1" t="s">
        <v>243</v>
      </c>
      <c r="S24" s="1" t="s">
        <v>17</v>
      </c>
      <c r="T24" s="1" t="s">
        <v>17</v>
      </c>
      <c r="V24" s="1" t="s">
        <v>244</v>
      </c>
      <c r="Y24" s="1" t="s">
        <v>80</v>
      </c>
      <c r="Z24" s="1" t="s">
        <v>80</v>
      </c>
      <c r="AA24" s="1" t="s">
        <v>80</v>
      </c>
      <c r="AB24" s="1" t="s">
        <v>17</v>
      </c>
      <c r="AD24" s="1" t="s">
        <v>17</v>
      </c>
      <c r="AE24" s="1" t="s">
        <v>80</v>
      </c>
      <c r="AF24" s="1" t="s">
        <v>17</v>
      </c>
      <c r="AG24" s="1" t="s">
        <v>17</v>
      </c>
      <c r="AH24" s="1" t="s">
        <v>17</v>
      </c>
      <c r="AI24" s="1" t="s">
        <v>80</v>
      </c>
      <c r="AJ24" s="1" t="s">
        <v>17</v>
      </c>
      <c r="AK24" s="1" t="s">
        <v>17</v>
      </c>
      <c r="AS24" s="1" t="s">
        <v>17</v>
      </c>
      <c r="AT24" s="1" t="s">
        <v>295</v>
      </c>
      <c r="AU24" s="1" t="s">
        <v>296</v>
      </c>
      <c r="AV24" s="1" t="s">
        <v>297</v>
      </c>
      <c r="AW24" s="1" t="s">
        <v>298</v>
      </c>
      <c r="AZ24" s="3" t="s">
        <v>299</v>
      </c>
      <c r="GR24" s="1" t="str">
        <f>IF(LEN(UnitDictionaries!$A24)&gt;0,UnitDictionaries!$A24,"")</f>
        <v/>
      </c>
      <c r="GS24" s="1" t="str">
        <f>IF(LEN(Forms!$A24)&gt;0,Forms!$A24,"")</f>
        <v>ZJG001_1</v>
      </c>
      <c r="GT24" s="1" t="str">
        <f>IF(LEN(DataDictionaries!$A24)&gt;0,DataDictionaries!$A24,"")</f>
        <v>DVCAT_1</v>
      </c>
    </row>
    <row r="25" spans="1:202">
      <c r="A25" s="3" t="s">
        <v>293</v>
      </c>
      <c r="B25" s="3" t="s">
        <v>250</v>
      </c>
      <c r="C25" s="1" t="s">
        <v>88</v>
      </c>
      <c r="E25" s="1" t="s">
        <v>300</v>
      </c>
      <c r="F25" s="1" t="s">
        <v>80</v>
      </c>
      <c r="G25" s="3" t="s">
        <v>300</v>
      </c>
      <c r="H25" s="1" t="s">
        <v>252</v>
      </c>
      <c r="L25" s="1" t="s">
        <v>143</v>
      </c>
      <c r="N25" s="1" t="s">
        <v>82</v>
      </c>
      <c r="O25" s="1" t="s">
        <v>253</v>
      </c>
      <c r="S25" s="1" t="s">
        <v>17</v>
      </c>
      <c r="T25" s="1" t="s">
        <v>17</v>
      </c>
      <c r="V25" s="1" t="s">
        <v>254</v>
      </c>
      <c r="Y25" s="1" t="s">
        <v>80</v>
      </c>
      <c r="Z25" s="1" t="s">
        <v>17</v>
      </c>
      <c r="AA25" s="1" t="s">
        <v>80</v>
      </c>
      <c r="AB25" s="1" t="s">
        <v>17</v>
      </c>
      <c r="AD25" s="1" t="s">
        <v>17</v>
      </c>
      <c r="AE25" s="1" t="s">
        <v>80</v>
      </c>
      <c r="AF25" s="1" t="s">
        <v>17</v>
      </c>
      <c r="AG25" s="1" t="s">
        <v>17</v>
      </c>
      <c r="AH25" s="1" t="s">
        <v>17</v>
      </c>
      <c r="AI25" s="1" t="s">
        <v>17</v>
      </c>
      <c r="AJ25" s="1" t="s">
        <v>17</v>
      </c>
      <c r="AK25" s="1" t="s">
        <v>17</v>
      </c>
      <c r="AS25" s="1" t="s">
        <v>17</v>
      </c>
      <c r="AT25" s="1" t="s">
        <v>301</v>
      </c>
      <c r="AU25" s="1" t="s">
        <v>302</v>
      </c>
      <c r="AV25" s="1" t="s">
        <v>303</v>
      </c>
      <c r="AW25" s="1" t="s">
        <v>304</v>
      </c>
      <c r="AZ25" s="3" t="s">
        <v>305</v>
      </c>
      <c r="GR25" s="1" t="str">
        <f>IF(LEN(UnitDictionaries!$A25)&gt;0,UnitDictionaries!$A25,"")</f>
        <v/>
      </c>
      <c r="GS25" s="1" t="str">
        <f>IF(LEN(Forms!$A25)&gt;0,Forms!$A25,"")</f>
        <v>ZJG001_2</v>
      </c>
      <c r="GT25" s="1" t="str">
        <f>IF(LEN(DataDictionaries!$A25)&gt;0,DataDictionaries!$A25,"")</f>
        <v>DVDEC_1</v>
      </c>
    </row>
    <row r="26" spans="1:202" ht="165.75">
      <c r="A26" s="4" t="s">
        <v>306</v>
      </c>
      <c r="B26" s="4" t="s">
        <v>77</v>
      </c>
      <c r="C26" s="4" t="s">
        <v>78</v>
      </c>
      <c r="E26" s="4" t="s">
        <v>307</v>
      </c>
      <c r="F26" s="4" t="s">
        <v>80</v>
      </c>
      <c r="L26" s="4" t="s">
        <v>81</v>
      </c>
      <c r="N26" s="4" t="s">
        <v>82</v>
      </c>
      <c r="O26" s="4" t="s">
        <v>308</v>
      </c>
      <c r="R26" s="4" t="s">
        <v>309</v>
      </c>
      <c r="S26" s="4" t="s">
        <v>17</v>
      </c>
      <c r="T26" s="4" t="s">
        <v>17</v>
      </c>
      <c r="Y26" s="4" t="s">
        <v>17</v>
      </c>
      <c r="Z26" s="4" t="s">
        <v>17</v>
      </c>
      <c r="AA26" s="4" t="s">
        <v>80</v>
      </c>
      <c r="AB26" s="4" t="s">
        <v>17</v>
      </c>
      <c r="AD26" s="4" t="s">
        <v>17</v>
      </c>
      <c r="AE26" s="4" t="s">
        <v>17</v>
      </c>
      <c r="AF26" s="4" t="s">
        <v>17</v>
      </c>
      <c r="AG26" s="4" t="s">
        <v>17</v>
      </c>
      <c r="AH26" s="4" t="s">
        <v>17</v>
      </c>
      <c r="AI26" s="4" t="s">
        <v>17</v>
      </c>
      <c r="AJ26" s="4" t="s">
        <v>17</v>
      </c>
      <c r="AK26" s="4" t="s">
        <v>80</v>
      </c>
      <c r="AS26" s="4" t="s">
        <v>17</v>
      </c>
      <c r="AT26" s="4" t="s">
        <v>310</v>
      </c>
      <c r="AU26" s="4" t="s">
        <v>311</v>
      </c>
      <c r="AZ26" s="4" t="s">
        <v>312</v>
      </c>
      <c r="GR26" s="1" t="str">
        <f>IF(LEN(UnitDictionaries!$A26)&gt;0,UnitDictionaries!$A26,"")</f>
        <v/>
      </c>
      <c r="GS26" s="1" t="str">
        <f>IF(LEN(Forms!$A26)&gt;0,Forms!$A26,"")</f>
        <v>ZJG001_3</v>
      </c>
      <c r="GT26" s="1" t="str">
        <f>IF(LEN(DataDictionaries!$A26)&gt;0,DataDictionaries!$A26,"")</f>
        <v>DVDECOD_2</v>
      </c>
    </row>
    <row r="27" spans="1:202">
      <c r="A27" s="4" t="s">
        <v>306</v>
      </c>
      <c r="B27" s="4" t="s">
        <v>265</v>
      </c>
      <c r="C27" s="4" t="s">
        <v>88</v>
      </c>
      <c r="E27" s="4" t="s">
        <v>313</v>
      </c>
      <c r="F27" s="4" t="s">
        <v>80</v>
      </c>
      <c r="G27" s="4" t="s">
        <v>313</v>
      </c>
      <c r="H27" s="4" t="s">
        <v>267</v>
      </c>
      <c r="L27" s="4" t="s">
        <v>268</v>
      </c>
      <c r="N27" s="4" t="s">
        <v>82</v>
      </c>
      <c r="O27" s="4" t="s">
        <v>269</v>
      </c>
      <c r="S27" s="4" t="s">
        <v>17</v>
      </c>
      <c r="T27" s="4" t="s">
        <v>80</v>
      </c>
      <c r="V27" s="4" t="s">
        <v>269</v>
      </c>
      <c r="Y27" s="4" t="s">
        <v>80</v>
      </c>
      <c r="Z27" s="4" t="s">
        <v>17</v>
      </c>
      <c r="AA27" s="4" t="s">
        <v>80</v>
      </c>
      <c r="AB27" s="4" t="s">
        <v>17</v>
      </c>
      <c r="AD27" s="4" t="s">
        <v>17</v>
      </c>
      <c r="AE27" s="4" t="s">
        <v>17</v>
      </c>
      <c r="AF27" s="4" t="s">
        <v>17</v>
      </c>
      <c r="AG27" s="4" t="s">
        <v>17</v>
      </c>
      <c r="AH27" s="4" t="s">
        <v>17</v>
      </c>
      <c r="AI27" s="4" t="s">
        <v>17</v>
      </c>
      <c r="AJ27" s="4" t="s">
        <v>17</v>
      </c>
      <c r="AK27" s="4" t="s">
        <v>17</v>
      </c>
      <c r="AS27" s="4" t="s">
        <v>17</v>
      </c>
      <c r="AT27" s="4" t="s">
        <v>314</v>
      </c>
      <c r="AU27" s="4" t="s">
        <v>315</v>
      </c>
      <c r="AV27" s="4" t="s">
        <v>316</v>
      </c>
      <c r="AW27" s="4" t="s">
        <v>317</v>
      </c>
      <c r="AZ27" s="4" t="s">
        <v>318</v>
      </c>
      <c r="GR27" s="1" t="str">
        <f>IF(LEN(UnitDictionaries!$A27)&gt;0,UnitDictionaries!$A27,"")</f>
        <v/>
      </c>
      <c r="GS27" s="1" t="str">
        <f>IF(LEN(Forms!$A27)&gt;0,Forms!$A27,"")</f>
        <v>ZJG001_4</v>
      </c>
      <c r="GT27" s="1" t="str">
        <f>IF(LEN(DataDictionaries!$A27)&gt;0,DataDictionaries!$A27,"")</f>
        <v>DVDECOD_3</v>
      </c>
    </row>
    <row r="28" spans="1:202">
      <c r="A28" s="4" t="s">
        <v>306</v>
      </c>
      <c r="B28" s="4" t="s">
        <v>285</v>
      </c>
      <c r="C28" s="4" t="s">
        <v>100</v>
      </c>
      <c r="E28" s="4" t="s">
        <v>319</v>
      </c>
      <c r="F28" s="4" t="s">
        <v>80</v>
      </c>
      <c r="G28" s="4" t="s">
        <v>319</v>
      </c>
      <c r="H28" s="4" t="s">
        <v>252</v>
      </c>
      <c r="L28" s="4" t="s">
        <v>143</v>
      </c>
      <c r="N28" s="4" t="s">
        <v>82</v>
      </c>
      <c r="O28" s="4" t="s">
        <v>287</v>
      </c>
      <c r="S28" s="4" t="s">
        <v>17</v>
      </c>
      <c r="T28" s="4" t="s">
        <v>80</v>
      </c>
      <c r="V28" s="4" t="s">
        <v>287</v>
      </c>
      <c r="Y28" s="4" t="s">
        <v>80</v>
      </c>
      <c r="Z28" s="4" t="s">
        <v>17</v>
      </c>
      <c r="AA28" s="4" t="s">
        <v>80</v>
      </c>
      <c r="AB28" s="4" t="s">
        <v>17</v>
      </c>
      <c r="AD28" s="4" t="s">
        <v>17</v>
      </c>
      <c r="AE28" s="4" t="s">
        <v>80</v>
      </c>
      <c r="AF28" s="4" t="s">
        <v>17</v>
      </c>
      <c r="AG28" s="4" t="s">
        <v>17</v>
      </c>
      <c r="AH28" s="4" t="s">
        <v>17</v>
      </c>
      <c r="AI28" s="4" t="s">
        <v>17</v>
      </c>
      <c r="AJ28" s="4" t="s">
        <v>17</v>
      </c>
      <c r="AK28" s="4" t="s">
        <v>17</v>
      </c>
      <c r="AS28" s="4" t="s">
        <v>17</v>
      </c>
      <c r="AT28" s="4" t="s">
        <v>320</v>
      </c>
      <c r="AU28" s="4" t="s">
        <v>321</v>
      </c>
      <c r="AV28" s="4" t="s">
        <v>322</v>
      </c>
      <c r="AW28" s="4" t="s">
        <v>323</v>
      </c>
      <c r="AZ28" s="4" t="s">
        <v>324</v>
      </c>
      <c r="GR28" s="1" t="str">
        <f>IF(LEN(UnitDictionaries!$A28)&gt;0,UnitDictionaries!$A28,"")</f>
        <v/>
      </c>
      <c r="GS28" s="1" t="str">
        <f>IF(LEN(Forms!$A28)&gt;0,Forms!$A28,"")</f>
        <v>ZJG001_10</v>
      </c>
      <c r="GT28" s="1" t="str">
        <f>IF(LEN(DataDictionaries!$A28)&gt;0,DataDictionaries!$A28,"")</f>
        <v>DVDSTAT_1</v>
      </c>
    </row>
    <row r="29" spans="1:202" ht="357">
      <c r="A29" s="4" t="s">
        <v>306</v>
      </c>
      <c r="B29" s="4" t="s">
        <v>325</v>
      </c>
      <c r="C29" s="4" t="s">
        <v>111</v>
      </c>
      <c r="E29" s="4" t="s">
        <v>326</v>
      </c>
      <c r="F29" s="4" t="s">
        <v>80</v>
      </c>
      <c r="G29" s="4" t="s">
        <v>326</v>
      </c>
      <c r="H29" s="4" t="s">
        <v>327</v>
      </c>
      <c r="L29" s="4" t="s">
        <v>81</v>
      </c>
      <c r="N29" s="4" t="s">
        <v>82</v>
      </c>
      <c r="O29" s="4" t="s">
        <v>328</v>
      </c>
      <c r="S29" s="4" t="s">
        <v>17</v>
      </c>
      <c r="T29" s="4" t="s">
        <v>80</v>
      </c>
      <c r="Y29" s="4" t="s">
        <v>17</v>
      </c>
      <c r="Z29" s="4" t="s">
        <v>17</v>
      </c>
      <c r="AA29" s="4" t="s">
        <v>80</v>
      </c>
      <c r="AB29" s="4" t="s">
        <v>17</v>
      </c>
      <c r="AD29" s="4" t="s">
        <v>17</v>
      </c>
      <c r="AE29" s="4" t="s">
        <v>17</v>
      </c>
      <c r="AF29" s="4" t="s">
        <v>17</v>
      </c>
      <c r="AG29" s="4" t="s">
        <v>17</v>
      </c>
      <c r="AH29" s="4" t="s">
        <v>17</v>
      </c>
      <c r="AI29" s="4" t="s">
        <v>17</v>
      </c>
      <c r="AJ29" s="4" t="s">
        <v>17</v>
      </c>
      <c r="AK29" s="4" t="s">
        <v>80</v>
      </c>
      <c r="AP29" s="4" t="s">
        <v>145</v>
      </c>
      <c r="AQ29" s="4" t="s">
        <v>104</v>
      </c>
      <c r="AS29" s="4" t="s">
        <v>17</v>
      </c>
      <c r="AT29" s="4" t="s">
        <v>329</v>
      </c>
      <c r="AU29" s="4" t="s">
        <v>330</v>
      </c>
      <c r="AV29" s="4" t="s">
        <v>331</v>
      </c>
      <c r="AW29" s="4" t="s">
        <v>332</v>
      </c>
      <c r="AZ29" s="4" t="s">
        <v>333</v>
      </c>
      <c r="GR29" s="1" t="str">
        <f>IF(LEN(UnitDictionaries!$A29)&gt;0,UnitDictionaries!$A29,"")</f>
        <v/>
      </c>
      <c r="GS29" s="1" t="str">
        <f>IF(LEN(Forms!$A29)&gt;0,Forms!$A29,"")</f>
        <v>FACES002</v>
      </c>
      <c r="GT29" s="1" t="str">
        <f>IF(LEN(DataDictionaries!$A29)&gt;0,DataDictionaries!$A29,"")</f>
        <v>DVMETHOD_1</v>
      </c>
    </row>
    <row r="30" spans="1:202" ht="38.25">
      <c r="A30" s="3" t="s">
        <v>334</v>
      </c>
      <c r="B30" s="3" t="s">
        <v>335</v>
      </c>
      <c r="C30" s="1" t="s">
        <v>78</v>
      </c>
      <c r="E30" s="1" t="s">
        <v>336</v>
      </c>
      <c r="F30" s="1" t="s">
        <v>80</v>
      </c>
      <c r="G30" s="3" t="s">
        <v>336</v>
      </c>
      <c r="H30" s="1" t="s">
        <v>100</v>
      </c>
      <c r="L30" s="1" t="s">
        <v>81</v>
      </c>
      <c r="N30" s="1" t="s">
        <v>82</v>
      </c>
      <c r="O30" s="1" t="s">
        <v>337</v>
      </c>
      <c r="R30" s="1" t="s">
        <v>338</v>
      </c>
      <c r="S30" s="1" t="s">
        <v>17</v>
      </c>
      <c r="T30" s="1" t="s">
        <v>17</v>
      </c>
      <c r="V30" s="1" t="s">
        <v>337</v>
      </c>
      <c r="Y30" s="1" t="s">
        <v>80</v>
      </c>
      <c r="Z30" s="1" t="s">
        <v>17</v>
      </c>
      <c r="AA30" s="1" t="s">
        <v>80</v>
      </c>
      <c r="AB30" s="1" t="s">
        <v>17</v>
      </c>
      <c r="AD30" s="1" t="s">
        <v>17</v>
      </c>
      <c r="AE30" s="1" t="s">
        <v>80</v>
      </c>
      <c r="AF30" s="1" t="s">
        <v>17</v>
      </c>
      <c r="AG30" s="1" t="s">
        <v>17</v>
      </c>
      <c r="AH30" s="1" t="s">
        <v>17</v>
      </c>
      <c r="AI30" s="1" t="s">
        <v>17</v>
      </c>
      <c r="AJ30" s="1" t="s">
        <v>17</v>
      </c>
      <c r="AK30" s="1" t="s">
        <v>17</v>
      </c>
      <c r="AS30" s="1" t="s">
        <v>17</v>
      </c>
      <c r="AT30" s="1" t="s">
        <v>339</v>
      </c>
      <c r="AU30" s="1" t="s">
        <v>340</v>
      </c>
      <c r="AV30" s="1" t="s">
        <v>341</v>
      </c>
      <c r="AW30" s="1" t="s">
        <v>342</v>
      </c>
      <c r="AZ30" s="3" t="s">
        <v>343</v>
      </c>
      <c r="GR30" s="1" t="str">
        <f>IF(LEN(UnitDictionaries!$A30)&gt;0,UnitDictionaries!$A30,"")</f>
        <v/>
      </c>
      <c r="GS30" s="1" t="str">
        <f>IF(LEN(Forms!$A30)&gt;0,Forms!$A30,"")</f>
        <v>G1S001</v>
      </c>
      <c r="GT30" s="1" t="str">
        <f>IF(LEN(DataDictionaries!$A30)&gt;0,DataDictionaries!$A30,"")</f>
        <v>ECCAT_1</v>
      </c>
    </row>
    <row r="31" spans="1:202" ht="357">
      <c r="A31" s="3" t="s">
        <v>334</v>
      </c>
      <c r="B31" s="3" t="s">
        <v>344</v>
      </c>
      <c r="C31" s="1" t="s">
        <v>88</v>
      </c>
      <c r="E31" s="1" t="s">
        <v>345</v>
      </c>
      <c r="F31" s="1" t="s">
        <v>80</v>
      </c>
      <c r="G31" s="3" t="s">
        <v>345</v>
      </c>
      <c r="H31" s="1" t="s">
        <v>346</v>
      </c>
      <c r="I31" s="1" t="s">
        <v>347</v>
      </c>
      <c r="L31" s="1" t="s">
        <v>92</v>
      </c>
      <c r="N31" s="1" t="s">
        <v>82</v>
      </c>
      <c r="O31" s="1" t="s">
        <v>348</v>
      </c>
      <c r="S31" s="1" t="s">
        <v>17</v>
      </c>
      <c r="T31" s="1" t="s">
        <v>17</v>
      </c>
      <c r="U31" s="1" t="s">
        <v>349</v>
      </c>
      <c r="V31" s="1" t="s">
        <v>350</v>
      </c>
      <c r="Y31" s="1" t="s">
        <v>17</v>
      </c>
      <c r="Z31" s="1" t="s">
        <v>17</v>
      </c>
      <c r="AA31" s="1" t="s">
        <v>80</v>
      </c>
      <c r="AB31" s="1" t="s">
        <v>17</v>
      </c>
      <c r="AD31" s="1" t="s">
        <v>17</v>
      </c>
      <c r="AE31" s="1" t="s">
        <v>17</v>
      </c>
      <c r="AF31" s="1" t="s">
        <v>17</v>
      </c>
      <c r="AG31" s="1" t="s">
        <v>17</v>
      </c>
      <c r="AH31" s="1" t="s">
        <v>17</v>
      </c>
      <c r="AI31" s="1" t="s">
        <v>17</v>
      </c>
      <c r="AJ31" s="1" t="s">
        <v>17</v>
      </c>
      <c r="AK31" s="1" t="s">
        <v>17</v>
      </c>
      <c r="AQ31" s="1" t="s">
        <v>104</v>
      </c>
      <c r="AS31" s="1" t="s">
        <v>17</v>
      </c>
      <c r="AT31" s="1" t="s">
        <v>351</v>
      </c>
      <c r="AU31" s="1" t="s">
        <v>352</v>
      </c>
      <c r="AV31" s="1" t="s">
        <v>353</v>
      </c>
      <c r="AW31" s="1" t="s">
        <v>354</v>
      </c>
      <c r="AZ31" s="3" t="s">
        <v>355</v>
      </c>
      <c r="GR31" s="1" t="str">
        <f>IF(LEN(UnitDictionaries!$A31)&gt;0,UnitDictionaries!$A31,"")</f>
        <v/>
      </c>
      <c r="GS31" s="1" t="str">
        <f>IF(LEN(Forms!$A31)&gt;0,Forms!$A31,"")</f>
        <v>ZJG001_5</v>
      </c>
      <c r="GT31" s="1" t="str">
        <f>IF(LEN(DataDictionaries!$A31)&gt;0,DataDictionaries!$A31,"")</f>
        <v>ECTRT_1</v>
      </c>
    </row>
    <row r="32" spans="1:202">
      <c r="A32" s="3" t="s">
        <v>334</v>
      </c>
      <c r="B32" s="3" t="s">
        <v>356</v>
      </c>
      <c r="C32" s="1" t="s">
        <v>100</v>
      </c>
      <c r="E32" s="1" t="s">
        <v>357</v>
      </c>
      <c r="F32" s="1" t="s">
        <v>80</v>
      </c>
      <c r="G32" s="3" t="s">
        <v>357</v>
      </c>
      <c r="H32" s="1" t="s">
        <v>132</v>
      </c>
      <c r="I32" s="1" t="s">
        <v>358</v>
      </c>
      <c r="L32" s="1" t="s">
        <v>92</v>
      </c>
      <c r="N32" s="1" t="s">
        <v>82</v>
      </c>
      <c r="O32" s="1" t="s">
        <v>359</v>
      </c>
      <c r="S32" s="1" t="s">
        <v>17</v>
      </c>
      <c r="T32" s="1" t="s">
        <v>17</v>
      </c>
      <c r="V32" s="1" t="s">
        <v>359</v>
      </c>
      <c r="Y32" s="1" t="s">
        <v>80</v>
      </c>
      <c r="Z32" s="1" t="s">
        <v>17</v>
      </c>
      <c r="AA32" s="1" t="s">
        <v>80</v>
      </c>
      <c r="AB32" s="1" t="s">
        <v>17</v>
      </c>
      <c r="AD32" s="1" t="s">
        <v>17</v>
      </c>
      <c r="AE32" s="1" t="s">
        <v>17</v>
      </c>
      <c r="AF32" s="1" t="s">
        <v>17</v>
      </c>
      <c r="AG32" s="1" t="s">
        <v>17</v>
      </c>
      <c r="AH32" s="1" t="s">
        <v>17</v>
      </c>
      <c r="AI32" s="1" t="s">
        <v>17</v>
      </c>
      <c r="AJ32" s="1" t="s">
        <v>17</v>
      </c>
      <c r="AK32" s="1" t="s">
        <v>17</v>
      </c>
      <c r="AS32" s="1" t="s">
        <v>17</v>
      </c>
      <c r="AT32" s="1" t="s">
        <v>360</v>
      </c>
      <c r="AU32" s="1" t="s">
        <v>361</v>
      </c>
      <c r="AV32" s="1" t="s">
        <v>362</v>
      </c>
      <c r="AW32" s="1" t="s">
        <v>363</v>
      </c>
      <c r="AZ32" s="3" t="s">
        <v>364</v>
      </c>
      <c r="GR32" s="1" t="str">
        <f>IF(LEN(UnitDictionaries!$A32)&gt;0,UnitDictionaries!$A32,"")</f>
        <v/>
      </c>
      <c r="GS32" s="1" t="str">
        <f>IF(LEN(Forms!$A32)&gt;0,Forms!$A32,"")</f>
        <v>ZJG001_6</v>
      </c>
      <c r="GT32" s="1" t="str">
        <f>IF(LEN(DataDictionaries!$A32)&gt;0,DataDictionaries!$A32,"")</f>
        <v>ECTYPCH_1</v>
      </c>
    </row>
    <row r="33" spans="1:202">
      <c r="A33" s="3" t="s">
        <v>334</v>
      </c>
      <c r="B33" s="3" t="s">
        <v>365</v>
      </c>
      <c r="C33" s="1" t="s">
        <v>111</v>
      </c>
      <c r="E33" s="1" t="s">
        <v>366</v>
      </c>
      <c r="F33" s="1" t="s">
        <v>80</v>
      </c>
      <c r="G33" s="3" t="s">
        <v>366</v>
      </c>
      <c r="H33" s="1" t="s">
        <v>367</v>
      </c>
      <c r="L33" s="1" t="s">
        <v>81</v>
      </c>
      <c r="N33" s="1" t="s">
        <v>82</v>
      </c>
      <c r="O33" s="1" t="s">
        <v>368</v>
      </c>
      <c r="S33" s="1" t="s">
        <v>17</v>
      </c>
      <c r="T33" s="1" t="s">
        <v>17</v>
      </c>
      <c r="V33" s="1" t="s">
        <v>368</v>
      </c>
      <c r="Y33" s="1" t="s">
        <v>17</v>
      </c>
      <c r="Z33" s="1" t="s">
        <v>17</v>
      </c>
      <c r="AA33" s="1" t="s">
        <v>80</v>
      </c>
      <c r="AB33" s="1" t="s">
        <v>17</v>
      </c>
      <c r="AD33" s="1" t="s">
        <v>17</v>
      </c>
      <c r="AE33" s="1" t="s">
        <v>17</v>
      </c>
      <c r="AF33" s="1" t="s">
        <v>17</v>
      </c>
      <c r="AG33" s="1" t="s">
        <v>17</v>
      </c>
      <c r="AH33" s="1" t="s">
        <v>17</v>
      </c>
      <c r="AI33" s="1" t="s">
        <v>17</v>
      </c>
      <c r="AJ33" s="1" t="s">
        <v>17</v>
      </c>
      <c r="AK33" s="1" t="s">
        <v>17</v>
      </c>
      <c r="AS33" s="1" t="s">
        <v>17</v>
      </c>
      <c r="AT33" s="1" t="s">
        <v>369</v>
      </c>
      <c r="AU33" s="1" t="s">
        <v>370</v>
      </c>
      <c r="AV33" s="1" t="s">
        <v>371</v>
      </c>
      <c r="AW33" s="1" t="s">
        <v>372</v>
      </c>
      <c r="AZ33" s="3" t="s">
        <v>373</v>
      </c>
      <c r="GR33" s="1" t="str">
        <f>IF(LEN(UnitDictionaries!$A33)&gt;0,UnitDictionaries!$A33,"")</f>
        <v/>
      </c>
      <c r="GS33" s="1" t="str">
        <f>IF(LEN(Forms!$A33)&gt;0,Forms!$A33,"")</f>
        <v>ZJG001_7</v>
      </c>
      <c r="GT33" s="1" t="str">
        <f>IF(LEN(DataDictionaries!$A33)&gt;0,DataDictionaries!$A33,"")</f>
        <v>ETHNIC_1</v>
      </c>
    </row>
    <row r="34" spans="1:202" ht="357">
      <c r="A34" s="3" t="s">
        <v>334</v>
      </c>
      <c r="B34" s="3" t="s">
        <v>374</v>
      </c>
      <c r="C34" s="1" t="s">
        <v>121</v>
      </c>
      <c r="E34" s="1" t="s">
        <v>375</v>
      </c>
      <c r="F34" s="1" t="s">
        <v>80</v>
      </c>
      <c r="G34" s="3" t="s">
        <v>375</v>
      </c>
      <c r="H34" s="1" t="s">
        <v>327</v>
      </c>
      <c r="L34" s="1" t="s">
        <v>81</v>
      </c>
      <c r="N34" s="1" t="s">
        <v>82</v>
      </c>
      <c r="O34" s="1" t="s">
        <v>376</v>
      </c>
      <c r="S34" s="1" t="s">
        <v>17</v>
      </c>
      <c r="T34" s="1" t="s">
        <v>17</v>
      </c>
      <c r="V34" s="1" t="s">
        <v>376</v>
      </c>
      <c r="Y34" s="1" t="s">
        <v>17</v>
      </c>
      <c r="Z34" s="1" t="s">
        <v>17</v>
      </c>
      <c r="AA34" s="1" t="s">
        <v>80</v>
      </c>
      <c r="AB34" s="1" t="s">
        <v>17</v>
      </c>
      <c r="AD34" s="1" t="s">
        <v>17</v>
      </c>
      <c r="AE34" s="1" t="s">
        <v>17</v>
      </c>
      <c r="AF34" s="1" t="s">
        <v>17</v>
      </c>
      <c r="AG34" s="1" t="s">
        <v>17</v>
      </c>
      <c r="AH34" s="1" t="s">
        <v>17</v>
      </c>
      <c r="AI34" s="1" t="s">
        <v>17</v>
      </c>
      <c r="AJ34" s="1" t="s">
        <v>17</v>
      </c>
      <c r="AK34" s="1" t="s">
        <v>80</v>
      </c>
      <c r="AP34" s="1" t="s">
        <v>145</v>
      </c>
      <c r="AQ34" s="1" t="s">
        <v>104</v>
      </c>
      <c r="AS34" s="1" t="s">
        <v>17</v>
      </c>
      <c r="AT34" s="1" t="s">
        <v>377</v>
      </c>
      <c r="AU34" s="1" t="s">
        <v>378</v>
      </c>
      <c r="AV34" s="1" t="s">
        <v>379</v>
      </c>
      <c r="AW34" s="1" t="s">
        <v>380</v>
      </c>
      <c r="AZ34" s="3" t="s">
        <v>381</v>
      </c>
      <c r="GR34" s="1" t="str">
        <f>IF(LEN(UnitDictionaries!$A34)&gt;0,UnitDictionaries!$A34,"")</f>
        <v/>
      </c>
      <c r="GS34" s="1" t="str">
        <f>IF(LEN(Forms!$A34)&gt;0,Forms!$A34,"")</f>
        <v>ZJG001_8</v>
      </c>
      <c r="GT34" s="1" t="str">
        <f>IF(LEN(DataDictionaries!$A34)&gt;0,DataDictionaries!$A34,"")</f>
        <v>FACAT_1</v>
      </c>
    </row>
    <row r="35" spans="1:202">
      <c r="A35" s="3" t="s">
        <v>334</v>
      </c>
      <c r="B35" s="3" t="s">
        <v>382</v>
      </c>
      <c r="C35" s="1" t="s">
        <v>130</v>
      </c>
      <c r="E35" s="1" t="s">
        <v>383</v>
      </c>
      <c r="F35" s="1" t="s">
        <v>80</v>
      </c>
      <c r="G35" s="3" t="s">
        <v>383</v>
      </c>
      <c r="H35" s="1" t="s">
        <v>384</v>
      </c>
      <c r="I35" s="1" t="s">
        <v>385</v>
      </c>
      <c r="L35" s="1" t="s">
        <v>92</v>
      </c>
      <c r="N35" s="1" t="s">
        <v>82</v>
      </c>
      <c r="O35" s="1" t="s">
        <v>386</v>
      </c>
      <c r="S35" s="1" t="s">
        <v>17</v>
      </c>
      <c r="T35" s="1" t="s">
        <v>17</v>
      </c>
      <c r="V35" s="1" t="s">
        <v>386</v>
      </c>
      <c r="Y35" s="1" t="s">
        <v>80</v>
      </c>
      <c r="Z35" s="1" t="s">
        <v>17</v>
      </c>
      <c r="AA35" s="1" t="s">
        <v>80</v>
      </c>
      <c r="AB35" s="1" t="s">
        <v>17</v>
      </c>
      <c r="AD35" s="1" t="s">
        <v>17</v>
      </c>
      <c r="AE35" s="1" t="s">
        <v>17</v>
      </c>
      <c r="AF35" s="1" t="s">
        <v>17</v>
      </c>
      <c r="AG35" s="1" t="s">
        <v>17</v>
      </c>
      <c r="AH35" s="1" t="s">
        <v>17</v>
      </c>
      <c r="AI35" s="1" t="s">
        <v>17</v>
      </c>
      <c r="AJ35" s="1" t="s">
        <v>17</v>
      </c>
      <c r="AK35" s="1" t="s">
        <v>17</v>
      </c>
      <c r="AS35" s="1" t="s">
        <v>17</v>
      </c>
      <c r="AT35" s="1" t="s">
        <v>387</v>
      </c>
      <c r="AU35" s="1" t="s">
        <v>388</v>
      </c>
      <c r="AV35" s="1" t="s">
        <v>389</v>
      </c>
      <c r="AW35" s="1" t="s">
        <v>390</v>
      </c>
      <c r="AZ35" s="3" t="s">
        <v>391</v>
      </c>
      <c r="GR35" s="1" t="str">
        <f>IF(LEN(UnitDictionaries!$A35)&gt;0,UnitDictionaries!$A35,"")</f>
        <v/>
      </c>
      <c r="GS35" s="1" t="str">
        <f>IF(LEN(Forms!$A35)&gt;0,Forms!$A35,"")</f>
        <v>FACES001</v>
      </c>
      <c r="GT35" s="1" t="str">
        <f>IF(LEN(DataDictionaries!$A35)&gt;0,DataDictionaries!$A35,"")</f>
        <v>FARESCD_1</v>
      </c>
    </row>
    <row r="36" spans="1:202" ht="409.5">
      <c r="A36" s="3" t="s">
        <v>334</v>
      </c>
      <c r="B36" s="3" t="s">
        <v>392</v>
      </c>
      <c r="C36" s="1" t="s">
        <v>140</v>
      </c>
      <c r="E36" s="1" t="s">
        <v>393</v>
      </c>
      <c r="F36" s="1" t="s">
        <v>80</v>
      </c>
      <c r="L36" s="1" t="s">
        <v>81</v>
      </c>
      <c r="N36" s="1" t="s">
        <v>82</v>
      </c>
      <c r="O36" s="1" t="s">
        <v>394</v>
      </c>
      <c r="R36" s="1" t="s">
        <v>395</v>
      </c>
      <c r="S36" s="1" t="s">
        <v>17</v>
      </c>
      <c r="T36" s="1" t="s">
        <v>17</v>
      </c>
      <c r="Y36" s="1" t="s">
        <v>17</v>
      </c>
      <c r="Z36" s="1" t="s">
        <v>17</v>
      </c>
      <c r="AA36" s="1" t="s">
        <v>80</v>
      </c>
      <c r="AB36" s="1" t="s">
        <v>17</v>
      </c>
      <c r="AD36" s="1" t="s">
        <v>17</v>
      </c>
      <c r="AE36" s="1" t="s">
        <v>17</v>
      </c>
      <c r="AF36" s="1" t="s">
        <v>17</v>
      </c>
      <c r="AG36" s="1" t="s">
        <v>17</v>
      </c>
      <c r="AH36" s="1" t="s">
        <v>17</v>
      </c>
      <c r="AI36" s="1" t="s">
        <v>17</v>
      </c>
      <c r="AJ36" s="1" t="s">
        <v>17</v>
      </c>
      <c r="AK36" s="1" t="s">
        <v>80</v>
      </c>
      <c r="AS36" s="1" t="s">
        <v>17</v>
      </c>
      <c r="AT36" s="1" t="s">
        <v>396</v>
      </c>
      <c r="AU36" s="1" t="s">
        <v>397</v>
      </c>
      <c r="AZ36" s="3" t="s">
        <v>398</v>
      </c>
      <c r="GR36" s="1" t="str">
        <f>IF(LEN(UnitDictionaries!$A36)&gt;0,UnitDictionaries!$A36,"")</f>
        <v/>
      </c>
      <c r="GS36" s="1" t="str">
        <f>IF(LEN(Forms!$A36)&gt;0,Forms!$A36,"")</f>
        <v>ZWS001</v>
      </c>
      <c r="GT36" s="1" t="str">
        <f>IF(LEN(DataDictionaries!$A36)&gt;0,DataDictionaries!$A36,"")</f>
        <v>FARESCD_2</v>
      </c>
    </row>
    <row r="37" spans="1:202">
      <c r="A37" s="3" t="s">
        <v>334</v>
      </c>
      <c r="B37" s="3" t="s">
        <v>399</v>
      </c>
      <c r="C37" s="1" t="s">
        <v>400</v>
      </c>
      <c r="E37" s="1" t="s">
        <v>401</v>
      </c>
      <c r="F37" s="1" t="s">
        <v>80</v>
      </c>
      <c r="G37" s="3" t="s">
        <v>401</v>
      </c>
      <c r="H37" s="1" t="s">
        <v>202</v>
      </c>
      <c r="I37" s="1" t="s">
        <v>402</v>
      </c>
      <c r="L37" s="1" t="s">
        <v>403</v>
      </c>
      <c r="N37" s="1" t="s">
        <v>82</v>
      </c>
      <c r="O37" s="1" t="s">
        <v>404</v>
      </c>
      <c r="S37" s="1" t="s">
        <v>17</v>
      </c>
      <c r="T37" s="1" t="s">
        <v>17</v>
      </c>
      <c r="V37" s="1" t="s">
        <v>404</v>
      </c>
      <c r="Y37" s="1" t="s">
        <v>17</v>
      </c>
      <c r="Z37" s="1" t="s">
        <v>17</v>
      </c>
      <c r="AA37" s="1" t="s">
        <v>80</v>
      </c>
      <c r="AB37" s="1" t="s">
        <v>17</v>
      </c>
      <c r="AD37" s="1" t="s">
        <v>17</v>
      </c>
      <c r="AE37" s="1" t="s">
        <v>17</v>
      </c>
      <c r="AF37" s="1" t="s">
        <v>17</v>
      </c>
      <c r="AG37" s="1" t="s">
        <v>17</v>
      </c>
      <c r="AH37" s="1" t="s">
        <v>17</v>
      </c>
      <c r="AI37" s="1" t="s">
        <v>17</v>
      </c>
      <c r="AJ37" s="1" t="s">
        <v>17</v>
      </c>
      <c r="AK37" s="1" t="s">
        <v>17</v>
      </c>
      <c r="AS37" s="1" t="s">
        <v>17</v>
      </c>
      <c r="AT37" s="1" t="s">
        <v>405</v>
      </c>
      <c r="AU37" s="1" t="s">
        <v>406</v>
      </c>
      <c r="AV37" s="1" t="s">
        <v>407</v>
      </c>
      <c r="AW37" s="1" t="s">
        <v>408</v>
      </c>
      <c r="AZ37" s="3" t="s">
        <v>409</v>
      </c>
      <c r="GR37" s="1" t="str">
        <f>IF(LEN(UnitDictionaries!$A37)&gt;0,UnitDictionaries!$A37,"")</f>
        <v/>
      </c>
      <c r="GS37" s="1" t="str">
        <f>IF(LEN(Forms!$A37)&gt;0,Forms!$A37,"")</f>
        <v>ZXS001</v>
      </c>
      <c r="GT37" s="1" t="str">
        <f>IF(LEN(DataDictionaries!$A37)&gt;0,DataDictionaries!$A37,"")</f>
        <v>FARESCD_3</v>
      </c>
    </row>
    <row r="38" spans="1:202">
      <c r="A38" s="3" t="s">
        <v>334</v>
      </c>
      <c r="B38" s="3" t="s">
        <v>410</v>
      </c>
      <c r="C38" s="1" t="s">
        <v>411</v>
      </c>
      <c r="E38" s="1" t="s">
        <v>412</v>
      </c>
      <c r="F38" s="1" t="s">
        <v>80</v>
      </c>
      <c r="G38" s="3" t="s">
        <v>412</v>
      </c>
      <c r="H38" s="1" t="s">
        <v>202</v>
      </c>
      <c r="I38" s="1" t="s">
        <v>413</v>
      </c>
      <c r="L38" s="1" t="s">
        <v>403</v>
      </c>
      <c r="N38" s="1" t="s">
        <v>82</v>
      </c>
      <c r="O38" s="1" t="s">
        <v>414</v>
      </c>
      <c r="S38" s="1" t="s">
        <v>17</v>
      </c>
      <c r="T38" s="1" t="s">
        <v>17</v>
      </c>
      <c r="V38" s="1" t="s">
        <v>414</v>
      </c>
      <c r="Y38" s="1" t="s">
        <v>17</v>
      </c>
      <c r="Z38" s="1" t="s">
        <v>17</v>
      </c>
      <c r="AA38" s="1" t="s">
        <v>80</v>
      </c>
      <c r="AB38" s="1" t="s">
        <v>17</v>
      </c>
      <c r="AD38" s="1" t="s">
        <v>17</v>
      </c>
      <c r="AE38" s="1" t="s">
        <v>17</v>
      </c>
      <c r="AF38" s="1" t="s">
        <v>17</v>
      </c>
      <c r="AG38" s="1" t="s">
        <v>17</v>
      </c>
      <c r="AH38" s="1" t="s">
        <v>17</v>
      </c>
      <c r="AI38" s="1" t="s">
        <v>17</v>
      </c>
      <c r="AJ38" s="1" t="s">
        <v>17</v>
      </c>
      <c r="AK38" s="1" t="s">
        <v>17</v>
      </c>
      <c r="AS38" s="1" t="s">
        <v>17</v>
      </c>
      <c r="AT38" s="1" t="s">
        <v>415</v>
      </c>
      <c r="AU38" s="1" t="s">
        <v>416</v>
      </c>
      <c r="AV38" s="1" t="s">
        <v>417</v>
      </c>
      <c r="AW38" s="1" t="s">
        <v>418</v>
      </c>
      <c r="AZ38" s="3" t="s">
        <v>419</v>
      </c>
      <c r="GR38" s="1" t="str">
        <f>IF(LEN(UnitDictionaries!$A38)&gt;0,UnitDictionaries!$A38,"")</f>
        <v/>
      </c>
      <c r="GS38" s="1" t="str">
        <f>IF(LEN(Forms!$A38)&gt;0,Forms!$A38,"")</f>
        <v>ZNS002</v>
      </c>
      <c r="GT38" s="1" t="str">
        <f>IF(LEN(DataDictionaries!$A38)&gt;0,DataDictionaries!$A38,"")</f>
        <v>FARESCD_4</v>
      </c>
    </row>
    <row r="39" spans="1:202">
      <c r="A39" s="3" t="s">
        <v>334</v>
      </c>
      <c r="B39" s="3" t="s">
        <v>420</v>
      </c>
      <c r="C39" s="1" t="s">
        <v>421</v>
      </c>
      <c r="E39" s="1" t="s">
        <v>422</v>
      </c>
      <c r="F39" s="1" t="s">
        <v>80</v>
      </c>
      <c r="G39" s="3" t="s">
        <v>422</v>
      </c>
      <c r="H39" s="1" t="s">
        <v>202</v>
      </c>
      <c r="I39" s="1" t="s">
        <v>423</v>
      </c>
      <c r="L39" s="1" t="s">
        <v>403</v>
      </c>
      <c r="N39" s="1" t="s">
        <v>82</v>
      </c>
      <c r="O39" s="1" t="s">
        <v>424</v>
      </c>
      <c r="S39" s="1" t="s">
        <v>17</v>
      </c>
      <c r="T39" s="1" t="s">
        <v>17</v>
      </c>
      <c r="V39" s="1" t="s">
        <v>424</v>
      </c>
      <c r="Y39" s="1" t="s">
        <v>17</v>
      </c>
      <c r="Z39" s="1" t="s">
        <v>17</v>
      </c>
      <c r="AA39" s="1" t="s">
        <v>80</v>
      </c>
      <c r="AB39" s="1" t="s">
        <v>17</v>
      </c>
      <c r="AD39" s="1" t="s">
        <v>17</v>
      </c>
      <c r="AE39" s="1" t="s">
        <v>17</v>
      </c>
      <c r="AF39" s="1" t="s">
        <v>17</v>
      </c>
      <c r="AG39" s="1" t="s">
        <v>17</v>
      </c>
      <c r="AH39" s="1" t="s">
        <v>17</v>
      </c>
      <c r="AI39" s="1" t="s">
        <v>17</v>
      </c>
      <c r="AJ39" s="1" t="s">
        <v>17</v>
      </c>
      <c r="AK39" s="1" t="s">
        <v>17</v>
      </c>
      <c r="AS39" s="1" t="s">
        <v>17</v>
      </c>
      <c r="AT39" s="1" t="s">
        <v>425</v>
      </c>
      <c r="AU39" s="1" t="s">
        <v>426</v>
      </c>
      <c r="AV39" s="1" t="s">
        <v>427</v>
      </c>
      <c r="AW39" s="1" t="s">
        <v>428</v>
      </c>
      <c r="AZ39" s="3" t="s">
        <v>429</v>
      </c>
      <c r="GR39" s="1" t="str">
        <f>IF(LEN(UnitDictionaries!$A39)&gt;0,UnitDictionaries!$A39,"")</f>
        <v/>
      </c>
      <c r="GS39" s="1" t="str">
        <f>IF(LEN(Forms!$A39)&gt;0,Forms!$A39,"")</f>
        <v>ZJG008_1</v>
      </c>
      <c r="GT39" s="1" t="str">
        <f>IF(LEN(DataDictionaries!$A39)&gt;0,DataDictionaries!$A39,"")</f>
        <v>FRQ_2</v>
      </c>
    </row>
    <row r="40" spans="1:202">
      <c r="A40" s="3" t="s">
        <v>334</v>
      </c>
      <c r="B40" s="3" t="s">
        <v>430</v>
      </c>
      <c r="C40" s="1" t="s">
        <v>431</v>
      </c>
      <c r="E40" s="1" t="s">
        <v>432</v>
      </c>
      <c r="F40" s="1" t="s">
        <v>80</v>
      </c>
      <c r="G40" s="3" t="s">
        <v>432</v>
      </c>
      <c r="H40" s="1" t="s">
        <v>202</v>
      </c>
      <c r="I40" s="1" t="s">
        <v>433</v>
      </c>
      <c r="L40" s="1" t="s">
        <v>403</v>
      </c>
      <c r="N40" s="1" t="s">
        <v>88</v>
      </c>
      <c r="O40" s="1" t="s">
        <v>434</v>
      </c>
      <c r="S40" s="1" t="s">
        <v>17</v>
      </c>
      <c r="T40" s="1" t="s">
        <v>17</v>
      </c>
      <c r="V40" s="1" t="s">
        <v>434</v>
      </c>
      <c r="Y40" s="1" t="s">
        <v>17</v>
      </c>
      <c r="Z40" s="1" t="s">
        <v>17</v>
      </c>
      <c r="AA40" s="1" t="s">
        <v>80</v>
      </c>
      <c r="AB40" s="1" t="s">
        <v>17</v>
      </c>
      <c r="AD40" s="1" t="s">
        <v>17</v>
      </c>
      <c r="AE40" s="1" t="s">
        <v>17</v>
      </c>
      <c r="AF40" s="1" t="s">
        <v>17</v>
      </c>
      <c r="AG40" s="1" t="s">
        <v>17</v>
      </c>
      <c r="AH40" s="1" t="s">
        <v>17</v>
      </c>
      <c r="AI40" s="1" t="s">
        <v>17</v>
      </c>
      <c r="AJ40" s="1" t="s">
        <v>17</v>
      </c>
      <c r="AK40" s="1" t="s">
        <v>17</v>
      </c>
      <c r="AS40" s="1" t="s">
        <v>17</v>
      </c>
      <c r="AT40" s="1" t="s">
        <v>435</v>
      </c>
      <c r="AU40" s="1" t="s">
        <v>436</v>
      </c>
      <c r="AV40" s="1" t="s">
        <v>437</v>
      </c>
      <c r="AW40" s="1" t="s">
        <v>438</v>
      </c>
      <c r="AZ40" s="3" t="s">
        <v>439</v>
      </c>
      <c r="GR40" s="1" t="str">
        <f>IF(LEN(UnitDictionaries!$A40)&gt;0,UnitDictionaries!$A40,"")</f>
        <v/>
      </c>
      <c r="GS40" s="1" t="str">
        <f>IF(LEN(Forms!$A40)&gt;0,Forms!$A40,"")</f>
        <v>ZJG006_1</v>
      </c>
      <c r="GT40" s="1" t="str">
        <f>IF(LEN(DataDictionaries!$A40)&gt;0,DataDictionaries!$A40,"")</f>
        <v>G1RESCD_1</v>
      </c>
    </row>
    <row r="41" spans="1:202">
      <c r="A41" s="3" t="s">
        <v>334</v>
      </c>
      <c r="B41" s="3" t="s">
        <v>440</v>
      </c>
      <c r="C41" s="1" t="s">
        <v>441</v>
      </c>
      <c r="E41" s="1" t="s">
        <v>442</v>
      </c>
      <c r="F41" s="1" t="s">
        <v>80</v>
      </c>
      <c r="G41" s="3" t="s">
        <v>442</v>
      </c>
      <c r="H41" s="1" t="s">
        <v>202</v>
      </c>
      <c r="I41" s="1" t="s">
        <v>443</v>
      </c>
      <c r="L41" s="1" t="s">
        <v>403</v>
      </c>
      <c r="N41" s="1" t="s">
        <v>88</v>
      </c>
      <c r="O41" s="1" t="s">
        <v>444</v>
      </c>
      <c r="S41" s="1" t="s">
        <v>17</v>
      </c>
      <c r="T41" s="1" t="s">
        <v>17</v>
      </c>
      <c r="V41" s="1" t="s">
        <v>444</v>
      </c>
      <c r="Y41" s="1" t="s">
        <v>17</v>
      </c>
      <c r="Z41" s="1" t="s">
        <v>17</v>
      </c>
      <c r="AA41" s="1" t="s">
        <v>80</v>
      </c>
      <c r="AB41" s="1" t="s">
        <v>17</v>
      </c>
      <c r="AD41" s="1" t="s">
        <v>17</v>
      </c>
      <c r="AE41" s="1" t="s">
        <v>17</v>
      </c>
      <c r="AF41" s="1" t="s">
        <v>17</v>
      </c>
      <c r="AG41" s="1" t="s">
        <v>17</v>
      </c>
      <c r="AH41" s="1" t="s">
        <v>17</v>
      </c>
      <c r="AI41" s="1" t="s">
        <v>17</v>
      </c>
      <c r="AJ41" s="1" t="s">
        <v>17</v>
      </c>
      <c r="AK41" s="1" t="s">
        <v>17</v>
      </c>
      <c r="AS41" s="1" t="s">
        <v>17</v>
      </c>
      <c r="AT41" s="1" t="s">
        <v>445</v>
      </c>
      <c r="AU41" s="1" t="s">
        <v>446</v>
      </c>
      <c r="AV41" s="1" t="s">
        <v>447</v>
      </c>
      <c r="AW41" s="1" t="s">
        <v>448</v>
      </c>
      <c r="AZ41" s="3" t="s">
        <v>449</v>
      </c>
      <c r="GR41" s="1" t="str">
        <f>IF(LEN(UnitDictionaries!$A41)&gt;0,UnitDictionaries!$A41,"")</f>
        <v/>
      </c>
      <c r="GS41" s="1" t="str">
        <f>IF(LEN(Forms!$A41)&gt;0,Forms!$A41,"")</f>
        <v>ZJG006_2</v>
      </c>
      <c r="GT41" s="1" t="str">
        <f>IF(LEN(DataDictionaries!$A41)&gt;0,DataDictionaries!$A41,"")</f>
        <v>G1RESCD_2</v>
      </c>
    </row>
    <row r="42" spans="1:202">
      <c r="A42" s="3" t="s">
        <v>334</v>
      </c>
      <c r="B42" s="3" t="s">
        <v>450</v>
      </c>
      <c r="C42" s="1" t="s">
        <v>451</v>
      </c>
      <c r="E42" s="1" t="s">
        <v>452</v>
      </c>
      <c r="F42" s="1" t="s">
        <v>80</v>
      </c>
      <c r="G42" s="3" t="s">
        <v>452</v>
      </c>
      <c r="H42" s="1" t="s">
        <v>202</v>
      </c>
      <c r="I42" s="1" t="s">
        <v>453</v>
      </c>
      <c r="L42" s="1" t="s">
        <v>403</v>
      </c>
      <c r="N42" s="1" t="s">
        <v>88</v>
      </c>
      <c r="O42" s="1" t="s">
        <v>454</v>
      </c>
      <c r="S42" s="1" t="s">
        <v>17</v>
      </c>
      <c r="T42" s="1" t="s">
        <v>17</v>
      </c>
      <c r="V42" s="1" t="s">
        <v>454</v>
      </c>
      <c r="Y42" s="1" t="s">
        <v>17</v>
      </c>
      <c r="Z42" s="1" t="s">
        <v>17</v>
      </c>
      <c r="AA42" s="1" t="s">
        <v>80</v>
      </c>
      <c r="AB42" s="1" t="s">
        <v>17</v>
      </c>
      <c r="AD42" s="1" t="s">
        <v>17</v>
      </c>
      <c r="AE42" s="1" t="s">
        <v>17</v>
      </c>
      <c r="AF42" s="1" t="s">
        <v>17</v>
      </c>
      <c r="AG42" s="1" t="s">
        <v>17</v>
      </c>
      <c r="AH42" s="1" t="s">
        <v>17</v>
      </c>
      <c r="AI42" s="1" t="s">
        <v>17</v>
      </c>
      <c r="AJ42" s="1" t="s">
        <v>17</v>
      </c>
      <c r="AK42" s="1" t="s">
        <v>17</v>
      </c>
      <c r="AS42" s="1" t="s">
        <v>17</v>
      </c>
      <c r="AT42" s="1" t="s">
        <v>455</v>
      </c>
      <c r="AU42" s="1" t="s">
        <v>456</v>
      </c>
      <c r="AV42" s="1" t="s">
        <v>457</v>
      </c>
      <c r="AW42" s="1" t="s">
        <v>458</v>
      </c>
      <c r="AZ42" s="3" t="s">
        <v>459</v>
      </c>
      <c r="GR42" s="1" t="str">
        <f>IF(LEN(UnitDictionaries!$A42)&gt;0,UnitDictionaries!$A42,"")</f>
        <v/>
      </c>
      <c r="GS42" s="1" t="str">
        <f>IF(LEN(Forms!$A42)&gt;0,Forms!$A42,"")</f>
        <v>ZJG006_7</v>
      </c>
      <c r="GT42" s="1" t="str">
        <f>IF(LEN(DataDictionaries!$A42)&gt;0,DataDictionaries!$A42,"")</f>
        <v>G1RESCD_3</v>
      </c>
    </row>
    <row r="43" spans="1:202">
      <c r="A43" s="3" t="s">
        <v>334</v>
      </c>
      <c r="B43" s="3" t="s">
        <v>460</v>
      </c>
      <c r="C43" s="1" t="s">
        <v>461</v>
      </c>
      <c r="E43" s="1" t="s">
        <v>462</v>
      </c>
      <c r="F43" s="1" t="s">
        <v>80</v>
      </c>
      <c r="G43" s="3" t="s">
        <v>462</v>
      </c>
      <c r="H43" s="1" t="s">
        <v>202</v>
      </c>
      <c r="I43" s="1" t="s">
        <v>463</v>
      </c>
      <c r="L43" s="1" t="s">
        <v>403</v>
      </c>
      <c r="N43" s="1" t="s">
        <v>88</v>
      </c>
      <c r="O43" s="1" t="s">
        <v>464</v>
      </c>
      <c r="S43" s="1" t="s">
        <v>17</v>
      </c>
      <c r="T43" s="1" t="s">
        <v>17</v>
      </c>
      <c r="V43" s="1" t="s">
        <v>464</v>
      </c>
      <c r="Y43" s="1" t="s">
        <v>17</v>
      </c>
      <c r="Z43" s="1" t="s">
        <v>17</v>
      </c>
      <c r="AA43" s="1" t="s">
        <v>80</v>
      </c>
      <c r="AB43" s="1" t="s">
        <v>17</v>
      </c>
      <c r="AD43" s="1" t="s">
        <v>17</v>
      </c>
      <c r="AE43" s="1" t="s">
        <v>17</v>
      </c>
      <c r="AF43" s="1" t="s">
        <v>17</v>
      </c>
      <c r="AG43" s="1" t="s">
        <v>17</v>
      </c>
      <c r="AH43" s="1" t="s">
        <v>17</v>
      </c>
      <c r="AI43" s="1" t="s">
        <v>17</v>
      </c>
      <c r="AJ43" s="1" t="s">
        <v>17</v>
      </c>
      <c r="AK43" s="1" t="s">
        <v>17</v>
      </c>
      <c r="AS43" s="1" t="s">
        <v>17</v>
      </c>
      <c r="AT43" s="1" t="s">
        <v>465</v>
      </c>
      <c r="AU43" s="1" t="s">
        <v>466</v>
      </c>
      <c r="AV43" s="1" t="s">
        <v>467</v>
      </c>
      <c r="AW43" s="1" t="s">
        <v>468</v>
      </c>
      <c r="AZ43" s="3" t="s">
        <v>469</v>
      </c>
      <c r="GR43" s="1" t="str">
        <f>IF(LEN(UnitDictionaries!$A43)&gt;0,UnitDictionaries!$A43,"")</f>
        <v/>
      </c>
      <c r="GS43" s="1" t="str">
        <f>IF(LEN(Forms!$A43)&gt;0,Forms!$A43,"")</f>
        <v>ZJG006_3</v>
      </c>
      <c r="GT43" s="1" t="str">
        <f>IF(LEN(DataDictionaries!$A43)&gt;0,DataDictionaries!$A43,"")</f>
        <v>G1RESCD_4</v>
      </c>
    </row>
    <row r="44" spans="1:202">
      <c r="A44" s="3" t="s">
        <v>334</v>
      </c>
      <c r="B44" s="3" t="s">
        <v>470</v>
      </c>
      <c r="C44" s="1" t="s">
        <v>471</v>
      </c>
      <c r="E44" s="1" t="s">
        <v>472</v>
      </c>
      <c r="F44" s="1" t="s">
        <v>80</v>
      </c>
      <c r="G44" s="3" t="s">
        <v>472</v>
      </c>
      <c r="H44" s="1" t="s">
        <v>202</v>
      </c>
      <c r="I44" s="1" t="s">
        <v>473</v>
      </c>
      <c r="L44" s="1" t="s">
        <v>403</v>
      </c>
      <c r="N44" s="1" t="s">
        <v>88</v>
      </c>
      <c r="O44" s="1" t="s">
        <v>474</v>
      </c>
      <c r="S44" s="1" t="s">
        <v>17</v>
      </c>
      <c r="T44" s="1" t="s">
        <v>17</v>
      </c>
      <c r="V44" s="1" t="s">
        <v>474</v>
      </c>
      <c r="Y44" s="1" t="s">
        <v>17</v>
      </c>
      <c r="Z44" s="1" t="s">
        <v>17</v>
      </c>
      <c r="AA44" s="1" t="s">
        <v>80</v>
      </c>
      <c r="AB44" s="1" t="s">
        <v>17</v>
      </c>
      <c r="AD44" s="1" t="s">
        <v>17</v>
      </c>
      <c r="AE44" s="1" t="s">
        <v>17</v>
      </c>
      <c r="AF44" s="1" t="s">
        <v>17</v>
      </c>
      <c r="AG44" s="1" t="s">
        <v>17</v>
      </c>
      <c r="AH44" s="1" t="s">
        <v>17</v>
      </c>
      <c r="AI44" s="1" t="s">
        <v>17</v>
      </c>
      <c r="AJ44" s="1" t="s">
        <v>17</v>
      </c>
      <c r="AK44" s="1" t="s">
        <v>17</v>
      </c>
      <c r="AS44" s="1" t="s">
        <v>17</v>
      </c>
      <c r="AT44" s="1" t="s">
        <v>475</v>
      </c>
      <c r="AU44" s="1" t="s">
        <v>476</v>
      </c>
      <c r="AV44" s="1" t="s">
        <v>477</v>
      </c>
      <c r="AW44" s="1" t="s">
        <v>478</v>
      </c>
      <c r="AZ44" s="3" t="s">
        <v>479</v>
      </c>
      <c r="GR44" s="1" t="str">
        <f>IF(LEN(UnitDictionaries!$A44)&gt;0,UnitDictionaries!$A44,"")</f>
        <v/>
      </c>
      <c r="GS44" s="1" t="str">
        <f>IF(LEN(Forms!$A44)&gt;0,Forms!$A44,"")</f>
        <v>ZJG006_4</v>
      </c>
      <c r="GT44" s="1" t="str">
        <f>IF(LEN(DataDictionaries!$A44)&gt;0,DataDictionaries!$A44,"")</f>
        <v>G1RESCD_5</v>
      </c>
    </row>
    <row r="45" spans="1:202" ht="25.5">
      <c r="A45" s="3" t="s">
        <v>334</v>
      </c>
      <c r="B45" s="3" t="s">
        <v>480</v>
      </c>
      <c r="C45" s="1" t="s">
        <v>152</v>
      </c>
      <c r="E45" s="1" t="s">
        <v>481</v>
      </c>
      <c r="F45" s="1" t="s">
        <v>80</v>
      </c>
      <c r="G45" s="3" t="s">
        <v>481</v>
      </c>
      <c r="H45" s="1" t="s">
        <v>202</v>
      </c>
      <c r="I45" s="1" t="s">
        <v>482</v>
      </c>
      <c r="L45" s="1" t="s">
        <v>403</v>
      </c>
      <c r="N45" s="1" t="s">
        <v>82</v>
      </c>
      <c r="O45" s="1" t="s">
        <v>483</v>
      </c>
      <c r="S45" s="1" t="s">
        <v>17</v>
      </c>
      <c r="T45" s="1" t="s">
        <v>17</v>
      </c>
      <c r="V45" s="1" t="s">
        <v>483</v>
      </c>
      <c r="Y45" s="1" t="s">
        <v>17</v>
      </c>
      <c r="Z45" s="1" t="s">
        <v>17</v>
      </c>
      <c r="AA45" s="1" t="s">
        <v>80</v>
      </c>
      <c r="AB45" s="1" t="s">
        <v>17</v>
      </c>
      <c r="AD45" s="1" t="s">
        <v>17</v>
      </c>
      <c r="AE45" s="1" t="s">
        <v>17</v>
      </c>
      <c r="AF45" s="1" t="s">
        <v>17</v>
      </c>
      <c r="AG45" s="1" t="s">
        <v>17</v>
      </c>
      <c r="AH45" s="1" t="s">
        <v>17</v>
      </c>
      <c r="AI45" s="1" t="s">
        <v>17</v>
      </c>
      <c r="AJ45" s="1" t="s">
        <v>17</v>
      </c>
      <c r="AK45" s="1" t="s">
        <v>17</v>
      </c>
      <c r="AS45" s="1" t="s">
        <v>17</v>
      </c>
      <c r="AT45" s="1" t="s">
        <v>484</v>
      </c>
      <c r="AU45" s="1" t="s">
        <v>485</v>
      </c>
      <c r="AV45" s="1" t="s">
        <v>486</v>
      </c>
      <c r="AW45" s="1" t="s">
        <v>487</v>
      </c>
      <c r="AZ45" s="3" t="s">
        <v>488</v>
      </c>
      <c r="GR45" s="1" t="str">
        <f>IF(LEN(UnitDictionaries!$A45)&gt;0,UnitDictionaries!$A45,"")</f>
        <v/>
      </c>
      <c r="GS45" s="1" t="str">
        <f>IF(LEN(Forms!$A45)&gt;0,Forms!$A45,"")</f>
        <v>ZJG006_5</v>
      </c>
      <c r="GT45" s="1" t="str">
        <f>IF(LEN(DataDictionaries!$A45)&gt;0,DataDictionaries!$A45,"")</f>
        <v>G1SEX_1</v>
      </c>
    </row>
    <row r="46" spans="1:202" ht="25.5">
      <c r="A46" s="3" t="s">
        <v>334</v>
      </c>
      <c r="B46" s="3" t="s">
        <v>489</v>
      </c>
      <c r="C46" s="1" t="s">
        <v>490</v>
      </c>
      <c r="E46" s="1" t="s">
        <v>491</v>
      </c>
      <c r="F46" s="1" t="s">
        <v>80</v>
      </c>
      <c r="G46" s="3" t="s">
        <v>491</v>
      </c>
      <c r="H46" s="1" t="s">
        <v>202</v>
      </c>
      <c r="I46" s="1" t="s">
        <v>492</v>
      </c>
      <c r="L46" s="1" t="s">
        <v>403</v>
      </c>
      <c r="N46" s="1" t="s">
        <v>82</v>
      </c>
      <c r="O46" s="1" t="s">
        <v>493</v>
      </c>
      <c r="S46" s="1" t="s">
        <v>17</v>
      </c>
      <c r="T46" s="1" t="s">
        <v>17</v>
      </c>
      <c r="V46" s="1" t="s">
        <v>493</v>
      </c>
      <c r="Y46" s="1" t="s">
        <v>17</v>
      </c>
      <c r="Z46" s="1" t="s">
        <v>17</v>
      </c>
      <c r="AA46" s="1" t="s">
        <v>80</v>
      </c>
      <c r="AB46" s="1" t="s">
        <v>17</v>
      </c>
      <c r="AD46" s="1" t="s">
        <v>17</v>
      </c>
      <c r="AE46" s="1" t="s">
        <v>17</v>
      </c>
      <c r="AF46" s="1" t="s">
        <v>17</v>
      </c>
      <c r="AG46" s="1" t="s">
        <v>17</v>
      </c>
      <c r="AH46" s="1" t="s">
        <v>17</v>
      </c>
      <c r="AI46" s="1" t="s">
        <v>17</v>
      </c>
      <c r="AJ46" s="1" t="s">
        <v>17</v>
      </c>
      <c r="AK46" s="1" t="s">
        <v>17</v>
      </c>
      <c r="AS46" s="1" t="s">
        <v>17</v>
      </c>
      <c r="AT46" s="1" t="s">
        <v>494</v>
      </c>
      <c r="AU46" s="1" t="s">
        <v>495</v>
      </c>
      <c r="AV46" s="1" t="s">
        <v>496</v>
      </c>
      <c r="AW46" s="1" t="s">
        <v>497</v>
      </c>
      <c r="AZ46" s="3" t="s">
        <v>498</v>
      </c>
      <c r="GR46" s="1" t="str">
        <f>IF(LEN(UnitDictionaries!$A46)&gt;0,UnitDictionaries!$A46,"")</f>
        <v/>
      </c>
      <c r="GS46" s="1" t="str">
        <f>IF(LEN(Forms!$A46)&gt;0,Forms!$A46,"")</f>
        <v>ZJG006_6</v>
      </c>
      <c r="GT46" s="1" t="str">
        <f>IF(LEN(DataDictionaries!$A46)&gt;0,DataDictionaries!$A46,"")</f>
        <v>GESAGEAS_1</v>
      </c>
    </row>
    <row r="47" spans="1:202" ht="357">
      <c r="A47" s="4" t="s">
        <v>499</v>
      </c>
      <c r="B47" s="4" t="s">
        <v>500</v>
      </c>
      <c r="C47" s="4" t="s">
        <v>78</v>
      </c>
      <c r="E47" s="4" t="s">
        <v>501</v>
      </c>
      <c r="F47" s="4" t="s">
        <v>80</v>
      </c>
      <c r="G47" s="4" t="s">
        <v>501</v>
      </c>
      <c r="H47" s="4" t="s">
        <v>202</v>
      </c>
      <c r="I47" s="4" t="s">
        <v>502</v>
      </c>
      <c r="L47" s="4" t="s">
        <v>92</v>
      </c>
      <c r="N47" s="4" t="s">
        <v>82</v>
      </c>
      <c r="O47" s="4" t="s">
        <v>503</v>
      </c>
      <c r="S47" s="4" t="s">
        <v>17</v>
      </c>
      <c r="T47" s="4" t="s">
        <v>17</v>
      </c>
      <c r="V47" s="4" t="s">
        <v>504</v>
      </c>
      <c r="Y47" s="4" t="s">
        <v>17</v>
      </c>
      <c r="Z47" s="4" t="s">
        <v>17</v>
      </c>
      <c r="AA47" s="4" t="s">
        <v>80</v>
      </c>
      <c r="AB47" s="4" t="s">
        <v>17</v>
      </c>
      <c r="AD47" s="4" t="s">
        <v>17</v>
      </c>
      <c r="AE47" s="4" t="s">
        <v>17</v>
      </c>
      <c r="AF47" s="4" t="s">
        <v>17</v>
      </c>
      <c r="AG47" s="4" t="s">
        <v>17</v>
      </c>
      <c r="AH47" s="4" t="s">
        <v>17</v>
      </c>
      <c r="AI47" s="4" t="s">
        <v>17</v>
      </c>
      <c r="AJ47" s="4" t="s">
        <v>17</v>
      </c>
      <c r="AK47" s="4" t="s">
        <v>80</v>
      </c>
      <c r="AP47" s="4" t="s">
        <v>145</v>
      </c>
      <c r="AQ47" s="4" t="s">
        <v>104</v>
      </c>
      <c r="AS47" s="4" t="s">
        <v>17</v>
      </c>
      <c r="AT47" s="4" t="s">
        <v>505</v>
      </c>
      <c r="AU47" s="4" t="s">
        <v>506</v>
      </c>
      <c r="AV47" s="4" t="s">
        <v>507</v>
      </c>
      <c r="AW47" s="4" t="s">
        <v>82</v>
      </c>
      <c r="AZ47" s="4" t="s">
        <v>508</v>
      </c>
      <c r="GR47" s="1" t="str">
        <f>IF(LEN(UnitDictionaries!$A47)&gt;0,UnitDictionaries!$A47,"")</f>
        <v/>
      </c>
      <c r="GS47" s="1" t="str">
        <f>IF(LEN(Forms!$A47)&gt;0,Forms!$A47,"")</f>
        <v>DSG001</v>
      </c>
      <c r="GT47" s="1" t="str">
        <f>IF(LEN(DataDictionaries!$A47)&gt;0,DataDictionaries!$A47,"")</f>
        <v>HT_UNIT</v>
      </c>
    </row>
    <row r="48" spans="1:202" ht="357">
      <c r="A48" s="4" t="s">
        <v>499</v>
      </c>
      <c r="B48" s="4" t="s">
        <v>509</v>
      </c>
      <c r="C48" s="4" t="s">
        <v>88</v>
      </c>
      <c r="E48" s="4" t="s">
        <v>510</v>
      </c>
      <c r="F48" s="4" t="s">
        <v>80</v>
      </c>
      <c r="G48" s="4" t="s">
        <v>510</v>
      </c>
      <c r="H48" s="4" t="s">
        <v>142</v>
      </c>
      <c r="L48" s="4" t="s">
        <v>143</v>
      </c>
      <c r="N48" s="4" t="s">
        <v>82</v>
      </c>
      <c r="O48" s="4" t="s">
        <v>511</v>
      </c>
      <c r="S48" s="4" t="s">
        <v>17</v>
      </c>
      <c r="T48" s="4" t="s">
        <v>17</v>
      </c>
      <c r="V48" s="4" t="s">
        <v>512</v>
      </c>
      <c r="Y48" s="4" t="s">
        <v>17</v>
      </c>
      <c r="Z48" s="4" t="s">
        <v>17</v>
      </c>
      <c r="AA48" s="4" t="s">
        <v>80</v>
      </c>
      <c r="AB48" s="4" t="s">
        <v>17</v>
      </c>
      <c r="AD48" s="4" t="s">
        <v>17</v>
      </c>
      <c r="AE48" s="4" t="s">
        <v>17</v>
      </c>
      <c r="AF48" s="4" t="s">
        <v>17</v>
      </c>
      <c r="AG48" s="4" t="s">
        <v>17</v>
      </c>
      <c r="AH48" s="4" t="s">
        <v>17</v>
      </c>
      <c r="AI48" s="4" t="s">
        <v>17</v>
      </c>
      <c r="AJ48" s="4" t="s">
        <v>17</v>
      </c>
      <c r="AK48" s="4" t="s">
        <v>80</v>
      </c>
      <c r="AP48" s="4" t="s">
        <v>145</v>
      </c>
      <c r="AQ48" s="4" t="s">
        <v>104</v>
      </c>
      <c r="AS48" s="4" t="s">
        <v>17</v>
      </c>
      <c r="AT48" s="4" t="s">
        <v>513</v>
      </c>
      <c r="AU48" s="4" t="s">
        <v>82</v>
      </c>
      <c r="AV48" s="4" t="s">
        <v>514</v>
      </c>
      <c r="AW48" s="4" t="s">
        <v>82</v>
      </c>
      <c r="AZ48" s="4" t="s">
        <v>515</v>
      </c>
      <c r="GR48" s="1" t="str">
        <f>IF(LEN(UnitDictionaries!$A48)&gt;0,UnitDictionaries!$A48,"")</f>
        <v/>
      </c>
      <c r="GS48" s="1" t="str">
        <f>IF(LEN(Forms!$A48)&gt;0,Forms!$A48,"")</f>
        <v>AEG001</v>
      </c>
      <c r="GT48" s="1" t="str">
        <f>IF(LEN(DataDictionaries!$A48)&gt;0,DataDictionaries!$A48,"")</f>
        <v>IFCCAT_1</v>
      </c>
    </row>
    <row r="49" spans="1:202" ht="25.5">
      <c r="A49" s="4" t="s">
        <v>499</v>
      </c>
      <c r="B49" s="4" t="s">
        <v>516</v>
      </c>
      <c r="C49" s="4" t="s">
        <v>100</v>
      </c>
      <c r="E49" s="4" t="s">
        <v>517</v>
      </c>
      <c r="F49" s="4" t="s">
        <v>80</v>
      </c>
      <c r="G49" s="4" t="s">
        <v>517</v>
      </c>
      <c r="H49" s="4" t="s">
        <v>202</v>
      </c>
      <c r="I49" s="4" t="s">
        <v>518</v>
      </c>
      <c r="L49" s="4" t="s">
        <v>174</v>
      </c>
      <c r="N49" s="4" t="s">
        <v>82</v>
      </c>
      <c r="O49" s="4" t="s">
        <v>519</v>
      </c>
      <c r="S49" s="4" t="s">
        <v>17</v>
      </c>
      <c r="T49" s="4" t="s">
        <v>17</v>
      </c>
      <c r="V49" s="4" t="s">
        <v>520</v>
      </c>
      <c r="Y49" s="4" t="s">
        <v>80</v>
      </c>
      <c r="Z49" s="4" t="s">
        <v>17</v>
      </c>
      <c r="AA49" s="4" t="s">
        <v>80</v>
      </c>
      <c r="AB49" s="4" t="s">
        <v>17</v>
      </c>
      <c r="AD49" s="4" t="s">
        <v>17</v>
      </c>
      <c r="AE49" s="4" t="s">
        <v>17</v>
      </c>
      <c r="AF49" s="4" t="s">
        <v>17</v>
      </c>
      <c r="AG49" s="4" t="s">
        <v>17</v>
      </c>
      <c r="AH49" s="4" t="s">
        <v>17</v>
      </c>
      <c r="AI49" s="4" t="s">
        <v>17</v>
      </c>
      <c r="AJ49" s="4" t="s">
        <v>17</v>
      </c>
      <c r="AK49" s="4" t="s">
        <v>17</v>
      </c>
      <c r="AS49" s="4" t="s">
        <v>17</v>
      </c>
      <c r="AT49" s="4" t="s">
        <v>521</v>
      </c>
      <c r="AU49" s="4" t="s">
        <v>522</v>
      </c>
      <c r="AV49" s="4" t="s">
        <v>523</v>
      </c>
      <c r="AW49" s="4" t="s">
        <v>82</v>
      </c>
      <c r="AZ49" s="4" t="s">
        <v>524</v>
      </c>
      <c r="GR49" s="1" t="str">
        <f>IF(LEN(UnitDictionaries!$A49)&gt;0,UnitDictionaries!$A49,"")</f>
        <v/>
      </c>
      <c r="GS49" s="1" t="str">
        <f>IF(LEN(Forms!$A49)&gt;0,Forms!$A49,"")</f>
        <v>CMG001</v>
      </c>
      <c r="GT49" s="1" t="str">
        <f>IF(LEN(DataDictionaries!$A49)&gt;0,DataDictionaries!$A49,"")</f>
        <v>IFCCAT_2</v>
      </c>
    </row>
    <row r="50" spans="1:202" ht="25.5">
      <c r="A50" s="4" t="s">
        <v>499</v>
      </c>
      <c r="B50" s="4" t="s">
        <v>525</v>
      </c>
      <c r="C50" s="4" t="s">
        <v>111</v>
      </c>
      <c r="E50" s="4" t="s">
        <v>526</v>
      </c>
      <c r="F50" s="4" t="s">
        <v>80</v>
      </c>
      <c r="G50" s="4" t="s">
        <v>526</v>
      </c>
      <c r="H50" s="4" t="s">
        <v>142</v>
      </c>
      <c r="L50" s="4" t="s">
        <v>143</v>
      </c>
      <c r="N50" s="4" t="s">
        <v>82</v>
      </c>
      <c r="O50" s="4" t="s">
        <v>527</v>
      </c>
      <c r="S50" s="4" t="s">
        <v>17</v>
      </c>
      <c r="T50" s="4" t="s">
        <v>17</v>
      </c>
      <c r="V50" s="4" t="s">
        <v>528</v>
      </c>
      <c r="Y50" s="4" t="s">
        <v>80</v>
      </c>
      <c r="Z50" s="4" t="s">
        <v>80</v>
      </c>
      <c r="AA50" s="4" t="s">
        <v>17</v>
      </c>
      <c r="AB50" s="4" t="s">
        <v>17</v>
      </c>
      <c r="AD50" s="4" t="s">
        <v>17</v>
      </c>
      <c r="AE50" s="4" t="s">
        <v>80</v>
      </c>
      <c r="AF50" s="4" t="s">
        <v>17</v>
      </c>
      <c r="AG50" s="4" t="s">
        <v>17</v>
      </c>
      <c r="AH50" s="4" t="s">
        <v>17</v>
      </c>
      <c r="AI50" s="4" t="s">
        <v>17</v>
      </c>
      <c r="AJ50" s="4" t="s">
        <v>17</v>
      </c>
      <c r="AK50" s="4" t="s">
        <v>17</v>
      </c>
      <c r="AS50" s="4" t="s">
        <v>17</v>
      </c>
      <c r="AT50" s="4" t="s">
        <v>529</v>
      </c>
      <c r="AU50" s="4" t="s">
        <v>530</v>
      </c>
      <c r="AV50" s="4" t="s">
        <v>531</v>
      </c>
      <c r="AW50" s="4" t="s">
        <v>82</v>
      </c>
      <c r="AZ50" s="4" t="s">
        <v>532</v>
      </c>
      <c r="GR50" s="1" t="str">
        <f>IF(LEN(UnitDictionaries!$A50)&gt;0,UnitDictionaries!$A50,"")</f>
        <v/>
      </c>
      <c r="GS50" s="1" t="str">
        <f>IF(LEN(Forms!$A50)&gt;0,Forms!$A50,"")</f>
        <v>PRG001</v>
      </c>
      <c r="GT50" s="1" t="str">
        <f>IF(LEN(DataDictionaries!$A50)&gt;0,DataDictionaries!$A50,"")</f>
        <v>INFANT_1</v>
      </c>
    </row>
    <row r="51" spans="1:202">
      <c r="A51" s="4" t="s">
        <v>499</v>
      </c>
      <c r="B51" s="4" t="s">
        <v>533</v>
      </c>
      <c r="C51" s="4" t="s">
        <v>121</v>
      </c>
      <c r="E51" s="4" t="s">
        <v>534</v>
      </c>
      <c r="F51" s="4" t="s">
        <v>80</v>
      </c>
      <c r="G51" s="4" t="s">
        <v>534</v>
      </c>
      <c r="H51" s="4" t="s">
        <v>142</v>
      </c>
      <c r="L51" s="4" t="s">
        <v>143</v>
      </c>
      <c r="N51" s="4" t="s">
        <v>82</v>
      </c>
      <c r="O51" s="4" t="s">
        <v>535</v>
      </c>
      <c r="S51" s="4" t="s">
        <v>17</v>
      </c>
      <c r="T51" s="4" t="s">
        <v>17</v>
      </c>
      <c r="V51" s="4" t="s">
        <v>528</v>
      </c>
      <c r="Y51" s="4" t="s">
        <v>80</v>
      </c>
      <c r="Z51" s="4" t="s">
        <v>80</v>
      </c>
      <c r="AA51" s="4" t="s">
        <v>17</v>
      </c>
      <c r="AB51" s="4" t="s">
        <v>17</v>
      </c>
      <c r="AD51" s="4" t="s">
        <v>17</v>
      </c>
      <c r="AE51" s="4" t="s">
        <v>80</v>
      </c>
      <c r="AF51" s="4" t="s">
        <v>17</v>
      </c>
      <c r="AG51" s="4" t="s">
        <v>17</v>
      </c>
      <c r="AH51" s="4" t="s">
        <v>17</v>
      </c>
      <c r="AI51" s="4" t="s">
        <v>17</v>
      </c>
      <c r="AJ51" s="4" t="s">
        <v>17</v>
      </c>
      <c r="AK51" s="4" t="s">
        <v>17</v>
      </c>
      <c r="AS51" s="4" t="s">
        <v>17</v>
      </c>
      <c r="AT51" s="4" t="s">
        <v>536</v>
      </c>
      <c r="AU51" s="4" t="s">
        <v>537</v>
      </c>
      <c r="AV51" s="4" t="s">
        <v>538</v>
      </c>
      <c r="AW51" s="4" t="s">
        <v>82</v>
      </c>
      <c r="AZ51" s="4" t="s">
        <v>539</v>
      </c>
      <c r="GR51" s="1" t="str">
        <f>IF(LEN(UnitDictionaries!$A51)&gt;0,UnitDictionaries!$A51,"")</f>
        <v/>
      </c>
      <c r="GS51" s="1" t="str">
        <f>IF(LEN(Forms!$A51)&gt;0,Forms!$A51,"")</f>
        <v>SSG004</v>
      </c>
      <c r="GT51" s="1" t="str">
        <f>IF(LEN(DataDictionaries!$A51)&gt;0,DataDictionaries!$A51,"")</f>
        <v>LABTP_1</v>
      </c>
    </row>
    <row r="52" spans="1:202" ht="25.5">
      <c r="A52" s="4" t="s">
        <v>499</v>
      </c>
      <c r="B52" s="4" t="s">
        <v>540</v>
      </c>
      <c r="C52" s="4" t="s">
        <v>130</v>
      </c>
      <c r="E52" s="4" t="s">
        <v>541</v>
      </c>
      <c r="F52" s="4" t="s">
        <v>80</v>
      </c>
      <c r="G52" s="4" t="s">
        <v>541</v>
      </c>
      <c r="H52" s="4" t="s">
        <v>202</v>
      </c>
      <c r="I52" s="4" t="s">
        <v>542</v>
      </c>
      <c r="L52" s="4" t="s">
        <v>174</v>
      </c>
      <c r="N52" s="4" t="s">
        <v>82</v>
      </c>
      <c r="O52" s="4" t="s">
        <v>543</v>
      </c>
      <c r="S52" s="4" t="s">
        <v>17</v>
      </c>
      <c r="T52" s="4" t="s">
        <v>17</v>
      </c>
      <c r="V52" s="4" t="s">
        <v>520</v>
      </c>
      <c r="Y52" s="4" t="s">
        <v>80</v>
      </c>
      <c r="Z52" s="4" t="s">
        <v>17</v>
      </c>
      <c r="AA52" s="4" t="s">
        <v>80</v>
      </c>
      <c r="AB52" s="4" t="s">
        <v>17</v>
      </c>
      <c r="AD52" s="4" t="s">
        <v>17</v>
      </c>
      <c r="AE52" s="4" t="s">
        <v>17</v>
      </c>
      <c r="AF52" s="4" t="s">
        <v>17</v>
      </c>
      <c r="AG52" s="4" t="s">
        <v>17</v>
      </c>
      <c r="AH52" s="4" t="s">
        <v>17</v>
      </c>
      <c r="AI52" s="4" t="s">
        <v>17</v>
      </c>
      <c r="AJ52" s="4" t="s">
        <v>17</v>
      </c>
      <c r="AK52" s="4" t="s">
        <v>17</v>
      </c>
      <c r="AS52" s="4" t="s">
        <v>17</v>
      </c>
      <c r="AT52" s="4" t="s">
        <v>544</v>
      </c>
      <c r="AU52" s="4" t="s">
        <v>545</v>
      </c>
      <c r="AV52" s="4" t="s">
        <v>546</v>
      </c>
      <c r="AW52" s="4" t="s">
        <v>82</v>
      </c>
      <c r="AZ52" s="4" t="s">
        <v>547</v>
      </c>
      <c r="GR52" s="1" t="str">
        <f>IF(LEN(UnitDictionaries!$A52)&gt;0,UnitDictionaries!$A52,"")</f>
        <v/>
      </c>
      <c r="GS52" s="1" t="str">
        <f>IF(LEN(Forms!$A52)&gt;0,Forms!$A52,"")</f>
        <v>DVG001</v>
      </c>
      <c r="GT52" s="1" t="str">
        <f>IF(LEN(DataDictionaries!$A52)&gt;0,DataDictionaries!$A52,"")</f>
        <v>LAT_1</v>
      </c>
    </row>
    <row r="53" spans="1:202">
      <c r="A53" s="4" t="s">
        <v>499</v>
      </c>
      <c r="B53" s="4" t="s">
        <v>548</v>
      </c>
      <c r="C53" s="4" t="s">
        <v>140</v>
      </c>
      <c r="E53" s="4" t="s">
        <v>549</v>
      </c>
      <c r="F53" s="4" t="s">
        <v>80</v>
      </c>
      <c r="G53" s="4" t="s">
        <v>549</v>
      </c>
      <c r="H53" s="4" t="s">
        <v>88</v>
      </c>
      <c r="L53" s="4" t="s">
        <v>81</v>
      </c>
      <c r="N53" s="4" t="s">
        <v>82</v>
      </c>
      <c r="O53" s="4" t="s">
        <v>550</v>
      </c>
      <c r="S53" s="4" t="s">
        <v>17</v>
      </c>
      <c r="T53" s="4" t="s">
        <v>17</v>
      </c>
      <c r="V53" s="4" t="s">
        <v>551</v>
      </c>
      <c r="Y53" s="4" t="s">
        <v>80</v>
      </c>
      <c r="Z53" s="4" t="s">
        <v>17</v>
      </c>
      <c r="AA53" s="4" t="s">
        <v>17</v>
      </c>
      <c r="AB53" s="4" t="s">
        <v>17</v>
      </c>
      <c r="AD53" s="4" t="s">
        <v>17</v>
      </c>
      <c r="AE53" s="4" t="s">
        <v>80</v>
      </c>
      <c r="AF53" s="4" t="s">
        <v>17</v>
      </c>
      <c r="AG53" s="4" t="s">
        <v>17</v>
      </c>
      <c r="AH53" s="4" t="s">
        <v>17</v>
      </c>
      <c r="AI53" s="4" t="s">
        <v>17</v>
      </c>
      <c r="AJ53" s="4" t="s">
        <v>17</v>
      </c>
      <c r="AK53" s="4" t="s">
        <v>17</v>
      </c>
      <c r="AS53" s="4" t="s">
        <v>17</v>
      </c>
      <c r="AT53" s="4" t="s">
        <v>552</v>
      </c>
      <c r="AU53" s="4" t="s">
        <v>553</v>
      </c>
      <c r="AV53" s="4" t="s">
        <v>554</v>
      </c>
      <c r="AW53" s="4" t="s">
        <v>82</v>
      </c>
      <c r="AZ53" s="4" t="s">
        <v>555</v>
      </c>
      <c r="GR53" s="1" t="str">
        <f>IF(LEN(UnitDictionaries!$A53)&gt;0,UnitDictionaries!$A53,"")</f>
        <v/>
      </c>
      <c r="GS53" s="1" t="str">
        <f>IF(LEN(Forms!$A53)&gt;0,Forms!$A53,"")</f>
        <v>DVG002</v>
      </c>
      <c r="GT53" s="1" t="str">
        <f>IF(LEN(DataDictionaries!$A53)&gt;0,DataDictionaries!$A53,"")</f>
        <v>LBCHARES_3</v>
      </c>
    </row>
    <row r="54" spans="1:202">
      <c r="A54" s="4" t="s">
        <v>499</v>
      </c>
      <c r="B54" s="4" t="s">
        <v>556</v>
      </c>
      <c r="C54" s="4" t="s">
        <v>400</v>
      </c>
      <c r="E54" s="4" t="s">
        <v>557</v>
      </c>
      <c r="F54" s="4" t="s">
        <v>80</v>
      </c>
      <c r="G54" s="4" t="s">
        <v>557</v>
      </c>
      <c r="H54" s="4" t="s">
        <v>142</v>
      </c>
      <c r="L54" s="4" t="s">
        <v>143</v>
      </c>
      <c r="N54" s="4" t="s">
        <v>82</v>
      </c>
      <c r="O54" s="4" t="s">
        <v>558</v>
      </c>
      <c r="S54" s="4" t="s">
        <v>17</v>
      </c>
      <c r="T54" s="4" t="s">
        <v>17</v>
      </c>
      <c r="V54" s="4" t="s">
        <v>528</v>
      </c>
      <c r="Y54" s="4" t="s">
        <v>80</v>
      </c>
      <c r="Z54" s="4" t="s">
        <v>80</v>
      </c>
      <c r="AA54" s="4" t="s">
        <v>80</v>
      </c>
      <c r="AB54" s="4" t="s">
        <v>17</v>
      </c>
      <c r="AD54" s="4" t="s">
        <v>17</v>
      </c>
      <c r="AE54" s="4" t="s">
        <v>80</v>
      </c>
      <c r="AF54" s="4" t="s">
        <v>17</v>
      </c>
      <c r="AG54" s="4" t="s">
        <v>17</v>
      </c>
      <c r="AH54" s="4" t="s">
        <v>17</v>
      </c>
      <c r="AI54" s="4" t="s">
        <v>17</v>
      </c>
      <c r="AJ54" s="4" t="s">
        <v>17</v>
      </c>
      <c r="AK54" s="4" t="s">
        <v>17</v>
      </c>
      <c r="AS54" s="4" t="s">
        <v>17</v>
      </c>
      <c r="AT54" s="4" t="s">
        <v>559</v>
      </c>
      <c r="AU54" s="4" t="s">
        <v>82</v>
      </c>
      <c r="AV54" s="4" t="s">
        <v>560</v>
      </c>
      <c r="AW54" s="4" t="s">
        <v>82</v>
      </c>
      <c r="AZ54" s="4" t="s">
        <v>561</v>
      </c>
      <c r="GR54" s="1" t="str">
        <f>IF(LEN(UnitDictionaries!$A54)&gt;0,UnitDictionaries!$A54,"")</f>
        <v/>
      </c>
      <c r="GS54" s="1" t="str">
        <f>IF(LEN(Forms!$A54)&gt;0,Forms!$A54,"")</f>
        <v>DSG003</v>
      </c>
      <c r="GT54" s="1" t="str">
        <f>IF(LEN(DataDictionaries!$A54)&gt;0,DataDictionaries!$A54,"")</f>
        <v>LBSERO_1</v>
      </c>
    </row>
    <row r="55" spans="1:202">
      <c r="A55" s="4" t="s">
        <v>499</v>
      </c>
      <c r="B55" s="4" t="s">
        <v>562</v>
      </c>
      <c r="C55" s="4" t="s">
        <v>411</v>
      </c>
      <c r="E55" s="4" t="s">
        <v>563</v>
      </c>
      <c r="F55" s="4" t="s">
        <v>80</v>
      </c>
      <c r="G55" s="4" t="s">
        <v>563</v>
      </c>
      <c r="H55" s="4" t="s">
        <v>88</v>
      </c>
      <c r="L55" s="4" t="s">
        <v>81</v>
      </c>
      <c r="N55" s="4" t="s">
        <v>82</v>
      </c>
      <c r="O55" s="4" t="s">
        <v>564</v>
      </c>
      <c r="P55" s="4" t="s">
        <v>565</v>
      </c>
      <c r="S55" s="4" t="s">
        <v>17</v>
      </c>
      <c r="T55" s="4" t="s">
        <v>17</v>
      </c>
      <c r="V55" s="4" t="s">
        <v>564</v>
      </c>
      <c r="Y55" s="4" t="s">
        <v>80</v>
      </c>
      <c r="Z55" s="4" t="s">
        <v>17</v>
      </c>
      <c r="AA55" s="4" t="s">
        <v>80</v>
      </c>
      <c r="AB55" s="4" t="s">
        <v>17</v>
      </c>
      <c r="AD55" s="4" t="s">
        <v>17</v>
      </c>
      <c r="AE55" s="4" t="s">
        <v>80</v>
      </c>
      <c r="AF55" s="4" t="s">
        <v>17</v>
      </c>
      <c r="AG55" s="4" t="s">
        <v>17</v>
      </c>
      <c r="AH55" s="4" t="s">
        <v>17</v>
      </c>
      <c r="AI55" s="4" t="s">
        <v>17</v>
      </c>
      <c r="AJ55" s="4" t="s">
        <v>17</v>
      </c>
      <c r="AK55" s="4" t="s">
        <v>17</v>
      </c>
      <c r="AS55" s="4" t="s">
        <v>17</v>
      </c>
      <c r="AT55" s="4" t="s">
        <v>566</v>
      </c>
      <c r="AU55" s="4" t="s">
        <v>82</v>
      </c>
      <c r="AV55" s="4" t="s">
        <v>567</v>
      </c>
      <c r="AW55" s="4" t="s">
        <v>82</v>
      </c>
      <c r="AZ55" s="4" t="s">
        <v>568</v>
      </c>
      <c r="GR55" s="1" t="str">
        <f>IF(LEN(UnitDictionaries!$A55)&gt;0,UnitDictionaries!$A55,"")</f>
        <v/>
      </c>
      <c r="GS55" s="1" t="str">
        <f>IF(LEN(Forms!$A55)&gt;0,Forms!$A55,"")</f>
        <v>DDG001</v>
      </c>
      <c r="GT55" s="1" t="str">
        <f>IF(LEN(DataDictionaries!$A55)&gt;0,DataDictionaries!$A55,"")</f>
        <v>LLBCAT_2</v>
      </c>
    </row>
    <row r="56" spans="1:202">
      <c r="A56" s="4" t="s">
        <v>499</v>
      </c>
      <c r="B56" s="4" t="s">
        <v>569</v>
      </c>
      <c r="C56" s="4" t="s">
        <v>421</v>
      </c>
      <c r="E56" s="4" t="s">
        <v>570</v>
      </c>
      <c r="F56" s="4" t="s">
        <v>80</v>
      </c>
      <c r="G56" s="4" t="s">
        <v>570</v>
      </c>
      <c r="H56" s="4" t="s">
        <v>78</v>
      </c>
      <c r="L56" s="4" t="s">
        <v>81</v>
      </c>
      <c r="N56" s="4" t="s">
        <v>82</v>
      </c>
      <c r="O56" s="4" t="s">
        <v>571</v>
      </c>
      <c r="P56" s="4" t="s">
        <v>572</v>
      </c>
      <c r="S56" s="4" t="s">
        <v>17</v>
      </c>
      <c r="T56" s="4" t="s">
        <v>17</v>
      </c>
      <c r="V56" s="4" t="s">
        <v>571</v>
      </c>
      <c r="Y56" s="4" t="s">
        <v>80</v>
      </c>
      <c r="Z56" s="4" t="s">
        <v>17</v>
      </c>
      <c r="AA56" s="4" t="s">
        <v>80</v>
      </c>
      <c r="AB56" s="4" t="s">
        <v>17</v>
      </c>
      <c r="AD56" s="4" t="s">
        <v>17</v>
      </c>
      <c r="AE56" s="4" t="s">
        <v>80</v>
      </c>
      <c r="AF56" s="4" t="s">
        <v>17</v>
      </c>
      <c r="AG56" s="4" t="s">
        <v>17</v>
      </c>
      <c r="AH56" s="4" t="s">
        <v>17</v>
      </c>
      <c r="AI56" s="4" t="s">
        <v>17</v>
      </c>
      <c r="AJ56" s="4" t="s">
        <v>17</v>
      </c>
      <c r="AK56" s="4" t="s">
        <v>17</v>
      </c>
      <c r="AS56" s="4" t="s">
        <v>17</v>
      </c>
      <c r="AT56" s="4" t="s">
        <v>573</v>
      </c>
      <c r="AU56" s="4" t="s">
        <v>82</v>
      </c>
      <c r="AV56" s="4" t="s">
        <v>574</v>
      </c>
      <c r="AW56" s="4" t="s">
        <v>82</v>
      </c>
      <c r="AZ56" s="4" t="s">
        <v>575</v>
      </c>
      <c r="GR56" s="1" t="str">
        <f>IF(LEN(UnitDictionaries!$A56)&gt;0,UnitDictionaries!$A56,"")</f>
        <v/>
      </c>
      <c r="GS56" s="1" t="str">
        <f>IF(LEN(Forms!$A56)&gt;0,Forms!$A56,"")</f>
        <v>PHS001</v>
      </c>
      <c r="GT56" s="1" t="str">
        <f>IF(LEN(DataDictionaries!$A56)&gt;0,DataDictionaries!$A56,"")</f>
        <v>LLBCAT_3</v>
      </c>
    </row>
    <row r="57" spans="1:202" ht="25.5">
      <c r="A57" s="4" t="s">
        <v>499</v>
      </c>
      <c r="B57" s="4" t="s">
        <v>576</v>
      </c>
      <c r="C57" s="4" t="s">
        <v>431</v>
      </c>
      <c r="E57" s="4" t="s">
        <v>577</v>
      </c>
      <c r="F57" s="4" t="s">
        <v>80</v>
      </c>
      <c r="G57" s="4" t="s">
        <v>577</v>
      </c>
      <c r="H57" s="4" t="s">
        <v>346</v>
      </c>
      <c r="I57" s="4" t="s">
        <v>578</v>
      </c>
      <c r="L57" s="4" t="s">
        <v>174</v>
      </c>
      <c r="N57" s="4" t="s">
        <v>82</v>
      </c>
      <c r="O57" s="4" t="s">
        <v>579</v>
      </c>
      <c r="S57" s="4" t="s">
        <v>17</v>
      </c>
      <c r="T57" s="4" t="s">
        <v>17</v>
      </c>
      <c r="V57" s="4" t="s">
        <v>580</v>
      </c>
      <c r="Y57" s="4" t="s">
        <v>80</v>
      </c>
      <c r="Z57" s="4" t="s">
        <v>17</v>
      </c>
      <c r="AA57" s="4" t="s">
        <v>80</v>
      </c>
      <c r="AB57" s="4" t="s">
        <v>17</v>
      </c>
      <c r="AD57" s="4" t="s">
        <v>17</v>
      </c>
      <c r="AE57" s="4" t="s">
        <v>17</v>
      </c>
      <c r="AF57" s="4" t="s">
        <v>17</v>
      </c>
      <c r="AG57" s="4" t="s">
        <v>17</v>
      </c>
      <c r="AH57" s="4" t="s">
        <v>17</v>
      </c>
      <c r="AI57" s="4" t="s">
        <v>17</v>
      </c>
      <c r="AJ57" s="4" t="s">
        <v>17</v>
      </c>
      <c r="AK57" s="4" t="s">
        <v>17</v>
      </c>
      <c r="AS57" s="4" t="s">
        <v>17</v>
      </c>
      <c r="AT57" s="4" t="s">
        <v>581</v>
      </c>
      <c r="AU57" s="4" t="s">
        <v>82</v>
      </c>
      <c r="AV57" s="4" t="s">
        <v>582</v>
      </c>
      <c r="AW57" s="4" t="s">
        <v>82</v>
      </c>
      <c r="AZ57" s="4" t="s">
        <v>583</v>
      </c>
      <c r="GR57" s="1" t="str">
        <f>IF(LEN(UnitDictionaries!$A57)&gt;0,UnitDictionaries!$A57,"")</f>
        <v/>
      </c>
      <c r="GS57" s="1" t="str">
        <f>IF(LEN(Forms!$A57)&gt;0,Forms!$A57,"")</f>
        <v>PHS002</v>
      </c>
      <c r="GT57" s="1" t="str">
        <f>IF(LEN(DataDictionaries!$A57)&gt;0,DataDictionaries!$A57,"")</f>
        <v>LPARMDES_3</v>
      </c>
    </row>
    <row r="58" spans="1:202" ht="357">
      <c r="A58" s="4" t="s">
        <v>499</v>
      </c>
      <c r="B58" s="4" t="s">
        <v>584</v>
      </c>
      <c r="C58" s="4" t="s">
        <v>441</v>
      </c>
      <c r="E58" s="4" t="s">
        <v>585</v>
      </c>
      <c r="F58" s="4" t="s">
        <v>80</v>
      </c>
      <c r="G58" s="4" t="s">
        <v>585</v>
      </c>
      <c r="H58" s="4" t="s">
        <v>384</v>
      </c>
      <c r="L58" s="4" t="s">
        <v>81</v>
      </c>
      <c r="N58" s="4" t="s">
        <v>82</v>
      </c>
      <c r="O58" s="4" t="s">
        <v>586</v>
      </c>
      <c r="S58" s="4" t="s">
        <v>17</v>
      </c>
      <c r="T58" s="4" t="s">
        <v>17</v>
      </c>
      <c r="V58" s="4" t="s">
        <v>586</v>
      </c>
      <c r="Y58" s="4" t="s">
        <v>17</v>
      </c>
      <c r="Z58" s="4" t="s">
        <v>17</v>
      </c>
      <c r="AA58" s="4" t="s">
        <v>80</v>
      </c>
      <c r="AB58" s="4" t="s">
        <v>17</v>
      </c>
      <c r="AD58" s="4" t="s">
        <v>17</v>
      </c>
      <c r="AE58" s="4" t="s">
        <v>17</v>
      </c>
      <c r="AF58" s="4" t="s">
        <v>17</v>
      </c>
      <c r="AG58" s="4" t="s">
        <v>17</v>
      </c>
      <c r="AH58" s="4" t="s">
        <v>17</v>
      </c>
      <c r="AI58" s="4" t="s">
        <v>17</v>
      </c>
      <c r="AJ58" s="4" t="s">
        <v>17</v>
      </c>
      <c r="AK58" s="4" t="s">
        <v>80</v>
      </c>
      <c r="AP58" s="4" t="s">
        <v>145</v>
      </c>
      <c r="AQ58" s="4" t="s">
        <v>104</v>
      </c>
      <c r="AS58" s="4" t="s">
        <v>17</v>
      </c>
      <c r="AT58" s="4" t="s">
        <v>587</v>
      </c>
      <c r="AU58" s="4" t="s">
        <v>82</v>
      </c>
      <c r="AV58" s="4" t="s">
        <v>588</v>
      </c>
      <c r="AW58" s="4" t="s">
        <v>82</v>
      </c>
      <c r="AZ58" s="4" t="s">
        <v>589</v>
      </c>
      <c r="GR58" s="1" t="str">
        <f>IF(LEN(UnitDictionaries!$A58)&gt;0,UnitDictionaries!$A58,"")</f>
        <v/>
      </c>
      <c r="GS58" s="1" t="str">
        <f>IF(LEN(Forms!$A58)&gt;0,Forms!$A58,"")</f>
        <v>SAERF</v>
      </c>
      <c r="GT58" s="1" t="str">
        <f>IF(LEN(DataDictionaries!$A58)&gt;0,DataDictionaries!$A58,"")</f>
        <v>LPARMDES_4</v>
      </c>
    </row>
    <row r="59" spans="1:202" ht="357">
      <c r="A59" s="3" t="s">
        <v>590</v>
      </c>
      <c r="B59" s="3" t="s">
        <v>500</v>
      </c>
      <c r="C59" s="1" t="s">
        <v>78</v>
      </c>
      <c r="E59" s="1" t="s">
        <v>501</v>
      </c>
      <c r="F59" s="1" t="s">
        <v>80</v>
      </c>
      <c r="G59" s="3" t="s">
        <v>501</v>
      </c>
      <c r="H59" s="1" t="s">
        <v>202</v>
      </c>
      <c r="I59" s="1" t="s">
        <v>502</v>
      </c>
      <c r="L59" s="1" t="s">
        <v>92</v>
      </c>
      <c r="N59" s="1" t="s">
        <v>82</v>
      </c>
      <c r="O59" s="1" t="s">
        <v>503</v>
      </c>
      <c r="S59" s="1" t="s">
        <v>17</v>
      </c>
      <c r="T59" s="1" t="s">
        <v>17</v>
      </c>
      <c r="V59" s="1" t="s">
        <v>504</v>
      </c>
      <c r="Y59" s="1" t="s">
        <v>17</v>
      </c>
      <c r="Z59" s="1" t="s">
        <v>17</v>
      </c>
      <c r="AA59" s="1" t="s">
        <v>80</v>
      </c>
      <c r="AB59" s="1" t="s">
        <v>17</v>
      </c>
      <c r="AD59" s="1" t="s">
        <v>17</v>
      </c>
      <c r="AE59" s="1" t="s">
        <v>17</v>
      </c>
      <c r="AF59" s="1" t="s">
        <v>17</v>
      </c>
      <c r="AG59" s="1" t="s">
        <v>17</v>
      </c>
      <c r="AH59" s="1" t="s">
        <v>17</v>
      </c>
      <c r="AI59" s="1" t="s">
        <v>17</v>
      </c>
      <c r="AJ59" s="1" t="s">
        <v>17</v>
      </c>
      <c r="AK59" s="1" t="s">
        <v>80</v>
      </c>
      <c r="AP59" s="1" t="s">
        <v>145</v>
      </c>
      <c r="AQ59" s="1" t="s">
        <v>104</v>
      </c>
      <c r="AS59" s="1" t="s">
        <v>17</v>
      </c>
      <c r="AT59" s="1" t="s">
        <v>591</v>
      </c>
      <c r="AU59" s="1" t="s">
        <v>592</v>
      </c>
      <c r="AV59" s="1" t="s">
        <v>507</v>
      </c>
      <c r="AW59" s="1" t="s">
        <v>82</v>
      </c>
      <c r="AZ59" s="3" t="s">
        <v>593</v>
      </c>
      <c r="GR59" s="1" t="str">
        <f>IF(LEN(UnitDictionaries!$A59)&gt;0,UnitDictionaries!$A59,"")</f>
        <v/>
      </c>
      <c r="GS59" s="1" t="str">
        <f>IF(LEN(Forms!$A59)&gt;0,Forms!$A59,"")</f>
        <v>SAE_DOS</v>
      </c>
      <c r="GT59" s="1" t="str">
        <f>IF(LEN(DataDictionaries!$A59)&gt;0,DataDictionaries!$A59,"")</f>
        <v>MHCAT_2</v>
      </c>
    </row>
    <row r="60" spans="1:202" ht="357">
      <c r="A60" s="3" t="s">
        <v>590</v>
      </c>
      <c r="B60" s="3" t="s">
        <v>509</v>
      </c>
      <c r="C60" s="1" t="s">
        <v>88</v>
      </c>
      <c r="E60" s="1" t="s">
        <v>594</v>
      </c>
      <c r="F60" s="1" t="s">
        <v>80</v>
      </c>
      <c r="G60" s="3" t="s">
        <v>594</v>
      </c>
      <c r="H60" s="1" t="s">
        <v>142</v>
      </c>
      <c r="L60" s="1" t="s">
        <v>143</v>
      </c>
      <c r="N60" s="1" t="s">
        <v>82</v>
      </c>
      <c r="O60" s="1" t="s">
        <v>511</v>
      </c>
      <c r="S60" s="1" t="s">
        <v>17</v>
      </c>
      <c r="T60" s="1" t="s">
        <v>17</v>
      </c>
      <c r="V60" s="1" t="s">
        <v>512</v>
      </c>
      <c r="Y60" s="1" t="s">
        <v>17</v>
      </c>
      <c r="Z60" s="1" t="s">
        <v>17</v>
      </c>
      <c r="AA60" s="1" t="s">
        <v>80</v>
      </c>
      <c r="AB60" s="1" t="s">
        <v>17</v>
      </c>
      <c r="AD60" s="1" t="s">
        <v>17</v>
      </c>
      <c r="AE60" s="1" t="s">
        <v>17</v>
      </c>
      <c r="AF60" s="1" t="s">
        <v>17</v>
      </c>
      <c r="AG60" s="1" t="s">
        <v>17</v>
      </c>
      <c r="AH60" s="1" t="s">
        <v>17</v>
      </c>
      <c r="AI60" s="1" t="s">
        <v>17</v>
      </c>
      <c r="AJ60" s="1" t="s">
        <v>17</v>
      </c>
      <c r="AK60" s="1" t="s">
        <v>80</v>
      </c>
      <c r="AP60" s="1" t="s">
        <v>145</v>
      </c>
      <c r="AQ60" s="1" t="s">
        <v>104</v>
      </c>
      <c r="AS60" s="1" t="s">
        <v>17</v>
      </c>
      <c r="AT60" s="1" t="s">
        <v>595</v>
      </c>
      <c r="AU60" s="1" t="s">
        <v>596</v>
      </c>
      <c r="AV60" s="1" t="s">
        <v>597</v>
      </c>
      <c r="AW60" s="1" t="s">
        <v>82</v>
      </c>
      <c r="AZ60" s="3" t="s">
        <v>598</v>
      </c>
      <c r="GR60" s="1" t="str">
        <f>IF(LEN(UnitDictionaries!$A60)&gt;0,UnitDictionaries!$A60,"")</f>
        <v/>
      </c>
      <c r="GS60" s="1" t="str">
        <f>IF(LEN(Forms!$A60)&gt;0,Forms!$A60,"")</f>
        <v>SAE_TEST</v>
      </c>
      <c r="GT60" s="1" t="str">
        <f>IF(LEN(DataDictionaries!$A60)&gt;0,DataDictionaries!$A60,"")</f>
        <v>MHCOND_AUTO02</v>
      </c>
    </row>
    <row r="61" spans="1:202" ht="357">
      <c r="A61" s="3" t="s">
        <v>590</v>
      </c>
      <c r="B61" s="3" t="s">
        <v>562</v>
      </c>
      <c r="C61" s="1" t="s">
        <v>411</v>
      </c>
      <c r="E61" s="1" t="s">
        <v>563</v>
      </c>
      <c r="F61" s="1" t="s">
        <v>80</v>
      </c>
      <c r="G61" s="3" t="s">
        <v>563</v>
      </c>
      <c r="H61" s="1" t="s">
        <v>88</v>
      </c>
      <c r="L61" s="1" t="s">
        <v>81</v>
      </c>
      <c r="N61" s="1" t="s">
        <v>82</v>
      </c>
      <c r="O61" s="1" t="s">
        <v>564</v>
      </c>
      <c r="P61" s="1" t="s">
        <v>565</v>
      </c>
      <c r="S61" s="1" t="s">
        <v>17</v>
      </c>
      <c r="T61" s="1" t="s">
        <v>17</v>
      </c>
      <c r="V61" s="1" t="s">
        <v>564</v>
      </c>
      <c r="Y61" s="1" t="s">
        <v>17</v>
      </c>
      <c r="Z61" s="1" t="s">
        <v>17</v>
      </c>
      <c r="AA61" s="1" t="s">
        <v>80</v>
      </c>
      <c r="AB61" s="1" t="s">
        <v>17</v>
      </c>
      <c r="AD61" s="1" t="s">
        <v>17</v>
      </c>
      <c r="AE61" s="1" t="s">
        <v>17</v>
      </c>
      <c r="AF61" s="1" t="s">
        <v>17</v>
      </c>
      <c r="AG61" s="1" t="s">
        <v>17</v>
      </c>
      <c r="AH61" s="1" t="s">
        <v>17</v>
      </c>
      <c r="AI61" s="1" t="s">
        <v>17</v>
      </c>
      <c r="AJ61" s="1" t="s">
        <v>17</v>
      </c>
      <c r="AK61" s="1" t="s">
        <v>17</v>
      </c>
      <c r="AQ61" s="1" t="s">
        <v>104</v>
      </c>
      <c r="AS61" s="1" t="s">
        <v>17</v>
      </c>
      <c r="AT61" s="1" t="s">
        <v>599</v>
      </c>
      <c r="AU61" s="1" t="s">
        <v>600</v>
      </c>
      <c r="AV61" s="1" t="s">
        <v>567</v>
      </c>
      <c r="AW61" s="1" t="s">
        <v>82</v>
      </c>
      <c r="AZ61" s="3" t="s">
        <v>601</v>
      </c>
      <c r="GR61" s="1" t="str">
        <f>IF(LEN(UnitDictionaries!$A61)&gt;0,UnitDictionaries!$A61,"")</f>
        <v/>
      </c>
      <c r="GS61" s="1" t="str">
        <f>IF(LEN(Forms!$A61)&gt;0,Forms!$A61,"")</f>
        <v>SAE_DEATH</v>
      </c>
      <c r="GT61" s="1" t="str">
        <f>IF(LEN(DataDictionaries!$A61)&gt;0,DataDictionaries!$A61,"")</f>
        <v>NEONATE_1</v>
      </c>
    </row>
    <row r="62" spans="1:202" ht="357">
      <c r="A62" s="3" t="s">
        <v>590</v>
      </c>
      <c r="B62" s="3" t="s">
        <v>569</v>
      </c>
      <c r="C62" s="1" t="s">
        <v>421</v>
      </c>
      <c r="E62" s="1" t="s">
        <v>570</v>
      </c>
      <c r="F62" s="1" t="s">
        <v>80</v>
      </c>
      <c r="G62" s="3" t="s">
        <v>570</v>
      </c>
      <c r="H62" s="1" t="s">
        <v>78</v>
      </c>
      <c r="L62" s="1" t="s">
        <v>81</v>
      </c>
      <c r="N62" s="1" t="s">
        <v>82</v>
      </c>
      <c r="O62" s="1" t="s">
        <v>571</v>
      </c>
      <c r="P62" s="1" t="s">
        <v>572</v>
      </c>
      <c r="S62" s="1" t="s">
        <v>17</v>
      </c>
      <c r="T62" s="1" t="s">
        <v>17</v>
      </c>
      <c r="V62" s="1" t="s">
        <v>571</v>
      </c>
      <c r="Y62" s="1" t="s">
        <v>17</v>
      </c>
      <c r="Z62" s="1" t="s">
        <v>17</v>
      </c>
      <c r="AA62" s="1" t="s">
        <v>80</v>
      </c>
      <c r="AB62" s="1" t="s">
        <v>17</v>
      </c>
      <c r="AD62" s="1" t="s">
        <v>17</v>
      </c>
      <c r="AE62" s="1" t="s">
        <v>17</v>
      </c>
      <c r="AF62" s="1" t="s">
        <v>17</v>
      </c>
      <c r="AG62" s="1" t="s">
        <v>17</v>
      </c>
      <c r="AH62" s="1" t="s">
        <v>17</v>
      </c>
      <c r="AI62" s="1" t="s">
        <v>17</v>
      </c>
      <c r="AJ62" s="1" t="s">
        <v>17</v>
      </c>
      <c r="AK62" s="1" t="s">
        <v>17</v>
      </c>
      <c r="AQ62" s="1" t="s">
        <v>104</v>
      </c>
      <c r="AS62" s="1" t="s">
        <v>17</v>
      </c>
      <c r="AT62" s="1" t="s">
        <v>602</v>
      </c>
      <c r="AU62" s="1" t="s">
        <v>603</v>
      </c>
      <c r="AV62" s="1" t="s">
        <v>574</v>
      </c>
      <c r="AW62" s="1" t="s">
        <v>82</v>
      </c>
      <c r="AZ62" s="3" t="s">
        <v>604</v>
      </c>
      <c r="GR62" s="1" t="str">
        <f>IF(LEN(UnitDictionaries!$A62)&gt;0,UnitDictionaries!$A62,"")</f>
        <v/>
      </c>
      <c r="GS62" s="1" t="str">
        <f>IF(LEN(Forms!$A62)&gt;0,Forms!$A62,"")</f>
        <v>INV_REV</v>
      </c>
      <c r="GT62" s="1" t="str">
        <f>IF(LEN(DataDictionaries!$A62)&gt;0,DataDictionaries!$A62,"")</f>
        <v>NOYES_1</v>
      </c>
    </row>
    <row r="63" spans="1:202" ht="357">
      <c r="A63" s="3" t="s">
        <v>590</v>
      </c>
      <c r="B63" s="3" t="s">
        <v>584</v>
      </c>
      <c r="C63" s="1" t="s">
        <v>431</v>
      </c>
      <c r="E63" s="1" t="s">
        <v>585</v>
      </c>
      <c r="F63" s="1" t="s">
        <v>80</v>
      </c>
      <c r="G63" s="3" t="s">
        <v>585</v>
      </c>
      <c r="H63" s="1" t="s">
        <v>384</v>
      </c>
      <c r="L63" s="1" t="s">
        <v>81</v>
      </c>
      <c r="N63" s="1" t="s">
        <v>82</v>
      </c>
      <c r="O63" s="1" t="s">
        <v>586</v>
      </c>
      <c r="S63" s="1" t="s">
        <v>17</v>
      </c>
      <c r="T63" s="1" t="s">
        <v>17</v>
      </c>
      <c r="V63" s="1" t="s">
        <v>586</v>
      </c>
      <c r="Y63" s="1" t="s">
        <v>17</v>
      </c>
      <c r="Z63" s="1" t="s">
        <v>17</v>
      </c>
      <c r="AA63" s="1" t="s">
        <v>80</v>
      </c>
      <c r="AB63" s="1" t="s">
        <v>17</v>
      </c>
      <c r="AD63" s="1" t="s">
        <v>17</v>
      </c>
      <c r="AE63" s="1" t="s">
        <v>17</v>
      </c>
      <c r="AF63" s="1" t="s">
        <v>17</v>
      </c>
      <c r="AG63" s="1" t="s">
        <v>17</v>
      </c>
      <c r="AH63" s="1" t="s">
        <v>17</v>
      </c>
      <c r="AI63" s="1" t="s">
        <v>17</v>
      </c>
      <c r="AJ63" s="1" t="s">
        <v>17</v>
      </c>
      <c r="AK63" s="1" t="s">
        <v>80</v>
      </c>
      <c r="AP63" s="1" t="s">
        <v>145</v>
      </c>
      <c r="AQ63" s="1" t="s">
        <v>104</v>
      </c>
      <c r="AS63" s="1" t="s">
        <v>17</v>
      </c>
      <c r="AT63" s="1" t="s">
        <v>605</v>
      </c>
      <c r="AU63" s="1" t="s">
        <v>606</v>
      </c>
      <c r="AV63" s="1" t="s">
        <v>588</v>
      </c>
      <c r="AW63" s="1" t="s">
        <v>82</v>
      </c>
      <c r="AZ63" s="3" t="s">
        <v>607</v>
      </c>
      <c r="GR63" s="1" t="str">
        <f>IF(LEN(UnitDictionaries!$A63)&gt;0,UnitDictionaries!$A63,"")</f>
        <v/>
      </c>
      <c r="GS63" s="1" t="str">
        <f>IF(LEN(Forms!$A63)&gt;0,Forms!$A63,"")</f>
        <v>TRANSMIT</v>
      </c>
      <c r="GT63" s="1" t="str">
        <f>IF(LEN(DataDictionaries!$A63)&gt;0,DataDictionaries!$A63,"")</f>
        <v>NULL_REASON</v>
      </c>
    </row>
    <row r="64" spans="1:202" ht="306">
      <c r="A64" s="4" t="s">
        <v>608</v>
      </c>
      <c r="B64" s="4" t="s">
        <v>609</v>
      </c>
      <c r="C64" s="4" t="s">
        <v>78</v>
      </c>
      <c r="E64" s="4" t="s">
        <v>610</v>
      </c>
      <c r="F64" s="4" t="s">
        <v>80</v>
      </c>
      <c r="G64" s="4" t="s">
        <v>610</v>
      </c>
      <c r="H64" s="4" t="s">
        <v>327</v>
      </c>
      <c r="I64" s="4" t="s">
        <v>611</v>
      </c>
      <c r="L64" s="4" t="s">
        <v>92</v>
      </c>
      <c r="N64" s="4" t="s">
        <v>82</v>
      </c>
      <c r="O64" s="4" t="s">
        <v>612</v>
      </c>
      <c r="R64" s="4" t="s">
        <v>613</v>
      </c>
      <c r="S64" s="4" t="s">
        <v>17</v>
      </c>
      <c r="T64" s="4" t="s">
        <v>17</v>
      </c>
      <c r="V64" s="4" t="s">
        <v>614</v>
      </c>
      <c r="Y64" s="4" t="s">
        <v>80</v>
      </c>
      <c r="Z64" s="4" t="s">
        <v>17</v>
      </c>
      <c r="AA64" s="4" t="s">
        <v>80</v>
      </c>
      <c r="AB64" s="4" t="s">
        <v>17</v>
      </c>
      <c r="AD64" s="4" t="s">
        <v>17</v>
      </c>
      <c r="AE64" s="4" t="s">
        <v>17</v>
      </c>
      <c r="AF64" s="4" t="s">
        <v>17</v>
      </c>
      <c r="AG64" s="4" t="s">
        <v>17</v>
      </c>
      <c r="AH64" s="4" t="s">
        <v>17</v>
      </c>
      <c r="AI64" s="4" t="s">
        <v>17</v>
      </c>
      <c r="AJ64" s="4" t="s">
        <v>17</v>
      </c>
      <c r="AK64" s="4" t="s">
        <v>17</v>
      </c>
      <c r="AS64" s="4" t="s">
        <v>17</v>
      </c>
      <c r="AT64" s="4" t="s">
        <v>615</v>
      </c>
      <c r="AU64" s="4" t="s">
        <v>616</v>
      </c>
      <c r="AV64" s="4" t="s">
        <v>617</v>
      </c>
      <c r="AW64" s="4" t="s">
        <v>618</v>
      </c>
      <c r="AZ64" s="4" t="s">
        <v>619</v>
      </c>
      <c r="GR64" s="1" t="str">
        <f>IF(LEN(UnitDictionaries!$A64)&gt;0,UnitDictionaries!$A64,"")</f>
        <v/>
      </c>
      <c r="GS64" s="1" t="str">
        <f>IF(LEN(Forms!$A64)&gt;0,Forms!$A64,"")</f>
        <v>AUTO_02</v>
      </c>
      <c r="GT64" s="1" t="str">
        <f>IF(LEN(DataDictionaries!$A64)&gt;0,DataDictionaries!$A64,"")</f>
        <v>NY</v>
      </c>
    </row>
    <row r="65" spans="1:202" ht="357">
      <c r="A65" s="4" t="s">
        <v>608</v>
      </c>
      <c r="B65" s="4" t="s">
        <v>620</v>
      </c>
      <c r="C65" s="4" t="s">
        <v>88</v>
      </c>
      <c r="E65" s="4" t="s">
        <v>621</v>
      </c>
      <c r="F65" s="4" t="s">
        <v>80</v>
      </c>
      <c r="G65" s="4" t="s">
        <v>621</v>
      </c>
      <c r="H65" s="4" t="s">
        <v>132</v>
      </c>
      <c r="I65" s="4" t="s">
        <v>622</v>
      </c>
      <c r="L65" s="4" t="s">
        <v>92</v>
      </c>
      <c r="N65" s="4" t="s">
        <v>82</v>
      </c>
      <c r="O65" s="4" t="s">
        <v>623</v>
      </c>
      <c r="S65" s="4" t="s">
        <v>17</v>
      </c>
      <c r="T65" s="4" t="s">
        <v>17</v>
      </c>
      <c r="V65" s="4" t="s">
        <v>624</v>
      </c>
      <c r="Y65" s="4" t="s">
        <v>17</v>
      </c>
      <c r="Z65" s="4" t="s">
        <v>17</v>
      </c>
      <c r="AA65" s="4" t="s">
        <v>80</v>
      </c>
      <c r="AB65" s="4" t="s">
        <v>17</v>
      </c>
      <c r="AD65" s="4" t="s">
        <v>17</v>
      </c>
      <c r="AE65" s="4" t="s">
        <v>17</v>
      </c>
      <c r="AF65" s="4" t="s">
        <v>17</v>
      </c>
      <c r="AG65" s="4" t="s">
        <v>17</v>
      </c>
      <c r="AH65" s="4" t="s">
        <v>17</v>
      </c>
      <c r="AI65" s="4" t="s">
        <v>17</v>
      </c>
      <c r="AJ65" s="4" t="s">
        <v>17</v>
      </c>
      <c r="AK65" s="4" t="s">
        <v>80</v>
      </c>
      <c r="AP65" s="4" t="s">
        <v>145</v>
      </c>
      <c r="AQ65" s="4" t="s">
        <v>104</v>
      </c>
      <c r="AS65" s="4" t="s">
        <v>17</v>
      </c>
      <c r="AT65" s="4" t="s">
        <v>625</v>
      </c>
      <c r="AU65" s="4" t="s">
        <v>626</v>
      </c>
      <c r="AV65" s="4" t="s">
        <v>627</v>
      </c>
      <c r="AW65" s="4" t="s">
        <v>628</v>
      </c>
      <c r="AZ65" s="4" t="s">
        <v>629</v>
      </c>
      <c r="GR65" s="1" t="str">
        <f>IF(LEN(UnitDictionaries!$A65)&gt;0,UnitDictionaries!$A65,"")</f>
        <v/>
      </c>
      <c r="GS65" s="1" t="str">
        <f>IF(LEN(Forms!$A65)&gt;0,Forms!$A65,"")</f>
        <v>AUTO_03</v>
      </c>
      <c r="GT65" s="1" t="str">
        <f>IF(LEN(DataDictionaries!$A65)&gt;0,DataDictionaries!$A65,"")</f>
        <v>OUT_V1</v>
      </c>
    </row>
    <row r="66" spans="1:202" ht="127.5">
      <c r="A66" s="4" t="s">
        <v>608</v>
      </c>
      <c r="B66" s="4" t="s">
        <v>630</v>
      </c>
      <c r="C66" s="4" t="s">
        <v>100</v>
      </c>
      <c r="E66" s="4" t="s">
        <v>631</v>
      </c>
      <c r="F66" s="4" t="s">
        <v>80</v>
      </c>
      <c r="G66" s="4" t="s">
        <v>631</v>
      </c>
      <c r="H66" s="4" t="s">
        <v>632</v>
      </c>
      <c r="K66" s="4" t="s">
        <v>633</v>
      </c>
      <c r="L66" s="4" t="s">
        <v>634</v>
      </c>
      <c r="N66" s="4" t="s">
        <v>82</v>
      </c>
      <c r="O66" s="4" t="s">
        <v>635</v>
      </c>
      <c r="R66" s="4" t="s">
        <v>636</v>
      </c>
      <c r="S66" s="4" t="s">
        <v>17</v>
      </c>
      <c r="T66" s="4" t="s">
        <v>80</v>
      </c>
      <c r="V66" s="4" t="s">
        <v>637</v>
      </c>
      <c r="Y66" s="4" t="s">
        <v>17</v>
      </c>
      <c r="Z66" s="4" t="s">
        <v>17</v>
      </c>
      <c r="AA66" s="4" t="s">
        <v>80</v>
      </c>
      <c r="AB66" s="4" t="s">
        <v>17</v>
      </c>
      <c r="AD66" s="4" t="s">
        <v>17</v>
      </c>
      <c r="AE66" s="4" t="s">
        <v>17</v>
      </c>
      <c r="AF66" s="4" t="s">
        <v>17</v>
      </c>
      <c r="AG66" s="4" t="s">
        <v>17</v>
      </c>
      <c r="AH66" s="4" t="s">
        <v>17</v>
      </c>
      <c r="AI66" s="4" t="s">
        <v>17</v>
      </c>
      <c r="AJ66" s="4" t="s">
        <v>17</v>
      </c>
      <c r="AK66" s="4" t="s">
        <v>17</v>
      </c>
      <c r="AS66" s="4" t="s">
        <v>17</v>
      </c>
      <c r="AT66" s="4" t="s">
        <v>638</v>
      </c>
      <c r="AU66" s="4" t="s">
        <v>639</v>
      </c>
      <c r="AV66" s="4" t="s">
        <v>640</v>
      </c>
      <c r="AW66" s="4" t="s">
        <v>641</v>
      </c>
      <c r="AZ66" s="4" t="s">
        <v>642</v>
      </c>
      <c r="GR66" s="1" t="str">
        <f>IF(LEN(UnitDictionaries!$A66)&gt;0,UnitDictionaries!$A66,"")</f>
        <v/>
      </c>
      <c r="GS66" s="1" t="str">
        <f>IF(LEN(Forms!$A66)&gt;0,Forms!$A66,"")</f>
        <v>AUTO_04</v>
      </c>
      <c r="GT66" s="1" t="str">
        <f>IF(LEN(DataDictionaries!$A66)&gt;0,DataDictionaries!$A66,"")</f>
        <v>PHRES_1</v>
      </c>
    </row>
    <row r="67" spans="1:202" ht="153">
      <c r="A67" s="4" t="s">
        <v>608</v>
      </c>
      <c r="B67" s="4" t="s">
        <v>643</v>
      </c>
      <c r="C67" s="4" t="s">
        <v>130</v>
      </c>
      <c r="E67" s="4" t="s">
        <v>644</v>
      </c>
      <c r="F67" s="4" t="s">
        <v>80</v>
      </c>
      <c r="G67" s="4" t="s">
        <v>644</v>
      </c>
      <c r="H67" s="4" t="s">
        <v>645</v>
      </c>
      <c r="L67" s="4" t="s">
        <v>143</v>
      </c>
      <c r="N67" s="4" t="s">
        <v>82</v>
      </c>
      <c r="O67" s="4" t="s">
        <v>646</v>
      </c>
      <c r="R67" s="4" t="s">
        <v>647</v>
      </c>
      <c r="S67" s="4" t="s">
        <v>17</v>
      </c>
      <c r="T67" s="4" t="s">
        <v>80</v>
      </c>
      <c r="V67" s="4" t="s">
        <v>648</v>
      </c>
      <c r="Y67" s="4" t="s">
        <v>17</v>
      </c>
      <c r="Z67" s="4" t="s">
        <v>80</v>
      </c>
      <c r="AA67" s="4" t="s">
        <v>80</v>
      </c>
      <c r="AB67" s="4" t="s">
        <v>17</v>
      </c>
      <c r="AD67" s="4" t="s">
        <v>17</v>
      </c>
      <c r="AE67" s="4" t="s">
        <v>80</v>
      </c>
      <c r="AF67" s="4" t="s">
        <v>17</v>
      </c>
      <c r="AG67" s="4" t="s">
        <v>17</v>
      </c>
      <c r="AH67" s="4" t="s">
        <v>17</v>
      </c>
      <c r="AI67" s="4" t="s">
        <v>17</v>
      </c>
      <c r="AJ67" s="4" t="s">
        <v>17</v>
      </c>
      <c r="AK67" s="4" t="s">
        <v>17</v>
      </c>
      <c r="AS67" s="4" t="s">
        <v>17</v>
      </c>
      <c r="AT67" s="4" t="s">
        <v>649</v>
      </c>
      <c r="AU67" s="4" t="s">
        <v>650</v>
      </c>
      <c r="AV67" s="4" t="s">
        <v>651</v>
      </c>
      <c r="AW67" s="4" t="s">
        <v>652</v>
      </c>
      <c r="AZ67" s="4" t="s">
        <v>653</v>
      </c>
      <c r="GR67" s="1" t="str">
        <f>IF(LEN(UnitDictionaries!$A67)&gt;0,UnitDictionaries!$A67,"")</f>
        <v/>
      </c>
      <c r="GS67" s="1" t="str">
        <f>IF(LEN(Forms!$A67)&gt;0,Forms!$A67,"")</f>
        <v>AUTO_01</v>
      </c>
      <c r="GT67" s="1" t="str">
        <f>IF(LEN(DataDictionaries!$A67)&gt;0,DataDictionaries!$A67,"")</f>
        <v>PHRES_2</v>
      </c>
    </row>
    <row r="68" spans="1:202" ht="191.25">
      <c r="A68" s="4" t="s">
        <v>608</v>
      </c>
      <c r="B68" s="4" t="s">
        <v>654</v>
      </c>
      <c r="C68" s="4" t="s">
        <v>140</v>
      </c>
      <c r="E68" s="4" t="s">
        <v>655</v>
      </c>
      <c r="F68" s="4" t="s">
        <v>80</v>
      </c>
      <c r="G68" s="4" t="s">
        <v>655</v>
      </c>
      <c r="H68" s="4" t="s">
        <v>327</v>
      </c>
      <c r="I68" s="4" t="s">
        <v>611</v>
      </c>
      <c r="L68" s="4" t="s">
        <v>92</v>
      </c>
      <c r="N68" s="4" t="s">
        <v>82</v>
      </c>
      <c r="O68" s="4" t="s">
        <v>656</v>
      </c>
      <c r="R68" s="4" t="s">
        <v>657</v>
      </c>
      <c r="S68" s="4" t="s">
        <v>17</v>
      </c>
      <c r="T68" s="4" t="s">
        <v>80</v>
      </c>
      <c r="V68" s="4" t="s">
        <v>656</v>
      </c>
      <c r="Y68" s="4" t="s">
        <v>17</v>
      </c>
      <c r="Z68" s="4" t="s">
        <v>17</v>
      </c>
      <c r="AA68" s="4" t="s">
        <v>80</v>
      </c>
      <c r="AB68" s="4" t="s">
        <v>17</v>
      </c>
      <c r="AD68" s="4" t="s">
        <v>17</v>
      </c>
      <c r="AE68" s="4" t="s">
        <v>17</v>
      </c>
      <c r="AF68" s="4" t="s">
        <v>17</v>
      </c>
      <c r="AG68" s="4" t="s">
        <v>17</v>
      </c>
      <c r="AH68" s="4" t="s">
        <v>17</v>
      </c>
      <c r="AI68" s="4" t="s">
        <v>17</v>
      </c>
      <c r="AJ68" s="4" t="s">
        <v>17</v>
      </c>
      <c r="AK68" s="4" t="s">
        <v>17</v>
      </c>
      <c r="AS68" s="4" t="s">
        <v>17</v>
      </c>
      <c r="AT68" s="4" t="s">
        <v>658</v>
      </c>
      <c r="AU68" s="4" t="s">
        <v>659</v>
      </c>
      <c r="AV68" s="4" t="s">
        <v>660</v>
      </c>
      <c r="AW68" s="4" t="s">
        <v>661</v>
      </c>
      <c r="AZ68" s="4" t="s">
        <v>662</v>
      </c>
      <c r="GR68" s="1" t="str">
        <f>IF(LEN(UnitDictionaries!$A68)&gt;0,UnitDictionaries!$A68,"")</f>
        <v/>
      </c>
      <c r="GS68" s="1" t="str">
        <f>IF(LEN(Forms!$A68)&gt;0,Forms!$A68,"")</f>
        <v>SAEINFO</v>
      </c>
      <c r="GT68" s="1" t="str">
        <f>IF(LEN(DataDictionaries!$A68)&gt;0,DataDictionaries!$A68,"")</f>
        <v>PHRES_3</v>
      </c>
    </row>
    <row r="69" spans="1:202" ht="357">
      <c r="A69" s="4" t="s">
        <v>608</v>
      </c>
      <c r="B69" s="4" t="s">
        <v>663</v>
      </c>
      <c r="C69" s="4" t="s">
        <v>664</v>
      </c>
      <c r="E69" s="4" t="s">
        <v>665</v>
      </c>
      <c r="F69" s="4" t="s">
        <v>80</v>
      </c>
      <c r="G69" s="4" t="s">
        <v>665</v>
      </c>
      <c r="H69" s="4" t="s">
        <v>164</v>
      </c>
      <c r="L69" s="4" t="s">
        <v>81</v>
      </c>
      <c r="N69" s="4" t="s">
        <v>82</v>
      </c>
      <c r="O69" s="4" t="s">
        <v>666</v>
      </c>
      <c r="S69" s="4" t="s">
        <v>17</v>
      </c>
      <c r="T69" s="4" t="s">
        <v>80</v>
      </c>
      <c r="Y69" s="4" t="s">
        <v>17</v>
      </c>
      <c r="Z69" s="4" t="s">
        <v>17</v>
      </c>
      <c r="AA69" s="4" t="s">
        <v>80</v>
      </c>
      <c r="AB69" s="4" t="s">
        <v>17</v>
      </c>
      <c r="AD69" s="4" t="s">
        <v>17</v>
      </c>
      <c r="AE69" s="4" t="s">
        <v>17</v>
      </c>
      <c r="AF69" s="4" t="s">
        <v>17</v>
      </c>
      <c r="AG69" s="4" t="s">
        <v>17</v>
      </c>
      <c r="AH69" s="4" t="s">
        <v>17</v>
      </c>
      <c r="AI69" s="4" t="s">
        <v>17</v>
      </c>
      <c r="AJ69" s="4" t="s">
        <v>17</v>
      </c>
      <c r="AK69" s="4" t="s">
        <v>80</v>
      </c>
      <c r="AP69" s="4" t="s">
        <v>145</v>
      </c>
      <c r="AQ69" s="4" t="s">
        <v>104</v>
      </c>
      <c r="AS69" s="4" t="s">
        <v>17</v>
      </c>
      <c r="AT69" s="4" t="s">
        <v>667</v>
      </c>
      <c r="AU69" s="4" t="s">
        <v>668</v>
      </c>
      <c r="AV69" s="4" t="s">
        <v>669</v>
      </c>
      <c r="AW69" s="4" t="s">
        <v>670</v>
      </c>
      <c r="AZ69" s="4" t="s">
        <v>671</v>
      </c>
      <c r="GR69" s="1" t="str">
        <f>IF(LEN(UnitDictionaries!$A69)&gt;0,UnitDictionaries!$A69,"")</f>
        <v/>
      </c>
      <c r="GS69" s="1" t="str">
        <f>IF(LEN(Forms!$A69)&gt;0,Forms!$A69,"")</f>
        <v>PREG_01</v>
      </c>
      <c r="GT69" s="1" t="str">
        <f>IF(LEN(DataDictionaries!$A69)&gt;0,DataDictionaries!$A69,"")</f>
        <v>PRCAT_1</v>
      </c>
    </row>
    <row r="70" spans="1:202">
      <c r="A70" s="3" t="s">
        <v>672</v>
      </c>
      <c r="B70" s="3" t="s">
        <v>673</v>
      </c>
      <c r="C70" s="1" t="s">
        <v>78</v>
      </c>
      <c r="E70" s="1" t="s">
        <v>674</v>
      </c>
      <c r="F70" s="1" t="s">
        <v>80</v>
      </c>
      <c r="G70" s="3" t="s">
        <v>674</v>
      </c>
      <c r="H70" s="1" t="s">
        <v>88</v>
      </c>
      <c r="L70" s="1" t="s">
        <v>81</v>
      </c>
      <c r="N70" s="1" t="s">
        <v>82</v>
      </c>
      <c r="O70" s="1" t="s">
        <v>675</v>
      </c>
      <c r="S70" s="1" t="s">
        <v>17</v>
      </c>
      <c r="T70" s="1" t="s">
        <v>17</v>
      </c>
      <c r="V70" s="1" t="s">
        <v>551</v>
      </c>
      <c r="Y70" s="1" t="s">
        <v>80</v>
      </c>
      <c r="Z70" s="1" t="s">
        <v>17</v>
      </c>
      <c r="AA70" s="1" t="s">
        <v>80</v>
      </c>
      <c r="AB70" s="1" t="s">
        <v>17</v>
      </c>
      <c r="AD70" s="1" t="s">
        <v>17</v>
      </c>
      <c r="AE70" s="1" t="s">
        <v>80</v>
      </c>
      <c r="AF70" s="1" t="s">
        <v>17</v>
      </c>
      <c r="AG70" s="1" t="s">
        <v>17</v>
      </c>
      <c r="AH70" s="1" t="s">
        <v>17</v>
      </c>
      <c r="AI70" s="1" t="s">
        <v>17</v>
      </c>
      <c r="AJ70" s="1" t="s">
        <v>17</v>
      </c>
      <c r="AK70" s="1" t="s">
        <v>17</v>
      </c>
      <c r="AS70" s="1" t="s">
        <v>17</v>
      </c>
      <c r="AT70" s="1" t="s">
        <v>676</v>
      </c>
      <c r="AU70" s="1" t="s">
        <v>82</v>
      </c>
      <c r="AV70" s="1" t="s">
        <v>677</v>
      </c>
      <c r="AW70" s="1" t="s">
        <v>82</v>
      </c>
      <c r="AZ70" s="3" t="s">
        <v>678</v>
      </c>
      <c r="GR70" s="1" t="str">
        <f>IF(LEN(UnitDictionaries!$A70)&gt;0,UnitDictionaries!$A70,"")</f>
        <v/>
      </c>
      <c r="GS70" s="1" t="str">
        <f>IF(LEN(Forms!$A70)&gt;0,Forms!$A70,"")</f>
        <v/>
      </c>
      <c r="GT70" s="1" t="str">
        <f>IF(LEN(DataDictionaries!$A70)&gt;0,DataDictionaries!$A70,"")</f>
        <v>PREG_1</v>
      </c>
    </row>
    <row r="71" spans="1:202">
      <c r="A71" s="3" t="s">
        <v>672</v>
      </c>
      <c r="B71" s="3" t="s">
        <v>679</v>
      </c>
      <c r="C71" s="1" t="s">
        <v>88</v>
      </c>
      <c r="E71" s="1" t="s">
        <v>680</v>
      </c>
      <c r="F71" s="1" t="s">
        <v>80</v>
      </c>
      <c r="G71" s="3" t="s">
        <v>680</v>
      </c>
      <c r="H71" s="1" t="s">
        <v>88</v>
      </c>
      <c r="L71" s="1" t="s">
        <v>81</v>
      </c>
      <c r="N71" s="1" t="s">
        <v>82</v>
      </c>
      <c r="O71" s="1" t="s">
        <v>681</v>
      </c>
      <c r="S71" s="1" t="s">
        <v>17</v>
      </c>
      <c r="T71" s="1" t="s">
        <v>17</v>
      </c>
      <c r="V71" s="1" t="s">
        <v>551</v>
      </c>
      <c r="Y71" s="1" t="s">
        <v>80</v>
      </c>
      <c r="Z71" s="1" t="s">
        <v>17</v>
      </c>
      <c r="AA71" s="1" t="s">
        <v>80</v>
      </c>
      <c r="AB71" s="1" t="s">
        <v>17</v>
      </c>
      <c r="AD71" s="1" t="s">
        <v>17</v>
      </c>
      <c r="AE71" s="1" t="s">
        <v>80</v>
      </c>
      <c r="AF71" s="1" t="s">
        <v>17</v>
      </c>
      <c r="AG71" s="1" t="s">
        <v>17</v>
      </c>
      <c r="AH71" s="1" t="s">
        <v>17</v>
      </c>
      <c r="AI71" s="1" t="s">
        <v>17</v>
      </c>
      <c r="AJ71" s="1" t="s">
        <v>17</v>
      </c>
      <c r="AK71" s="1" t="s">
        <v>17</v>
      </c>
      <c r="AS71" s="1" t="s">
        <v>17</v>
      </c>
      <c r="AT71" s="1" t="s">
        <v>682</v>
      </c>
      <c r="AU71" s="1" t="s">
        <v>82</v>
      </c>
      <c r="AV71" s="1" t="s">
        <v>683</v>
      </c>
      <c r="AW71" s="1" t="s">
        <v>82</v>
      </c>
      <c r="AZ71" s="3" t="s">
        <v>684</v>
      </c>
      <c r="GR71" s="1" t="str">
        <f>IF(LEN(UnitDictionaries!$A71)&gt;0,UnitDictionaries!$A71,"")</f>
        <v/>
      </c>
      <c r="GS71" s="1" t="str">
        <f>IF(LEN(Forms!$A71)&gt;0,Forms!$A71,"")</f>
        <v/>
      </c>
      <c r="GT71" s="1" t="str">
        <f>IF(LEN(DataDictionaries!$A71)&gt;0,DataDictionaries!$A71,"")</f>
        <v>PREG_2</v>
      </c>
    </row>
    <row r="72" spans="1:202">
      <c r="A72" s="3" t="s">
        <v>672</v>
      </c>
      <c r="B72" s="3" t="s">
        <v>685</v>
      </c>
      <c r="C72" s="1" t="s">
        <v>100</v>
      </c>
      <c r="E72" s="1" t="s">
        <v>686</v>
      </c>
      <c r="F72" s="1" t="s">
        <v>80</v>
      </c>
      <c r="G72" s="3" t="s">
        <v>686</v>
      </c>
      <c r="H72" s="1" t="s">
        <v>88</v>
      </c>
      <c r="L72" s="1" t="s">
        <v>81</v>
      </c>
      <c r="N72" s="1" t="s">
        <v>82</v>
      </c>
      <c r="O72" s="1" t="s">
        <v>687</v>
      </c>
      <c r="S72" s="1" t="s">
        <v>17</v>
      </c>
      <c r="T72" s="1" t="s">
        <v>17</v>
      </c>
      <c r="V72" s="1" t="s">
        <v>551</v>
      </c>
      <c r="Y72" s="1" t="s">
        <v>80</v>
      </c>
      <c r="Z72" s="1" t="s">
        <v>17</v>
      </c>
      <c r="AA72" s="1" t="s">
        <v>80</v>
      </c>
      <c r="AB72" s="1" t="s">
        <v>17</v>
      </c>
      <c r="AD72" s="1" t="s">
        <v>17</v>
      </c>
      <c r="AE72" s="1" t="s">
        <v>80</v>
      </c>
      <c r="AF72" s="1" t="s">
        <v>17</v>
      </c>
      <c r="AG72" s="1" t="s">
        <v>17</v>
      </c>
      <c r="AH72" s="1" t="s">
        <v>17</v>
      </c>
      <c r="AI72" s="1" t="s">
        <v>17</v>
      </c>
      <c r="AJ72" s="1" t="s">
        <v>17</v>
      </c>
      <c r="AK72" s="1" t="s">
        <v>17</v>
      </c>
      <c r="AS72" s="1" t="s">
        <v>17</v>
      </c>
      <c r="AT72" s="1" t="s">
        <v>688</v>
      </c>
      <c r="AU72" s="1" t="s">
        <v>82</v>
      </c>
      <c r="AV72" s="1" t="s">
        <v>689</v>
      </c>
      <c r="AW72" s="1" t="s">
        <v>82</v>
      </c>
      <c r="AZ72" s="3" t="s">
        <v>690</v>
      </c>
      <c r="GR72" s="1" t="str">
        <f>IF(LEN(UnitDictionaries!$A72)&gt;0,UnitDictionaries!$A72,"")</f>
        <v/>
      </c>
      <c r="GS72" s="1" t="str">
        <f>IF(LEN(Forms!$A72)&gt;0,Forms!$A72,"")</f>
        <v/>
      </c>
      <c r="GT72" s="1" t="str">
        <f>IF(LEN(DataDictionaries!$A72)&gt;0,DataDictionaries!$A72,"")</f>
        <v>PREG_3</v>
      </c>
    </row>
    <row r="73" spans="1:202">
      <c r="A73" s="3" t="s">
        <v>672</v>
      </c>
      <c r="B73" s="3" t="s">
        <v>691</v>
      </c>
      <c r="C73" s="1" t="s">
        <v>111</v>
      </c>
      <c r="E73" s="1" t="s">
        <v>692</v>
      </c>
      <c r="F73" s="1" t="s">
        <v>80</v>
      </c>
      <c r="G73" s="3" t="s">
        <v>692</v>
      </c>
      <c r="H73" s="1" t="s">
        <v>88</v>
      </c>
      <c r="L73" s="1" t="s">
        <v>81</v>
      </c>
      <c r="N73" s="1" t="s">
        <v>82</v>
      </c>
      <c r="O73" s="1" t="s">
        <v>693</v>
      </c>
      <c r="S73" s="1" t="s">
        <v>17</v>
      </c>
      <c r="T73" s="1" t="s">
        <v>17</v>
      </c>
      <c r="V73" s="1" t="s">
        <v>551</v>
      </c>
      <c r="Y73" s="1" t="s">
        <v>80</v>
      </c>
      <c r="Z73" s="1" t="s">
        <v>17</v>
      </c>
      <c r="AA73" s="1" t="s">
        <v>80</v>
      </c>
      <c r="AB73" s="1" t="s">
        <v>17</v>
      </c>
      <c r="AD73" s="1" t="s">
        <v>17</v>
      </c>
      <c r="AE73" s="1" t="s">
        <v>80</v>
      </c>
      <c r="AF73" s="1" t="s">
        <v>17</v>
      </c>
      <c r="AG73" s="1" t="s">
        <v>17</v>
      </c>
      <c r="AH73" s="1" t="s">
        <v>17</v>
      </c>
      <c r="AI73" s="1" t="s">
        <v>17</v>
      </c>
      <c r="AJ73" s="1" t="s">
        <v>17</v>
      </c>
      <c r="AK73" s="1" t="s">
        <v>17</v>
      </c>
      <c r="AS73" s="1" t="s">
        <v>17</v>
      </c>
      <c r="AT73" s="1" t="s">
        <v>694</v>
      </c>
      <c r="AU73" s="1" t="s">
        <v>82</v>
      </c>
      <c r="AV73" s="1" t="s">
        <v>695</v>
      </c>
      <c r="AW73" s="1" t="s">
        <v>82</v>
      </c>
      <c r="AZ73" s="3" t="s">
        <v>696</v>
      </c>
      <c r="GR73" s="1" t="str">
        <f>IF(LEN(UnitDictionaries!$A73)&gt;0,UnitDictionaries!$A73,"")</f>
        <v/>
      </c>
      <c r="GS73" s="1" t="str">
        <f>IF(LEN(Forms!$A73)&gt;0,Forms!$A73,"")</f>
        <v/>
      </c>
      <c r="GT73" s="1" t="str">
        <f>IF(LEN(DataDictionaries!$A73)&gt;0,DataDictionaries!$A73,"")</f>
        <v>PREG_4</v>
      </c>
    </row>
    <row r="74" spans="1:202" ht="357">
      <c r="A74" s="3" t="s">
        <v>672</v>
      </c>
      <c r="B74" s="3" t="s">
        <v>500</v>
      </c>
      <c r="C74" s="1" t="s">
        <v>121</v>
      </c>
      <c r="E74" s="1" t="s">
        <v>697</v>
      </c>
      <c r="F74" s="1" t="s">
        <v>80</v>
      </c>
      <c r="G74" s="3" t="s">
        <v>697</v>
      </c>
      <c r="H74" s="1" t="s">
        <v>202</v>
      </c>
      <c r="I74" s="1" t="s">
        <v>502</v>
      </c>
      <c r="L74" s="1" t="s">
        <v>92</v>
      </c>
      <c r="N74" s="1" t="s">
        <v>82</v>
      </c>
      <c r="O74" s="1" t="s">
        <v>503</v>
      </c>
      <c r="S74" s="1" t="s">
        <v>17</v>
      </c>
      <c r="T74" s="1" t="s">
        <v>17</v>
      </c>
      <c r="V74" s="1" t="s">
        <v>504</v>
      </c>
      <c r="Y74" s="1" t="s">
        <v>17</v>
      </c>
      <c r="Z74" s="1" t="s">
        <v>17</v>
      </c>
      <c r="AA74" s="1" t="s">
        <v>80</v>
      </c>
      <c r="AB74" s="1" t="s">
        <v>17</v>
      </c>
      <c r="AD74" s="1" t="s">
        <v>17</v>
      </c>
      <c r="AE74" s="1" t="s">
        <v>17</v>
      </c>
      <c r="AF74" s="1" t="s">
        <v>17</v>
      </c>
      <c r="AG74" s="1" t="s">
        <v>17</v>
      </c>
      <c r="AH74" s="1" t="s">
        <v>17</v>
      </c>
      <c r="AI74" s="1" t="s">
        <v>17</v>
      </c>
      <c r="AJ74" s="1" t="s">
        <v>17</v>
      </c>
      <c r="AK74" s="1" t="s">
        <v>80</v>
      </c>
      <c r="AP74" s="1" t="s">
        <v>145</v>
      </c>
      <c r="AQ74" s="1" t="s">
        <v>104</v>
      </c>
      <c r="AS74" s="1" t="s">
        <v>17</v>
      </c>
      <c r="AT74" s="1" t="s">
        <v>698</v>
      </c>
      <c r="AU74" s="1" t="s">
        <v>82</v>
      </c>
      <c r="AV74" s="1" t="s">
        <v>699</v>
      </c>
      <c r="AW74" s="1" t="s">
        <v>82</v>
      </c>
      <c r="AZ74" s="3" t="s">
        <v>700</v>
      </c>
      <c r="GR74" s="1" t="str">
        <f>IF(LEN(UnitDictionaries!$A74)&gt;0,UnitDictionaries!$A74,"")</f>
        <v/>
      </c>
      <c r="GS74" s="1" t="str">
        <f>IF(LEN(Forms!$A74)&gt;0,Forms!$A74,"")</f>
        <v/>
      </c>
      <c r="GT74" s="1" t="str">
        <f>IF(LEN(DataDictionaries!$A74)&gt;0,DataDictionaries!$A74,"")</f>
        <v>PREG_5</v>
      </c>
    </row>
    <row r="75" spans="1:202" ht="357">
      <c r="A75" s="4" t="s">
        <v>701</v>
      </c>
      <c r="B75" s="4" t="s">
        <v>702</v>
      </c>
      <c r="C75" s="4" t="s">
        <v>78</v>
      </c>
      <c r="E75" s="4" t="s">
        <v>703</v>
      </c>
      <c r="F75" s="4" t="s">
        <v>80</v>
      </c>
      <c r="G75" s="4" t="s">
        <v>703</v>
      </c>
      <c r="H75" s="4" t="s">
        <v>142</v>
      </c>
      <c r="L75" s="4" t="s">
        <v>143</v>
      </c>
      <c r="N75" s="4" t="s">
        <v>82</v>
      </c>
      <c r="O75" s="4" t="s">
        <v>704</v>
      </c>
      <c r="S75" s="4" t="s">
        <v>17</v>
      </c>
      <c r="T75" s="4" t="s">
        <v>17</v>
      </c>
      <c r="V75" s="4" t="s">
        <v>512</v>
      </c>
      <c r="Y75" s="4" t="s">
        <v>17</v>
      </c>
      <c r="Z75" s="4" t="s">
        <v>17</v>
      </c>
      <c r="AA75" s="4" t="s">
        <v>80</v>
      </c>
      <c r="AB75" s="4" t="s">
        <v>17</v>
      </c>
      <c r="AD75" s="4" t="s">
        <v>17</v>
      </c>
      <c r="AE75" s="4" t="s">
        <v>17</v>
      </c>
      <c r="AF75" s="4" t="s">
        <v>17</v>
      </c>
      <c r="AG75" s="4" t="s">
        <v>17</v>
      </c>
      <c r="AH75" s="4" t="s">
        <v>17</v>
      </c>
      <c r="AI75" s="4" t="s">
        <v>17</v>
      </c>
      <c r="AJ75" s="4" t="s">
        <v>17</v>
      </c>
      <c r="AK75" s="4" t="s">
        <v>80</v>
      </c>
      <c r="AP75" s="4" t="s">
        <v>145</v>
      </c>
      <c r="AQ75" s="4" t="s">
        <v>104</v>
      </c>
      <c r="AS75" s="4" t="s">
        <v>17</v>
      </c>
      <c r="AT75" s="4" t="s">
        <v>705</v>
      </c>
      <c r="AU75" s="4" t="s">
        <v>706</v>
      </c>
      <c r="AV75" s="4" t="s">
        <v>707</v>
      </c>
      <c r="AW75" s="4" t="s">
        <v>708</v>
      </c>
      <c r="AZ75" s="4" t="s">
        <v>709</v>
      </c>
      <c r="GR75" s="1" t="str">
        <f>IF(LEN(UnitDictionaries!$A75)&gt;0,UnitDictionaries!$A75,"")</f>
        <v/>
      </c>
      <c r="GS75" s="1" t="str">
        <f>IF(LEN(Forms!$A75)&gt;0,Forms!$A75,"")</f>
        <v/>
      </c>
      <c r="GT75" s="1" t="str">
        <f>IF(LEN(DataDictionaries!$A75)&gt;0,DataDictionaries!$A75,"")</f>
        <v>PREG_7</v>
      </c>
    </row>
    <row r="76" spans="1:202" ht="357">
      <c r="A76" s="4" t="s">
        <v>701</v>
      </c>
      <c r="B76" s="4" t="s">
        <v>710</v>
      </c>
      <c r="C76" s="4" t="s">
        <v>88</v>
      </c>
      <c r="E76" s="4" t="s">
        <v>711</v>
      </c>
      <c r="F76" s="4" t="s">
        <v>80</v>
      </c>
      <c r="G76" s="4" t="s">
        <v>711</v>
      </c>
      <c r="H76" s="4" t="s">
        <v>252</v>
      </c>
      <c r="L76" s="4" t="s">
        <v>143</v>
      </c>
      <c r="N76" s="4" t="s">
        <v>82</v>
      </c>
      <c r="O76" s="4" t="s">
        <v>712</v>
      </c>
      <c r="S76" s="4" t="s">
        <v>17</v>
      </c>
      <c r="T76" s="4" t="s">
        <v>17</v>
      </c>
      <c r="V76" s="4" t="s">
        <v>713</v>
      </c>
      <c r="Y76" s="4" t="s">
        <v>17</v>
      </c>
      <c r="Z76" s="4" t="s">
        <v>17</v>
      </c>
      <c r="AA76" s="4" t="s">
        <v>80</v>
      </c>
      <c r="AB76" s="4" t="s">
        <v>17</v>
      </c>
      <c r="AD76" s="4" t="s">
        <v>17</v>
      </c>
      <c r="AE76" s="4" t="s">
        <v>17</v>
      </c>
      <c r="AF76" s="4" t="s">
        <v>17</v>
      </c>
      <c r="AG76" s="4" t="s">
        <v>17</v>
      </c>
      <c r="AH76" s="4" t="s">
        <v>17</v>
      </c>
      <c r="AI76" s="4" t="s">
        <v>17</v>
      </c>
      <c r="AJ76" s="4" t="s">
        <v>17</v>
      </c>
      <c r="AK76" s="4" t="s">
        <v>80</v>
      </c>
      <c r="AP76" s="4" t="s">
        <v>145</v>
      </c>
      <c r="AQ76" s="4" t="s">
        <v>104</v>
      </c>
      <c r="AS76" s="4" t="s">
        <v>17</v>
      </c>
      <c r="AT76" s="4" t="s">
        <v>714</v>
      </c>
      <c r="AU76" s="4" t="s">
        <v>715</v>
      </c>
      <c r="AV76" s="4" t="s">
        <v>716</v>
      </c>
      <c r="AW76" s="4" t="s">
        <v>717</v>
      </c>
      <c r="AZ76" s="4" t="s">
        <v>718</v>
      </c>
      <c r="GR76" s="1" t="str">
        <f>IF(LEN(UnitDictionaries!$A76)&gt;0,UnitDictionaries!$A76,"")</f>
        <v/>
      </c>
      <c r="GS76" s="1" t="str">
        <f>IF(LEN(Forms!$A76)&gt;0,Forms!$A76,"")</f>
        <v/>
      </c>
      <c r="GT76" s="1" t="str">
        <f>IF(LEN(DataDictionaries!$A76)&gt;0,DataDictionaries!$A76,"")</f>
        <v>PREG_8</v>
      </c>
    </row>
    <row r="77" spans="1:202" ht="357">
      <c r="A77" s="4" t="s">
        <v>701</v>
      </c>
      <c r="B77" s="4" t="s">
        <v>719</v>
      </c>
      <c r="C77" s="4" t="s">
        <v>100</v>
      </c>
      <c r="E77" s="4" t="s">
        <v>720</v>
      </c>
      <c r="F77" s="4" t="s">
        <v>80</v>
      </c>
      <c r="G77" s="4" t="s">
        <v>720</v>
      </c>
      <c r="H77" s="4" t="s">
        <v>384</v>
      </c>
      <c r="I77" s="4" t="s">
        <v>721</v>
      </c>
      <c r="L77" s="4" t="s">
        <v>92</v>
      </c>
      <c r="N77" s="4" t="s">
        <v>82</v>
      </c>
      <c r="O77" s="4" t="s">
        <v>722</v>
      </c>
      <c r="Q77" s="4" t="s">
        <v>722</v>
      </c>
      <c r="S77" s="4" t="s">
        <v>17</v>
      </c>
      <c r="T77" s="4" t="s">
        <v>80</v>
      </c>
      <c r="U77" s="4" t="s">
        <v>723</v>
      </c>
      <c r="V77" s="4" t="s">
        <v>724</v>
      </c>
      <c r="Y77" s="4" t="s">
        <v>17</v>
      </c>
      <c r="Z77" s="4" t="s">
        <v>17</v>
      </c>
      <c r="AA77" s="4" t="s">
        <v>80</v>
      </c>
      <c r="AB77" s="4" t="s">
        <v>17</v>
      </c>
      <c r="AD77" s="4" t="s">
        <v>17</v>
      </c>
      <c r="AE77" s="4" t="s">
        <v>17</v>
      </c>
      <c r="AF77" s="4" t="s">
        <v>17</v>
      </c>
      <c r="AG77" s="4" t="s">
        <v>17</v>
      </c>
      <c r="AH77" s="4" t="s">
        <v>17</v>
      </c>
      <c r="AI77" s="4" t="s">
        <v>17</v>
      </c>
      <c r="AJ77" s="4" t="s">
        <v>17</v>
      </c>
      <c r="AK77" s="4" t="s">
        <v>17</v>
      </c>
      <c r="AQ77" s="4" t="s">
        <v>104</v>
      </c>
      <c r="AS77" s="4" t="s">
        <v>17</v>
      </c>
      <c r="AT77" s="4" t="s">
        <v>725</v>
      </c>
      <c r="AU77" s="4" t="s">
        <v>726</v>
      </c>
      <c r="AV77" s="4" t="s">
        <v>727</v>
      </c>
      <c r="AW77" s="4" t="s">
        <v>728</v>
      </c>
      <c r="AZ77" s="4" t="s">
        <v>729</v>
      </c>
      <c r="GR77" s="1" t="str">
        <f>IF(LEN(UnitDictionaries!$A77)&gt;0,UnitDictionaries!$A77,"")</f>
        <v/>
      </c>
      <c r="GS77" s="1" t="str">
        <f>IF(LEN(Forms!$A77)&gt;0,Forms!$A77,"")</f>
        <v/>
      </c>
      <c r="GT77" s="1" t="str">
        <f>IF(LEN(DataDictionaries!$A77)&gt;0,DataDictionaries!$A77,"")</f>
        <v>PREG_SCR_6</v>
      </c>
    </row>
    <row r="78" spans="1:202">
      <c r="A78" s="4" t="s">
        <v>701</v>
      </c>
      <c r="B78" s="4" t="s">
        <v>730</v>
      </c>
      <c r="C78" s="4" t="s">
        <v>111</v>
      </c>
      <c r="E78" s="4" t="s">
        <v>731</v>
      </c>
      <c r="F78" s="4" t="s">
        <v>80</v>
      </c>
      <c r="G78" s="4" t="s">
        <v>731</v>
      </c>
      <c r="H78" s="4" t="s">
        <v>90</v>
      </c>
      <c r="I78" s="4" t="s">
        <v>732</v>
      </c>
      <c r="L78" s="4" t="s">
        <v>92</v>
      </c>
      <c r="N78" s="4" t="s">
        <v>82</v>
      </c>
      <c r="O78" s="4" t="s">
        <v>733</v>
      </c>
      <c r="Q78" s="4" t="s">
        <v>733</v>
      </c>
      <c r="S78" s="4" t="s">
        <v>17</v>
      </c>
      <c r="T78" s="4" t="s">
        <v>80</v>
      </c>
      <c r="V78" s="4" t="s">
        <v>734</v>
      </c>
      <c r="Y78" s="4" t="s">
        <v>17</v>
      </c>
      <c r="Z78" s="4" t="s">
        <v>17</v>
      </c>
      <c r="AA78" s="4" t="s">
        <v>80</v>
      </c>
      <c r="AB78" s="4" t="s">
        <v>17</v>
      </c>
      <c r="AD78" s="4" t="s">
        <v>17</v>
      </c>
      <c r="AE78" s="4" t="s">
        <v>17</v>
      </c>
      <c r="AF78" s="4" t="s">
        <v>17</v>
      </c>
      <c r="AG78" s="4" t="s">
        <v>17</v>
      </c>
      <c r="AH78" s="4" t="s">
        <v>17</v>
      </c>
      <c r="AI78" s="4" t="s">
        <v>17</v>
      </c>
      <c r="AJ78" s="4" t="s">
        <v>17</v>
      </c>
      <c r="AK78" s="4" t="s">
        <v>17</v>
      </c>
      <c r="AS78" s="4" t="s">
        <v>17</v>
      </c>
      <c r="AT78" s="4" t="s">
        <v>735</v>
      </c>
      <c r="AU78" s="4" t="s">
        <v>736</v>
      </c>
      <c r="AV78" s="4" t="s">
        <v>737</v>
      </c>
      <c r="AW78" s="4" t="s">
        <v>738</v>
      </c>
      <c r="AZ78" s="4" t="s">
        <v>739</v>
      </c>
      <c r="GR78" s="1" t="str">
        <f>IF(LEN(UnitDictionaries!$A78)&gt;0,UnitDictionaries!$A78,"")</f>
        <v/>
      </c>
      <c r="GS78" s="1" t="str">
        <f>IF(LEN(Forms!$A78)&gt;0,Forms!$A78,"")</f>
        <v/>
      </c>
      <c r="GT78" s="1" t="str">
        <f>IF(LEN(DataDictionaries!$A78)&gt;0,DataDictionaries!$A78,"")</f>
        <v>RACE_1_AI</v>
      </c>
    </row>
    <row r="79" spans="1:202">
      <c r="A79" s="4" t="s">
        <v>701</v>
      </c>
      <c r="B79" s="4" t="s">
        <v>740</v>
      </c>
      <c r="C79" s="4" t="s">
        <v>121</v>
      </c>
      <c r="E79" s="4" t="s">
        <v>741</v>
      </c>
      <c r="F79" s="4" t="s">
        <v>80</v>
      </c>
      <c r="G79" s="4" t="s">
        <v>741</v>
      </c>
      <c r="H79" s="4" t="s">
        <v>742</v>
      </c>
      <c r="L79" s="4" t="s">
        <v>81</v>
      </c>
      <c r="N79" s="4" t="s">
        <v>82</v>
      </c>
      <c r="O79" s="4" t="s">
        <v>743</v>
      </c>
      <c r="Q79" s="4" t="s">
        <v>743</v>
      </c>
      <c r="S79" s="4" t="s">
        <v>17</v>
      </c>
      <c r="T79" s="4" t="s">
        <v>80</v>
      </c>
      <c r="V79" s="4" t="s">
        <v>744</v>
      </c>
      <c r="Y79" s="4" t="s">
        <v>80</v>
      </c>
      <c r="Z79" s="4" t="s">
        <v>17</v>
      </c>
      <c r="AA79" s="4" t="s">
        <v>80</v>
      </c>
      <c r="AB79" s="4" t="s">
        <v>17</v>
      </c>
      <c r="AD79" s="4" t="s">
        <v>17</v>
      </c>
      <c r="AE79" s="4" t="s">
        <v>80</v>
      </c>
      <c r="AF79" s="4" t="s">
        <v>17</v>
      </c>
      <c r="AG79" s="4" t="s">
        <v>17</v>
      </c>
      <c r="AH79" s="4" t="s">
        <v>17</v>
      </c>
      <c r="AI79" s="4" t="s">
        <v>17</v>
      </c>
      <c r="AJ79" s="4" t="s">
        <v>17</v>
      </c>
      <c r="AK79" s="4" t="s">
        <v>17</v>
      </c>
      <c r="AS79" s="4" t="s">
        <v>17</v>
      </c>
      <c r="AT79" s="4" t="s">
        <v>745</v>
      </c>
      <c r="AU79" s="4" t="s">
        <v>746</v>
      </c>
      <c r="AV79" s="4" t="s">
        <v>747</v>
      </c>
      <c r="AW79" s="4" t="s">
        <v>748</v>
      </c>
      <c r="AZ79" s="4" t="s">
        <v>749</v>
      </c>
      <c r="GR79" s="1" t="str">
        <f>IF(LEN(UnitDictionaries!$A79)&gt;0,UnitDictionaries!$A79,"")</f>
        <v/>
      </c>
      <c r="GS79" s="1" t="str">
        <f>IF(LEN(Forms!$A79)&gt;0,Forms!$A79,"")</f>
        <v/>
      </c>
      <c r="GT79" s="1" t="str">
        <f>IF(LEN(DataDictionaries!$A79)&gt;0,DataDictionaries!$A79,"")</f>
        <v>RACE_1_AS</v>
      </c>
    </row>
    <row r="80" spans="1:202">
      <c r="A80" s="4" t="s">
        <v>701</v>
      </c>
      <c r="B80" s="4" t="s">
        <v>750</v>
      </c>
      <c r="C80" s="4" t="s">
        <v>130</v>
      </c>
      <c r="E80" s="4" t="s">
        <v>751</v>
      </c>
      <c r="F80" s="4" t="s">
        <v>80</v>
      </c>
      <c r="G80" s="4" t="s">
        <v>751</v>
      </c>
      <c r="H80" s="4" t="s">
        <v>90</v>
      </c>
      <c r="L80" s="4" t="s">
        <v>268</v>
      </c>
      <c r="N80" s="4" t="s">
        <v>82</v>
      </c>
      <c r="O80" s="4" t="s">
        <v>752</v>
      </c>
      <c r="Q80" s="4" t="s">
        <v>752</v>
      </c>
      <c r="S80" s="4" t="s">
        <v>17</v>
      </c>
      <c r="T80" s="4" t="s">
        <v>80</v>
      </c>
      <c r="V80" s="4" t="s">
        <v>753</v>
      </c>
      <c r="Y80" s="4" t="s">
        <v>17</v>
      </c>
      <c r="Z80" s="4" t="s">
        <v>17</v>
      </c>
      <c r="AA80" s="4" t="s">
        <v>80</v>
      </c>
      <c r="AB80" s="4" t="s">
        <v>17</v>
      </c>
      <c r="AD80" s="4" t="s">
        <v>17</v>
      </c>
      <c r="AE80" s="4" t="s">
        <v>17</v>
      </c>
      <c r="AF80" s="4" t="s">
        <v>17</v>
      </c>
      <c r="AG80" s="4" t="s">
        <v>17</v>
      </c>
      <c r="AH80" s="4" t="s">
        <v>17</v>
      </c>
      <c r="AI80" s="4" t="s">
        <v>17</v>
      </c>
      <c r="AJ80" s="4" t="s">
        <v>17</v>
      </c>
      <c r="AK80" s="4" t="s">
        <v>17</v>
      </c>
      <c r="AS80" s="4" t="s">
        <v>17</v>
      </c>
      <c r="AT80" s="4" t="s">
        <v>754</v>
      </c>
      <c r="AU80" s="4" t="s">
        <v>755</v>
      </c>
      <c r="AV80" s="4" t="s">
        <v>756</v>
      </c>
      <c r="AW80" s="4" t="s">
        <v>757</v>
      </c>
      <c r="AZ80" s="4" t="s">
        <v>758</v>
      </c>
      <c r="GR80" s="1" t="str">
        <f>IF(LEN(UnitDictionaries!$A80)&gt;0,UnitDictionaries!$A80,"")</f>
        <v/>
      </c>
      <c r="GS80" s="1" t="str">
        <f>IF(LEN(Forms!$A80)&gt;0,Forms!$A80,"")</f>
        <v/>
      </c>
      <c r="GT80" s="1" t="str">
        <f>IF(LEN(DataDictionaries!$A80)&gt;0,DataDictionaries!$A80,"")</f>
        <v>RACE_1_BL</v>
      </c>
    </row>
    <row r="81" spans="1:202" ht="357">
      <c r="A81" s="3" t="s">
        <v>759</v>
      </c>
      <c r="B81" s="3" t="s">
        <v>702</v>
      </c>
      <c r="C81" s="1" t="s">
        <v>78</v>
      </c>
      <c r="E81" s="1" t="s">
        <v>760</v>
      </c>
      <c r="F81" s="1" t="s">
        <v>80</v>
      </c>
      <c r="G81" s="3" t="s">
        <v>760</v>
      </c>
      <c r="H81" s="1" t="s">
        <v>142</v>
      </c>
      <c r="L81" s="1" t="s">
        <v>143</v>
      </c>
      <c r="N81" s="1" t="s">
        <v>82</v>
      </c>
      <c r="O81" s="1" t="s">
        <v>511</v>
      </c>
      <c r="S81" s="1" t="s">
        <v>17</v>
      </c>
      <c r="T81" s="1" t="s">
        <v>17</v>
      </c>
      <c r="V81" s="1" t="s">
        <v>512</v>
      </c>
      <c r="Y81" s="1" t="s">
        <v>17</v>
      </c>
      <c r="Z81" s="1" t="s">
        <v>17</v>
      </c>
      <c r="AA81" s="1" t="s">
        <v>80</v>
      </c>
      <c r="AB81" s="1" t="s">
        <v>17</v>
      </c>
      <c r="AD81" s="1" t="s">
        <v>17</v>
      </c>
      <c r="AE81" s="1" t="s">
        <v>17</v>
      </c>
      <c r="AF81" s="1" t="s">
        <v>17</v>
      </c>
      <c r="AG81" s="1" t="s">
        <v>17</v>
      </c>
      <c r="AH81" s="1" t="s">
        <v>17</v>
      </c>
      <c r="AI81" s="1" t="s">
        <v>17</v>
      </c>
      <c r="AJ81" s="1" t="s">
        <v>17</v>
      </c>
      <c r="AK81" s="1" t="s">
        <v>80</v>
      </c>
      <c r="AP81" s="1" t="s">
        <v>145</v>
      </c>
      <c r="AQ81" s="1" t="s">
        <v>104</v>
      </c>
      <c r="AS81" s="1" t="s">
        <v>17</v>
      </c>
      <c r="AT81" s="1" t="s">
        <v>761</v>
      </c>
      <c r="AU81" s="1" t="s">
        <v>762</v>
      </c>
      <c r="AV81" s="1" t="s">
        <v>763</v>
      </c>
      <c r="AW81" s="1" t="s">
        <v>82</v>
      </c>
      <c r="AZ81" s="3" t="s">
        <v>764</v>
      </c>
      <c r="GR81" s="1" t="str">
        <f>IF(LEN(UnitDictionaries!$A81)&gt;0,UnitDictionaries!$A81,"")</f>
        <v/>
      </c>
      <c r="GS81" s="1" t="str">
        <f>IF(LEN(Forms!$A81)&gt;0,Forms!$A81,"")</f>
        <v/>
      </c>
      <c r="GT81" s="1" t="str">
        <f>IF(LEN(DataDictionaries!$A81)&gt;0,DataDictionaries!$A81,"")</f>
        <v>RACE_1_CH</v>
      </c>
    </row>
    <row r="82" spans="1:202">
      <c r="A82" s="3" t="s">
        <v>759</v>
      </c>
      <c r="B82" s="3" t="s">
        <v>765</v>
      </c>
      <c r="C82" s="1" t="s">
        <v>88</v>
      </c>
      <c r="E82" s="1" t="s">
        <v>766</v>
      </c>
      <c r="F82" s="1" t="s">
        <v>80</v>
      </c>
      <c r="G82" s="3" t="s">
        <v>766</v>
      </c>
      <c r="H82" s="1" t="s">
        <v>88</v>
      </c>
      <c r="L82" s="1" t="s">
        <v>81</v>
      </c>
      <c r="N82" s="1" t="s">
        <v>82</v>
      </c>
      <c r="O82" s="1" t="s">
        <v>767</v>
      </c>
      <c r="S82" s="1" t="s">
        <v>17</v>
      </c>
      <c r="T82" s="1" t="s">
        <v>80</v>
      </c>
      <c r="V82" s="1" t="s">
        <v>768</v>
      </c>
      <c r="Y82" s="1" t="s">
        <v>80</v>
      </c>
      <c r="Z82" s="1" t="s">
        <v>17</v>
      </c>
      <c r="AA82" s="1" t="s">
        <v>80</v>
      </c>
      <c r="AB82" s="1" t="s">
        <v>17</v>
      </c>
      <c r="AD82" s="1" t="s">
        <v>17</v>
      </c>
      <c r="AE82" s="1" t="s">
        <v>80</v>
      </c>
      <c r="AF82" s="1" t="s">
        <v>17</v>
      </c>
      <c r="AG82" s="1" t="s">
        <v>17</v>
      </c>
      <c r="AH82" s="1" t="s">
        <v>17</v>
      </c>
      <c r="AI82" s="1" t="s">
        <v>17</v>
      </c>
      <c r="AJ82" s="1" t="s">
        <v>17</v>
      </c>
      <c r="AK82" s="1" t="s">
        <v>17</v>
      </c>
      <c r="AS82" s="1" t="s">
        <v>17</v>
      </c>
      <c r="AT82" s="1" t="s">
        <v>769</v>
      </c>
      <c r="AU82" s="1" t="s">
        <v>770</v>
      </c>
      <c r="AV82" s="1" t="s">
        <v>771</v>
      </c>
      <c r="AW82" s="1" t="s">
        <v>82</v>
      </c>
      <c r="AZ82" s="3" t="s">
        <v>772</v>
      </c>
      <c r="GR82" s="1" t="str">
        <f>IF(LEN(UnitDictionaries!$A82)&gt;0,UnitDictionaries!$A82,"")</f>
        <v/>
      </c>
      <c r="GS82" s="1" t="str">
        <f>IF(LEN(Forms!$A82)&gt;0,Forms!$A82,"")</f>
        <v/>
      </c>
      <c r="GT82" s="1" t="str">
        <f>IF(LEN(DataDictionaries!$A82)&gt;0,DataDictionaries!$A82,"")</f>
        <v>RACE_1_IND</v>
      </c>
    </row>
    <row r="83" spans="1:202" ht="357">
      <c r="A83" s="3" t="s">
        <v>759</v>
      </c>
      <c r="B83" s="3" t="s">
        <v>719</v>
      </c>
      <c r="C83" s="1" t="s">
        <v>100</v>
      </c>
      <c r="E83" s="1" t="s">
        <v>773</v>
      </c>
      <c r="F83" s="1" t="s">
        <v>80</v>
      </c>
      <c r="G83" s="3" t="s">
        <v>773</v>
      </c>
      <c r="H83" s="1" t="s">
        <v>384</v>
      </c>
      <c r="I83" s="1" t="s">
        <v>721</v>
      </c>
      <c r="L83" s="1" t="s">
        <v>92</v>
      </c>
      <c r="N83" s="1" t="s">
        <v>82</v>
      </c>
      <c r="O83" s="1" t="s">
        <v>722</v>
      </c>
      <c r="S83" s="1" t="s">
        <v>17</v>
      </c>
      <c r="T83" s="1" t="s">
        <v>80</v>
      </c>
      <c r="U83" s="1" t="s">
        <v>774</v>
      </c>
      <c r="V83" s="1" t="s">
        <v>724</v>
      </c>
      <c r="Y83" s="1" t="s">
        <v>17</v>
      </c>
      <c r="Z83" s="1" t="s">
        <v>17</v>
      </c>
      <c r="AA83" s="1" t="s">
        <v>80</v>
      </c>
      <c r="AB83" s="1" t="s">
        <v>17</v>
      </c>
      <c r="AD83" s="1" t="s">
        <v>17</v>
      </c>
      <c r="AE83" s="1" t="s">
        <v>17</v>
      </c>
      <c r="AF83" s="1" t="s">
        <v>17</v>
      </c>
      <c r="AG83" s="1" t="s">
        <v>17</v>
      </c>
      <c r="AH83" s="1" t="s">
        <v>17</v>
      </c>
      <c r="AI83" s="1" t="s">
        <v>17</v>
      </c>
      <c r="AJ83" s="1" t="s">
        <v>17</v>
      </c>
      <c r="AK83" s="1" t="s">
        <v>17</v>
      </c>
      <c r="AQ83" s="1" t="s">
        <v>104</v>
      </c>
      <c r="AS83" s="1" t="s">
        <v>17</v>
      </c>
      <c r="AT83" s="1" t="s">
        <v>775</v>
      </c>
      <c r="AU83" s="1" t="s">
        <v>776</v>
      </c>
      <c r="AV83" s="1" t="s">
        <v>777</v>
      </c>
      <c r="AW83" s="1" t="s">
        <v>82</v>
      </c>
      <c r="AZ83" s="3" t="s">
        <v>778</v>
      </c>
      <c r="GR83" s="1" t="str">
        <f>IF(LEN(UnitDictionaries!$A83)&gt;0,UnitDictionaries!$A83,"")</f>
        <v/>
      </c>
      <c r="GS83" s="1" t="str">
        <f>IF(LEN(Forms!$A83)&gt;0,Forms!$A83,"")</f>
        <v/>
      </c>
      <c r="GT83" s="1" t="str">
        <f>IF(LEN(DataDictionaries!$A83)&gt;0,DataDictionaries!$A83,"")</f>
        <v>RACE_1_JP</v>
      </c>
    </row>
    <row r="84" spans="1:202">
      <c r="A84" s="3" t="s">
        <v>759</v>
      </c>
      <c r="B84" s="3" t="s">
        <v>740</v>
      </c>
      <c r="C84" s="1" t="s">
        <v>111</v>
      </c>
      <c r="E84" s="1" t="s">
        <v>779</v>
      </c>
      <c r="F84" s="1" t="s">
        <v>80</v>
      </c>
      <c r="G84" s="3" t="s">
        <v>779</v>
      </c>
      <c r="H84" s="1" t="s">
        <v>742</v>
      </c>
      <c r="L84" s="1" t="s">
        <v>81</v>
      </c>
      <c r="N84" s="1" t="s">
        <v>82</v>
      </c>
      <c r="O84" s="1" t="s">
        <v>743</v>
      </c>
      <c r="S84" s="1" t="s">
        <v>17</v>
      </c>
      <c r="T84" s="1" t="s">
        <v>80</v>
      </c>
      <c r="V84" s="1" t="s">
        <v>744</v>
      </c>
      <c r="Y84" s="1" t="s">
        <v>80</v>
      </c>
      <c r="Z84" s="1" t="s">
        <v>17</v>
      </c>
      <c r="AA84" s="1" t="s">
        <v>80</v>
      </c>
      <c r="AB84" s="1" t="s">
        <v>17</v>
      </c>
      <c r="AD84" s="1" t="s">
        <v>17</v>
      </c>
      <c r="AE84" s="1" t="s">
        <v>80</v>
      </c>
      <c r="AF84" s="1" t="s">
        <v>17</v>
      </c>
      <c r="AG84" s="1" t="s">
        <v>17</v>
      </c>
      <c r="AH84" s="1" t="s">
        <v>17</v>
      </c>
      <c r="AI84" s="1" t="s">
        <v>17</v>
      </c>
      <c r="AJ84" s="1" t="s">
        <v>17</v>
      </c>
      <c r="AK84" s="1" t="s">
        <v>17</v>
      </c>
      <c r="AS84" s="1" t="s">
        <v>17</v>
      </c>
      <c r="AT84" s="1" t="s">
        <v>780</v>
      </c>
      <c r="AU84" s="1" t="s">
        <v>781</v>
      </c>
      <c r="AV84" s="1" t="s">
        <v>782</v>
      </c>
      <c r="AW84" s="1" t="s">
        <v>82</v>
      </c>
      <c r="AZ84" s="3" t="s">
        <v>783</v>
      </c>
      <c r="GR84" s="1" t="str">
        <f>IF(LEN(UnitDictionaries!$A84)&gt;0,UnitDictionaries!$A84,"")</f>
        <v/>
      </c>
      <c r="GS84" s="1" t="str">
        <f>IF(LEN(Forms!$A84)&gt;0,Forms!$A84,"")</f>
        <v/>
      </c>
      <c r="GT84" s="1" t="str">
        <f>IF(LEN(DataDictionaries!$A84)&gt;0,DataDictionaries!$A84,"")</f>
        <v>RACE_1_KO</v>
      </c>
    </row>
    <row r="85" spans="1:202" ht="357">
      <c r="A85" s="3" t="s">
        <v>759</v>
      </c>
      <c r="B85" s="3" t="s">
        <v>750</v>
      </c>
      <c r="C85" s="1" t="s">
        <v>121</v>
      </c>
      <c r="E85" s="1" t="s">
        <v>784</v>
      </c>
      <c r="F85" s="1" t="s">
        <v>80</v>
      </c>
      <c r="G85" s="3" t="s">
        <v>784</v>
      </c>
      <c r="H85" s="1" t="s">
        <v>90</v>
      </c>
      <c r="I85" s="1" t="s">
        <v>785</v>
      </c>
      <c r="L85" s="1" t="s">
        <v>92</v>
      </c>
      <c r="N85" s="1" t="s">
        <v>82</v>
      </c>
      <c r="O85" s="1" t="s">
        <v>752</v>
      </c>
      <c r="S85" s="1" t="s">
        <v>17</v>
      </c>
      <c r="T85" s="1" t="s">
        <v>80</v>
      </c>
      <c r="U85" s="1" t="s">
        <v>786</v>
      </c>
      <c r="V85" s="1" t="s">
        <v>753</v>
      </c>
      <c r="Y85" s="1" t="s">
        <v>17</v>
      </c>
      <c r="Z85" s="1" t="s">
        <v>17</v>
      </c>
      <c r="AA85" s="1" t="s">
        <v>80</v>
      </c>
      <c r="AB85" s="1" t="s">
        <v>17</v>
      </c>
      <c r="AD85" s="1" t="s">
        <v>17</v>
      </c>
      <c r="AE85" s="1" t="s">
        <v>17</v>
      </c>
      <c r="AF85" s="1" t="s">
        <v>17</v>
      </c>
      <c r="AG85" s="1" t="s">
        <v>17</v>
      </c>
      <c r="AH85" s="1" t="s">
        <v>17</v>
      </c>
      <c r="AI85" s="1" t="s">
        <v>17</v>
      </c>
      <c r="AJ85" s="1" t="s">
        <v>17</v>
      </c>
      <c r="AK85" s="1" t="s">
        <v>17</v>
      </c>
      <c r="AQ85" s="1" t="s">
        <v>104</v>
      </c>
      <c r="AS85" s="1" t="s">
        <v>17</v>
      </c>
      <c r="AT85" s="1" t="s">
        <v>787</v>
      </c>
      <c r="AU85" s="1" t="s">
        <v>788</v>
      </c>
      <c r="AV85" s="1" t="s">
        <v>789</v>
      </c>
      <c r="AW85" s="1" t="s">
        <v>82</v>
      </c>
      <c r="AZ85" s="3" t="s">
        <v>790</v>
      </c>
      <c r="GR85" s="1" t="str">
        <f>IF(LEN(UnitDictionaries!$A85)&gt;0,UnitDictionaries!$A85,"")</f>
        <v/>
      </c>
      <c r="GS85" s="1" t="str">
        <f>IF(LEN(Forms!$A85)&gt;0,Forms!$A85,"")</f>
        <v/>
      </c>
      <c r="GT85" s="1" t="str">
        <f>IF(LEN(DataDictionaries!$A85)&gt;0,DataDictionaries!$A85,"")</f>
        <v>RACE_1_NA</v>
      </c>
    </row>
    <row r="86" spans="1:202" ht="51">
      <c r="A86" s="4" t="s">
        <v>791</v>
      </c>
      <c r="B86" s="4" t="s">
        <v>792</v>
      </c>
      <c r="C86" s="4" t="s">
        <v>78</v>
      </c>
      <c r="E86" s="4" t="s">
        <v>793</v>
      </c>
      <c r="F86" s="4" t="s">
        <v>80</v>
      </c>
      <c r="L86" s="4" t="s">
        <v>81</v>
      </c>
      <c r="N86" s="4" t="s">
        <v>82</v>
      </c>
      <c r="O86" s="4" t="s">
        <v>794</v>
      </c>
      <c r="S86" s="4" t="s">
        <v>17</v>
      </c>
      <c r="T86" s="4" t="s">
        <v>17</v>
      </c>
      <c r="Y86" s="4" t="s">
        <v>17</v>
      </c>
      <c r="Z86" s="4" t="s">
        <v>17</v>
      </c>
      <c r="AA86" s="4" t="s">
        <v>80</v>
      </c>
      <c r="AB86" s="4" t="s">
        <v>17</v>
      </c>
      <c r="AD86" s="4" t="s">
        <v>17</v>
      </c>
      <c r="AE86" s="4" t="s">
        <v>17</v>
      </c>
      <c r="AF86" s="4" t="s">
        <v>17</v>
      </c>
      <c r="AG86" s="4" t="s">
        <v>17</v>
      </c>
      <c r="AH86" s="4" t="s">
        <v>17</v>
      </c>
      <c r="AI86" s="4" t="s">
        <v>17</v>
      </c>
      <c r="AJ86" s="4" t="s">
        <v>17</v>
      </c>
      <c r="AK86" s="4" t="s">
        <v>80</v>
      </c>
      <c r="AS86" s="4" t="s">
        <v>17</v>
      </c>
      <c r="AT86" s="4" t="s">
        <v>795</v>
      </c>
      <c r="AU86" s="4" t="s">
        <v>796</v>
      </c>
      <c r="AZ86" s="4" t="s">
        <v>797</v>
      </c>
      <c r="GR86" s="1" t="str">
        <f>IF(LEN(UnitDictionaries!$A86)&gt;0,UnitDictionaries!$A86,"")</f>
        <v/>
      </c>
      <c r="GS86" s="1" t="str">
        <f>IF(LEN(Forms!$A86)&gt;0,Forms!$A86,"")</f>
        <v/>
      </c>
      <c r="GT86" s="1" t="str">
        <f>IF(LEN(DataDictionaries!$A86)&gt;0,DataDictionaries!$A86,"")</f>
        <v>RACE_1_VT</v>
      </c>
    </row>
    <row r="87" spans="1:202" ht="357">
      <c r="A87" s="4" t="s">
        <v>791</v>
      </c>
      <c r="B87" s="4" t="s">
        <v>798</v>
      </c>
      <c r="C87" s="4" t="s">
        <v>88</v>
      </c>
      <c r="E87" s="4" t="s">
        <v>799</v>
      </c>
      <c r="F87" s="4" t="s">
        <v>80</v>
      </c>
      <c r="G87" s="4" t="s">
        <v>799</v>
      </c>
      <c r="H87" s="4" t="s">
        <v>202</v>
      </c>
      <c r="I87" s="4" t="s">
        <v>800</v>
      </c>
      <c r="L87" s="4" t="s">
        <v>92</v>
      </c>
      <c r="N87" s="4" t="s">
        <v>82</v>
      </c>
      <c r="O87" s="4" t="s">
        <v>801</v>
      </c>
      <c r="S87" s="4" t="s">
        <v>17</v>
      </c>
      <c r="T87" s="4" t="s">
        <v>17</v>
      </c>
      <c r="V87" s="4" t="s">
        <v>801</v>
      </c>
      <c r="Y87" s="4" t="s">
        <v>17</v>
      </c>
      <c r="Z87" s="4" t="s">
        <v>17</v>
      </c>
      <c r="AA87" s="4" t="s">
        <v>80</v>
      </c>
      <c r="AB87" s="4" t="s">
        <v>17</v>
      </c>
      <c r="AD87" s="4" t="s">
        <v>17</v>
      </c>
      <c r="AE87" s="4" t="s">
        <v>17</v>
      </c>
      <c r="AF87" s="4" t="s">
        <v>17</v>
      </c>
      <c r="AG87" s="4" t="s">
        <v>17</v>
      </c>
      <c r="AH87" s="4" t="s">
        <v>17</v>
      </c>
      <c r="AI87" s="4" t="s">
        <v>17</v>
      </c>
      <c r="AJ87" s="4" t="s">
        <v>17</v>
      </c>
      <c r="AK87" s="4" t="s">
        <v>80</v>
      </c>
      <c r="AP87" s="4" t="s">
        <v>145</v>
      </c>
      <c r="AQ87" s="4" t="s">
        <v>104</v>
      </c>
      <c r="AS87" s="4" t="s">
        <v>17</v>
      </c>
      <c r="AT87" s="4" t="s">
        <v>802</v>
      </c>
      <c r="AU87" s="4" t="s">
        <v>803</v>
      </c>
      <c r="AV87" s="4" t="s">
        <v>804</v>
      </c>
      <c r="AW87" s="4" t="s">
        <v>805</v>
      </c>
      <c r="AZ87" s="4" t="s">
        <v>806</v>
      </c>
      <c r="GR87" s="1" t="str">
        <f>IF(LEN(UnitDictionaries!$A87)&gt;0,UnitDictionaries!$A87,"")</f>
        <v/>
      </c>
      <c r="GS87" s="1" t="str">
        <f>IF(LEN(Forms!$A87)&gt;0,Forms!$A87,"")</f>
        <v/>
      </c>
      <c r="GT87" s="1" t="str">
        <f>IF(LEN(DataDictionaries!$A87)&gt;0,DataDictionaries!$A87,"")</f>
        <v>RACE_1_WT</v>
      </c>
    </row>
    <row r="88" spans="1:202" ht="357">
      <c r="A88" s="4" t="s">
        <v>791</v>
      </c>
      <c r="B88" s="4" t="s">
        <v>807</v>
      </c>
      <c r="C88" s="4" t="s">
        <v>100</v>
      </c>
      <c r="E88" s="4" t="s">
        <v>808</v>
      </c>
      <c r="F88" s="4" t="s">
        <v>80</v>
      </c>
      <c r="G88" s="4" t="s">
        <v>808</v>
      </c>
      <c r="H88" s="4" t="s">
        <v>384</v>
      </c>
      <c r="I88" s="4" t="s">
        <v>809</v>
      </c>
      <c r="L88" s="4" t="s">
        <v>92</v>
      </c>
      <c r="N88" s="4" t="s">
        <v>82</v>
      </c>
      <c r="O88" s="4" t="s">
        <v>810</v>
      </c>
      <c r="S88" s="4" t="s">
        <v>17</v>
      </c>
      <c r="T88" s="4" t="s">
        <v>17</v>
      </c>
      <c r="U88" s="4" t="s">
        <v>811</v>
      </c>
      <c r="V88" s="4" t="s">
        <v>810</v>
      </c>
      <c r="Y88" s="4" t="s">
        <v>17</v>
      </c>
      <c r="Z88" s="4" t="s">
        <v>17</v>
      </c>
      <c r="AA88" s="4" t="s">
        <v>80</v>
      </c>
      <c r="AB88" s="4" t="s">
        <v>17</v>
      </c>
      <c r="AD88" s="4" t="s">
        <v>17</v>
      </c>
      <c r="AE88" s="4" t="s">
        <v>17</v>
      </c>
      <c r="AF88" s="4" t="s">
        <v>17</v>
      </c>
      <c r="AG88" s="4" t="s">
        <v>17</v>
      </c>
      <c r="AH88" s="4" t="s">
        <v>17</v>
      </c>
      <c r="AI88" s="4" t="s">
        <v>17</v>
      </c>
      <c r="AJ88" s="4" t="s">
        <v>17</v>
      </c>
      <c r="AK88" s="4" t="s">
        <v>80</v>
      </c>
      <c r="AP88" s="4" t="s">
        <v>145</v>
      </c>
      <c r="AQ88" s="4" t="s">
        <v>104</v>
      </c>
      <c r="AS88" s="4" t="s">
        <v>17</v>
      </c>
      <c r="AT88" s="4" t="s">
        <v>812</v>
      </c>
      <c r="AU88" s="4" t="s">
        <v>813</v>
      </c>
      <c r="AV88" s="4" t="s">
        <v>814</v>
      </c>
      <c r="AW88" s="4" t="s">
        <v>815</v>
      </c>
      <c r="AZ88" s="4" t="s">
        <v>816</v>
      </c>
      <c r="GR88" s="1" t="str">
        <f>IF(LEN(UnitDictionaries!$A88)&gt;0,UnitDictionaries!$A88,"")</f>
        <v/>
      </c>
      <c r="GS88" s="1" t="str">
        <f>IF(LEN(Forms!$A88)&gt;0,Forms!$A88,"")</f>
        <v/>
      </c>
      <c r="GT88" s="1" t="str">
        <f>IF(LEN(DataDictionaries!$A88)&gt;0,DataDictionaries!$A88,"")</f>
        <v>RECHALLENGE</v>
      </c>
    </row>
    <row r="89" spans="1:202" ht="357">
      <c r="A89" s="4" t="s">
        <v>791</v>
      </c>
      <c r="B89" s="4" t="s">
        <v>817</v>
      </c>
      <c r="C89" s="4" t="s">
        <v>111</v>
      </c>
      <c r="E89" s="4" t="s">
        <v>818</v>
      </c>
      <c r="F89" s="4" t="s">
        <v>80</v>
      </c>
      <c r="G89" s="4" t="s">
        <v>818</v>
      </c>
      <c r="H89" s="4" t="s">
        <v>142</v>
      </c>
      <c r="L89" s="4" t="s">
        <v>143</v>
      </c>
      <c r="N89" s="4" t="s">
        <v>82</v>
      </c>
      <c r="O89" s="4" t="s">
        <v>511</v>
      </c>
      <c r="S89" s="4" t="s">
        <v>17</v>
      </c>
      <c r="T89" s="4" t="s">
        <v>17</v>
      </c>
      <c r="V89" s="4" t="s">
        <v>819</v>
      </c>
      <c r="Y89" s="4" t="s">
        <v>17</v>
      </c>
      <c r="Z89" s="4" t="s">
        <v>17</v>
      </c>
      <c r="AA89" s="4" t="s">
        <v>80</v>
      </c>
      <c r="AB89" s="4" t="s">
        <v>17</v>
      </c>
      <c r="AD89" s="4" t="s">
        <v>17</v>
      </c>
      <c r="AE89" s="4" t="s">
        <v>17</v>
      </c>
      <c r="AF89" s="4" t="s">
        <v>17</v>
      </c>
      <c r="AG89" s="4" t="s">
        <v>17</v>
      </c>
      <c r="AH89" s="4" t="s">
        <v>17</v>
      </c>
      <c r="AI89" s="4" t="s">
        <v>17</v>
      </c>
      <c r="AJ89" s="4" t="s">
        <v>17</v>
      </c>
      <c r="AK89" s="4" t="s">
        <v>80</v>
      </c>
      <c r="AP89" s="4" t="s">
        <v>145</v>
      </c>
      <c r="AQ89" s="4" t="s">
        <v>104</v>
      </c>
      <c r="AS89" s="4" t="s">
        <v>17</v>
      </c>
      <c r="AT89" s="4" t="s">
        <v>820</v>
      </c>
      <c r="AU89" s="4" t="s">
        <v>821</v>
      </c>
      <c r="AV89" s="4" t="s">
        <v>822</v>
      </c>
      <c r="AW89" s="4" t="s">
        <v>823</v>
      </c>
      <c r="AZ89" s="4" t="s">
        <v>824</v>
      </c>
      <c r="GR89" s="1" t="str">
        <f>IF(LEN(UnitDictionaries!$A89)&gt;0,UnitDictionaries!$A89,"")</f>
        <v/>
      </c>
      <c r="GS89" s="1" t="str">
        <f>IF(LEN(Forms!$A89)&gt;0,Forms!$A89,"")</f>
        <v/>
      </c>
      <c r="GT89" s="1" t="str">
        <f>IF(LEN(DataDictionaries!$A89)&gt;0,DataDictionaries!$A89,"")</f>
        <v>Reporter_Role</v>
      </c>
    </row>
    <row r="90" spans="1:202" ht="357">
      <c r="A90" s="4" t="s">
        <v>791</v>
      </c>
      <c r="B90" s="4" t="s">
        <v>825</v>
      </c>
      <c r="C90" s="4" t="s">
        <v>121</v>
      </c>
      <c r="E90" s="4" t="s">
        <v>826</v>
      </c>
      <c r="F90" s="4" t="s">
        <v>80</v>
      </c>
      <c r="G90" s="4" t="s">
        <v>826</v>
      </c>
      <c r="H90" s="4" t="s">
        <v>90</v>
      </c>
      <c r="I90" s="4" t="s">
        <v>827</v>
      </c>
      <c r="L90" s="4" t="s">
        <v>92</v>
      </c>
      <c r="N90" s="4" t="s">
        <v>82</v>
      </c>
      <c r="O90" s="4" t="s">
        <v>828</v>
      </c>
      <c r="S90" s="4" t="s">
        <v>17</v>
      </c>
      <c r="T90" s="4" t="s">
        <v>80</v>
      </c>
      <c r="U90" s="4" t="s">
        <v>829</v>
      </c>
      <c r="V90" s="4" t="s">
        <v>830</v>
      </c>
      <c r="Y90" s="4" t="s">
        <v>17</v>
      </c>
      <c r="Z90" s="4" t="s">
        <v>17</v>
      </c>
      <c r="AA90" s="4" t="s">
        <v>80</v>
      </c>
      <c r="AB90" s="4" t="s">
        <v>17</v>
      </c>
      <c r="AD90" s="4" t="s">
        <v>17</v>
      </c>
      <c r="AE90" s="4" t="s">
        <v>17</v>
      </c>
      <c r="AF90" s="4" t="s">
        <v>17</v>
      </c>
      <c r="AG90" s="4" t="s">
        <v>17</v>
      </c>
      <c r="AH90" s="4" t="s">
        <v>17</v>
      </c>
      <c r="AI90" s="4" t="s">
        <v>17</v>
      </c>
      <c r="AJ90" s="4" t="s">
        <v>17</v>
      </c>
      <c r="AK90" s="4" t="s">
        <v>17</v>
      </c>
      <c r="AQ90" s="4" t="s">
        <v>104</v>
      </c>
      <c r="AS90" s="4" t="s">
        <v>17</v>
      </c>
      <c r="AT90" s="4" t="s">
        <v>831</v>
      </c>
      <c r="AU90" s="4" t="s">
        <v>832</v>
      </c>
      <c r="AV90" s="4" t="s">
        <v>833</v>
      </c>
      <c r="AW90" s="4" t="s">
        <v>834</v>
      </c>
      <c r="AZ90" s="4" t="s">
        <v>835</v>
      </c>
      <c r="GR90" s="1" t="str">
        <f>IF(LEN(UnitDictionaries!$A90)&gt;0,UnitDictionaries!$A90,"")</f>
        <v/>
      </c>
      <c r="GS90" s="1" t="str">
        <f>IF(LEN(Forms!$A90)&gt;0,Forms!$A90,"")</f>
        <v/>
      </c>
      <c r="GT90" s="1" t="str">
        <f>IF(LEN(DataDictionaries!$A90)&gt;0,DataDictionaries!$A90,"")</f>
        <v>RESTKND_1</v>
      </c>
    </row>
    <row r="91" spans="1:202" ht="25.5">
      <c r="A91" s="4" t="s">
        <v>791</v>
      </c>
      <c r="B91" s="4" t="s">
        <v>836</v>
      </c>
      <c r="C91" s="4" t="s">
        <v>130</v>
      </c>
      <c r="E91" s="4" t="s">
        <v>837</v>
      </c>
      <c r="F91" s="4" t="s">
        <v>80</v>
      </c>
      <c r="G91" s="4" t="s">
        <v>837</v>
      </c>
      <c r="H91" s="4" t="s">
        <v>838</v>
      </c>
      <c r="I91" s="4" t="s">
        <v>839</v>
      </c>
      <c r="L91" s="4" t="s">
        <v>92</v>
      </c>
      <c r="N91" s="4" t="s">
        <v>82</v>
      </c>
      <c r="O91" s="4" t="s">
        <v>743</v>
      </c>
      <c r="S91" s="4" t="s">
        <v>17</v>
      </c>
      <c r="T91" s="4" t="s">
        <v>80</v>
      </c>
      <c r="V91" s="4" t="s">
        <v>840</v>
      </c>
      <c r="Y91" s="4" t="s">
        <v>80</v>
      </c>
      <c r="Z91" s="4" t="s">
        <v>17</v>
      </c>
      <c r="AA91" s="4" t="s">
        <v>80</v>
      </c>
      <c r="AB91" s="4" t="s">
        <v>17</v>
      </c>
      <c r="AD91" s="4" t="s">
        <v>17</v>
      </c>
      <c r="AE91" s="4" t="s">
        <v>17</v>
      </c>
      <c r="AF91" s="4" t="s">
        <v>17</v>
      </c>
      <c r="AG91" s="4" t="s">
        <v>17</v>
      </c>
      <c r="AH91" s="4" t="s">
        <v>17</v>
      </c>
      <c r="AI91" s="4" t="s">
        <v>17</v>
      </c>
      <c r="AJ91" s="4" t="s">
        <v>17</v>
      </c>
      <c r="AK91" s="4" t="s">
        <v>17</v>
      </c>
      <c r="AS91" s="4" t="s">
        <v>17</v>
      </c>
      <c r="AT91" s="4" t="s">
        <v>841</v>
      </c>
      <c r="AU91" s="4" t="s">
        <v>842</v>
      </c>
      <c r="AV91" s="4" t="s">
        <v>843</v>
      </c>
      <c r="AW91" s="4" t="s">
        <v>844</v>
      </c>
      <c r="AZ91" s="4" t="s">
        <v>845</v>
      </c>
      <c r="GR91" s="1" t="str">
        <f>IF(LEN(UnitDictionaries!$A91)&gt;0,UnitDictionaries!$A91,"")</f>
        <v/>
      </c>
      <c r="GS91" s="1" t="str">
        <f>IF(LEN(Forms!$A91)&gt;0,Forms!$A91,"")</f>
        <v/>
      </c>
      <c r="GT91" s="1" t="str">
        <f>IF(LEN(DataDictionaries!$A91)&gt;0,DataDictionaries!$A91,"")</f>
        <v>ROUTE_1</v>
      </c>
    </row>
    <row r="92" spans="1:202" ht="331.5">
      <c r="A92" s="3" t="s">
        <v>846</v>
      </c>
      <c r="B92" s="3" t="s">
        <v>798</v>
      </c>
      <c r="C92" s="1" t="s">
        <v>78</v>
      </c>
      <c r="E92" s="1" t="s">
        <v>847</v>
      </c>
      <c r="F92" s="1" t="s">
        <v>80</v>
      </c>
      <c r="G92" s="3" t="s">
        <v>847</v>
      </c>
      <c r="H92" s="1" t="s">
        <v>202</v>
      </c>
      <c r="I92" s="1" t="s">
        <v>848</v>
      </c>
      <c r="L92" s="1" t="s">
        <v>92</v>
      </c>
      <c r="N92" s="1" t="s">
        <v>82</v>
      </c>
      <c r="O92" s="1" t="s">
        <v>801</v>
      </c>
      <c r="S92" s="1" t="s">
        <v>17</v>
      </c>
      <c r="T92" s="1" t="s">
        <v>17</v>
      </c>
      <c r="V92" s="1" t="s">
        <v>801</v>
      </c>
      <c r="Y92" s="1" t="s">
        <v>17</v>
      </c>
      <c r="Z92" s="1" t="s">
        <v>17</v>
      </c>
      <c r="AA92" s="1" t="s">
        <v>80</v>
      </c>
      <c r="AB92" s="1" t="s">
        <v>17</v>
      </c>
      <c r="AD92" s="1" t="s">
        <v>17</v>
      </c>
      <c r="AE92" s="1" t="s">
        <v>17</v>
      </c>
      <c r="AF92" s="1" t="s">
        <v>17</v>
      </c>
      <c r="AG92" s="1" t="s">
        <v>17</v>
      </c>
      <c r="AH92" s="1" t="s">
        <v>17</v>
      </c>
      <c r="AI92" s="1" t="s">
        <v>17</v>
      </c>
      <c r="AJ92" s="1" t="s">
        <v>17</v>
      </c>
      <c r="AK92" s="1" t="s">
        <v>80</v>
      </c>
      <c r="AP92" s="1" t="s">
        <v>145</v>
      </c>
      <c r="AQ92" s="1" t="s">
        <v>849</v>
      </c>
      <c r="AS92" s="1" t="s">
        <v>17</v>
      </c>
      <c r="AT92" s="1" t="s">
        <v>850</v>
      </c>
      <c r="AU92" s="1" t="s">
        <v>82</v>
      </c>
      <c r="AV92" s="1" t="s">
        <v>851</v>
      </c>
      <c r="AW92" s="1" t="s">
        <v>82</v>
      </c>
      <c r="AZ92" s="3" t="s">
        <v>852</v>
      </c>
      <c r="GR92" s="1" t="str">
        <f>IF(LEN(UnitDictionaries!$A92)&gt;0,UnitDictionaries!$A92,"")</f>
        <v/>
      </c>
      <c r="GS92" s="1" t="str">
        <f>IF(LEN(Forms!$A92)&gt;0,Forms!$A92,"")</f>
        <v/>
      </c>
      <c r="GT92" s="1" t="str">
        <f>IF(LEN(DataDictionaries!$A92)&gt;0,DataDictionaries!$A92,"")</f>
        <v>RPCAT_1</v>
      </c>
    </row>
    <row r="93" spans="1:202" ht="357">
      <c r="A93" s="3" t="s">
        <v>846</v>
      </c>
      <c r="B93" s="3" t="s">
        <v>807</v>
      </c>
      <c r="C93" s="1" t="s">
        <v>88</v>
      </c>
      <c r="E93" s="1" t="s">
        <v>853</v>
      </c>
      <c r="F93" s="1" t="s">
        <v>80</v>
      </c>
      <c r="G93" s="3" t="s">
        <v>853</v>
      </c>
      <c r="H93" s="1" t="s">
        <v>384</v>
      </c>
      <c r="I93" s="1" t="s">
        <v>809</v>
      </c>
      <c r="L93" s="1" t="s">
        <v>92</v>
      </c>
      <c r="N93" s="1" t="s">
        <v>82</v>
      </c>
      <c r="O93" s="1" t="s">
        <v>810</v>
      </c>
      <c r="S93" s="1" t="s">
        <v>17</v>
      </c>
      <c r="T93" s="1" t="s">
        <v>17</v>
      </c>
      <c r="U93" s="1" t="s">
        <v>811</v>
      </c>
      <c r="V93" s="1" t="s">
        <v>810</v>
      </c>
      <c r="Y93" s="1" t="s">
        <v>17</v>
      </c>
      <c r="Z93" s="1" t="s">
        <v>17</v>
      </c>
      <c r="AA93" s="1" t="s">
        <v>80</v>
      </c>
      <c r="AB93" s="1" t="s">
        <v>17</v>
      </c>
      <c r="AD93" s="1" t="s">
        <v>17</v>
      </c>
      <c r="AE93" s="1" t="s">
        <v>17</v>
      </c>
      <c r="AF93" s="1" t="s">
        <v>17</v>
      </c>
      <c r="AG93" s="1" t="s">
        <v>17</v>
      </c>
      <c r="AH93" s="1" t="s">
        <v>17</v>
      </c>
      <c r="AI93" s="1" t="s">
        <v>17</v>
      </c>
      <c r="AJ93" s="1" t="s">
        <v>17</v>
      </c>
      <c r="AK93" s="1" t="s">
        <v>80</v>
      </c>
      <c r="AP93" s="1" t="s">
        <v>145</v>
      </c>
      <c r="AQ93" s="1" t="s">
        <v>104</v>
      </c>
      <c r="AS93" s="1" t="s">
        <v>17</v>
      </c>
      <c r="AT93" s="1" t="s">
        <v>854</v>
      </c>
      <c r="AU93" s="1" t="s">
        <v>82</v>
      </c>
      <c r="AV93" s="1" t="s">
        <v>855</v>
      </c>
      <c r="AW93" s="1" t="s">
        <v>82</v>
      </c>
      <c r="AZ93" s="3" t="s">
        <v>856</v>
      </c>
      <c r="GR93" s="1" t="str">
        <f>IF(LEN(UnitDictionaries!$A93)&gt;0,UnitDictionaries!$A93,"")</f>
        <v/>
      </c>
      <c r="GS93" s="1" t="str">
        <f>IF(LEN(Forms!$A93)&gt;0,Forms!$A93,"")</f>
        <v/>
      </c>
      <c r="GT93" s="1" t="str">
        <f>IF(LEN(DataDictionaries!$A93)&gt;0,DataDictionaries!$A93,"")</f>
        <v>RPRES_1</v>
      </c>
    </row>
    <row r="94" spans="1:202">
      <c r="A94" s="3" t="s">
        <v>846</v>
      </c>
      <c r="B94" s="3" t="s">
        <v>825</v>
      </c>
      <c r="C94" s="1" t="s">
        <v>100</v>
      </c>
      <c r="E94" s="1" t="s">
        <v>857</v>
      </c>
      <c r="F94" s="1" t="s">
        <v>80</v>
      </c>
      <c r="G94" s="3" t="s">
        <v>857</v>
      </c>
      <c r="H94" s="1" t="s">
        <v>90</v>
      </c>
      <c r="I94" s="1" t="s">
        <v>858</v>
      </c>
      <c r="L94" s="1" t="s">
        <v>92</v>
      </c>
      <c r="N94" s="1" t="s">
        <v>82</v>
      </c>
      <c r="O94" s="1" t="s">
        <v>828</v>
      </c>
      <c r="S94" s="1" t="s">
        <v>17</v>
      </c>
      <c r="T94" s="1" t="s">
        <v>80</v>
      </c>
      <c r="V94" s="1" t="s">
        <v>830</v>
      </c>
      <c r="Y94" s="1" t="s">
        <v>17</v>
      </c>
      <c r="Z94" s="1" t="s">
        <v>17</v>
      </c>
      <c r="AA94" s="1" t="s">
        <v>80</v>
      </c>
      <c r="AB94" s="1" t="s">
        <v>17</v>
      </c>
      <c r="AD94" s="1" t="s">
        <v>17</v>
      </c>
      <c r="AE94" s="1" t="s">
        <v>17</v>
      </c>
      <c r="AF94" s="1" t="s">
        <v>17</v>
      </c>
      <c r="AG94" s="1" t="s">
        <v>17</v>
      </c>
      <c r="AH94" s="1" t="s">
        <v>17</v>
      </c>
      <c r="AI94" s="1" t="s">
        <v>17</v>
      </c>
      <c r="AJ94" s="1" t="s">
        <v>17</v>
      </c>
      <c r="AK94" s="1" t="s">
        <v>17</v>
      </c>
      <c r="AS94" s="1" t="s">
        <v>17</v>
      </c>
      <c r="AT94" s="1" t="s">
        <v>859</v>
      </c>
      <c r="AU94" s="1" t="s">
        <v>82</v>
      </c>
      <c r="AV94" s="1" t="s">
        <v>860</v>
      </c>
      <c r="AW94" s="1" t="s">
        <v>82</v>
      </c>
      <c r="AZ94" s="3" t="s">
        <v>861</v>
      </c>
      <c r="GR94" s="1" t="str">
        <f>IF(LEN(UnitDictionaries!$A94)&gt;0,UnitDictionaries!$A94,"")</f>
        <v/>
      </c>
      <c r="GS94" s="1" t="str">
        <f>IF(LEN(Forms!$A94)&gt;0,Forms!$A94,"")</f>
        <v/>
      </c>
      <c r="GT94" s="1" t="str">
        <f>IF(LEN(DataDictionaries!$A94)&gt;0,DataDictionaries!$A94,"")</f>
        <v>RPRES_2</v>
      </c>
    </row>
    <row r="95" spans="1:202" ht="25.5">
      <c r="A95" s="3" t="s">
        <v>846</v>
      </c>
      <c r="B95" s="3" t="s">
        <v>862</v>
      </c>
      <c r="C95" s="1" t="s">
        <v>111</v>
      </c>
      <c r="E95" s="1" t="s">
        <v>863</v>
      </c>
      <c r="F95" s="1" t="s">
        <v>80</v>
      </c>
      <c r="G95" s="3" t="s">
        <v>863</v>
      </c>
      <c r="H95" s="1" t="s">
        <v>142</v>
      </c>
      <c r="L95" s="1" t="s">
        <v>143</v>
      </c>
      <c r="N95" s="1" t="s">
        <v>82</v>
      </c>
      <c r="O95" s="1" t="s">
        <v>511</v>
      </c>
      <c r="S95" s="1" t="s">
        <v>17</v>
      </c>
      <c r="T95" s="1" t="s">
        <v>80</v>
      </c>
      <c r="V95" s="1" t="s">
        <v>819</v>
      </c>
      <c r="Y95" s="1" t="s">
        <v>17</v>
      </c>
      <c r="Z95" s="1" t="s">
        <v>80</v>
      </c>
      <c r="AA95" s="1" t="s">
        <v>80</v>
      </c>
      <c r="AB95" s="1" t="s">
        <v>17</v>
      </c>
      <c r="AD95" s="1" t="s">
        <v>17</v>
      </c>
      <c r="AE95" s="1" t="s">
        <v>80</v>
      </c>
      <c r="AF95" s="1" t="s">
        <v>17</v>
      </c>
      <c r="AG95" s="1" t="s">
        <v>17</v>
      </c>
      <c r="AH95" s="1" t="s">
        <v>17</v>
      </c>
      <c r="AI95" s="1" t="s">
        <v>17</v>
      </c>
      <c r="AJ95" s="1" t="s">
        <v>17</v>
      </c>
      <c r="AK95" s="1" t="s">
        <v>17</v>
      </c>
      <c r="AS95" s="1" t="s">
        <v>17</v>
      </c>
      <c r="AT95" s="1" t="s">
        <v>864</v>
      </c>
      <c r="AU95" s="1" t="s">
        <v>82</v>
      </c>
      <c r="AV95" s="1" t="s">
        <v>865</v>
      </c>
      <c r="AW95" s="1" t="s">
        <v>82</v>
      </c>
      <c r="AZ95" s="3" t="s">
        <v>866</v>
      </c>
      <c r="GR95" s="1" t="str">
        <f>IF(LEN(UnitDictionaries!$A95)&gt;0,UnitDictionaries!$A95,"")</f>
        <v/>
      </c>
      <c r="GS95" s="1" t="str">
        <f>IF(LEN(Forms!$A95)&gt;0,Forms!$A95,"")</f>
        <v/>
      </c>
      <c r="GT95" s="1" t="str">
        <f>IF(LEN(DataDictionaries!$A95)&gt;0,DataDictionaries!$A95,"")</f>
        <v>SAE_ARGUS</v>
      </c>
    </row>
    <row r="96" spans="1:202" ht="25.5">
      <c r="A96" s="3" t="s">
        <v>846</v>
      </c>
      <c r="B96" s="3" t="s">
        <v>836</v>
      </c>
      <c r="C96" s="1" t="s">
        <v>121</v>
      </c>
      <c r="E96" s="1" t="s">
        <v>867</v>
      </c>
      <c r="F96" s="1" t="s">
        <v>80</v>
      </c>
      <c r="G96" s="3" t="s">
        <v>867</v>
      </c>
      <c r="H96" s="1" t="s">
        <v>113</v>
      </c>
      <c r="L96" s="1" t="s">
        <v>81</v>
      </c>
      <c r="N96" s="1" t="s">
        <v>82</v>
      </c>
      <c r="O96" s="1" t="s">
        <v>743</v>
      </c>
      <c r="S96" s="1" t="s">
        <v>17</v>
      </c>
      <c r="T96" s="1" t="s">
        <v>80</v>
      </c>
      <c r="V96" s="1" t="s">
        <v>840</v>
      </c>
      <c r="Y96" s="1" t="s">
        <v>17</v>
      </c>
      <c r="Z96" s="1" t="s">
        <v>17</v>
      </c>
      <c r="AA96" s="1" t="s">
        <v>80</v>
      </c>
      <c r="AB96" s="1" t="s">
        <v>17</v>
      </c>
      <c r="AD96" s="1" t="s">
        <v>17</v>
      </c>
      <c r="AE96" s="1" t="s">
        <v>17</v>
      </c>
      <c r="AF96" s="1" t="s">
        <v>17</v>
      </c>
      <c r="AG96" s="1" t="s">
        <v>17</v>
      </c>
      <c r="AH96" s="1" t="s">
        <v>17</v>
      </c>
      <c r="AI96" s="1" t="s">
        <v>17</v>
      </c>
      <c r="AJ96" s="1" t="s">
        <v>17</v>
      </c>
      <c r="AK96" s="1" t="s">
        <v>17</v>
      </c>
      <c r="AS96" s="1" t="s">
        <v>17</v>
      </c>
      <c r="AT96" s="1" t="s">
        <v>868</v>
      </c>
      <c r="AU96" s="1" t="s">
        <v>82</v>
      </c>
      <c r="AV96" s="1" t="s">
        <v>869</v>
      </c>
      <c r="AW96" s="1" t="s">
        <v>82</v>
      </c>
      <c r="AZ96" s="3" t="s">
        <v>870</v>
      </c>
      <c r="GR96" s="1" t="str">
        <f>IF(LEN(UnitDictionaries!$A96)&gt;0,UnitDictionaries!$A96,"")</f>
        <v/>
      </c>
      <c r="GS96" s="1" t="str">
        <f>IF(LEN(Forms!$A96)&gt;0,Forms!$A96,"")</f>
        <v/>
      </c>
      <c r="GT96" s="1" t="str">
        <f>IF(LEN(DataDictionaries!$A96)&gt;0,DataDictionaries!$A96,"")</f>
        <v>SAEOTHR</v>
      </c>
    </row>
    <row r="97" spans="1:202">
      <c r="A97" s="3" t="s">
        <v>846</v>
      </c>
      <c r="B97" s="3" t="s">
        <v>871</v>
      </c>
      <c r="C97" s="1" t="s">
        <v>130</v>
      </c>
      <c r="E97" s="1" t="s">
        <v>872</v>
      </c>
      <c r="F97" s="1" t="s">
        <v>80</v>
      </c>
      <c r="G97" s="3" t="s">
        <v>872</v>
      </c>
      <c r="H97" s="1" t="s">
        <v>132</v>
      </c>
      <c r="L97" s="1" t="s">
        <v>81</v>
      </c>
      <c r="N97" s="1" t="s">
        <v>82</v>
      </c>
      <c r="O97" s="1" t="s">
        <v>752</v>
      </c>
      <c r="S97" s="1" t="s">
        <v>17</v>
      </c>
      <c r="T97" s="1" t="s">
        <v>80</v>
      </c>
      <c r="V97" s="1" t="s">
        <v>753</v>
      </c>
      <c r="Y97" s="1" t="s">
        <v>17</v>
      </c>
      <c r="Z97" s="1" t="s">
        <v>17</v>
      </c>
      <c r="AA97" s="1" t="s">
        <v>80</v>
      </c>
      <c r="AB97" s="1" t="s">
        <v>17</v>
      </c>
      <c r="AD97" s="1" t="s">
        <v>17</v>
      </c>
      <c r="AE97" s="1" t="s">
        <v>17</v>
      </c>
      <c r="AF97" s="1" t="s">
        <v>17</v>
      </c>
      <c r="AG97" s="1" t="s">
        <v>17</v>
      </c>
      <c r="AH97" s="1" t="s">
        <v>17</v>
      </c>
      <c r="AI97" s="1" t="s">
        <v>17</v>
      </c>
      <c r="AJ97" s="1" t="s">
        <v>17</v>
      </c>
      <c r="AK97" s="1" t="s">
        <v>17</v>
      </c>
      <c r="AS97" s="1" t="s">
        <v>17</v>
      </c>
      <c r="AT97" s="1" t="s">
        <v>873</v>
      </c>
      <c r="AU97" s="1" t="s">
        <v>82</v>
      </c>
      <c r="AV97" s="1" t="s">
        <v>874</v>
      </c>
      <c r="AW97" s="1" t="s">
        <v>82</v>
      </c>
      <c r="AZ97" s="3" t="s">
        <v>875</v>
      </c>
      <c r="GR97" s="1" t="str">
        <f>IF(LEN(UnitDictionaries!$A97)&gt;0,UnitDictionaries!$A97,"")</f>
        <v/>
      </c>
      <c r="GS97" s="1" t="str">
        <f>IF(LEN(Forms!$A97)&gt;0,Forms!$A97,"")</f>
        <v/>
      </c>
      <c r="GT97" s="1" t="str">
        <f>IF(LEN(DataDictionaries!$A97)&gt;0,DataDictionaries!$A97,"")</f>
        <v>SEX_1</v>
      </c>
    </row>
    <row r="98" spans="1:202" ht="25.5">
      <c r="A98" s="3" t="s">
        <v>846</v>
      </c>
      <c r="B98" s="3" t="s">
        <v>876</v>
      </c>
      <c r="C98" s="1" t="s">
        <v>140</v>
      </c>
      <c r="E98" s="1" t="s">
        <v>877</v>
      </c>
      <c r="F98" s="1" t="s">
        <v>80</v>
      </c>
      <c r="G98" s="3" t="s">
        <v>877</v>
      </c>
      <c r="H98" s="1" t="s">
        <v>400</v>
      </c>
      <c r="L98" s="1" t="s">
        <v>81</v>
      </c>
      <c r="N98" s="1" t="s">
        <v>82</v>
      </c>
      <c r="O98" s="1" t="s">
        <v>878</v>
      </c>
      <c r="S98" s="1" t="s">
        <v>17</v>
      </c>
      <c r="T98" s="1" t="s">
        <v>80</v>
      </c>
      <c r="V98" s="1" t="s">
        <v>879</v>
      </c>
      <c r="Y98" s="1" t="s">
        <v>17</v>
      </c>
      <c r="Z98" s="1" t="s">
        <v>17</v>
      </c>
      <c r="AA98" s="1" t="s">
        <v>80</v>
      </c>
      <c r="AB98" s="1" t="s">
        <v>17</v>
      </c>
      <c r="AD98" s="1" t="s">
        <v>17</v>
      </c>
      <c r="AE98" s="1" t="s">
        <v>80</v>
      </c>
      <c r="AF98" s="1" t="s">
        <v>17</v>
      </c>
      <c r="AG98" s="1" t="s">
        <v>17</v>
      </c>
      <c r="AH98" s="1" t="s">
        <v>17</v>
      </c>
      <c r="AI98" s="1" t="s">
        <v>17</v>
      </c>
      <c r="AJ98" s="1" t="s">
        <v>17</v>
      </c>
      <c r="AK98" s="1" t="s">
        <v>17</v>
      </c>
      <c r="AS98" s="1" t="s">
        <v>17</v>
      </c>
      <c r="AT98" s="1" t="s">
        <v>880</v>
      </c>
      <c r="AU98" s="1" t="s">
        <v>82</v>
      </c>
      <c r="AV98" s="1" t="s">
        <v>881</v>
      </c>
      <c r="AW98" s="1" t="s">
        <v>82</v>
      </c>
      <c r="AZ98" s="3" t="s">
        <v>882</v>
      </c>
      <c r="GR98" s="1" t="str">
        <f>IF(LEN(UnitDictionaries!$A98)&gt;0,UnitDictionaries!$A98,"")</f>
        <v/>
      </c>
      <c r="GS98" s="1" t="str">
        <f>IF(LEN(Forms!$A98)&gt;0,Forms!$A98,"")</f>
        <v/>
      </c>
      <c r="GT98" s="1" t="str">
        <f>IF(LEN(DataDictionaries!$A98)&gt;0,DataDictionaries!$A98,"")</f>
        <v>SRCRF_1</v>
      </c>
    </row>
    <row r="99" spans="1:202" ht="25.5">
      <c r="A99" s="3" t="s">
        <v>846</v>
      </c>
      <c r="B99" s="3" t="s">
        <v>883</v>
      </c>
      <c r="C99" s="1" t="s">
        <v>400</v>
      </c>
      <c r="E99" s="1" t="s">
        <v>884</v>
      </c>
      <c r="F99" s="1" t="s">
        <v>80</v>
      </c>
      <c r="G99" s="3" t="s">
        <v>884</v>
      </c>
      <c r="H99" s="1" t="s">
        <v>400</v>
      </c>
      <c r="L99" s="1" t="s">
        <v>81</v>
      </c>
      <c r="N99" s="1" t="s">
        <v>82</v>
      </c>
      <c r="O99" s="1" t="s">
        <v>885</v>
      </c>
      <c r="S99" s="1" t="s">
        <v>17</v>
      </c>
      <c r="T99" s="1" t="s">
        <v>80</v>
      </c>
      <c r="V99" s="1" t="s">
        <v>886</v>
      </c>
      <c r="Y99" s="1" t="s">
        <v>17</v>
      </c>
      <c r="Z99" s="1" t="s">
        <v>17</v>
      </c>
      <c r="AA99" s="1" t="s">
        <v>80</v>
      </c>
      <c r="AB99" s="1" t="s">
        <v>17</v>
      </c>
      <c r="AD99" s="1" t="s">
        <v>17</v>
      </c>
      <c r="AE99" s="1" t="s">
        <v>80</v>
      </c>
      <c r="AF99" s="1" t="s">
        <v>17</v>
      </c>
      <c r="AG99" s="1" t="s">
        <v>17</v>
      </c>
      <c r="AH99" s="1" t="s">
        <v>17</v>
      </c>
      <c r="AI99" s="1" t="s">
        <v>17</v>
      </c>
      <c r="AJ99" s="1" t="s">
        <v>17</v>
      </c>
      <c r="AK99" s="1" t="s">
        <v>17</v>
      </c>
      <c r="AS99" s="1" t="s">
        <v>17</v>
      </c>
      <c r="AT99" s="1" t="s">
        <v>887</v>
      </c>
      <c r="AU99" s="1" t="s">
        <v>82</v>
      </c>
      <c r="AV99" s="1" t="s">
        <v>888</v>
      </c>
      <c r="AW99" s="1" t="s">
        <v>82</v>
      </c>
      <c r="AZ99" s="3" t="s">
        <v>889</v>
      </c>
      <c r="GR99" s="1" t="str">
        <f>IF(LEN(UnitDictionaries!$A99)&gt;0,UnitDictionaries!$A99,"")</f>
        <v/>
      </c>
      <c r="GS99" s="1" t="str">
        <f>IF(LEN(Forms!$A99)&gt;0,Forms!$A99,"")</f>
        <v/>
      </c>
      <c r="GT99" s="1" t="str">
        <f>IF(LEN(DataDictionaries!$A99)&gt;0,DataDictionaries!$A99,"")</f>
        <v>SSRESCD_1</v>
      </c>
    </row>
    <row r="100" spans="1:202">
      <c r="A100" s="3" t="s">
        <v>846</v>
      </c>
      <c r="B100" s="3" t="s">
        <v>890</v>
      </c>
      <c r="C100" s="1" t="s">
        <v>411</v>
      </c>
      <c r="E100" s="1" t="s">
        <v>891</v>
      </c>
      <c r="F100" s="1" t="s">
        <v>80</v>
      </c>
      <c r="G100" s="3" t="s">
        <v>891</v>
      </c>
      <c r="H100" s="1" t="s">
        <v>90</v>
      </c>
      <c r="I100" s="1" t="s">
        <v>892</v>
      </c>
      <c r="L100" s="1" t="s">
        <v>92</v>
      </c>
      <c r="N100" s="1" t="s">
        <v>82</v>
      </c>
      <c r="O100" s="1" t="s">
        <v>893</v>
      </c>
      <c r="S100" s="1" t="s">
        <v>17</v>
      </c>
      <c r="T100" s="1" t="s">
        <v>80</v>
      </c>
      <c r="V100" s="1" t="s">
        <v>893</v>
      </c>
      <c r="Y100" s="1" t="s">
        <v>17</v>
      </c>
      <c r="Z100" s="1" t="s">
        <v>17</v>
      </c>
      <c r="AA100" s="1" t="s">
        <v>17</v>
      </c>
      <c r="AB100" s="1" t="s">
        <v>17</v>
      </c>
      <c r="AD100" s="1" t="s">
        <v>17</v>
      </c>
      <c r="AE100" s="1" t="s">
        <v>17</v>
      </c>
      <c r="AF100" s="1" t="s">
        <v>17</v>
      </c>
      <c r="AG100" s="1" t="s">
        <v>17</v>
      </c>
      <c r="AH100" s="1" t="s">
        <v>17</v>
      </c>
      <c r="AI100" s="1" t="s">
        <v>17</v>
      </c>
      <c r="AJ100" s="1" t="s">
        <v>17</v>
      </c>
      <c r="AK100" s="1" t="s">
        <v>17</v>
      </c>
      <c r="AS100" s="1" t="s">
        <v>17</v>
      </c>
      <c r="AT100" s="1" t="s">
        <v>894</v>
      </c>
      <c r="AU100" s="1" t="s">
        <v>82</v>
      </c>
      <c r="AV100" s="1" t="s">
        <v>895</v>
      </c>
      <c r="AW100" s="1" t="s">
        <v>82</v>
      </c>
      <c r="AZ100" s="3" t="s">
        <v>896</v>
      </c>
      <c r="GR100" s="1" t="str">
        <f>IF(LEN(UnitDictionaries!$A100)&gt;0,UnitDictionaries!$A100,"")</f>
        <v/>
      </c>
      <c r="GS100" s="1" t="str">
        <f>IF(LEN(Forms!$A100)&gt;0,Forms!$A100,"")</f>
        <v/>
      </c>
      <c r="GT100" s="1" t="str">
        <f>IF(LEN(DataDictionaries!$A100)&gt;0,DataDictionaries!$A100,"")</f>
        <v>SSRESCD_2</v>
      </c>
    </row>
    <row r="101" spans="1:202" ht="102">
      <c r="A101" s="4" t="s">
        <v>897</v>
      </c>
      <c r="B101" s="4" t="s">
        <v>77</v>
      </c>
      <c r="C101" s="4" t="s">
        <v>78</v>
      </c>
      <c r="E101" s="4" t="s">
        <v>77</v>
      </c>
      <c r="F101" s="4" t="s">
        <v>80</v>
      </c>
      <c r="L101" s="4" t="s">
        <v>81</v>
      </c>
      <c r="N101" s="4" t="s">
        <v>82</v>
      </c>
      <c r="O101" s="4" t="s">
        <v>898</v>
      </c>
      <c r="S101" s="4" t="s">
        <v>17</v>
      </c>
      <c r="T101" s="4" t="s">
        <v>17</v>
      </c>
      <c r="Y101" s="4" t="s">
        <v>17</v>
      </c>
      <c r="Z101" s="4" t="s">
        <v>17</v>
      </c>
      <c r="AA101" s="4" t="s">
        <v>80</v>
      </c>
      <c r="AB101" s="4" t="s">
        <v>17</v>
      </c>
      <c r="AD101" s="4" t="s">
        <v>17</v>
      </c>
      <c r="AE101" s="4" t="s">
        <v>17</v>
      </c>
      <c r="AF101" s="4" t="s">
        <v>17</v>
      </c>
      <c r="AG101" s="4" t="s">
        <v>17</v>
      </c>
      <c r="AH101" s="4" t="s">
        <v>17</v>
      </c>
      <c r="AI101" s="4" t="s">
        <v>17</v>
      </c>
      <c r="AJ101" s="4" t="s">
        <v>17</v>
      </c>
      <c r="AK101" s="4" t="s">
        <v>80</v>
      </c>
      <c r="AS101" s="4" t="s">
        <v>17</v>
      </c>
      <c r="AT101" s="4" t="s">
        <v>899</v>
      </c>
      <c r="AU101" s="4" t="s">
        <v>900</v>
      </c>
      <c r="AZ101" s="4" t="s">
        <v>901</v>
      </c>
      <c r="GR101" s="1" t="str">
        <f>IF(LEN(UnitDictionaries!$A101)&gt;0,UnitDictionaries!$A101,"")</f>
        <v/>
      </c>
      <c r="GS101" s="1" t="str">
        <f>IF(LEN(Forms!$A101)&gt;0,Forms!$A101,"")</f>
        <v/>
      </c>
      <c r="GT101" s="1" t="str">
        <f>IF(LEN(DataDictionaries!$A101)&gt;0,DataDictionaries!$A101,"")</f>
        <v>SSRESCD_3</v>
      </c>
    </row>
    <row r="102" spans="1:202" ht="357">
      <c r="A102" s="4" t="s">
        <v>897</v>
      </c>
      <c r="B102" s="4" t="s">
        <v>902</v>
      </c>
      <c r="C102" s="4" t="s">
        <v>88</v>
      </c>
      <c r="E102" s="4" t="s">
        <v>903</v>
      </c>
      <c r="F102" s="4" t="s">
        <v>80</v>
      </c>
      <c r="G102" s="4" t="s">
        <v>903</v>
      </c>
      <c r="H102" s="4" t="s">
        <v>142</v>
      </c>
      <c r="L102" s="4" t="s">
        <v>143</v>
      </c>
      <c r="N102" s="4" t="s">
        <v>82</v>
      </c>
      <c r="O102" s="4" t="s">
        <v>904</v>
      </c>
      <c r="S102" s="4" t="s">
        <v>17</v>
      </c>
      <c r="T102" s="4" t="s">
        <v>17</v>
      </c>
      <c r="V102" s="4" t="s">
        <v>905</v>
      </c>
      <c r="Y102" s="4" t="s">
        <v>17</v>
      </c>
      <c r="Z102" s="4" t="s">
        <v>17</v>
      </c>
      <c r="AA102" s="4" t="s">
        <v>80</v>
      </c>
      <c r="AB102" s="4" t="s">
        <v>17</v>
      </c>
      <c r="AD102" s="4" t="s">
        <v>17</v>
      </c>
      <c r="AE102" s="4" t="s">
        <v>17</v>
      </c>
      <c r="AF102" s="4" t="s">
        <v>17</v>
      </c>
      <c r="AG102" s="4" t="s">
        <v>17</v>
      </c>
      <c r="AH102" s="4" t="s">
        <v>17</v>
      </c>
      <c r="AI102" s="4" t="s">
        <v>17</v>
      </c>
      <c r="AJ102" s="4" t="s">
        <v>17</v>
      </c>
      <c r="AK102" s="4" t="s">
        <v>80</v>
      </c>
      <c r="AP102" s="4" t="s">
        <v>145</v>
      </c>
      <c r="AQ102" s="4" t="s">
        <v>104</v>
      </c>
      <c r="AS102" s="4" t="s">
        <v>17</v>
      </c>
      <c r="AT102" s="4" t="s">
        <v>906</v>
      </c>
      <c r="AU102" s="4" t="s">
        <v>907</v>
      </c>
      <c r="AV102" s="4" t="s">
        <v>908</v>
      </c>
      <c r="AW102" s="4" t="s">
        <v>909</v>
      </c>
      <c r="AZ102" s="4" t="s">
        <v>910</v>
      </c>
      <c r="GR102" s="1" t="str">
        <f>IF(LEN(UnitDictionaries!$A102)&gt;0,UnitDictionaries!$A102,"")</f>
        <v/>
      </c>
      <c r="GS102" s="1" t="str">
        <f>IF(LEN(Forms!$A102)&gt;0,Forms!$A102,"")</f>
        <v/>
      </c>
      <c r="GT102" s="1" t="str">
        <f>IF(LEN(DataDictionaries!$A102)&gt;0,DataDictionaries!$A102,"")</f>
        <v>SSTEST_1</v>
      </c>
    </row>
    <row r="103" spans="1:202" ht="357">
      <c r="A103" s="4" t="s">
        <v>897</v>
      </c>
      <c r="B103" s="4" t="s">
        <v>911</v>
      </c>
      <c r="C103" s="4" t="s">
        <v>100</v>
      </c>
      <c r="E103" s="4" t="s">
        <v>912</v>
      </c>
      <c r="F103" s="4" t="s">
        <v>80</v>
      </c>
      <c r="G103" s="4" t="s">
        <v>912</v>
      </c>
      <c r="H103" s="4" t="s">
        <v>913</v>
      </c>
      <c r="I103" s="4" t="s">
        <v>914</v>
      </c>
      <c r="L103" s="4" t="s">
        <v>92</v>
      </c>
      <c r="N103" s="4" t="s">
        <v>82</v>
      </c>
      <c r="O103" s="4" t="s">
        <v>915</v>
      </c>
      <c r="S103" s="4" t="s">
        <v>17</v>
      </c>
      <c r="T103" s="4" t="s">
        <v>17</v>
      </c>
      <c r="V103" s="4" t="s">
        <v>915</v>
      </c>
      <c r="Y103" s="4" t="s">
        <v>17</v>
      </c>
      <c r="Z103" s="4" t="s">
        <v>17</v>
      </c>
      <c r="AA103" s="4" t="s">
        <v>80</v>
      </c>
      <c r="AB103" s="4" t="s">
        <v>17</v>
      </c>
      <c r="AD103" s="4" t="s">
        <v>17</v>
      </c>
      <c r="AE103" s="4" t="s">
        <v>17</v>
      </c>
      <c r="AF103" s="4" t="s">
        <v>17</v>
      </c>
      <c r="AG103" s="4" t="s">
        <v>17</v>
      </c>
      <c r="AH103" s="4" t="s">
        <v>17</v>
      </c>
      <c r="AI103" s="4" t="s">
        <v>17</v>
      </c>
      <c r="AJ103" s="4" t="s">
        <v>17</v>
      </c>
      <c r="AK103" s="4" t="s">
        <v>80</v>
      </c>
      <c r="AP103" s="4" t="s">
        <v>145</v>
      </c>
      <c r="AQ103" s="4" t="s">
        <v>104</v>
      </c>
      <c r="AS103" s="4" t="s">
        <v>17</v>
      </c>
      <c r="AT103" s="4" t="s">
        <v>916</v>
      </c>
      <c r="AU103" s="4" t="s">
        <v>917</v>
      </c>
      <c r="AV103" s="4" t="s">
        <v>918</v>
      </c>
      <c r="AW103" s="4" t="s">
        <v>82</v>
      </c>
      <c r="AZ103" s="4" t="s">
        <v>919</v>
      </c>
      <c r="GR103" s="1" t="str">
        <f>IF(LEN(UnitDictionaries!$A103)&gt;0,UnitDictionaries!$A103,"")</f>
        <v/>
      </c>
      <c r="GS103" s="1" t="str">
        <f>IF(LEN(Forms!$A103)&gt;0,Forms!$A103,"")</f>
        <v/>
      </c>
      <c r="GT103" s="1" t="str">
        <f>IF(LEN(DataDictionaries!$A103)&gt;0,DataDictionaries!$A103,"")</f>
        <v>SSTEST_2</v>
      </c>
    </row>
    <row r="104" spans="1:202" ht="357">
      <c r="A104" s="4" t="s">
        <v>897</v>
      </c>
      <c r="B104" s="4" t="s">
        <v>920</v>
      </c>
      <c r="C104" s="4" t="s">
        <v>111</v>
      </c>
      <c r="E104" s="4" t="s">
        <v>921</v>
      </c>
      <c r="F104" s="4" t="s">
        <v>80</v>
      </c>
      <c r="G104" s="4" t="s">
        <v>921</v>
      </c>
      <c r="H104" s="4" t="s">
        <v>132</v>
      </c>
      <c r="L104" s="4" t="s">
        <v>81</v>
      </c>
      <c r="N104" s="4" t="s">
        <v>82</v>
      </c>
      <c r="O104" s="4" t="s">
        <v>922</v>
      </c>
      <c r="S104" s="4" t="s">
        <v>17</v>
      </c>
      <c r="T104" s="4" t="s">
        <v>80</v>
      </c>
      <c r="U104" s="4" t="s">
        <v>923</v>
      </c>
      <c r="V104" s="4" t="s">
        <v>924</v>
      </c>
      <c r="Y104" s="4" t="s">
        <v>17</v>
      </c>
      <c r="Z104" s="4" t="s">
        <v>17</v>
      </c>
      <c r="AA104" s="4" t="s">
        <v>80</v>
      </c>
      <c r="AB104" s="4" t="s">
        <v>17</v>
      </c>
      <c r="AD104" s="4" t="s">
        <v>17</v>
      </c>
      <c r="AE104" s="4" t="s">
        <v>17</v>
      </c>
      <c r="AF104" s="4" t="s">
        <v>17</v>
      </c>
      <c r="AG104" s="4" t="s">
        <v>17</v>
      </c>
      <c r="AH104" s="4" t="s">
        <v>17</v>
      </c>
      <c r="AI104" s="4" t="s">
        <v>17</v>
      </c>
      <c r="AJ104" s="4" t="s">
        <v>17</v>
      </c>
      <c r="AK104" s="4" t="s">
        <v>17</v>
      </c>
      <c r="AQ104" s="4" t="s">
        <v>104</v>
      </c>
      <c r="AS104" s="4" t="s">
        <v>17</v>
      </c>
      <c r="AT104" s="4" t="s">
        <v>925</v>
      </c>
      <c r="AU104" s="4" t="s">
        <v>926</v>
      </c>
      <c r="AV104" s="4" t="s">
        <v>927</v>
      </c>
      <c r="AW104" s="4" t="s">
        <v>928</v>
      </c>
      <c r="AZ104" s="4" t="s">
        <v>929</v>
      </c>
      <c r="GR104" s="1" t="str">
        <f>IF(LEN(UnitDictionaries!$A104)&gt;0,UnitDictionaries!$A104,"")</f>
        <v/>
      </c>
      <c r="GS104" s="1" t="str">
        <f>IF(LEN(Forms!$A104)&gt;0,Forms!$A104,"")</f>
        <v/>
      </c>
      <c r="GT104" s="1" t="str">
        <f>IF(LEN(DataDictionaries!$A104)&gt;0,DataDictionaries!$A104,"")</f>
        <v>Subject Status_1</v>
      </c>
    </row>
    <row r="105" spans="1:202">
      <c r="A105" s="4" t="s">
        <v>897</v>
      </c>
      <c r="B105" s="4" t="s">
        <v>930</v>
      </c>
      <c r="C105" s="4" t="s">
        <v>121</v>
      </c>
      <c r="E105" s="4" t="s">
        <v>931</v>
      </c>
      <c r="F105" s="4" t="s">
        <v>80</v>
      </c>
      <c r="G105" s="4" t="s">
        <v>931</v>
      </c>
      <c r="H105" s="4" t="s">
        <v>327</v>
      </c>
      <c r="I105" s="4" t="s">
        <v>611</v>
      </c>
      <c r="L105" s="4" t="s">
        <v>92</v>
      </c>
      <c r="N105" s="4" t="s">
        <v>82</v>
      </c>
      <c r="O105" s="4" t="s">
        <v>932</v>
      </c>
      <c r="S105" s="4" t="s">
        <v>17</v>
      </c>
      <c r="T105" s="4" t="s">
        <v>80</v>
      </c>
      <c r="V105" s="4" t="s">
        <v>933</v>
      </c>
      <c r="Y105" s="4" t="s">
        <v>80</v>
      </c>
      <c r="Z105" s="4" t="s">
        <v>17</v>
      </c>
      <c r="AA105" s="4" t="s">
        <v>80</v>
      </c>
      <c r="AB105" s="4" t="s">
        <v>17</v>
      </c>
      <c r="AD105" s="4" t="s">
        <v>17</v>
      </c>
      <c r="AE105" s="4" t="s">
        <v>17</v>
      </c>
      <c r="AF105" s="4" t="s">
        <v>17</v>
      </c>
      <c r="AG105" s="4" t="s">
        <v>17</v>
      </c>
      <c r="AH105" s="4" t="s">
        <v>17</v>
      </c>
      <c r="AI105" s="4" t="s">
        <v>17</v>
      </c>
      <c r="AJ105" s="4" t="s">
        <v>17</v>
      </c>
      <c r="AK105" s="4" t="s">
        <v>17</v>
      </c>
      <c r="AS105" s="4" t="s">
        <v>17</v>
      </c>
      <c r="AT105" s="4" t="s">
        <v>934</v>
      </c>
      <c r="AU105" s="4" t="s">
        <v>935</v>
      </c>
      <c r="AV105" s="4" t="s">
        <v>936</v>
      </c>
      <c r="AW105" s="4" t="s">
        <v>937</v>
      </c>
      <c r="AZ105" s="4" t="s">
        <v>938</v>
      </c>
      <c r="GR105" s="1" t="str">
        <f>IF(LEN(UnitDictionaries!$A105)&gt;0,UnitDictionaries!$A105,"")</f>
        <v/>
      </c>
      <c r="GS105" s="1" t="str">
        <f>IF(LEN(Forms!$A105)&gt;0,Forms!$A105,"")</f>
        <v/>
      </c>
      <c r="GT105" s="1" t="str">
        <f>IF(LEN(DataDictionaries!$A105)&gt;0,DataDictionaries!$A105,"")</f>
        <v>SUBJPOS_1</v>
      </c>
    </row>
    <row r="106" spans="1:202">
      <c r="A106" s="4" t="s">
        <v>897</v>
      </c>
      <c r="B106" s="4" t="s">
        <v>939</v>
      </c>
      <c r="C106" s="4" t="s">
        <v>130</v>
      </c>
      <c r="E106" s="4" t="s">
        <v>940</v>
      </c>
      <c r="F106" s="4" t="s">
        <v>80</v>
      </c>
      <c r="G106" s="4" t="s">
        <v>940</v>
      </c>
      <c r="H106" s="4" t="s">
        <v>632</v>
      </c>
      <c r="I106" s="4" t="s">
        <v>941</v>
      </c>
      <c r="L106" s="4" t="s">
        <v>92</v>
      </c>
      <c r="N106" s="4" t="s">
        <v>82</v>
      </c>
      <c r="O106" s="4" t="s">
        <v>942</v>
      </c>
      <c r="S106" s="4" t="s">
        <v>17</v>
      </c>
      <c r="T106" s="4" t="s">
        <v>80</v>
      </c>
      <c r="V106" s="4" t="s">
        <v>942</v>
      </c>
      <c r="Y106" s="4" t="s">
        <v>17</v>
      </c>
      <c r="Z106" s="4" t="s">
        <v>17</v>
      </c>
      <c r="AA106" s="4" t="s">
        <v>17</v>
      </c>
      <c r="AB106" s="4" t="s">
        <v>17</v>
      </c>
      <c r="AD106" s="4" t="s">
        <v>17</v>
      </c>
      <c r="AE106" s="4" t="s">
        <v>17</v>
      </c>
      <c r="AF106" s="4" t="s">
        <v>17</v>
      </c>
      <c r="AG106" s="4" t="s">
        <v>17</v>
      </c>
      <c r="AH106" s="4" t="s">
        <v>17</v>
      </c>
      <c r="AI106" s="4" t="s">
        <v>17</v>
      </c>
      <c r="AJ106" s="4" t="s">
        <v>17</v>
      </c>
      <c r="AK106" s="4" t="s">
        <v>17</v>
      </c>
      <c r="AS106" s="4" t="s">
        <v>17</v>
      </c>
      <c r="AT106" s="4" t="s">
        <v>943</v>
      </c>
      <c r="AU106" s="4" t="s">
        <v>944</v>
      </c>
      <c r="AV106" s="4" t="s">
        <v>945</v>
      </c>
      <c r="AW106" s="4" t="s">
        <v>946</v>
      </c>
      <c r="AZ106" s="4" t="s">
        <v>947</v>
      </c>
      <c r="GR106" s="1" t="str">
        <f>IF(LEN(UnitDictionaries!$A106)&gt;0,UnitDictionaries!$A106,"")</f>
        <v/>
      </c>
      <c r="GS106" s="1" t="str">
        <f>IF(LEN(Forms!$A106)&gt;0,Forms!$A106,"")</f>
        <v/>
      </c>
      <c r="GT106" s="1" t="str">
        <f>IF(LEN(DataDictionaries!$A106)&gt;0,DataDictionaries!$A106,"")</f>
        <v>TEST_UNIT</v>
      </c>
    </row>
    <row r="107" spans="1:202">
      <c r="A107" s="4" t="s">
        <v>897</v>
      </c>
      <c r="B107" s="4" t="s">
        <v>948</v>
      </c>
      <c r="C107" s="4" t="s">
        <v>140</v>
      </c>
      <c r="E107" s="4" t="s">
        <v>949</v>
      </c>
      <c r="F107" s="4" t="s">
        <v>80</v>
      </c>
      <c r="G107" s="4" t="s">
        <v>949</v>
      </c>
      <c r="H107" s="4" t="s">
        <v>252</v>
      </c>
      <c r="L107" s="4" t="s">
        <v>143</v>
      </c>
      <c r="N107" s="4" t="s">
        <v>82</v>
      </c>
      <c r="O107" s="4" t="s">
        <v>950</v>
      </c>
      <c r="S107" s="4" t="s">
        <v>17</v>
      </c>
      <c r="T107" s="4" t="s">
        <v>80</v>
      </c>
      <c r="V107" s="4" t="s">
        <v>951</v>
      </c>
      <c r="Y107" s="4" t="s">
        <v>17</v>
      </c>
      <c r="Z107" s="4" t="s">
        <v>17</v>
      </c>
      <c r="AA107" s="4" t="s">
        <v>80</v>
      </c>
      <c r="AB107" s="4" t="s">
        <v>17</v>
      </c>
      <c r="AD107" s="4" t="s">
        <v>17</v>
      </c>
      <c r="AE107" s="4" t="s">
        <v>80</v>
      </c>
      <c r="AF107" s="4" t="s">
        <v>17</v>
      </c>
      <c r="AG107" s="4" t="s">
        <v>17</v>
      </c>
      <c r="AH107" s="4" t="s">
        <v>17</v>
      </c>
      <c r="AI107" s="4" t="s">
        <v>17</v>
      </c>
      <c r="AJ107" s="4" t="s">
        <v>17</v>
      </c>
      <c r="AK107" s="4" t="s">
        <v>17</v>
      </c>
      <c r="AS107" s="4" t="s">
        <v>17</v>
      </c>
      <c r="AT107" s="4" t="s">
        <v>952</v>
      </c>
      <c r="AU107" s="4" t="s">
        <v>953</v>
      </c>
      <c r="AV107" s="4" t="s">
        <v>954</v>
      </c>
      <c r="AW107" s="4" t="s">
        <v>955</v>
      </c>
      <c r="AZ107" s="4" t="s">
        <v>956</v>
      </c>
      <c r="GR107" s="1" t="str">
        <f>IF(LEN(UnitDictionaries!$A107)&gt;0,UnitDictionaries!$A107,"")</f>
        <v/>
      </c>
      <c r="GS107" s="1" t="str">
        <f>IF(LEN(Forms!$A107)&gt;0,Forms!$A107,"")</f>
        <v/>
      </c>
      <c r="GT107" s="1" t="str">
        <f>IF(LEN(DataDictionaries!$A107)&gt;0,DataDictionaries!$A107,"")</f>
        <v>UNIT_1</v>
      </c>
    </row>
    <row r="108" spans="1:202">
      <c r="A108" s="4" t="s">
        <v>897</v>
      </c>
      <c r="B108" s="4" t="s">
        <v>957</v>
      </c>
      <c r="C108" s="4" t="s">
        <v>421</v>
      </c>
      <c r="E108" s="4" t="s">
        <v>958</v>
      </c>
      <c r="F108" s="4" t="s">
        <v>80</v>
      </c>
      <c r="G108" s="4" t="s">
        <v>958</v>
      </c>
      <c r="H108" s="4" t="s">
        <v>959</v>
      </c>
      <c r="L108" s="4" t="s">
        <v>81</v>
      </c>
      <c r="N108" s="4" t="s">
        <v>82</v>
      </c>
      <c r="O108" s="4" t="s">
        <v>960</v>
      </c>
      <c r="S108" s="4" t="s">
        <v>17</v>
      </c>
      <c r="T108" s="4" t="s">
        <v>80</v>
      </c>
      <c r="V108" s="4" t="s">
        <v>961</v>
      </c>
      <c r="Y108" s="4" t="s">
        <v>17</v>
      </c>
      <c r="Z108" s="4" t="s">
        <v>17</v>
      </c>
      <c r="AA108" s="4" t="s">
        <v>80</v>
      </c>
      <c r="AB108" s="4" t="s">
        <v>17</v>
      </c>
      <c r="AD108" s="4" t="s">
        <v>17</v>
      </c>
      <c r="AE108" s="4" t="s">
        <v>80</v>
      </c>
      <c r="AF108" s="4" t="s">
        <v>17</v>
      </c>
      <c r="AG108" s="4" t="s">
        <v>17</v>
      </c>
      <c r="AH108" s="4" t="s">
        <v>17</v>
      </c>
      <c r="AI108" s="4" t="s">
        <v>17</v>
      </c>
      <c r="AJ108" s="4" t="s">
        <v>17</v>
      </c>
      <c r="AK108" s="4" t="s">
        <v>17</v>
      </c>
      <c r="AS108" s="4" t="s">
        <v>17</v>
      </c>
      <c r="AT108" s="4" t="s">
        <v>962</v>
      </c>
      <c r="AU108" s="4" t="s">
        <v>963</v>
      </c>
      <c r="AV108" s="4" t="s">
        <v>964</v>
      </c>
      <c r="AW108" s="4" t="s">
        <v>965</v>
      </c>
      <c r="AZ108" s="4" t="s">
        <v>966</v>
      </c>
      <c r="GR108" s="1" t="str">
        <f>IF(LEN(UnitDictionaries!$A108)&gt;0,UnitDictionaries!$A108,"")</f>
        <v/>
      </c>
      <c r="GS108" s="1" t="str">
        <f>IF(LEN(Forms!$A108)&gt;0,Forms!$A108,"")</f>
        <v/>
      </c>
      <c r="GT108" s="1" t="str">
        <f>IF(LEN(DataDictionaries!$A108)&gt;0,DataDictionaries!$A108,"")</f>
        <v>UNIT_13</v>
      </c>
    </row>
    <row r="109" spans="1:202" ht="357">
      <c r="A109" s="4" t="s">
        <v>897</v>
      </c>
      <c r="B109" s="4" t="s">
        <v>967</v>
      </c>
      <c r="C109" s="4" t="s">
        <v>431</v>
      </c>
      <c r="E109" s="4" t="s">
        <v>968</v>
      </c>
      <c r="F109" s="4" t="s">
        <v>80</v>
      </c>
      <c r="G109" s="4" t="s">
        <v>968</v>
      </c>
      <c r="H109" s="4" t="s">
        <v>102</v>
      </c>
      <c r="I109" s="4" t="s">
        <v>969</v>
      </c>
      <c r="L109" s="4" t="s">
        <v>92</v>
      </c>
      <c r="N109" s="4" t="s">
        <v>82</v>
      </c>
      <c r="O109" s="4" t="s">
        <v>970</v>
      </c>
      <c r="S109" s="4" t="s">
        <v>17</v>
      </c>
      <c r="T109" s="4" t="s">
        <v>80</v>
      </c>
      <c r="U109" s="4" t="s">
        <v>971</v>
      </c>
      <c r="V109" s="4" t="s">
        <v>972</v>
      </c>
      <c r="Y109" s="4" t="s">
        <v>17</v>
      </c>
      <c r="Z109" s="4" t="s">
        <v>17</v>
      </c>
      <c r="AA109" s="4" t="s">
        <v>80</v>
      </c>
      <c r="AB109" s="4" t="s">
        <v>17</v>
      </c>
      <c r="AD109" s="4" t="s">
        <v>17</v>
      </c>
      <c r="AE109" s="4" t="s">
        <v>17</v>
      </c>
      <c r="AF109" s="4" t="s">
        <v>17</v>
      </c>
      <c r="AG109" s="4" t="s">
        <v>17</v>
      </c>
      <c r="AH109" s="4" t="s">
        <v>17</v>
      </c>
      <c r="AI109" s="4" t="s">
        <v>17</v>
      </c>
      <c r="AJ109" s="4" t="s">
        <v>17</v>
      </c>
      <c r="AK109" s="4" t="s">
        <v>17</v>
      </c>
      <c r="AQ109" s="4" t="s">
        <v>104</v>
      </c>
      <c r="AS109" s="4" t="s">
        <v>17</v>
      </c>
      <c r="AT109" s="4" t="s">
        <v>973</v>
      </c>
      <c r="AU109" s="4" t="s">
        <v>974</v>
      </c>
      <c r="AV109" s="4" t="s">
        <v>975</v>
      </c>
      <c r="AW109" s="4" t="s">
        <v>976</v>
      </c>
      <c r="AZ109" s="4" t="s">
        <v>977</v>
      </c>
      <c r="GR109" s="1" t="str">
        <f>IF(LEN(UnitDictionaries!$A109)&gt;0,UnitDictionaries!$A109,"")</f>
        <v/>
      </c>
      <c r="GS109" s="1" t="str">
        <f>IF(LEN(Forms!$A109)&gt;0,Forms!$A109,"")</f>
        <v/>
      </c>
      <c r="GT109" s="1" t="str">
        <f>IF(LEN(DataDictionaries!$A109)&gt;0,DataDictionaries!$A109,"")</f>
        <v>UNIT_2</v>
      </c>
    </row>
    <row r="110" spans="1:202" ht="127.5">
      <c r="A110" s="3" t="s">
        <v>978</v>
      </c>
      <c r="B110" s="3" t="s">
        <v>77</v>
      </c>
      <c r="C110" s="1" t="s">
        <v>78</v>
      </c>
      <c r="E110" s="1" t="s">
        <v>77</v>
      </c>
      <c r="F110" s="1" t="s">
        <v>80</v>
      </c>
      <c r="L110" s="1" t="s">
        <v>81</v>
      </c>
      <c r="N110" s="1" t="s">
        <v>82</v>
      </c>
      <c r="O110" s="1" t="s">
        <v>979</v>
      </c>
      <c r="S110" s="1" t="s">
        <v>17</v>
      </c>
      <c r="T110" s="1" t="s">
        <v>17</v>
      </c>
      <c r="Y110" s="1" t="s">
        <v>17</v>
      </c>
      <c r="Z110" s="1" t="s">
        <v>17</v>
      </c>
      <c r="AA110" s="1" t="s">
        <v>80</v>
      </c>
      <c r="AB110" s="1" t="s">
        <v>17</v>
      </c>
      <c r="AD110" s="1" t="s">
        <v>17</v>
      </c>
      <c r="AE110" s="1" t="s">
        <v>17</v>
      </c>
      <c r="AF110" s="1" t="s">
        <v>17</v>
      </c>
      <c r="AG110" s="1" t="s">
        <v>17</v>
      </c>
      <c r="AH110" s="1" t="s">
        <v>17</v>
      </c>
      <c r="AI110" s="1" t="s">
        <v>17</v>
      </c>
      <c r="AJ110" s="1" t="s">
        <v>17</v>
      </c>
      <c r="AK110" s="1" t="s">
        <v>80</v>
      </c>
      <c r="AS110" s="1" t="s">
        <v>17</v>
      </c>
      <c r="AT110" s="1" t="s">
        <v>980</v>
      </c>
      <c r="AU110" s="1" t="s">
        <v>981</v>
      </c>
      <c r="AZ110" s="3" t="s">
        <v>982</v>
      </c>
      <c r="GR110" s="1" t="str">
        <f>IF(LEN(UnitDictionaries!$A110)&gt;0,UnitDictionaries!$A110,"")</f>
        <v/>
      </c>
      <c r="GS110" s="1" t="str">
        <f>IF(LEN(Forms!$A110)&gt;0,Forms!$A110,"")</f>
        <v/>
      </c>
      <c r="GT110" s="1" t="str">
        <f>IF(LEN(DataDictionaries!$A110)&gt;0,DataDictionaries!$A110,"")</f>
        <v>UNIT_4</v>
      </c>
    </row>
    <row r="111" spans="1:202" ht="357">
      <c r="A111" s="3" t="s">
        <v>978</v>
      </c>
      <c r="B111" s="3" t="s">
        <v>902</v>
      </c>
      <c r="C111" s="1" t="s">
        <v>88</v>
      </c>
      <c r="E111" s="1" t="s">
        <v>903</v>
      </c>
      <c r="F111" s="1" t="s">
        <v>80</v>
      </c>
      <c r="G111" s="3" t="s">
        <v>903</v>
      </c>
      <c r="H111" s="1" t="s">
        <v>142</v>
      </c>
      <c r="L111" s="1" t="s">
        <v>143</v>
      </c>
      <c r="N111" s="1" t="s">
        <v>82</v>
      </c>
      <c r="O111" s="1" t="s">
        <v>904</v>
      </c>
      <c r="S111" s="1" t="s">
        <v>17</v>
      </c>
      <c r="T111" s="1" t="s">
        <v>17</v>
      </c>
      <c r="V111" s="1" t="s">
        <v>905</v>
      </c>
      <c r="Y111" s="1" t="s">
        <v>17</v>
      </c>
      <c r="Z111" s="1" t="s">
        <v>17</v>
      </c>
      <c r="AA111" s="1" t="s">
        <v>80</v>
      </c>
      <c r="AB111" s="1" t="s">
        <v>17</v>
      </c>
      <c r="AD111" s="1" t="s">
        <v>17</v>
      </c>
      <c r="AE111" s="1" t="s">
        <v>17</v>
      </c>
      <c r="AF111" s="1" t="s">
        <v>17</v>
      </c>
      <c r="AG111" s="1" t="s">
        <v>17</v>
      </c>
      <c r="AH111" s="1" t="s">
        <v>17</v>
      </c>
      <c r="AI111" s="1" t="s">
        <v>17</v>
      </c>
      <c r="AJ111" s="1" t="s">
        <v>17</v>
      </c>
      <c r="AK111" s="1" t="s">
        <v>80</v>
      </c>
      <c r="AP111" s="1" t="s">
        <v>145</v>
      </c>
      <c r="AQ111" s="1" t="s">
        <v>104</v>
      </c>
      <c r="AS111" s="1" t="s">
        <v>17</v>
      </c>
      <c r="AT111" s="1" t="s">
        <v>983</v>
      </c>
      <c r="AU111" s="1" t="s">
        <v>984</v>
      </c>
      <c r="AV111" s="1" t="s">
        <v>908</v>
      </c>
      <c r="AW111" s="1" t="s">
        <v>909</v>
      </c>
      <c r="AZ111" s="3" t="s">
        <v>985</v>
      </c>
      <c r="GR111" s="1" t="str">
        <f>IF(LEN(UnitDictionaries!$A111)&gt;0,UnitDictionaries!$A111,"")</f>
        <v/>
      </c>
      <c r="GS111" s="1" t="str">
        <f>IF(LEN(Forms!$A111)&gt;0,Forms!$A111,"")</f>
        <v/>
      </c>
      <c r="GT111" s="1" t="str">
        <f>IF(LEN(DataDictionaries!$A111)&gt;0,DataDictionaries!$A111,"")</f>
        <v>UNIT_9</v>
      </c>
    </row>
    <row r="112" spans="1:202" ht="357">
      <c r="A112" s="3" t="s">
        <v>978</v>
      </c>
      <c r="B112" s="3" t="s">
        <v>911</v>
      </c>
      <c r="C112" s="1" t="s">
        <v>100</v>
      </c>
      <c r="E112" s="1" t="s">
        <v>912</v>
      </c>
      <c r="F112" s="1" t="s">
        <v>80</v>
      </c>
      <c r="G112" s="3" t="s">
        <v>912</v>
      </c>
      <c r="H112" s="1" t="s">
        <v>913</v>
      </c>
      <c r="I112" s="1" t="s">
        <v>914</v>
      </c>
      <c r="L112" s="1" t="s">
        <v>92</v>
      </c>
      <c r="N112" s="1" t="s">
        <v>82</v>
      </c>
      <c r="O112" s="1" t="s">
        <v>915</v>
      </c>
      <c r="S112" s="1" t="s">
        <v>17</v>
      </c>
      <c r="T112" s="1" t="s">
        <v>17</v>
      </c>
      <c r="V112" s="1" t="s">
        <v>915</v>
      </c>
      <c r="Y112" s="1" t="s">
        <v>17</v>
      </c>
      <c r="Z112" s="1" t="s">
        <v>17</v>
      </c>
      <c r="AA112" s="1" t="s">
        <v>80</v>
      </c>
      <c r="AB112" s="1" t="s">
        <v>17</v>
      </c>
      <c r="AD112" s="1" t="s">
        <v>17</v>
      </c>
      <c r="AE112" s="1" t="s">
        <v>17</v>
      </c>
      <c r="AF112" s="1" t="s">
        <v>17</v>
      </c>
      <c r="AG112" s="1" t="s">
        <v>17</v>
      </c>
      <c r="AH112" s="1" t="s">
        <v>17</v>
      </c>
      <c r="AI112" s="1" t="s">
        <v>17</v>
      </c>
      <c r="AJ112" s="1" t="s">
        <v>17</v>
      </c>
      <c r="AK112" s="1" t="s">
        <v>80</v>
      </c>
      <c r="AP112" s="1" t="s">
        <v>145</v>
      </c>
      <c r="AQ112" s="1" t="s">
        <v>104</v>
      </c>
      <c r="AS112" s="1" t="s">
        <v>17</v>
      </c>
      <c r="AT112" s="1" t="s">
        <v>986</v>
      </c>
      <c r="AU112" s="1" t="s">
        <v>987</v>
      </c>
      <c r="AV112" s="1" t="s">
        <v>918</v>
      </c>
      <c r="AW112" s="1" t="s">
        <v>82</v>
      </c>
      <c r="AZ112" s="3" t="s">
        <v>988</v>
      </c>
      <c r="GR112" s="1" t="str">
        <f>IF(LEN(UnitDictionaries!$A112)&gt;0,UnitDictionaries!$A112,"")</f>
        <v/>
      </c>
      <c r="GS112" s="1" t="str">
        <f>IF(LEN(Forms!$A112)&gt;0,Forms!$A112,"")</f>
        <v/>
      </c>
      <c r="GT112" s="1" t="str">
        <f>IF(LEN(DataDictionaries!$A112)&gt;0,DataDictionaries!$A112,"")</f>
        <v>VSTEST_1</v>
      </c>
    </row>
    <row r="113" spans="1:202" ht="357">
      <c r="A113" s="3" t="s">
        <v>978</v>
      </c>
      <c r="B113" s="3" t="s">
        <v>920</v>
      </c>
      <c r="C113" s="1" t="s">
        <v>111</v>
      </c>
      <c r="E113" s="1" t="s">
        <v>921</v>
      </c>
      <c r="F113" s="1" t="s">
        <v>80</v>
      </c>
      <c r="G113" s="3" t="s">
        <v>921</v>
      </c>
      <c r="H113" s="1" t="s">
        <v>132</v>
      </c>
      <c r="L113" s="1" t="s">
        <v>81</v>
      </c>
      <c r="N113" s="1" t="s">
        <v>82</v>
      </c>
      <c r="O113" s="1" t="s">
        <v>922</v>
      </c>
      <c r="S113" s="1" t="s">
        <v>17</v>
      </c>
      <c r="T113" s="1" t="s">
        <v>80</v>
      </c>
      <c r="U113" s="1" t="s">
        <v>989</v>
      </c>
      <c r="V113" s="1" t="s">
        <v>924</v>
      </c>
      <c r="Y113" s="1" t="s">
        <v>17</v>
      </c>
      <c r="Z113" s="1" t="s">
        <v>17</v>
      </c>
      <c r="AA113" s="1" t="s">
        <v>80</v>
      </c>
      <c r="AB113" s="1" t="s">
        <v>17</v>
      </c>
      <c r="AD113" s="1" t="s">
        <v>17</v>
      </c>
      <c r="AE113" s="1" t="s">
        <v>17</v>
      </c>
      <c r="AF113" s="1" t="s">
        <v>17</v>
      </c>
      <c r="AG113" s="1" t="s">
        <v>17</v>
      </c>
      <c r="AH113" s="1" t="s">
        <v>17</v>
      </c>
      <c r="AI113" s="1" t="s">
        <v>17</v>
      </c>
      <c r="AJ113" s="1" t="s">
        <v>17</v>
      </c>
      <c r="AK113" s="1" t="s">
        <v>17</v>
      </c>
      <c r="AQ113" s="1" t="s">
        <v>104</v>
      </c>
      <c r="AS113" s="1" t="s">
        <v>17</v>
      </c>
      <c r="AT113" s="1" t="s">
        <v>990</v>
      </c>
      <c r="AU113" s="1" t="s">
        <v>991</v>
      </c>
      <c r="AV113" s="1" t="s">
        <v>927</v>
      </c>
      <c r="AW113" s="1" t="s">
        <v>928</v>
      </c>
      <c r="AZ113" s="3" t="s">
        <v>992</v>
      </c>
      <c r="GR113" s="1" t="str">
        <f>IF(LEN(UnitDictionaries!$A113)&gt;0,UnitDictionaries!$A113,"")</f>
        <v/>
      </c>
      <c r="GS113" s="1" t="str">
        <f>IF(LEN(Forms!$A113)&gt;0,Forms!$A113,"")</f>
        <v/>
      </c>
      <c r="GT113" s="1" t="str">
        <f>IF(LEN(DataDictionaries!$A113)&gt;0,DataDictionaries!$A113,"")</f>
        <v>WT_UNIT</v>
      </c>
    </row>
    <row r="114" spans="1:202">
      <c r="A114" s="3" t="s">
        <v>978</v>
      </c>
      <c r="B114" s="3" t="s">
        <v>930</v>
      </c>
      <c r="C114" s="1" t="s">
        <v>121</v>
      </c>
      <c r="E114" s="1" t="s">
        <v>931</v>
      </c>
      <c r="F114" s="1" t="s">
        <v>80</v>
      </c>
      <c r="G114" s="3" t="s">
        <v>931</v>
      </c>
      <c r="H114" s="1" t="s">
        <v>327</v>
      </c>
      <c r="I114" s="1" t="s">
        <v>611</v>
      </c>
      <c r="L114" s="1" t="s">
        <v>92</v>
      </c>
      <c r="N114" s="1" t="s">
        <v>82</v>
      </c>
      <c r="O114" s="1" t="s">
        <v>932</v>
      </c>
      <c r="S114" s="1" t="s">
        <v>17</v>
      </c>
      <c r="T114" s="1" t="s">
        <v>80</v>
      </c>
      <c r="V114" s="1" t="s">
        <v>933</v>
      </c>
      <c r="Y114" s="1" t="s">
        <v>80</v>
      </c>
      <c r="Z114" s="1" t="s">
        <v>17</v>
      </c>
      <c r="AA114" s="1" t="s">
        <v>80</v>
      </c>
      <c r="AB114" s="1" t="s">
        <v>17</v>
      </c>
      <c r="AD114" s="1" t="s">
        <v>17</v>
      </c>
      <c r="AE114" s="1" t="s">
        <v>17</v>
      </c>
      <c r="AF114" s="1" t="s">
        <v>17</v>
      </c>
      <c r="AG114" s="1" t="s">
        <v>17</v>
      </c>
      <c r="AH114" s="1" t="s">
        <v>17</v>
      </c>
      <c r="AI114" s="1" t="s">
        <v>17</v>
      </c>
      <c r="AJ114" s="1" t="s">
        <v>17</v>
      </c>
      <c r="AK114" s="1" t="s">
        <v>17</v>
      </c>
      <c r="AS114" s="1" t="s">
        <v>17</v>
      </c>
      <c r="AT114" s="1" t="s">
        <v>993</v>
      </c>
      <c r="AU114" s="1" t="s">
        <v>994</v>
      </c>
      <c r="AV114" s="1" t="s">
        <v>936</v>
      </c>
      <c r="AW114" s="1" t="s">
        <v>937</v>
      </c>
      <c r="AZ114" s="3" t="s">
        <v>995</v>
      </c>
      <c r="GR114" s="1" t="str">
        <f>IF(LEN(UnitDictionaries!$A114)&gt;0,UnitDictionaries!$A114,"")</f>
        <v/>
      </c>
      <c r="GS114" s="1" t="str">
        <f>IF(LEN(Forms!$A114)&gt;0,Forms!$A114,"")</f>
        <v/>
      </c>
      <c r="GT114" s="1" t="str">
        <f>IF(LEN(DataDictionaries!$A114)&gt;0,DataDictionaries!$A114,"")</f>
        <v>YesNo</v>
      </c>
    </row>
    <row r="115" spans="1:202">
      <c r="A115" s="3" t="s">
        <v>978</v>
      </c>
      <c r="B115" s="3" t="s">
        <v>939</v>
      </c>
      <c r="C115" s="1" t="s">
        <v>130</v>
      </c>
      <c r="E115" s="1" t="s">
        <v>940</v>
      </c>
      <c r="F115" s="1" t="s">
        <v>80</v>
      </c>
      <c r="G115" s="3" t="s">
        <v>940</v>
      </c>
      <c r="H115" s="1" t="s">
        <v>632</v>
      </c>
      <c r="I115" s="1" t="s">
        <v>941</v>
      </c>
      <c r="L115" s="1" t="s">
        <v>92</v>
      </c>
      <c r="N115" s="1" t="s">
        <v>82</v>
      </c>
      <c r="O115" s="1" t="s">
        <v>942</v>
      </c>
      <c r="S115" s="1" t="s">
        <v>17</v>
      </c>
      <c r="T115" s="1" t="s">
        <v>80</v>
      </c>
      <c r="V115" s="1" t="s">
        <v>942</v>
      </c>
      <c r="Y115" s="1" t="s">
        <v>17</v>
      </c>
      <c r="Z115" s="1" t="s">
        <v>17</v>
      </c>
      <c r="AA115" s="1" t="s">
        <v>17</v>
      </c>
      <c r="AB115" s="1" t="s">
        <v>17</v>
      </c>
      <c r="AD115" s="1" t="s">
        <v>17</v>
      </c>
      <c r="AE115" s="1" t="s">
        <v>17</v>
      </c>
      <c r="AF115" s="1" t="s">
        <v>17</v>
      </c>
      <c r="AG115" s="1" t="s">
        <v>17</v>
      </c>
      <c r="AH115" s="1" t="s">
        <v>17</v>
      </c>
      <c r="AI115" s="1" t="s">
        <v>17</v>
      </c>
      <c r="AJ115" s="1" t="s">
        <v>17</v>
      </c>
      <c r="AK115" s="1" t="s">
        <v>17</v>
      </c>
      <c r="AS115" s="1" t="s">
        <v>17</v>
      </c>
      <c r="AT115" s="1" t="s">
        <v>996</v>
      </c>
      <c r="AU115" s="1" t="s">
        <v>997</v>
      </c>
      <c r="AV115" s="1" t="s">
        <v>945</v>
      </c>
      <c r="AW115" s="1" t="s">
        <v>946</v>
      </c>
      <c r="AZ115" s="3" t="s">
        <v>998</v>
      </c>
      <c r="GR115" s="1" t="str">
        <f>IF(LEN(UnitDictionaries!$A115)&gt;0,UnitDictionaries!$A115,"")</f>
        <v/>
      </c>
      <c r="GS115" s="1" t="str">
        <f>IF(LEN(Forms!$A115)&gt;0,Forms!$A115,"")</f>
        <v/>
      </c>
      <c r="GT115" s="1" t="str">
        <f>IF(LEN(DataDictionaries!$A115)&gt;0,DataDictionaries!$A115,"")</f>
        <v>YesNoUnk</v>
      </c>
    </row>
    <row r="116" spans="1:202">
      <c r="A116" s="3" t="s">
        <v>978</v>
      </c>
      <c r="B116" s="3" t="s">
        <v>948</v>
      </c>
      <c r="C116" s="1" t="s">
        <v>140</v>
      </c>
      <c r="E116" s="1" t="s">
        <v>949</v>
      </c>
      <c r="F116" s="1" t="s">
        <v>80</v>
      </c>
      <c r="G116" s="3" t="s">
        <v>949</v>
      </c>
      <c r="H116" s="1" t="s">
        <v>252</v>
      </c>
      <c r="L116" s="1" t="s">
        <v>143</v>
      </c>
      <c r="N116" s="1" t="s">
        <v>82</v>
      </c>
      <c r="O116" s="1" t="s">
        <v>950</v>
      </c>
      <c r="S116" s="1" t="s">
        <v>17</v>
      </c>
      <c r="T116" s="1" t="s">
        <v>80</v>
      </c>
      <c r="V116" s="1" t="s">
        <v>951</v>
      </c>
      <c r="Y116" s="1" t="s">
        <v>17</v>
      </c>
      <c r="Z116" s="1" t="s">
        <v>17</v>
      </c>
      <c r="AA116" s="1" t="s">
        <v>80</v>
      </c>
      <c r="AB116" s="1" t="s">
        <v>17</v>
      </c>
      <c r="AD116" s="1" t="s">
        <v>17</v>
      </c>
      <c r="AE116" s="1" t="s">
        <v>80</v>
      </c>
      <c r="AF116" s="1" t="s">
        <v>17</v>
      </c>
      <c r="AG116" s="1" t="s">
        <v>17</v>
      </c>
      <c r="AH116" s="1" t="s">
        <v>17</v>
      </c>
      <c r="AI116" s="1" t="s">
        <v>17</v>
      </c>
      <c r="AJ116" s="1" t="s">
        <v>17</v>
      </c>
      <c r="AK116" s="1" t="s">
        <v>17</v>
      </c>
      <c r="AS116" s="1" t="s">
        <v>17</v>
      </c>
      <c r="AT116" s="1" t="s">
        <v>999</v>
      </c>
      <c r="AU116" s="1" t="s">
        <v>1000</v>
      </c>
      <c r="AV116" s="1" t="s">
        <v>954</v>
      </c>
      <c r="AW116" s="1" t="s">
        <v>955</v>
      </c>
      <c r="AZ116" s="3" t="s">
        <v>1001</v>
      </c>
      <c r="GR116" s="1" t="str">
        <f>IF(LEN(UnitDictionaries!$A116)&gt;0,UnitDictionaries!$A116,"")</f>
        <v/>
      </c>
      <c r="GS116" s="1" t="str">
        <f>IF(LEN(Forms!$A116)&gt;0,Forms!$A116,"")</f>
        <v/>
      </c>
      <c r="GT116" s="1" t="str">
        <f>IF(LEN(DataDictionaries!$A116)&gt;0,DataDictionaries!$A116,"")</f>
        <v>YesOnly</v>
      </c>
    </row>
    <row r="117" spans="1:202">
      <c r="A117" s="3" t="s">
        <v>978</v>
      </c>
      <c r="B117" s="3" t="s">
        <v>957</v>
      </c>
      <c r="C117" s="1" t="s">
        <v>421</v>
      </c>
      <c r="E117" s="1" t="s">
        <v>958</v>
      </c>
      <c r="F117" s="1" t="s">
        <v>80</v>
      </c>
      <c r="G117" s="3" t="s">
        <v>958</v>
      </c>
      <c r="H117" s="1" t="s">
        <v>959</v>
      </c>
      <c r="L117" s="1" t="s">
        <v>81</v>
      </c>
      <c r="N117" s="1" t="s">
        <v>82</v>
      </c>
      <c r="O117" s="1" t="s">
        <v>960</v>
      </c>
      <c r="S117" s="1" t="s">
        <v>17</v>
      </c>
      <c r="T117" s="1" t="s">
        <v>80</v>
      </c>
      <c r="V117" s="1" t="s">
        <v>961</v>
      </c>
      <c r="Y117" s="1" t="s">
        <v>17</v>
      </c>
      <c r="Z117" s="1" t="s">
        <v>17</v>
      </c>
      <c r="AA117" s="1" t="s">
        <v>80</v>
      </c>
      <c r="AB117" s="1" t="s">
        <v>17</v>
      </c>
      <c r="AD117" s="1" t="s">
        <v>17</v>
      </c>
      <c r="AE117" s="1" t="s">
        <v>80</v>
      </c>
      <c r="AF117" s="1" t="s">
        <v>17</v>
      </c>
      <c r="AG117" s="1" t="s">
        <v>17</v>
      </c>
      <c r="AH117" s="1" t="s">
        <v>17</v>
      </c>
      <c r="AI117" s="1" t="s">
        <v>17</v>
      </c>
      <c r="AJ117" s="1" t="s">
        <v>17</v>
      </c>
      <c r="AK117" s="1" t="s">
        <v>17</v>
      </c>
      <c r="AS117" s="1" t="s">
        <v>17</v>
      </c>
      <c r="AT117" s="1" t="s">
        <v>1002</v>
      </c>
      <c r="AU117" s="1" t="s">
        <v>1003</v>
      </c>
      <c r="AV117" s="1" t="s">
        <v>964</v>
      </c>
      <c r="AW117" s="1" t="s">
        <v>965</v>
      </c>
      <c r="AZ117" s="3" t="s">
        <v>1004</v>
      </c>
      <c r="GR117" s="1" t="str">
        <f>IF(LEN(UnitDictionaries!$A117)&gt;0,UnitDictionaries!$A117,"")</f>
        <v/>
      </c>
      <c r="GS117" s="1" t="str">
        <f>IF(LEN(Forms!$A117)&gt;0,Forms!$A117,"")</f>
        <v/>
      </c>
      <c r="GT117" s="1" t="str">
        <f>IF(LEN(DataDictionaries!$A117)&gt;0,DataDictionaries!$A117,"")</f>
        <v>ZJCAT_1</v>
      </c>
    </row>
    <row r="118" spans="1:202" ht="357">
      <c r="A118" s="3" t="s">
        <v>978</v>
      </c>
      <c r="B118" s="3" t="s">
        <v>967</v>
      </c>
      <c r="C118" s="1" t="s">
        <v>431</v>
      </c>
      <c r="E118" s="1" t="s">
        <v>968</v>
      </c>
      <c r="F118" s="1" t="s">
        <v>80</v>
      </c>
      <c r="G118" s="3" t="s">
        <v>968</v>
      </c>
      <c r="H118" s="1" t="s">
        <v>102</v>
      </c>
      <c r="I118" s="1" t="s">
        <v>969</v>
      </c>
      <c r="L118" s="1" t="s">
        <v>92</v>
      </c>
      <c r="N118" s="1" t="s">
        <v>82</v>
      </c>
      <c r="O118" s="1" t="s">
        <v>970</v>
      </c>
      <c r="S118" s="1" t="s">
        <v>17</v>
      </c>
      <c r="T118" s="1" t="s">
        <v>80</v>
      </c>
      <c r="U118" s="1" t="s">
        <v>971</v>
      </c>
      <c r="V118" s="1" t="s">
        <v>972</v>
      </c>
      <c r="Y118" s="1" t="s">
        <v>17</v>
      </c>
      <c r="Z118" s="1" t="s">
        <v>17</v>
      </c>
      <c r="AA118" s="1" t="s">
        <v>80</v>
      </c>
      <c r="AB118" s="1" t="s">
        <v>17</v>
      </c>
      <c r="AD118" s="1" t="s">
        <v>17</v>
      </c>
      <c r="AE118" s="1" t="s">
        <v>17</v>
      </c>
      <c r="AF118" s="1" t="s">
        <v>17</v>
      </c>
      <c r="AG118" s="1" t="s">
        <v>17</v>
      </c>
      <c r="AH118" s="1" t="s">
        <v>17</v>
      </c>
      <c r="AI118" s="1" t="s">
        <v>17</v>
      </c>
      <c r="AJ118" s="1" t="s">
        <v>17</v>
      </c>
      <c r="AK118" s="1" t="s">
        <v>17</v>
      </c>
      <c r="AQ118" s="1" t="s">
        <v>104</v>
      </c>
      <c r="AS118" s="1" t="s">
        <v>17</v>
      </c>
      <c r="AT118" s="1" t="s">
        <v>1005</v>
      </c>
      <c r="AU118" s="1" t="s">
        <v>1006</v>
      </c>
      <c r="AV118" s="1" t="s">
        <v>975</v>
      </c>
      <c r="AW118" s="1" t="s">
        <v>976</v>
      </c>
      <c r="AZ118" s="3" t="s">
        <v>1007</v>
      </c>
      <c r="GR118" s="1" t="str">
        <f>IF(LEN(UnitDictionaries!$A118)&gt;0,UnitDictionaries!$A118,"")</f>
        <v/>
      </c>
      <c r="GS118" s="1" t="str">
        <f>IF(LEN(Forms!$A118)&gt;0,Forms!$A118,"")</f>
        <v/>
      </c>
      <c r="GT118" s="1" t="str">
        <f>IF(LEN(DataDictionaries!$A118)&gt;0,DataDictionaries!$A118,"")</f>
        <v>ZNCAT_1</v>
      </c>
    </row>
    <row r="119" spans="1:202" ht="357">
      <c r="A119" s="4" t="s">
        <v>1008</v>
      </c>
      <c r="B119" s="4" t="s">
        <v>1009</v>
      </c>
      <c r="C119" s="4" t="s">
        <v>78</v>
      </c>
      <c r="E119" s="4" t="s">
        <v>1010</v>
      </c>
      <c r="F119" s="4" t="s">
        <v>80</v>
      </c>
      <c r="G119" s="4" t="s">
        <v>1010</v>
      </c>
      <c r="H119" s="4" t="s">
        <v>202</v>
      </c>
      <c r="I119" s="4" t="s">
        <v>1011</v>
      </c>
      <c r="L119" s="4" t="s">
        <v>92</v>
      </c>
      <c r="N119" s="4" t="s">
        <v>82</v>
      </c>
      <c r="O119" s="4" t="s">
        <v>503</v>
      </c>
      <c r="S119" s="4" t="s">
        <v>17</v>
      </c>
      <c r="T119" s="4" t="s">
        <v>17</v>
      </c>
      <c r="V119" s="4" t="s">
        <v>1012</v>
      </c>
      <c r="Y119" s="4" t="s">
        <v>17</v>
      </c>
      <c r="Z119" s="4" t="s">
        <v>17</v>
      </c>
      <c r="AA119" s="4" t="s">
        <v>80</v>
      </c>
      <c r="AB119" s="4" t="s">
        <v>17</v>
      </c>
      <c r="AD119" s="4" t="s">
        <v>17</v>
      </c>
      <c r="AE119" s="4" t="s">
        <v>17</v>
      </c>
      <c r="AF119" s="4" t="s">
        <v>17</v>
      </c>
      <c r="AG119" s="4" t="s">
        <v>17</v>
      </c>
      <c r="AH119" s="4" t="s">
        <v>17</v>
      </c>
      <c r="AI119" s="4" t="s">
        <v>17</v>
      </c>
      <c r="AJ119" s="4" t="s">
        <v>17</v>
      </c>
      <c r="AK119" s="4" t="s">
        <v>80</v>
      </c>
      <c r="AP119" s="4" t="s">
        <v>145</v>
      </c>
      <c r="AQ119" s="4" t="s">
        <v>104</v>
      </c>
      <c r="AS119" s="4" t="s">
        <v>17</v>
      </c>
      <c r="AT119" s="4" t="s">
        <v>1013</v>
      </c>
      <c r="AU119" s="4" t="s">
        <v>82</v>
      </c>
      <c r="AV119" s="4" t="s">
        <v>1014</v>
      </c>
      <c r="AW119" s="4" t="s">
        <v>82</v>
      </c>
      <c r="AZ119" s="4" t="s">
        <v>1015</v>
      </c>
      <c r="GR119" s="1" t="str">
        <f>IF(LEN(UnitDictionaries!$A119)&gt;0,UnitDictionaries!$A119,"")</f>
        <v/>
      </c>
      <c r="GS119" s="1" t="str">
        <f>IF(LEN(Forms!$A119)&gt;0,Forms!$A119,"")</f>
        <v/>
      </c>
      <c r="GT119" s="1" t="str">
        <f>IF(LEN(DataDictionaries!$A119)&gt;0,DataDictionaries!$A119,"")</f>
        <v>ZNRESCD_1</v>
      </c>
    </row>
    <row r="120" spans="1:202" ht="357">
      <c r="A120" s="4" t="s">
        <v>1008</v>
      </c>
      <c r="B120" s="4" t="s">
        <v>1016</v>
      </c>
      <c r="C120" s="4" t="s">
        <v>88</v>
      </c>
      <c r="E120" s="4" t="s">
        <v>1017</v>
      </c>
      <c r="F120" s="4" t="s">
        <v>80</v>
      </c>
      <c r="G120" s="4" t="s">
        <v>1017</v>
      </c>
      <c r="H120" s="4" t="s">
        <v>142</v>
      </c>
      <c r="L120" s="4" t="s">
        <v>143</v>
      </c>
      <c r="N120" s="4" t="s">
        <v>82</v>
      </c>
      <c r="O120" s="4" t="s">
        <v>511</v>
      </c>
      <c r="S120" s="4" t="s">
        <v>17</v>
      </c>
      <c r="T120" s="4" t="s">
        <v>17</v>
      </c>
      <c r="V120" s="4" t="s">
        <v>1018</v>
      </c>
      <c r="Y120" s="4" t="s">
        <v>17</v>
      </c>
      <c r="Z120" s="4" t="s">
        <v>17</v>
      </c>
      <c r="AA120" s="4" t="s">
        <v>80</v>
      </c>
      <c r="AB120" s="4" t="s">
        <v>17</v>
      </c>
      <c r="AD120" s="4" t="s">
        <v>17</v>
      </c>
      <c r="AE120" s="4" t="s">
        <v>17</v>
      </c>
      <c r="AF120" s="4" t="s">
        <v>17</v>
      </c>
      <c r="AG120" s="4" t="s">
        <v>17</v>
      </c>
      <c r="AH120" s="4" t="s">
        <v>17</v>
      </c>
      <c r="AI120" s="4" t="s">
        <v>17</v>
      </c>
      <c r="AJ120" s="4" t="s">
        <v>17</v>
      </c>
      <c r="AK120" s="4" t="s">
        <v>80</v>
      </c>
      <c r="AP120" s="4" t="s">
        <v>145</v>
      </c>
      <c r="AQ120" s="4" t="s">
        <v>104</v>
      </c>
      <c r="AS120" s="4" t="s">
        <v>17</v>
      </c>
      <c r="AT120" s="4" t="s">
        <v>1019</v>
      </c>
      <c r="AU120" s="4" t="s">
        <v>82</v>
      </c>
      <c r="AV120" s="4" t="s">
        <v>1020</v>
      </c>
      <c r="AW120" s="4" t="s">
        <v>82</v>
      </c>
      <c r="AZ120" s="4" t="s">
        <v>1021</v>
      </c>
      <c r="GR120" s="1" t="str">
        <f>IF(LEN(UnitDictionaries!$A120)&gt;0,UnitDictionaries!$A120,"")</f>
        <v/>
      </c>
      <c r="GS120" s="1" t="str">
        <f>IF(LEN(Forms!$A120)&gt;0,Forms!$A120,"")</f>
        <v/>
      </c>
      <c r="GT120" s="1" t="str">
        <f>IF(LEN(DataDictionaries!$A120)&gt;0,DataDictionaries!$A120,"")</f>
        <v>ZXRESCD_1</v>
      </c>
    </row>
    <row r="121" spans="1:202">
      <c r="A121" s="4" t="s">
        <v>1008</v>
      </c>
      <c r="B121" s="4" t="s">
        <v>1022</v>
      </c>
      <c r="C121" s="4" t="s">
        <v>100</v>
      </c>
      <c r="E121" s="4" t="s">
        <v>1023</v>
      </c>
      <c r="F121" s="4" t="s">
        <v>80</v>
      </c>
      <c r="G121" s="4" t="s">
        <v>1023</v>
      </c>
      <c r="H121" s="4" t="s">
        <v>88</v>
      </c>
      <c r="L121" s="4" t="s">
        <v>81</v>
      </c>
      <c r="N121" s="4" t="s">
        <v>82</v>
      </c>
      <c r="O121" s="4" t="s">
        <v>1024</v>
      </c>
      <c r="Q121" s="4" t="s">
        <v>1024</v>
      </c>
      <c r="S121" s="4" t="s">
        <v>17</v>
      </c>
      <c r="T121" s="4" t="s">
        <v>80</v>
      </c>
      <c r="V121" s="4" t="s">
        <v>768</v>
      </c>
      <c r="Y121" s="4" t="s">
        <v>80</v>
      </c>
      <c r="Z121" s="4" t="s">
        <v>17</v>
      </c>
      <c r="AA121" s="4" t="s">
        <v>80</v>
      </c>
      <c r="AB121" s="4" t="s">
        <v>17</v>
      </c>
      <c r="AD121" s="4" t="s">
        <v>17</v>
      </c>
      <c r="AE121" s="4" t="s">
        <v>80</v>
      </c>
      <c r="AF121" s="4" t="s">
        <v>17</v>
      </c>
      <c r="AG121" s="4" t="s">
        <v>17</v>
      </c>
      <c r="AH121" s="4" t="s">
        <v>17</v>
      </c>
      <c r="AI121" s="4" t="s">
        <v>17</v>
      </c>
      <c r="AJ121" s="4" t="s">
        <v>17</v>
      </c>
      <c r="AK121" s="4" t="s">
        <v>17</v>
      </c>
      <c r="AS121" s="4" t="s">
        <v>17</v>
      </c>
      <c r="AT121" s="4" t="s">
        <v>1025</v>
      </c>
      <c r="AU121" s="4" t="s">
        <v>82</v>
      </c>
      <c r="AV121" s="4" t="s">
        <v>1026</v>
      </c>
      <c r="AW121" s="4" t="s">
        <v>82</v>
      </c>
      <c r="AZ121" s="4" t="s">
        <v>1027</v>
      </c>
      <c r="GR121" s="1" t="str">
        <f>IF(LEN(UnitDictionaries!$A121)&gt;0,UnitDictionaries!$A121,"")</f>
        <v/>
      </c>
      <c r="GS121" s="1" t="str">
        <f>IF(LEN(Forms!$A121)&gt;0,Forms!$A121,"")</f>
        <v/>
      </c>
      <c r="GT121" s="1" t="str">
        <f>IF(LEN(DataDictionaries!$A121)&gt;0,DataDictionaries!$A121,"")</f>
        <v/>
      </c>
    </row>
    <row r="122" spans="1:202" ht="25.5">
      <c r="A122" s="4" t="s">
        <v>1008</v>
      </c>
      <c r="B122" s="4" t="s">
        <v>1028</v>
      </c>
      <c r="C122" s="4" t="s">
        <v>111</v>
      </c>
      <c r="E122" s="4" t="s">
        <v>1029</v>
      </c>
      <c r="F122" s="4" t="s">
        <v>80</v>
      </c>
      <c r="G122" s="4" t="s">
        <v>1029</v>
      </c>
      <c r="H122" s="4" t="s">
        <v>327</v>
      </c>
      <c r="I122" s="4" t="s">
        <v>1030</v>
      </c>
      <c r="L122" s="4" t="s">
        <v>174</v>
      </c>
      <c r="N122" s="4" t="s">
        <v>82</v>
      </c>
      <c r="O122" s="4" t="s">
        <v>1031</v>
      </c>
      <c r="S122" s="4" t="s">
        <v>17</v>
      </c>
      <c r="T122" s="4" t="s">
        <v>80</v>
      </c>
      <c r="V122" s="4" t="s">
        <v>1031</v>
      </c>
      <c r="Y122" s="4" t="s">
        <v>80</v>
      </c>
      <c r="Z122" s="4" t="s">
        <v>17</v>
      </c>
      <c r="AA122" s="4" t="s">
        <v>80</v>
      </c>
      <c r="AB122" s="4" t="s">
        <v>17</v>
      </c>
      <c r="AD122" s="4" t="s">
        <v>17</v>
      </c>
      <c r="AE122" s="4" t="s">
        <v>17</v>
      </c>
      <c r="AF122" s="4" t="s">
        <v>17</v>
      </c>
      <c r="AG122" s="4" t="s">
        <v>17</v>
      </c>
      <c r="AH122" s="4" t="s">
        <v>17</v>
      </c>
      <c r="AI122" s="4" t="s">
        <v>17</v>
      </c>
      <c r="AJ122" s="4" t="s">
        <v>17</v>
      </c>
      <c r="AK122" s="4" t="s">
        <v>17</v>
      </c>
      <c r="AS122" s="4" t="s">
        <v>17</v>
      </c>
      <c r="AT122" s="4" t="s">
        <v>1032</v>
      </c>
      <c r="AU122" s="4" t="s">
        <v>82</v>
      </c>
      <c r="AV122" s="4" t="s">
        <v>1033</v>
      </c>
      <c r="AW122" s="4" t="s">
        <v>82</v>
      </c>
      <c r="AZ122" s="4" t="s">
        <v>1034</v>
      </c>
      <c r="GR122" s="1" t="str">
        <f>IF(LEN(UnitDictionaries!$A122)&gt;0,UnitDictionaries!$A122,"")</f>
        <v/>
      </c>
      <c r="GS122" s="1" t="str">
        <f>IF(LEN(Forms!$A122)&gt;0,Forms!$A122,"")</f>
        <v/>
      </c>
      <c r="GT122" s="1" t="str">
        <f>IF(LEN(DataDictionaries!$A122)&gt;0,DataDictionaries!$A122,"")</f>
        <v/>
      </c>
    </row>
    <row r="123" spans="1:202" ht="25.5">
      <c r="A123" s="4" t="s">
        <v>1008</v>
      </c>
      <c r="B123" s="4" t="s">
        <v>1035</v>
      </c>
      <c r="C123" s="4" t="s">
        <v>121</v>
      </c>
      <c r="E123" s="4" t="s">
        <v>1036</v>
      </c>
      <c r="F123" s="4" t="s">
        <v>80</v>
      </c>
      <c r="G123" s="4" t="s">
        <v>1036</v>
      </c>
      <c r="H123" s="4" t="s">
        <v>367</v>
      </c>
      <c r="I123" s="4" t="s">
        <v>1035</v>
      </c>
      <c r="L123" s="4" t="s">
        <v>174</v>
      </c>
      <c r="N123" s="4" t="s">
        <v>82</v>
      </c>
      <c r="O123" s="4" t="s">
        <v>1037</v>
      </c>
      <c r="S123" s="4" t="s">
        <v>17</v>
      </c>
      <c r="T123" s="4" t="s">
        <v>80</v>
      </c>
      <c r="V123" s="4" t="s">
        <v>1038</v>
      </c>
      <c r="Y123" s="4" t="s">
        <v>17</v>
      </c>
      <c r="Z123" s="4" t="s">
        <v>17</v>
      </c>
      <c r="AA123" s="4" t="s">
        <v>17</v>
      </c>
      <c r="AB123" s="4" t="s">
        <v>17</v>
      </c>
      <c r="AD123" s="4" t="s">
        <v>17</v>
      </c>
      <c r="AE123" s="4" t="s">
        <v>17</v>
      </c>
      <c r="AF123" s="4" t="s">
        <v>17</v>
      </c>
      <c r="AG123" s="4" t="s">
        <v>17</v>
      </c>
      <c r="AH123" s="4" t="s">
        <v>17</v>
      </c>
      <c r="AI123" s="4" t="s">
        <v>17</v>
      </c>
      <c r="AJ123" s="4" t="s">
        <v>17</v>
      </c>
      <c r="AK123" s="4" t="s">
        <v>17</v>
      </c>
      <c r="AS123" s="4" t="s">
        <v>17</v>
      </c>
      <c r="AT123" s="4" t="s">
        <v>1039</v>
      </c>
      <c r="AU123" s="4" t="s">
        <v>82</v>
      </c>
      <c r="AV123" s="4" t="s">
        <v>1040</v>
      </c>
      <c r="AW123" s="4" t="s">
        <v>82</v>
      </c>
      <c r="AZ123" s="4" t="s">
        <v>1041</v>
      </c>
      <c r="GR123" s="1" t="str">
        <f>IF(LEN(UnitDictionaries!$A123)&gt;0,UnitDictionaries!$A123,"")</f>
        <v/>
      </c>
      <c r="GS123" s="1" t="str">
        <f>IF(LEN(Forms!$A123)&gt;0,Forms!$A123,"")</f>
        <v/>
      </c>
      <c r="GT123" s="1" t="str">
        <f>IF(LEN(DataDictionaries!$A123)&gt;0,DataDictionaries!$A123,"")</f>
        <v/>
      </c>
    </row>
    <row r="124" spans="1:202" ht="25.5">
      <c r="A124" s="4" t="s">
        <v>1008</v>
      </c>
      <c r="B124" s="4" t="s">
        <v>1042</v>
      </c>
      <c r="C124" s="4" t="s">
        <v>130</v>
      </c>
      <c r="E124" s="4" t="s">
        <v>1043</v>
      </c>
      <c r="F124" s="4" t="s">
        <v>80</v>
      </c>
      <c r="G124" s="4" t="s">
        <v>1043</v>
      </c>
      <c r="H124" s="4" t="s">
        <v>367</v>
      </c>
      <c r="I124" s="4" t="s">
        <v>1035</v>
      </c>
      <c r="L124" s="4" t="s">
        <v>174</v>
      </c>
      <c r="N124" s="4" t="s">
        <v>82</v>
      </c>
      <c r="O124" s="4" t="s">
        <v>1044</v>
      </c>
      <c r="Q124" s="4" t="s">
        <v>1044</v>
      </c>
      <c r="S124" s="4" t="s">
        <v>17</v>
      </c>
      <c r="T124" s="4" t="s">
        <v>80</v>
      </c>
      <c r="V124" s="4" t="s">
        <v>1038</v>
      </c>
      <c r="Y124" s="4" t="s">
        <v>17</v>
      </c>
      <c r="Z124" s="4" t="s">
        <v>17</v>
      </c>
      <c r="AA124" s="4" t="s">
        <v>17</v>
      </c>
      <c r="AB124" s="4" t="s">
        <v>17</v>
      </c>
      <c r="AD124" s="4" t="s">
        <v>17</v>
      </c>
      <c r="AE124" s="4" t="s">
        <v>17</v>
      </c>
      <c r="AF124" s="4" t="s">
        <v>17</v>
      </c>
      <c r="AG124" s="4" t="s">
        <v>17</v>
      </c>
      <c r="AH124" s="4" t="s">
        <v>17</v>
      </c>
      <c r="AI124" s="4" t="s">
        <v>17</v>
      </c>
      <c r="AJ124" s="4" t="s">
        <v>17</v>
      </c>
      <c r="AK124" s="4" t="s">
        <v>17</v>
      </c>
      <c r="AS124" s="4" t="s">
        <v>17</v>
      </c>
      <c r="AT124" s="4" t="s">
        <v>1045</v>
      </c>
      <c r="AU124" s="4" t="s">
        <v>82</v>
      </c>
      <c r="AV124" s="4" t="s">
        <v>1046</v>
      </c>
      <c r="AW124" s="4" t="s">
        <v>82</v>
      </c>
      <c r="AZ124" s="4" t="s">
        <v>1047</v>
      </c>
      <c r="GR124" s="1" t="str">
        <f>IF(LEN(UnitDictionaries!$A124)&gt;0,UnitDictionaries!$A124,"")</f>
        <v/>
      </c>
      <c r="GS124" s="1" t="str">
        <f>IF(LEN(Forms!$A124)&gt;0,Forms!$A124,"")</f>
        <v/>
      </c>
      <c r="GT124" s="1" t="str">
        <f>IF(LEN(DataDictionaries!$A124)&gt;0,DataDictionaries!$A124,"")</f>
        <v/>
      </c>
    </row>
    <row r="125" spans="1:202" ht="25.5">
      <c r="A125" s="4" t="s">
        <v>1008</v>
      </c>
      <c r="B125" s="4" t="s">
        <v>1048</v>
      </c>
      <c r="C125" s="4" t="s">
        <v>140</v>
      </c>
      <c r="E125" s="4" t="s">
        <v>1049</v>
      </c>
      <c r="F125" s="4" t="s">
        <v>80</v>
      </c>
      <c r="G125" s="4" t="s">
        <v>1049</v>
      </c>
      <c r="H125" s="4" t="s">
        <v>367</v>
      </c>
      <c r="I125" s="4" t="s">
        <v>1035</v>
      </c>
      <c r="L125" s="4" t="s">
        <v>174</v>
      </c>
      <c r="N125" s="4" t="s">
        <v>82</v>
      </c>
      <c r="O125" s="4" t="s">
        <v>1050</v>
      </c>
      <c r="Q125" s="4" t="s">
        <v>1050</v>
      </c>
      <c r="S125" s="4" t="s">
        <v>17</v>
      </c>
      <c r="T125" s="4" t="s">
        <v>80</v>
      </c>
      <c r="V125" s="4" t="s">
        <v>1038</v>
      </c>
      <c r="Y125" s="4" t="s">
        <v>17</v>
      </c>
      <c r="Z125" s="4" t="s">
        <v>17</v>
      </c>
      <c r="AA125" s="4" t="s">
        <v>17</v>
      </c>
      <c r="AB125" s="4" t="s">
        <v>17</v>
      </c>
      <c r="AD125" s="4" t="s">
        <v>17</v>
      </c>
      <c r="AE125" s="4" t="s">
        <v>17</v>
      </c>
      <c r="AF125" s="4" t="s">
        <v>17</v>
      </c>
      <c r="AG125" s="4" t="s">
        <v>17</v>
      </c>
      <c r="AH125" s="4" t="s">
        <v>17</v>
      </c>
      <c r="AI125" s="4" t="s">
        <v>17</v>
      </c>
      <c r="AJ125" s="4" t="s">
        <v>17</v>
      </c>
      <c r="AK125" s="4" t="s">
        <v>17</v>
      </c>
      <c r="AS125" s="4" t="s">
        <v>17</v>
      </c>
      <c r="AT125" s="4" t="s">
        <v>1051</v>
      </c>
      <c r="AU125" s="4" t="s">
        <v>82</v>
      </c>
      <c r="AV125" s="4" t="s">
        <v>1052</v>
      </c>
      <c r="AW125" s="4" t="s">
        <v>82</v>
      </c>
      <c r="AZ125" s="4" t="s">
        <v>1053</v>
      </c>
      <c r="GR125" s="1" t="str">
        <f>IF(LEN(UnitDictionaries!$A125)&gt;0,UnitDictionaries!$A125,"")</f>
        <v/>
      </c>
      <c r="GS125" s="1" t="str">
        <f>IF(LEN(Forms!$A125)&gt;0,Forms!$A125,"")</f>
        <v/>
      </c>
      <c r="GT125" s="1" t="str">
        <f>IF(LEN(DataDictionaries!$A125)&gt;0,DataDictionaries!$A125,"")</f>
        <v/>
      </c>
    </row>
    <row r="126" spans="1:202" ht="25.5">
      <c r="A126" s="4" t="s">
        <v>1008</v>
      </c>
      <c r="B126" s="4" t="s">
        <v>1054</v>
      </c>
      <c r="C126" s="4" t="s">
        <v>400</v>
      </c>
      <c r="E126" s="4" t="s">
        <v>1055</v>
      </c>
      <c r="F126" s="4" t="s">
        <v>80</v>
      </c>
      <c r="G126" s="4" t="s">
        <v>1055</v>
      </c>
      <c r="H126" s="4" t="s">
        <v>367</v>
      </c>
      <c r="I126" s="4" t="s">
        <v>1035</v>
      </c>
      <c r="L126" s="4" t="s">
        <v>174</v>
      </c>
      <c r="N126" s="4" t="s">
        <v>82</v>
      </c>
      <c r="O126" s="4" t="s">
        <v>1056</v>
      </c>
      <c r="Q126" s="4" t="s">
        <v>1056</v>
      </c>
      <c r="S126" s="4" t="s">
        <v>17</v>
      </c>
      <c r="T126" s="4" t="s">
        <v>80</v>
      </c>
      <c r="V126" s="4" t="s">
        <v>1038</v>
      </c>
      <c r="Y126" s="4" t="s">
        <v>17</v>
      </c>
      <c r="Z126" s="4" t="s">
        <v>17</v>
      </c>
      <c r="AA126" s="4" t="s">
        <v>17</v>
      </c>
      <c r="AB126" s="4" t="s">
        <v>17</v>
      </c>
      <c r="AD126" s="4" t="s">
        <v>17</v>
      </c>
      <c r="AE126" s="4" t="s">
        <v>17</v>
      </c>
      <c r="AF126" s="4" t="s">
        <v>17</v>
      </c>
      <c r="AG126" s="4" t="s">
        <v>17</v>
      </c>
      <c r="AH126" s="4" t="s">
        <v>17</v>
      </c>
      <c r="AI126" s="4" t="s">
        <v>17</v>
      </c>
      <c r="AJ126" s="4" t="s">
        <v>17</v>
      </c>
      <c r="AK126" s="4" t="s">
        <v>17</v>
      </c>
      <c r="AS126" s="4" t="s">
        <v>17</v>
      </c>
      <c r="AT126" s="4" t="s">
        <v>1057</v>
      </c>
      <c r="AU126" s="4" t="s">
        <v>82</v>
      </c>
      <c r="AV126" s="4" t="s">
        <v>1058</v>
      </c>
      <c r="AW126" s="4" t="s">
        <v>82</v>
      </c>
      <c r="AZ126" s="4" t="s">
        <v>1059</v>
      </c>
      <c r="GR126" s="1" t="str">
        <f>IF(LEN(UnitDictionaries!$A126)&gt;0,UnitDictionaries!$A126,"")</f>
        <v/>
      </c>
      <c r="GS126" s="1" t="str">
        <f>IF(LEN(Forms!$A126)&gt;0,Forms!$A126,"")</f>
        <v/>
      </c>
      <c r="GT126" s="1" t="str">
        <f>IF(LEN(DataDictionaries!$A126)&gt;0,DataDictionaries!$A126,"")</f>
        <v/>
      </c>
    </row>
    <row r="127" spans="1:202" ht="25.5">
      <c r="A127" s="4" t="s">
        <v>1008</v>
      </c>
      <c r="B127" s="4" t="s">
        <v>1060</v>
      </c>
      <c r="C127" s="4" t="s">
        <v>411</v>
      </c>
      <c r="E127" s="4" t="s">
        <v>1061</v>
      </c>
      <c r="F127" s="4" t="s">
        <v>80</v>
      </c>
      <c r="G127" s="4" t="s">
        <v>1061</v>
      </c>
      <c r="H127" s="4" t="s">
        <v>367</v>
      </c>
      <c r="I127" s="4" t="s">
        <v>1035</v>
      </c>
      <c r="L127" s="4" t="s">
        <v>174</v>
      </c>
      <c r="N127" s="4" t="s">
        <v>82</v>
      </c>
      <c r="O127" s="4" t="s">
        <v>1062</v>
      </c>
      <c r="Q127" s="4" t="s">
        <v>1062</v>
      </c>
      <c r="S127" s="4" t="s">
        <v>17</v>
      </c>
      <c r="T127" s="4" t="s">
        <v>80</v>
      </c>
      <c r="V127" s="4" t="s">
        <v>1038</v>
      </c>
      <c r="Y127" s="4" t="s">
        <v>17</v>
      </c>
      <c r="Z127" s="4" t="s">
        <v>17</v>
      </c>
      <c r="AA127" s="4" t="s">
        <v>17</v>
      </c>
      <c r="AB127" s="4" t="s">
        <v>17</v>
      </c>
      <c r="AD127" s="4" t="s">
        <v>17</v>
      </c>
      <c r="AE127" s="4" t="s">
        <v>17</v>
      </c>
      <c r="AF127" s="4" t="s">
        <v>17</v>
      </c>
      <c r="AG127" s="4" t="s">
        <v>17</v>
      </c>
      <c r="AH127" s="4" t="s">
        <v>17</v>
      </c>
      <c r="AI127" s="4" t="s">
        <v>17</v>
      </c>
      <c r="AJ127" s="4" t="s">
        <v>17</v>
      </c>
      <c r="AK127" s="4" t="s">
        <v>17</v>
      </c>
      <c r="AS127" s="4" t="s">
        <v>17</v>
      </c>
      <c r="AT127" s="4" t="s">
        <v>1063</v>
      </c>
      <c r="AU127" s="4" t="s">
        <v>82</v>
      </c>
      <c r="AV127" s="4" t="s">
        <v>1064</v>
      </c>
      <c r="AW127" s="4" t="s">
        <v>82</v>
      </c>
      <c r="AZ127" s="4" t="s">
        <v>1065</v>
      </c>
      <c r="GR127" s="1" t="str">
        <f>IF(LEN(UnitDictionaries!$A127)&gt;0,UnitDictionaries!$A127,"")</f>
        <v/>
      </c>
      <c r="GS127" s="1" t="str">
        <f>IF(LEN(Forms!$A127)&gt;0,Forms!$A127,"")</f>
        <v/>
      </c>
      <c r="GT127" s="1" t="str">
        <f>IF(LEN(DataDictionaries!$A127)&gt;0,DataDictionaries!$A127,"")</f>
        <v/>
      </c>
    </row>
    <row r="128" spans="1:202" ht="25.5">
      <c r="A128" s="4" t="s">
        <v>1008</v>
      </c>
      <c r="B128" s="4" t="s">
        <v>1066</v>
      </c>
      <c r="C128" s="4" t="s">
        <v>421</v>
      </c>
      <c r="E128" s="4" t="s">
        <v>1067</v>
      </c>
      <c r="F128" s="4" t="s">
        <v>80</v>
      </c>
      <c r="G128" s="4" t="s">
        <v>1067</v>
      </c>
      <c r="H128" s="4" t="s">
        <v>367</v>
      </c>
      <c r="I128" s="4" t="s">
        <v>1035</v>
      </c>
      <c r="L128" s="4" t="s">
        <v>174</v>
      </c>
      <c r="N128" s="4" t="s">
        <v>82</v>
      </c>
      <c r="O128" s="4" t="s">
        <v>1068</v>
      </c>
      <c r="Q128" s="4" t="s">
        <v>1068</v>
      </c>
      <c r="S128" s="4" t="s">
        <v>17</v>
      </c>
      <c r="T128" s="4" t="s">
        <v>80</v>
      </c>
      <c r="V128" s="4" t="s">
        <v>1038</v>
      </c>
      <c r="Y128" s="4" t="s">
        <v>17</v>
      </c>
      <c r="Z128" s="4" t="s">
        <v>17</v>
      </c>
      <c r="AA128" s="4" t="s">
        <v>17</v>
      </c>
      <c r="AB128" s="4" t="s">
        <v>17</v>
      </c>
      <c r="AD128" s="4" t="s">
        <v>17</v>
      </c>
      <c r="AE128" s="4" t="s">
        <v>17</v>
      </c>
      <c r="AF128" s="4" t="s">
        <v>17</v>
      </c>
      <c r="AG128" s="4" t="s">
        <v>17</v>
      </c>
      <c r="AH128" s="4" t="s">
        <v>17</v>
      </c>
      <c r="AI128" s="4" t="s">
        <v>17</v>
      </c>
      <c r="AJ128" s="4" t="s">
        <v>17</v>
      </c>
      <c r="AK128" s="4" t="s">
        <v>17</v>
      </c>
      <c r="AS128" s="4" t="s">
        <v>17</v>
      </c>
      <c r="AT128" s="4" t="s">
        <v>1069</v>
      </c>
      <c r="AU128" s="4" t="s">
        <v>82</v>
      </c>
      <c r="AV128" s="4" t="s">
        <v>1070</v>
      </c>
      <c r="AW128" s="4" t="s">
        <v>82</v>
      </c>
      <c r="AZ128" s="4" t="s">
        <v>1071</v>
      </c>
      <c r="GR128" s="1" t="str">
        <f>IF(LEN(UnitDictionaries!$A128)&gt;0,UnitDictionaries!$A128,"")</f>
        <v/>
      </c>
      <c r="GS128" s="1" t="str">
        <f>IF(LEN(Forms!$A128)&gt;0,Forms!$A128,"")</f>
        <v/>
      </c>
      <c r="GT128" s="1" t="str">
        <f>IF(LEN(DataDictionaries!$A128)&gt;0,DataDictionaries!$A128,"")</f>
        <v/>
      </c>
    </row>
    <row r="129" spans="1:202" ht="25.5">
      <c r="A129" s="4" t="s">
        <v>1008</v>
      </c>
      <c r="B129" s="4" t="s">
        <v>1072</v>
      </c>
      <c r="C129" s="4" t="s">
        <v>431</v>
      </c>
      <c r="E129" s="4" t="s">
        <v>1073</v>
      </c>
      <c r="F129" s="4" t="s">
        <v>80</v>
      </c>
      <c r="G129" s="4" t="s">
        <v>1073</v>
      </c>
      <c r="H129" s="4" t="s">
        <v>367</v>
      </c>
      <c r="I129" s="4" t="s">
        <v>1035</v>
      </c>
      <c r="L129" s="4" t="s">
        <v>174</v>
      </c>
      <c r="N129" s="4" t="s">
        <v>82</v>
      </c>
      <c r="O129" s="4" t="s">
        <v>1074</v>
      </c>
      <c r="Q129" s="4" t="s">
        <v>1074</v>
      </c>
      <c r="S129" s="4" t="s">
        <v>17</v>
      </c>
      <c r="T129" s="4" t="s">
        <v>80</v>
      </c>
      <c r="V129" s="4" t="s">
        <v>1038</v>
      </c>
      <c r="Y129" s="4" t="s">
        <v>17</v>
      </c>
      <c r="Z129" s="4" t="s">
        <v>17</v>
      </c>
      <c r="AA129" s="4" t="s">
        <v>17</v>
      </c>
      <c r="AB129" s="4" t="s">
        <v>17</v>
      </c>
      <c r="AD129" s="4" t="s">
        <v>17</v>
      </c>
      <c r="AE129" s="4" t="s">
        <v>17</v>
      </c>
      <c r="AF129" s="4" t="s">
        <v>17</v>
      </c>
      <c r="AG129" s="4" t="s">
        <v>17</v>
      </c>
      <c r="AH129" s="4" t="s">
        <v>17</v>
      </c>
      <c r="AI129" s="4" t="s">
        <v>17</v>
      </c>
      <c r="AJ129" s="4" t="s">
        <v>17</v>
      </c>
      <c r="AK129" s="4" t="s">
        <v>17</v>
      </c>
      <c r="AS129" s="4" t="s">
        <v>17</v>
      </c>
      <c r="AT129" s="4" t="s">
        <v>1075</v>
      </c>
      <c r="AU129" s="4" t="s">
        <v>82</v>
      </c>
      <c r="AV129" s="4" t="s">
        <v>1076</v>
      </c>
      <c r="AW129" s="4" t="s">
        <v>82</v>
      </c>
      <c r="AZ129" s="4" t="s">
        <v>1077</v>
      </c>
      <c r="GR129" s="1" t="str">
        <f>IF(LEN(UnitDictionaries!$A129)&gt;0,UnitDictionaries!$A129,"")</f>
        <v/>
      </c>
      <c r="GS129" s="1" t="str">
        <f>IF(LEN(Forms!$A129)&gt;0,Forms!$A129,"")</f>
        <v/>
      </c>
      <c r="GT129" s="1" t="str">
        <f>IF(LEN(DataDictionaries!$A129)&gt;0,DataDictionaries!$A129,"")</f>
        <v/>
      </c>
    </row>
    <row r="130" spans="1:202" ht="25.5">
      <c r="A130" s="4" t="s">
        <v>1008</v>
      </c>
      <c r="B130" s="4" t="s">
        <v>1078</v>
      </c>
      <c r="C130" s="4" t="s">
        <v>441</v>
      </c>
      <c r="E130" s="4" t="s">
        <v>1079</v>
      </c>
      <c r="F130" s="4" t="s">
        <v>80</v>
      </c>
      <c r="G130" s="4" t="s">
        <v>1079</v>
      </c>
      <c r="H130" s="4" t="s">
        <v>367</v>
      </c>
      <c r="I130" s="4" t="s">
        <v>1035</v>
      </c>
      <c r="L130" s="4" t="s">
        <v>174</v>
      </c>
      <c r="N130" s="4" t="s">
        <v>82</v>
      </c>
      <c r="O130" s="4" t="s">
        <v>1080</v>
      </c>
      <c r="Q130" s="4" t="s">
        <v>1080</v>
      </c>
      <c r="S130" s="4" t="s">
        <v>17</v>
      </c>
      <c r="T130" s="4" t="s">
        <v>80</v>
      </c>
      <c r="V130" s="4" t="s">
        <v>1038</v>
      </c>
      <c r="Y130" s="4" t="s">
        <v>17</v>
      </c>
      <c r="Z130" s="4" t="s">
        <v>17</v>
      </c>
      <c r="AA130" s="4" t="s">
        <v>17</v>
      </c>
      <c r="AB130" s="4" t="s">
        <v>17</v>
      </c>
      <c r="AD130" s="4" t="s">
        <v>17</v>
      </c>
      <c r="AE130" s="4" t="s">
        <v>17</v>
      </c>
      <c r="AF130" s="4" t="s">
        <v>17</v>
      </c>
      <c r="AG130" s="4" t="s">
        <v>17</v>
      </c>
      <c r="AH130" s="4" t="s">
        <v>17</v>
      </c>
      <c r="AI130" s="4" t="s">
        <v>17</v>
      </c>
      <c r="AJ130" s="4" t="s">
        <v>17</v>
      </c>
      <c r="AK130" s="4" t="s">
        <v>17</v>
      </c>
      <c r="AS130" s="4" t="s">
        <v>17</v>
      </c>
      <c r="AT130" s="4" t="s">
        <v>1081</v>
      </c>
      <c r="AU130" s="4" t="s">
        <v>82</v>
      </c>
      <c r="AV130" s="4" t="s">
        <v>1082</v>
      </c>
      <c r="AW130" s="4" t="s">
        <v>82</v>
      </c>
      <c r="AZ130" s="4" t="s">
        <v>1083</v>
      </c>
      <c r="GR130" s="1" t="str">
        <f>IF(LEN(UnitDictionaries!$A130)&gt;0,UnitDictionaries!$A130,"")</f>
        <v/>
      </c>
      <c r="GS130" s="1" t="str">
        <f>IF(LEN(Forms!$A130)&gt;0,Forms!$A130,"")</f>
        <v/>
      </c>
      <c r="GT130" s="1" t="str">
        <f>IF(LEN(DataDictionaries!$A130)&gt;0,DataDictionaries!$A130,"")</f>
        <v/>
      </c>
    </row>
    <row r="131" spans="1:202" ht="25.5">
      <c r="A131" s="4" t="s">
        <v>1008</v>
      </c>
      <c r="B131" s="4" t="s">
        <v>1084</v>
      </c>
      <c r="C131" s="4" t="s">
        <v>451</v>
      </c>
      <c r="E131" s="4" t="s">
        <v>1085</v>
      </c>
      <c r="F131" s="4" t="s">
        <v>80</v>
      </c>
      <c r="G131" s="4" t="s">
        <v>1085</v>
      </c>
      <c r="H131" s="4" t="s">
        <v>367</v>
      </c>
      <c r="I131" s="4" t="s">
        <v>1035</v>
      </c>
      <c r="L131" s="4" t="s">
        <v>174</v>
      </c>
      <c r="N131" s="4" t="s">
        <v>82</v>
      </c>
      <c r="O131" s="4" t="s">
        <v>1086</v>
      </c>
      <c r="Q131" s="4" t="s">
        <v>1087</v>
      </c>
      <c r="S131" s="4" t="s">
        <v>17</v>
      </c>
      <c r="T131" s="4" t="s">
        <v>80</v>
      </c>
      <c r="V131" s="4" t="s">
        <v>1038</v>
      </c>
      <c r="Y131" s="4" t="s">
        <v>17</v>
      </c>
      <c r="Z131" s="4" t="s">
        <v>17</v>
      </c>
      <c r="AA131" s="4" t="s">
        <v>17</v>
      </c>
      <c r="AB131" s="4" t="s">
        <v>17</v>
      </c>
      <c r="AD131" s="4" t="s">
        <v>17</v>
      </c>
      <c r="AE131" s="4" t="s">
        <v>17</v>
      </c>
      <c r="AF131" s="4" t="s">
        <v>17</v>
      </c>
      <c r="AG131" s="4" t="s">
        <v>17</v>
      </c>
      <c r="AH131" s="4" t="s">
        <v>17</v>
      </c>
      <c r="AI131" s="4" t="s">
        <v>17</v>
      </c>
      <c r="AJ131" s="4" t="s">
        <v>17</v>
      </c>
      <c r="AK131" s="4" t="s">
        <v>17</v>
      </c>
      <c r="AS131" s="4" t="s">
        <v>17</v>
      </c>
      <c r="AT131" s="4" t="s">
        <v>1088</v>
      </c>
      <c r="AU131" s="4" t="s">
        <v>82</v>
      </c>
      <c r="AV131" s="4" t="s">
        <v>1089</v>
      </c>
      <c r="AW131" s="4" t="s">
        <v>82</v>
      </c>
      <c r="AZ131" s="4" t="s">
        <v>1090</v>
      </c>
      <c r="GR131" s="1" t="str">
        <f>IF(LEN(UnitDictionaries!$A131)&gt;0,UnitDictionaries!$A131,"")</f>
        <v/>
      </c>
      <c r="GS131" s="1" t="str">
        <f>IF(LEN(Forms!$A131)&gt;0,Forms!$A131,"")</f>
        <v/>
      </c>
      <c r="GT131" s="1" t="str">
        <f>IF(LEN(DataDictionaries!$A131)&gt;0,DataDictionaries!$A131,"")</f>
        <v/>
      </c>
    </row>
    <row r="132" spans="1:202" ht="25.5">
      <c r="A132" s="4" t="s">
        <v>1008</v>
      </c>
      <c r="B132" s="4" t="s">
        <v>1091</v>
      </c>
      <c r="C132" s="4" t="s">
        <v>461</v>
      </c>
      <c r="E132" s="4" t="s">
        <v>1092</v>
      </c>
      <c r="F132" s="4" t="s">
        <v>80</v>
      </c>
      <c r="G132" s="4" t="s">
        <v>1092</v>
      </c>
      <c r="H132" s="4" t="s">
        <v>367</v>
      </c>
      <c r="I132" s="4" t="s">
        <v>1035</v>
      </c>
      <c r="L132" s="4" t="s">
        <v>174</v>
      </c>
      <c r="N132" s="4" t="s">
        <v>82</v>
      </c>
      <c r="O132" s="4" t="s">
        <v>1093</v>
      </c>
      <c r="Q132" s="4" t="s">
        <v>1093</v>
      </c>
      <c r="S132" s="4" t="s">
        <v>17</v>
      </c>
      <c r="T132" s="4" t="s">
        <v>80</v>
      </c>
      <c r="V132" s="4" t="s">
        <v>1038</v>
      </c>
      <c r="Y132" s="4" t="s">
        <v>17</v>
      </c>
      <c r="Z132" s="4" t="s">
        <v>17</v>
      </c>
      <c r="AA132" s="4" t="s">
        <v>17</v>
      </c>
      <c r="AB132" s="4" t="s">
        <v>17</v>
      </c>
      <c r="AD132" s="4" t="s">
        <v>17</v>
      </c>
      <c r="AE132" s="4" t="s">
        <v>17</v>
      </c>
      <c r="AF132" s="4" t="s">
        <v>17</v>
      </c>
      <c r="AG132" s="4" t="s">
        <v>17</v>
      </c>
      <c r="AH132" s="4" t="s">
        <v>17</v>
      </c>
      <c r="AI132" s="4" t="s">
        <v>17</v>
      </c>
      <c r="AJ132" s="4" t="s">
        <v>17</v>
      </c>
      <c r="AK132" s="4" t="s">
        <v>17</v>
      </c>
      <c r="AS132" s="4" t="s">
        <v>17</v>
      </c>
      <c r="AT132" s="4" t="s">
        <v>1094</v>
      </c>
      <c r="AU132" s="4" t="s">
        <v>82</v>
      </c>
      <c r="AV132" s="4" t="s">
        <v>1095</v>
      </c>
      <c r="AW132" s="4" t="s">
        <v>82</v>
      </c>
      <c r="AZ132" s="4" t="s">
        <v>1096</v>
      </c>
      <c r="GR132" s="1" t="str">
        <f>IF(LEN(UnitDictionaries!$A132)&gt;0,UnitDictionaries!$A132,"")</f>
        <v/>
      </c>
      <c r="GS132" s="1" t="str">
        <f>IF(LEN(Forms!$A132)&gt;0,Forms!$A132,"")</f>
        <v/>
      </c>
      <c r="GT132" s="1" t="str">
        <f>IF(LEN(DataDictionaries!$A132)&gt;0,DataDictionaries!$A132,"")</f>
        <v/>
      </c>
    </row>
    <row r="133" spans="1:202" ht="25.5">
      <c r="A133" s="4" t="s">
        <v>1008</v>
      </c>
      <c r="B133" s="4" t="s">
        <v>1097</v>
      </c>
      <c r="C133" s="4" t="s">
        <v>471</v>
      </c>
      <c r="E133" s="4" t="s">
        <v>1098</v>
      </c>
      <c r="F133" s="4" t="s">
        <v>80</v>
      </c>
      <c r="G133" s="4" t="s">
        <v>1098</v>
      </c>
      <c r="H133" s="4" t="s">
        <v>367</v>
      </c>
      <c r="I133" s="4" t="s">
        <v>1035</v>
      </c>
      <c r="L133" s="4" t="s">
        <v>174</v>
      </c>
      <c r="N133" s="4" t="s">
        <v>82</v>
      </c>
      <c r="O133" s="4" t="s">
        <v>1099</v>
      </c>
      <c r="S133" s="4" t="s">
        <v>17</v>
      </c>
      <c r="T133" s="4" t="s">
        <v>80</v>
      </c>
      <c r="V133" s="4" t="s">
        <v>1038</v>
      </c>
      <c r="Y133" s="4" t="s">
        <v>17</v>
      </c>
      <c r="Z133" s="4" t="s">
        <v>17</v>
      </c>
      <c r="AA133" s="4" t="s">
        <v>17</v>
      </c>
      <c r="AB133" s="4" t="s">
        <v>17</v>
      </c>
      <c r="AD133" s="4" t="s">
        <v>17</v>
      </c>
      <c r="AE133" s="4" t="s">
        <v>17</v>
      </c>
      <c r="AF133" s="4" t="s">
        <v>17</v>
      </c>
      <c r="AG133" s="4" t="s">
        <v>17</v>
      </c>
      <c r="AH133" s="4" t="s">
        <v>17</v>
      </c>
      <c r="AI133" s="4" t="s">
        <v>17</v>
      </c>
      <c r="AJ133" s="4" t="s">
        <v>17</v>
      </c>
      <c r="AK133" s="4" t="s">
        <v>17</v>
      </c>
      <c r="AS133" s="4" t="s">
        <v>17</v>
      </c>
      <c r="AT133" s="4" t="s">
        <v>1100</v>
      </c>
      <c r="AU133" s="4" t="s">
        <v>82</v>
      </c>
      <c r="AV133" s="4" t="s">
        <v>1101</v>
      </c>
      <c r="AW133" s="4" t="s">
        <v>82</v>
      </c>
      <c r="AZ133" s="4" t="s">
        <v>1102</v>
      </c>
      <c r="GR133" s="1" t="str">
        <f>IF(LEN(UnitDictionaries!$A133)&gt;0,UnitDictionaries!$A133,"")</f>
        <v/>
      </c>
      <c r="GS133" s="1" t="str">
        <f>IF(LEN(Forms!$A133)&gt;0,Forms!$A133,"")</f>
        <v/>
      </c>
      <c r="GT133" s="1" t="str">
        <f>IF(LEN(DataDictionaries!$A133)&gt;0,DataDictionaries!$A133,"")</f>
        <v/>
      </c>
    </row>
    <row r="134" spans="1:202" ht="25.5">
      <c r="A134" s="4" t="s">
        <v>1008</v>
      </c>
      <c r="B134" s="4" t="s">
        <v>1103</v>
      </c>
      <c r="C134" s="4" t="s">
        <v>152</v>
      </c>
      <c r="E134" s="4" t="s">
        <v>1104</v>
      </c>
      <c r="F134" s="4" t="s">
        <v>80</v>
      </c>
      <c r="G134" s="4" t="s">
        <v>1104</v>
      </c>
      <c r="H134" s="4" t="s">
        <v>367</v>
      </c>
      <c r="I134" s="4" t="s">
        <v>1035</v>
      </c>
      <c r="L134" s="4" t="s">
        <v>174</v>
      </c>
      <c r="N134" s="4" t="s">
        <v>82</v>
      </c>
      <c r="O134" s="4" t="s">
        <v>1105</v>
      </c>
      <c r="Q134" s="4" t="s">
        <v>1105</v>
      </c>
      <c r="S134" s="4" t="s">
        <v>17</v>
      </c>
      <c r="T134" s="4" t="s">
        <v>80</v>
      </c>
      <c r="V134" s="4" t="s">
        <v>1038</v>
      </c>
      <c r="Y134" s="4" t="s">
        <v>17</v>
      </c>
      <c r="Z134" s="4" t="s">
        <v>17</v>
      </c>
      <c r="AA134" s="4" t="s">
        <v>17</v>
      </c>
      <c r="AB134" s="4" t="s">
        <v>17</v>
      </c>
      <c r="AD134" s="4" t="s">
        <v>17</v>
      </c>
      <c r="AE134" s="4" t="s">
        <v>17</v>
      </c>
      <c r="AF134" s="4" t="s">
        <v>17</v>
      </c>
      <c r="AG134" s="4" t="s">
        <v>17</v>
      </c>
      <c r="AH134" s="4" t="s">
        <v>17</v>
      </c>
      <c r="AI134" s="4" t="s">
        <v>17</v>
      </c>
      <c r="AJ134" s="4" t="s">
        <v>17</v>
      </c>
      <c r="AK134" s="4" t="s">
        <v>17</v>
      </c>
      <c r="AS134" s="4" t="s">
        <v>17</v>
      </c>
      <c r="AT134" s="4" t="s">
        <v>1106</v>
      </c>
      <c r="AU134" s="4" t="s">
        <v>82</v>
      </c>
      <c r="AV134" s="4" t="s">
        <v>1107</v>
      </c>
      <c r="AW134" s="4" t="s">
        <v>82</v>
      </c>
      <c r="AZ134" s="4" t="s">
        <v>1108</v>
      </c>
      <c r="GR134" s="1" t="str">
        <f>IF(LEN(UnitDictionaries!$A134)&gt;0,UnitDictionaries!$A134,"")</f>
        <v/>
      </c>
      <c r="GS134" s="1" t="str">
        <f>IF(LEN(Forms!$A134)&gt;0,Forms!$A134,"")</f>
        <v/>
      </c>
      <c r="GT134" s="1" t="str">
        <f>IF(LEN(DataDictionaries!$A134)&gt;0,DataDictionaries!$A134,"")</f>
        <v/>
      </c>
    </row>
    <row r="135" spans="1:202" ht="25.5">
      <c r="A135" s="4" t="s">
        <v>1008</v>
      </c>
      <c r="B135" s="4" t="s">
        <v>1109</v>
      </c>
      <c r="C135" s="4" t="s">
        <v>490</v>
      </c>
      <c r="E135" s="4" t="s">
        <v>1110</v>
      </c>
      <c r="F135" s="4" t="s">
        <v>80</v>
      </c>
      <c r="G135" s="4" t="s">
        <v>1110</v>
      </c>
      <c r="H135" s="4" t="s">
        <v>367</v>
      </c>
      <c r="I135" s="4" t="s">
        <v>1035</v>
      </c>
      <c r="L135" s="4" t="s">
        <v>174</v>
      </c>
      <c r="N135" s="4" t="s">
        <v>82</v>
      </c>
      <c r="O135" s="4" t="s">
        <v>1111</v>
      </c>
      <c r="Q135" s="4" t="s">
        <v>1111</v>
      </c>
      <c r="S135" s="4" t="s">
        <v>17</v>
      </c>
      <c r="T135" s="4" t="s">
        <v>80</v>
      </c>
      <c r="V135" s="4" t="s">
        <v>1038</v>
      </c>
      <c r="Y135" s="4" t="s">
        <v>17</v>
      </c>
      <c r="Z135" s="4" t="s">
        <v>17</v>
      </c>
      <c r="AA135" s="4" t="s">
        <v>17</v>
      </c>
      <c r="AB135" s="4" t="s">
        <v>17</v>
      </c>
      <c r="AD135" s="4" t="s">
        <v>17</v>
      </c>
      <c r="AE135" s="4" t="s">
        <v>17</v>
      </c>
      <c r="AF135" s="4" t="s">
        <v>17</v>
      </c>
      <c r="AG135" s="4" t="s">
        <v>17</v>
      </c>
      <c r="AH135" s="4" t="s">
        <v>17</v>
      </c>
      <c r="AI135" s="4" t="s">
        <v>17</v>
      </c>
      <c r="AJ135" s="4" t="s">
        <v>17</v>
      </c>
      <c r="AK135" s="4" t="s">
        <v>17</v>
      </c>
      <c r="AS135" s="4" t="s">
        <v>17</v>
      </c>
      <c r="AT135" s="4" t="s">
        <v>1112</v>
      </c>
      <c r="AU135" s="4" t="s">
        <v>82</v>
      </c>
      <c r="AV135" s="4" t="s">
        <v>1113</v>
      </c>
      <c r="AW135" s="4" t="s">
        <v>82</v>
      </c>
      <c r="AZ135" s="4" t="s">
        <v>1114</v>
      </c>
      <c r="GR135" s="1" t="str">
        <f>IF(LEN(UnitDictionaries!$A135)&gt;0,UnitDictionaries!$A135,"")</f>
        <v/>
      </c>
      <c r="GS135" s="1" t="str">
        <f>IF(LEN(Forms!$A135)&gt;0,Forms!$A135,"")</f>
        <v/>
      </c>
      <c r="GT135" s="1" t="str">
        <f>IF(LEN(DataDictionaries!$A135)&gt;0,DataDictionaries!$A135,"")</f>
        <v/>
      </c>
    </row>
    <row r="136" spans="1:202" ht="25.5">
      <c r="A136" s="4" t="s">
        <v>1008</v>
      </c>
      <c r="B136" s="4" t="s">
        <v>1115</v>
      </c>
      <c r="C136" s="4" t="s">
        <v>1116</v>
      </c>
      <c r="E136" s="4" t="s">
        <v>1117</v>
      </c>
      <c r="F136" s="4" t="s">
        <v>80</v>
      </c>
      <c r="G136" s="4" t="s">
        <v>1117</v>
      </c>
      <c r="H136" s="4" t="s">
        <v>367</v>
      </c>
      <c r="I136" s="4" t="s">
        <v>1035</v>
      </c>
      <c r="L136" s="4" t="s">
        <v>174</v>
      </c>
      <c r="N136" s="4" t="s">
        <v>82</v>
      </c>
      <c r="O136" s="4" t="s">
        <v>1118</v>
      </c>
      <c r="Q136" s="4" t="s">
        <v>1118</v>
      </c>
      <c r="S136" s="4" t="s">
        <v>17</v>
      </c>
      <c r="T136" s="4" t="s">
        <v>80</v>
      </c>
      <c r="V136" s="4" t="s">
        <v>1038</v>
      </c>
      <c r="Y136" s="4" t="s">
        <v>17</v>
      </c>
      <c r="Z136" s="4" t="s">
        <v>17</v>
      </c>
      <c r="AA136" s="4" t="s">
        <v>17</v>
      </c>
      <c r="AB136" s="4" t="s">
        <v>17</v>
      </c>
      <c r="AD136" s="4" t="s">
        <v>17</v>
      </c>
      <c r="AE136" s="4" t="s">
        <v>17</v>
      </c>
      <c r="AF136" s="4" t="s">
        <v>17</v>
      </c>
      <c r="AG136" s="4" t="s">
        <v>17</v>
      </c>
      <c r="AH136" s="4" t="s">
        <v>17</v>
      </c>
      <c r="AI136" s="4" t="s">
        <v>17</v>
      </c>
      <c r="AJ136" s="4" t="s">
        <v>17</v>
      </c>
      <c r="AK136" s="4" t="s">
        <v>17</v>
      </c>
      <c r="AS136" s="4" t="s">
        <v>17</v>
      </c>
      <c r="AT136" s="4" t="s">
        <v>1119</v>
      </c>
      <c r="AU136" s="4" t="s">
        <v>82</v>
      </c>
      <c r="AV136" s="4" t="s">
        <v>1120</v>
      </c>
      <c r="AW136" s="4" t="s">
        <v>82</v>
      </c>
      <c r="AZ136" s="4" t="s">
        <v>1121</v>
      </c>
      <c r="GR136" s="1" t="str">
        <f>IF(LEN(UnitDictionaries!$A136)&gt;0,UnitDictionaries!$A136,"")</f>
        <v/>
      </c>
      <c r="GS136" s="1" t="str">
        <f>IF(LEN(Forms!$A136)&gt;0,Forms!$A136,"")</f>
        <v/>
      </c>
      <c r="GT136" s="1" t="str">
        <f>IF(LEN(DataDictionaries!$A136)&gt;0,DataDictionaries!$A136,"")</f>
        <v/>
      </c>
    </row>
    <row r="137" spans="1:202">
      <c r="A137" s="4" t="s">
        <v>1008</v>
      </c>
      <c r="B137" s="4" t="s">
        <v>1122</v>
      </c>
      <c r="C137" s="4" t="s">
        <v>1123</v>
      </c>
      <c r="E137" s="4" t="s">
        <v>1124</v>
      </c>
      <c r="F137" s="4" t="s">
        <v>80</v>
      </c>
      <c r="G137" s="4" t="s">
        <v>1124</v>
      </c>
      <c r="H137" s="4" t="s">
        <v>632</v>
      </c>
      <c r="L137" s="4" t="s">
        <v>634</v>
      </c>
      <c r="N137" s="4" t="s">
        <v>82</v>
      </c>
      <c r="O137" s="4" t="s">
        <v>1125</v>
      </c>
      <c r="S137" s="4" t="s">
        <v>17</v>
      </c>
      <c r="T137" s="4" t="s">
        <v>80</v>
      </c>
      <c r="V137" s="4" t="s">
        <v>1126</v>
      </c>
      <c r="Y137" s="4" t="s">
        <v>17</v>
      </c>
      <c r="Z137" s="4" t="s">
        <v>17</v>
      </c>
      <c r="AA137" s="4" t="s">
        <v>17</v>
      </c>
      <c r="AB137" s="4" t="s">
        <v>17</v>
      </c>
      <c r="AD137" s="4" t="s">
        <v>17</v>
      </c>
      <c r="AE137" s="4" t="s">
        <v>17</v>
      </c>
      <c r="AF137" s="4" t="s">
        <v>17</v>
      </c>
      <c r="AG137" s="4" t="s">
        <v>17</v>
      </c>
      <c r="AH137" s="4" t="s">
        <v>17</v>
      </c>
      <c r="AI137" s="4" t="s">
        <v>17</v>
      </c>
      <c r="AJ137" s="4" t="s">
        <v>17</v>
      </c>
      <c r="AK137" s="4" t="s">
        <v>17</v>
      </c>
      <c r="AS137" s="4" t="s">
        <v>17</v>
      </c>
      <c r="AT137" s="4" t="s">
        <v>1127</v>
      </c>
      <c r="AU137" s="4" t="s">
        <v>82</v>
      </c>
      <c r="AV137" s="4" t="s">
        <v>1128</v>
      </c>
      <c r="AW137" s="4" t="s">
        <v>82</v>
      </c>
      <c r="AZ137" s="4" t="s">
        <v>1129</v>
      </c>
      <c r="GR137" s="1" t="str">
        <f>IF(LEN(UnitDictionaries!$A137)&gt;0,UnitDictionaries!$A137,"")</f>
        <v/>
      </c>
      <c r="GS137" s="1" t="str">
        <f>IF(LEN(Forms!$A137)&gt;0,Forms!$A137,"")</f>
        <v/>
      </c>
      <c r="GT137" s="1" t="str">
        <f>IF(LEN(DataDictionaries!$A137)&gt;0,DataDictionaries!$A137,"")</f>
        <v/>
      </c>
    </row>
    <row r="138" spans="1:202" ht="38.25">
      <c r="A138" s="3" t="s">
        <v>1130</v>
      </c>
      <c r="B138" s="3" t="s">
        <v>77</v>
      </c>
      <c r="C138" s="1" t="s">
        <v>78</v>
      </c>
      <c r="E138" s="1" t="s">
        <v>77</v>
      </c>
      <c r="F138" s="1" t="s">
        <v>80</v>
      </c>
      <c r="L138" s="1" t="s">
        <v>81</v>
      </c>
      <c r="N138" s="1" t="s">
        <v>82</v>
      </c>
      <c r="O138" s="1" t="s">
        <v>1131</v>
      </c>
      <c r="S138" s="1" t="s">
        <v>17</v>
      </c>
      <c r="T138" s="1" t="s">
        <v>17</v>
      </c>
      <c r="Y138" s="1" t="s">
        <v>17</v>
      </c>
      <c r="Z138" s="1" t="s">
        <v>17</v>
      </c>
      <c r="AA138" s="1" t="s">
        <v>80</v>
      </c>
      <c r="AB138" s="1" t="s">
        <v>17</v>
      </c>
      <c r="AD138" s="1" t="s">
        <v>17</v>
      </c>
      <c r="AE138" s="1" t="s">
        <v>17</v>
      </c>
      <c r="AF138" s="1" t="s">
        <v>17</v>
      </c>
      <c r="AG138" s="1" t="s">
        <v>17</v>
      </c>
      <c r="AH138" s="1" t="s">
        <v>17</v>
      </c>
      <c r="AI138" s="1" t="s">
        <v>17</v>
      </c>
      <c r="AJ138" s="1" t="s">
        <v>17</v>
      </c>
      <c r="AK138" s="1" t="s">
        <v>80</v>
      </c>
      <c r="AS138" s="1" t="s">
        <v>17</v>
      </c>
      <c r="AT138" s="1" t="s">
        <v>1132</v>
      </c>
      <c r="AU138" s="1" t="s">
        <v>82</v>
      </c>
      <c r="AZ138" s="3" t="s">
        <v>1133</v>
      </c>
      <c r="GR138" s="1" t="str">
        <f>IF(LEN(UnitDictionaries!$A138)&gt;0,UnitDictionaries!$A138,"")</f>
        <v/>
      </c>
      <c r="GS138" s="1" t="str">
        <f>IF(LEN(Forms!$A138)&gt;0,Forms!$A138,"")</f>
        <v/>
      </c>
      <c r="GT138" s="1" t="str">
        <f>IF(LEN(DataDictionaries!$A138)&gt;0,DataDictionaries!$A138,"")</f>
        <v/>
      </c>
    </row>
    <row r="139" spans="1:202" ht="127.5">
      <c r="A139" s="3" t="s">
        <v>1130</v>
      </c>
      <c r="B139" s="3" t="s">
        <v>1134</v>
      </c>
      <c r="C139" s="1" t="s">
        <v>88</v>
      </c>
      <c r="E139" s="1" t="s">
        <v>1135</v>
      </c>
      <c r="F139" s="1" t="s">
        <v>80</v>
      </c>
      <c r="G139" s="3" t="s">
        <v>1135</v>
      </c>
      <c r="H139" s="1" t="s">
        <v>327</v>
      </c>
      <c r="I139" s="1" t="s">
        <v>611</v>
      </c>
      <c r="L139" s="1" t="s">
        <v>92</v>
      </c>
      <c r="N139" s="1" t="s">
        <v>82</v>
      </c>
      <c r="O139" s="1" t="s">
        <v>1136</v>
      </c>
      <c r="R139" s="1" t="s">
        <v>1137</v>
      </c>
      <c r="S139" s="1" t="s">
        <v>17</v>
      </c>
      <c r="T139" s="1" t="s">
        <v>17</v>
      </c>
      <c r="V139" s="1" t="s">
        <v>1136</v>
      </c>
      <c r="Y139" s="1" t="s">
        <v>80</v>
      </c>
      <c r="Z139" s="1" t="s">
        <v>17</v>
      </c>
      <c r="AA139" s="1" t="s">
        <v>80</v>
      </c>
      <c r="AB139" s="1" t="s">
        <v>17</v>
      </c>
      <c r="AD139" s="1" t="s">
        <v>17</v>
      </c>
      <c r="AE139" s="1" t="s">
        <v>17</v>
      </c>
      <c r="AF139" s="1" t="s">
        <v>17</v>
      </c>
      <c r="AG139" s="1" t="s">
        <v>17</v>
      </c>
      <c r="AH139" s="1" t="s">
        <v>17</v>
      </c>
      <c r="AI139" s="1" t="s">
        <v>17</v>
      </c>
      <c r="AJ139" s="1" t="s">
        <v>17</v>
      </c>
      <c r="AK139" s="1" t="s">
        <v>17</v>
      </c>
      <c r="AS139" s="1" t="s">
        <v>17</v>
      </c>
      <c r="AT139" s="1" t="s">
        <v>1138</v>
      </c>
      <c r="AU139" s="1" t="s">
        <v>1139</v>
      </c>
      <c r="AV139" s="1" t="s">
        <v>1140</v>
      </c>
      <c r="AW139" s="1" t="s">
        <v>1141</v>
      </c>
      <c r="AZ139" s="3" t="s">
        <v>1142</v>
      </c>
      <c r="GR139" s="1" t="str">
        <f>IF(LEN(UnitDictionaries!$A139)&gt;0,UnitDictionaries!$A139,"")</f>
        <v/>
      </c>
      <c r="GS139" s="1" t="str">
        <f>IF(LEN(Forms!$A139)&gt;0,Forms!$A139,"")</f>
        <v/>
      </c>
      <c r="GT139" s="1" t="str">
        <f>IF(LEN(DataDictionaries!$A139)&gt;0,DataDictionaries!$A139,"")</f>
        <v/>
      </c>
    </row>
    <row r="140" spans="1:202" ht="357">
      <c r="A140" s="3" t="s">
        <v>1130</v>
      </c>
      <c r="B140" s="3" t="s">
        <v>1143</v>
      </c>
      <c r="C140" s="1" t="s">
        <v>100</v>
      </c>
      <c r="E140" s="1" t="s">
        <v>1144</v>
      </c>
      <c r="F140" s="1" t="s">
        <v>80</v>
      </c>
      <c r="G140" s="3" t="s">
        <v>1144</v>
      </c>
      <c r="H140" s="1" t="s">
        <v>1145</v>
      </c>
      <c r="I140" s="1" t="s">
        <v>1146</v>
      </c>
      <c r="L140" s="1" t="s">
        <v>92</v>
      </c>
      <c r="N140" s="1" t="s">
        <v>82</v>
      </c>
      <c r="O140" s="1" t="s">
        <v>1147</v>
      </c>
      <c r="S140" s="1" t="s">
        <v>17</v>
      </c>
      <c r="T140" s="1" t="s">
        <v>17</v>
      </c>
      <c r="V140" s="1" t="s">
        <v>1148</v>
      </c>
      <c r="Y140" s="1" t="s">
        <v>17</v>
      </c>
      <c r="Z140" s="1" t="s">
        <v>17</v>
      </c>
      <c r="AA140" s="1" t="s">
        <v>80</v>
      </c>
      <c r="AB140" s="1" t="s">
        <v>17</v>
      </c>
      <c r="AD140" s="1" t="s">
        <v>17</v>
      </c>
      <c r="AE140" s="1" t="s">
        <v>17</v>
      </c>
      <c r="AF140" s="1" t="s">
        <v>17</v>
      </c>
      <c r="AG140" s="1" t="s">
        <v>17</v>
      </c>
      <c r="AH140" s="1" t="s">
        <v>17</v>
      </c>
      <c r="AI140" s="1" t="s">
        <v>17</v>
      </c>
      <c r="AJ140" s="1" t="s">
        <v>17</v>
      </c>
      <c r="AK140" s="1" t="s">
        <v>80</v>
      </c>
      <c r="AP140" s="1" t="s">
        <v>145</v>
      </c>
      <c r="AQ140" s="1" t="s">
        <v>104</v>
      </c>
      <c r="AS140" s="1" t="s">
        <v>17</v>
      </c>
      <c r="AT140" s="1" t="s">
        <v>1149</v>
      </c>
      <c r="AU140" s="1" t="s">
        <v>1150</v>
      </c>
      <c r="AV140" s="1" t="s">
        <v>1151</v>
      </c>
      <c r="AW140" s="1" t="s">
        <v>1152</v>
      </c>
      <c r="AZ140" s="3" t="s">
        <v>1153</v>
      </c>
      <c r="GR140" s="1" t="str">
        <f>IF(LEN(UnitDictionaries!$A140)&gt;0,UnitDictionaries!$A140,"")</f>
        <v/>
      </c>
      <c r="GS140" s="1" t="str">
        <f>IF(LEN(Forms!$A140)&gt;0,Forms!$A140,"")</f>
        <v/>
      </c>
      <c r="GT140" s="1" t="str">
        <f>IF(LEN(DataDictionaries!$A140)&gt;0,DataDictionaries!$A140,"")</f>
        <v/>
      </c>
    </row>
    <row r="141" spans="1:202" ht="357">
      <c r="A141" s="3" t="s">
        <v>1130</v>
      </c>
      <c r="B141" s="3" t="s">
        <v>1154</v>
      </c>
      <c r="C141" s="1" t="s">
        <v>111</v>
      </c>
      <c r="E141" s="1" t="s">
        <v>1155</v>
      </c>
      <c r="F141" s="1" t="s">
        <v>80</v>
      </c>
      <c r="G141" s="3" t="s">
        <v>1155</v>
      </c>
      <c r="H141" s="1" t="s">
        <v>384</v>
      </c>
      <c r="I141" s="1" t="s">
        <v>1156</v>
      </c>
      <c r="L141" s="1" t="s">
        <v>92</v>
      </c>
      <c r="N141" s="1" t="s">
        <v>82</v>
      </c>
      <c r="O141" s="1" t="s">
        <v>1157</v>
      </c>
      <c r="S141" s="1" t="s">
        <v>17</v>
      </c>
      <c r="T141" s="1" t="s">
        <v>80</v>
      </c>
      <c r="U141" s="1" t="s">
        <v>1158</v>
      </c>
      <c r="V141" s="1" t="s">
        <v>1159</v>
      </c>
      <c r="Y141" s="1" t="s">
        <v>17</v>
      </c>
      <c r="Z141" s="1" t="s">
        <v>17</v>
      </c>
      <c r="AA141" s="1" t="s">
        <v>80</v>
      </c>
      <c r="AB141" s="1" t="s">
        <v>17</v>
      </c>
      <c r="AD141" s="1" t="s">
        <v>17</v>
      </c>
      <c r="AE141" s="1" t="s">
        <v>17</v>
      </c>
      <c r="AF141" s="1" t="s">
        <v>17</v>
      </c>
      <c r="AG141" s="1" t="s">
        <v>17</v>
      </c>
      <c r="AH141" s="1" t="s">
        <v>17</v>
      </c>
      <c r="AI141" s="1" t="s">
        <v>17</v>
      </c>
      <c r="AJ141" s="1" t="s">
        <v>17</v>
      </c>
      <c r="AK141" s="1" t="s">
        <v>17</v>
      </c>
      <c r="AQ141" s="1" t="s">
        <v>104</v>
      </c>
      <c r="AS141" s="1" t="s">
        <v>17</v>
      </c>
      <c r="AT141" s="1" t="s">
        <v>1160</v>
      </c>
      <c r="AU141" s="1" t="s">
        <v>1161</v>
      </c>
      <c r="AV141" s="1" t="s">
        <v>1162</v>
      </c>
      <c r="AW141" s="1" t="s">
        <v>1163</v>
      </c>
      <c r="AZ141" s="3" t="s">
        <v>1164</v>
      </c>
      <c r="GR141" s="1" t="str">
        <f>IF(LEN(UnitDictionaries!$A141)&gt;0,UnitDictionaries!$A141,"")</f>
        <v/>
      </c>
      <c r="GS141" s="1" t="str">
        <f>IF(LEN(Forms!$A141)&gt;0,Forms!$A141,"")</f>
        <v/>
      </c>
      <c r="GT141" s="1" t="str">
        <f>IF(LEN(DataDictionaries!$A141)&gt;0,DataDictionaries!$A141,"")</f>
        <v/>
      </c>
    </row>
    <row r="142" spans="1:202" ht="357">
      <c r="A142" s="3" t="s">
        <v>1130</v>
      </c>
      <c r="B142" s="3" t="s">
        <v>1165</v>
      </c>
      <c r="C142" s="1" t="s">
        <v>121</v>
      </c>
      <c r="E142" s="1" t="s">
        <v>1166</v>
      </c>
      <c r="F142" s="1" t="s">
        <v>80</v>
      </c>
      <c r="G142" s="3" t="s">
        <v>1166</v>
      </c>
      <c r="H142" s="1" t="s">
        <v>1167</v>
      </c>
      <c r="L142" s="1" t="s">
        <v>81</v>
      </c>
      <c r="N142" s="1" t="s">
        <v>82</v>
      </c>
      <c r="O142" s="1" t="s">
        <v>1168</v>
      </c>
      <c r="S142" s="1" t="s">
        <v>17</v>
      </c>
      <c r="T142" s="1" t="s">
        <v>80</v>
      </c>
      <c r="U142" s="1" t="s">
        <v>1169</v>
      </c>
      <c r="V142" s="1" t="s">
        <v>1170</v>
      </c>
      <c r="Y142" s="1" t="s">
        <v>17</v>
      </c>
      <c r="Z142" s="1" t="s">
        <v>17</v>
      </c>
      <c r="AA142" s="1" t="s">
        <v>80</v>
      </c>
      <c r="AB142" s="1" t="s">
        <v>17</v>
      </c>
      <c r="AD142" s="1" t="s">
        <v>17</v>
      </c>
      <c r="AE142" s="1" t="s">
        <v>17</v>
      </c>
      <c r="AF142" s="1" t="s">
        <v>17</v>
      </c>
      <c r="AG142" s="1" t="s">
        <v>17</v>
      </c>
      <c r="AH142" s="1" t="s">
        <v>17</v>
      </c>
      <c r="AI142" s="1" t="s">
        <v>17</v>
      </c>
      <c r="AJ142" s="1" t="s">
        <v>17</v>
      </c>
      <c r="AK142" s="1" t="s">
        <v>80</v>
      </c>
      <c r="AP142" s="1" t="s">
        <v>145</v>
      </c>
      <c r="AQ142" s="1" t="s">
        <v>104</v>
      </c>
      <c r="AS142" s="1" t="s">
        <v>17</v>
      </c>
      <c r="AT142" s="1" t="s">
        <v>1171</v>
      </c>
      <c r="AU142" s="1" t="s">
        <v>1172</v>
      </c>
      <c r="AV142" s="1" t="s">
        <v>1173</v>
      </c>
      <c r="AW142" s="1" t="s">
        <v>1174</v>
      </c>
      <c r="AZ142" s="3" t="s">
        <v>1175</v>
      </c>
      <c r="GR142" s="1" t="str">
        <f>IF(LEN(UnitDictionaries!$A142)&gt;0,UnitDictionaries!$A142,"")</f>
        <v/>
      </c>
      <c r="GS142" s="1" t="str">
        <f>IF(LEN(Forms!$A142)&gt;0,Forms!$A142,"")</f>
        <v/>
      </c>
      <c r="GT142" s="1" t="str">
        <f>IF(LEN(DataDictionaries!$A142)&gt;0,DataDictionaries!$A142,"")</f>
        <v/>
      </c>
    </row>
    <row r="143" spans="1:202" ht="51">
      <c r="A143" s="3" t="s">
        <v>1130</v>
      </c>
      <c r="B143" s="3" t="s">
        <v>1176</v>
      </c>
      <c r="C143" s="1" t="s">
        <v>130</v>
      </c>
      <c r="E143" s="1" t="s">
        <v>1177</v>
      </c>
      <c r="F143" s="1" t="s">
        <v>80</v>
      </c>
      <c r="G143" s="3" t="s">
        <v>1177</v>
      </c>
      <c r="H143" s="1" t="s">
        <v>1178</v>
      </c>
      <c r="L143" s="1" t="s">
        <v>81</v>
      </c>
      <c r="N143" s="1" t="s">
        <v>82</v>
      </c>
      <c r="O143" s="1" t="s">
        <v>1179</v>
      </c>
      <c r="Q143" s="1" t="s">
        <v>1179</v>
      </c>
      <c r="R143" s="1" t="s">
        <v>1180</v>
      </c>
      <c r="S143" s="1" t="s">
        <v>17</v>
      </c>
      <c r="T143" s="1" t="s">
        <v>80</v>
      </c>
      <c r="V143" s="1" t="s">
        <v>1181</v>
      </c>
      <c r="Y143" s="1" t="s">
        <v>17</v>
      </c>
      <c r="Z143" s="1" t="s">
        <v>17</v>
      </c>
      <c r="AA143" s="1" t="s">
        <v>80</v>
      </c>
      <c r="AB143" s="1" t="s">
        <v>17</v>
      </c>
      <c r="AD143" s="1" t="s">
        <v>17</v>
      </c>
      <c r="AE143" s="1" t="s">
        <v>80</v>
      </c>
      <c r="AF143" s="1" t="s">
        <v>17</v>
      </c>
      <c r="AG143" s="1" t="s">
        <v>17</v>
      </c>
      <c r="AH143" s="1" t="s">
        <v>17</v>
      </c>
      <c r="AI143" s="1" t="s">
        <v>17</v>
      </c>
      <c r="AJ143" s="1" t="s">
        <v>17</v>
      </c>
      <c r="AK143" s="1" t="s">
        <v>17</v>
      </c>
      <c r="AS143" s="1" t="s">
        <v>17</v>
      </c>
      <c r="AT143" s="1" t="s">
        <v>1182</v>
      </c>
      <c r="AU143" s="1" t="s">
        <v>1183</v>
      </c>
      <c r="AV143" s="1" t="s">
        <v>1184</v>
      </c>
      <c r="AW143" s="1" t="s">
        <v>1185</v>
      </c>
      <c r="AZ143" s="3" t="s">
        <v>1186</v>
      </c>
      <c r="GR143" s="1" t="str">
        <f>IF(LEN(UnitDictionaries!$A143)&gt;0,UnitDictionaries!$A143,"")</f>
        <v/>
      </c>
      <c r="GS143" s="1" t="str">
        <f>IF(LEN(Forms!$A143)&gt;0,Forms!$A143,"")</f>
        <v/>
      </c>
      <c r="GT143" s="1" t="str">
        <f>IF(LEN(DataDictionaries!$A143)&gt;0,DataDictionaries!$A143,"")</f>
        <v/>
      </c>
    </row>
    <row r="144" spans="1:202" ht="357">
      <c r="A144" s="3" t="s">
        <v>1130</v>
      </c>
      <c r="B144" s="3" t="s">
        <v>1187</v>
      </c>
      <c r="C144" s="1" t="s">
        <v>140</v>
      </c>
      <c r="E144" s="1" t="s">
        <v>1188</v>
      </c>
      <c r="F144" s="1" t="s">
        <v>80</v>
      </c>
      <c r="G144" s="3" t="s">
        <v>1188</v>
      </c>
      <c r="H144" s="1" t="s">
        <v>102</v>
      </c>
      <c r="I144" s="1" t="s">
        <v>1189</v>
      </c>
      <c r="L144" s="1" t="s">
        <v>92</v>
      </c>
      <c r="N144" s="1" t="s">
        <v>82</v>
      </c>
      <c r="O144" s="1" t="s">
        <v>1190</v>
      </c>
      <c r="Q144" s="1" t="s">
        <v>1190</v>
      </c>
      <c r="S144" s="1" t="s">
        <v>17</v>
      </c>
      <c r="T144" s="1" t="s">
        <v>80</v>
      </c>
      <c r="U144" s="1" t="s">
        <v>971</v>
      </c>
      <c r="V144" s="1" t="s">
        <v>1191</v>
      </c>
      <c r="Y144" s="1" t="s">
        <v>17</v>
      </c>
      <c r="Z144" s="1" t="s">
        <v>17</v>
      </c>
      <c r="AA144" s="1" t="s">
        <v>80</v>
      </c>
      <c r="AB144" s="1" t="s">
        <v>17</v>
      </c>
      <c r="AD144" s="1" t="s">
        <v>17</v>
      </c>
      <c r="AE144" s="1" t="s">
        <v>17</v>
      </c>
      <c r="AF144" s="1" t="s">
        <v>17</v>
      </c>
      <c r="AG144" s="1" t="s">
        <v>17</v>
      </c>
      <c r="AH144" s="1" t="s">
        <v>17</v>
      </c>
      <c r="AI144" s="1" t="s">
        <v>17</v>
      </c>
      <c r="AJ144" s="1" t="s">
        <v>17</v>
      </c>
      <c r="AK144" s="1" t="s">
        <v>17</v>
      </c>
      <c r="AQ144" s="1" t="s">
        <v>104</v>
      </c>
      <c r="AS144" s="1" t="s">
        <v>17</v>
      </c>
      <c r="AT144" s="1" t="s">
        <v>1192</v>
      </c>
      <c r="AU144" s="1" t="s">
        <v>1193</v>
      </c>
      <c r="AV144" s="1" t="s">
        <v>1194</v>
      </c>
      <c r="AW144" s="1" t="s">
        <v>1195</v>
      </c>
      <c r="AZ144" s="3" t="s">
        <v>1196</v>
      </c>
      <c r="GR144" s="1" t="str">
        <f>IF(LEN(UnitDictionaries!$A144)&gt;0,UnitDictionaries!$A144,"")</f>
        <v/>
      </c>
      <c r="GS144" s="1" t="str">
        <f>IF(LEN(Forms!$A144)&gt;0,Forms!$A144,"")</f>
        <v/>
      </c>
      <c r="GT144" s="1" t="str">
        <f>IF(LEN(DataDictionaries!$A144)&gt;0,DataDictionaries!$A144,"")</f>
        <v/>
      </c>
    </row>
    <row r="145" spans="1:202">
      <c r="A145" s="3" t="s">
        <v>1130</v>
      </c>
      <c r="B145" s="3" t="s">
        <v>1197</v>
      </c>
      <c r="C145" s="1" t="s">
        <v>400</v>
      </c>
      <c r="E145" s="1" t="s">
        <v>1198</v>
      </c>
      <c r="F145" s="1" t="s">
        <v>80</v>
      </c>
      <c r="G145" s="3" t="s">
        <v>1198</v>
      </c>
      <c r="H145" s="1" t="s">
        <v>142</v>
      </c>
      <c r="L145" s="1" t="s">
        <v>143</v>
      </c>
      <c r="N145" s="1" t="s">
        <v>82</v>
      </c>
      <c r="O145" s="1" t="s">
        <v>646</v>
      </c>
      <c r="Q145" s="1" t="s">
        <v>646</v>
      </c>
      <c r="S145" s="1" t="s">
        <v>17</v>
      </c>
      <c r="T145" s="1" t="s">
        <v>80</v>
      </c>
      <c r="V145" s="1" t="s">
        <v>1199</v>
      </c>
      <c r="Y145" s="1" t="s">
        <v>17</v>
      </c>
      <c r="Z145" s="1" t="s">
        <v>80</v>
      </c>
      <c r="AA145" s="1" t="s">
        <v>80</v>
      </c>
      <c r="AB145" s="1" t="s">
        <v>17</v>
      </c>
      <c r="AD145" s="1" t="s">
        <v>17</v>
      </c>
      <c r="AE145" s="1" t="s">
        <v>80</v>
      </c>
      <c r="AF145" s="1" t="s">
        <v>17</v>
      </c>
      <c r="AG145" s="1" t="s">
        <v>17</v>
      </c>
      <c r="AH145" s="1" t="s">
        <v>17</v>
      </c>
      <c r="AI145" s="1" t="s">
        <v>17</v>
      </c>
      <c r="AJ145" s="1" t="s">
        <v>17</v>
      </c>
      <c r="AK145" s="1" t="s">
        <v>17</v>
      </c>
      <c r="AS145" s="1" t="s">
        <v>17</v>
      </c>
      <c r="AT145" s="1" t="s">
        <v>1200</v>
      </c>
      <c r="AU145" s="1" t="s">
        <v>1201</v>
      </c>
      <c r="AV145" s="1" t="s">
        <v>1202</v>
      </c>
      <c r="AW145" s="1" t="s">
        <v>1203</v>
      </c>
      <c r="AZ145" s="3" t="s">
        <v>1204</v>
      </c>
      <c r="GR145" s="1" t="str">
        <f>IF(LEN(UnitDictionaries!$A145)&gt;0,UnitDictionaries!$A145,"")</f>
        <v/>
      </c>
      <c r="GS145" s="1" t="str">
        <f>IF(LEN(Forms!$A145)&gt;0,Forms!$A145,"")</f>
        <v/>
      </c>
      <c r="GT145" s="1" t="str">
        <f>IF(LEN(DataDictionaries!$A145)&gt;0,DataDictionaries!$A145,"")</f>
        <v/>
      </c>
    </row>
    <row r="146" spans="1:202">
      <c r="A146" s="3" t="s">
        <v>1130</v>
      </c>
      <c r="B146" s="3" t="s">
        <v>1205</v>
      </c>
      <c r="C146" s="1" t="s">
        <v>411</v>
      </c>
      <c r="E146" s="1" t="s">
        <v>1206</v>
      </c>
      <c r="F146" s="1" t="s">
        <v>80</v>
      </c>
      <c r="G146" s="3" t="s">
        <v>1206</v>
      </c>
      <c r="H146" s="1" t="s">
        <v>252</v>
      </c>
      <c r="L146" s="1" t="s">
        <v>143</v>
      </c>
      <c r="N146" s="1" t="s">
        <v>82</v>
      </c>
      <c r="O146" s="1" t="s">
        <v>1207</v>
      </c>
      <c r="Q146" s="1" t="s">
        <v>1207</v>
      </c>
      <c r="S146" s="1" t="s">
        <v>17</v>
      </c>
      <c r="T146" s="1" t="s">
        <v>80</v>
      </c>
      <c r="V146" s="1" t="s">
        <v>1207</v>
      </c>
      <c r="Y146" s="1" t="s">
        <v>17</v>
      </c>
      <c r="Z146" s="1" t="s">
        <v>17</v>
      </c>
      <c r="AA146" s="1" t="s">
        <v>80</v>
      </c>
      <c r="AB146" s="1" t="s">
        <v>17</v>
      </c>
      <c r="AD146" s="1" t="s">
        <v>17</v>
      </c>
      <c r="AE146" s="1" t="s">
        <v>80</v>
      </c>
      <c r="AF146" s="1" t="s">
        <v>17</v>
      </c>
      <c r="AG146" s="1" t="s">
        <v>17</v>
      </c>
      <c r="AH146" s="1" t="s">
        <v>17</v>
      </c>
      <c r="AI146" s="1" t="s">
        <v>17</v>
      </c>
      <c r="AJ146" s="1" t="s">
        <v>17</v>
      </c>
      <c r="AK146" s="1" t="s">
        <v>17</v>
      </c>
      <c r="AS146" s="1" t="s">
        <v>17</v>
      </c>
      <c r="AT146" s="1" t="s">
        <v>1208</v>
      </c>
      <c r="AU146" s="1" t="s">
        <v>1209</v>
      </c>
      <c r="AV146" s="1" t="s">
        <v>1210</v>
      </c>
      <c r="AW146" s="1" t="s">
        <v>1211</v>
      </c>
      <c r="AZ146" s="3" t="s">
        <v>1212</v>
      </c>
      <c r="GR146" s="1" t="str">
        <f>IF(LEN(UnitDictionaries!$A146)&gt;0,UnitDictionaries!$A146,"")</f>
        <v/>
      </c>
      <c r="GS146" s="1" t="str">
        <f>IF(LEN(Forms!$A146)&gt;0,Forms!$A146,"")</f>
        <v/>
      </c>
      <c r="GT146" s="1" t="str">
        <f>IF(LEN(DataDictionaries!$A146)&gt;0,DataDictionaries!$A146,"")</f>
        <v/>
      </c>
    </row>
    <row r="147" spans="1:202">
      <c r="A147" s="3" t="s">
        <v>1130</v>
      </c>
      <c r="B147" s="3" t="s">
        <v>1213</v>
      </c>
      <c r="C147" s="1" t="s">
        <v>421</v>
      </c>
      <c r="E147" s="1" t="s">
        <v>1214</v>
      </c>
      <c r="F147" s="1" t="s">
        <v>80</v>
      </c>
      <c r="G147" s="3" t="s">
        <v>1214</v>
      </c>
      <c r="H147" s="1" t="s">
        <v>142</v>
      </c>
      <c r="L147" s="1" t="s">
        <v>143</v>
      </c>
      <c r="N147" s="1" t="s">
        <v>82</v>
      </c>
      <c r="O147" s="1" t="s">
        <v>1215</v>
      </c>
      <c r="Q147" s="1" t="s">
        <v>1216</v>
      </c>
      <c r="S147" s="1" t="s">
        <v>17</v>
      </c>
      <c r="T147" s="1" t="s">
        <v>80</v>
      </c>
      <c r="V147" s="1" t="s">
        <v>1217</v>
      </c>
      <c r="Y147" s="1" t="s">
        <v>17</v>
      </c>
      <c r="Z147" s="1" t="s">
        <v>80</v>
      </c>
      <c r="AA147" s="1" t="s">
        <v>80</v>
      </c>
      <c r="AB147" s="1" t="s">
        <v>17</v>
      </c>
      <c r="AD147" s="1" t="s">
        <v>17</v>
      </c>
      <c r="AE147" s="1" t="s">
        <v>80</v>
      </c>
      <c r="AF147" s="1" t="s">
        <v>17</v>
      </c>
      <c r="AG147" s="1" t="s">
        <v>17</v>
      </c>
      <c r="AH147" s="1" t="s">
        <v>17</v>
      </c>
      <c r="AI147" s="1" t="s">
        <v>17</v>
      </c>
      <c r="AJ147" s="1" t="s">
        <v>17</v>
      </c>
      <c r="AK147" s="1" t="s">
        <v>17</v>
      </c>
      <c r="AS147" s="1" t="s">
        <v>17</v>
      </c>
      <c r="AT147" s="1" t="s">
        <v>1218</v>
      </c>
      <c r="AU147" s="1" t="s">
        <v>1219</v>
      </c>
      <c r="AV147" s="1" t="s">
        <v>1220</v>
      </c>
      <c r="AW147" s="1" t="s">
        <v>1221</v>
      </c>
      <c r="AZ147" s="3" t="s">
        <v>1222</v>
      </c>
      <c r="GR147" s="1" t="str">
        <f>IF(LEN(UnitDictionaries!$A147)&gt;0,UnitDictionaries!$A147,"")</f>
        <v/>
      </c>
      <c r="GS147" s="1" t="str">
        <f>IF(LEN(Forms!$A147)&gt;0,Forms!$A147,"")</f>
        <v/>
      </c>
      <c r="GT147" s="1" t="str">
        <f>IF(LEN(DataDictionaries!$A147)&gt;0,DataDictionaries!$A147,"")</f>
        <v/>
      </c>
    </row>
    <row r="148" spans="1:202">
      <c r="A148" s="3" t="s">
        <v>1130</v>
      </c>
      <c r="B148" s="3" t="s">
        <v>1223</v>
      </c>
      <c r="C148" s="1" t="s">
        <v>431</v>
      </c>
      <c r="E148" s="1" t="s">
        <v>1224</v>
      </c>
      <c r="F148" s="1" t="s">
        <v>80</v>
      </c>
      <c r="G148" s="3" t="s">
        <v>1224</v>
      </c>
      <c r="H148" s="1" t="s">
        <v>252</v>
      </c>
      <c r="L148" s="1" t="s">
        <v>143</v>
      </c>
      <c r="N148" s="1" t="s">
        <v>82</v>
      </c>
      <c r="O148" s="1" t="s">
        <v>1225</v>
      </c>
      <c r="Q148" s="1" t="s">
        <v>1225</v>
      </c>
      <c r="S148" s="1" t="s">
        <v>17</v>
      </c>
      <c r="T148" s="1" t="s">
        <v>80</v>
      </c>
      <c r="V148" s="1" t="s">
        <v>1226</v>
      </c>
      <c r="Y148" s="1" t="s">
        <v>17</v>
      </c>
      <c r="Z148" s="1" t="s">
        <v>17</v>
      </c>
      <c r="AA148" s="1" t="s">
        <v>80</v>
      </c>
      <c r="AB148" s="1" t="s">
        <v>17</v>
      </c>
      <c r="AD148" s="1" t="s">
        <v>17</v>
      </c>
      <c r="AE148" s="1" t="s">
        <v>80</v>
      </c>
      <c r="AF148" s="1" t="s">
        <v>17</v>
      </c>
      <c r="AG148" s="1" t="s">
        <v>17</v>
      </c>
      <c r="AH148" s="1" t="s">
        <v>17</v>
      </c>
      <c r="AI148" s="1" t="s">
        <v>17</v>
      </c>
      <c r="AJ148" s="1" t="s">
        <v>17</v>
      </c>
      <c r="AK148" s="1" t="s">
        <v>17</v>
      </c>
      <c r="AS148" s="1" t="s">
        <v>17</v>
      </c>
      <c r="AT148" s="1" t="s">
        <v>1227</v>
      </c>
      <c r="AU148" s="1" t="s">
        <v>1228</v>
      </c>
      <c r="AV148" s="1" t="s">
        <v>1229</v>
      </c>
      <c r="AW148" s="1" t="s">
        <v>1230</v>
      </c>
      <c r="AZ148" s="3" t="s">
        <v>1231</v>
      </c>
      <c r="GR148" s="1" t="str">
        <f>IF(LEN(UnitDictionaries!$A148)&gt;0,UnitDictionaries!$A148,"")</f>
        <v/>
      </c>
      <c r="GS148" s="1" t="str">
        <f>IF(LEN(Forms!$A148)&gt;0,Forms!$A148,"")</f>
        <v/>
      </c>
      <c r="GT148" s="1" t="str">
        <f>IF(LEN(DataDictionaries!$A148)&gt;0,DataDictionaries!$A148,"")</f>
        <v/>
      </c>
    </row>
    <row r="149" spans="1:202">
      <c r="A149" s="3" t="s">
        <v>1130</v>
      </c>
      <c r="B149" s="3" t="s">
        <v>1232</v>
      </c>
      <c r="C149" s="1" t="s">
        <v>441</v>
      </c>
      <c r="E149" s="1" t="s">
        <v>1233</v>
      </c>
      <c r="F149" s="1" t="s">
        <v>80</v>
      </c>
      <c r="G149" s="3" t="s">
        <v>1233</v>
      </c>
      <c r="H149" s="1" t="s">
        <v>384</v>
      </c>
      <c r="I149" s="1" t="s">
        <v>1234</v>
      </c>
      <c r="L149" s="1" t="s">
        <v>92</v>
      </c>
      <c r="N149" s="1" t="s">
        <v>82</v>
      </c>
      <c r="O149" s="1" t="s">
        <v>1235</v>
      </c>
      <c r="S149" s="1" t="s">
        <v>17</v>
      </c>
      <c r="T149" s="1" t="s">
        <v>80</v>
      </c>
      <c r="V149" s="1" t="s">
        <v>1236</v>
      </c>
      <c r="Y149" s="1" t="s">
        <v>17</v>
      </c>
      <c r="Z149" s="1" t="s">
        <v>17</v>
      </c>
      <c r="AA149" s="1" t="s">
        <v>80</v>
      </c>
      <c r="AB149" s="1" t="s">
        <v>17</v>
      </c>
      <c r="AD149" s="1" t="s">
        <v>17</v>
      </c>
      <c r="AE149" s="1" t="s">
        <v>17</v>
      </c>
      <c r="AF149" s="1" t="s">
        <v>17</v>
      </c>
      <c r="AG149" s="1" t="s">
        <v>17</v>
      </c>
      <c r="AH149" s="1" t="s">
        <v>17</v>
      </c>
      <c r="AI149" s="1" t="s">
        <v>17</v>
      </c>
      <c r="AJ149" s="1" t="s">
        <v>17</v>
      </c>
      <c r="AK149" s="1" t="s">
        <v>17</v>
      </c>
      <c r="AS149" s="1" t="s">
        <v>17</v>
      </c>
      <c r="AT149" s="1" t="s">
        <v>1237</v>
      </c>
      <c r="AU149" s="1" t="s">
        <v>1238</v>
      </c>
      <c r="AV149" s="1" t="s">
        <v>1239</v>
      </c>
      <c r="AW149" s="1" t="s">
        <v>1240</v>
      </c>
      <c r="AZ149" s="3" t="s">
        <v>1241</v>
      </c>
      <c r="GR149" s="1" t="str">
        <f>IF(LEN(UnitDictionaries!$A149)&gt;0,UnitDictionaries!$A149,"")</f>
        <v/>
      </c>
      <c r="GS149" s="1" t="str">
        <f>IF(LEN(Forms!$A149)&gt;0,Forms!$A149,"")</f>
        <v/>
      </c>
      <c r="GT149" s="1" t="str">
        <f>IF(LEN(DataDictionaries!$A149)&gt;0,DataDictionaries!$A149,"")</f>
        <v/>
      </c>
    </row>
    <row r="150" spans="1:202">
      <c r="A150" s="3" t="s">
        <v>1130</v>
      </c>
      <c r="B150" s="3" t="s">
        <v>1242</v>
      </c>
      <c r="C150" s="1" t="s">
        <v>451</v>
      </c>
      <c r="E150" s="1" t="s">
        <v>1243</v>
      </c>
      <c r="F150" s="1" t="s">
        <v>80</v>
      </c>
      <c r="G150" s="3" t="s">
        <v>1243</v>
      </c>
      <c r="H150" s="1" t="s">
        <v>90</v>
      </c>
      <c r="I150" s="1" t="s">
        <v>1244</v>
      </c>
      <c r="L150" s="1" t="s">
        <v>92</v>
      </c>
      <c r="N150" s="1" t="s">
        <v>82</v>
      </c>
      <c r="O150" s="1" t="s">
        <v>1245</v>
      </c>
      <c r="S150" s="1" t="s">
        <v>17</v>
      </c>
      <c r="T150" s="1" t="s">
        <v>80</v>
      </c>
      <c r="V150" s="1" t="s">
        <v>1246</v>
      </c>
      <c r="Y150" s="1" t="s">
        <v>17</v>
      </c>
      <c r="Z150" s="1" t="s">
        <v>17</v>
      </c>
      <c r="AA150" s="1" t="s">
        <v>80</v>
      </c>
      <c r="AB150" s="1" t="s">
        <v>17</v>
      </c>
      <c r="AD150" s="1" t="s">
        <v>17</v>
      </c>
      <c r="AE150" s="1" t="s">
        <v>17</v>
      </c>
      <c r="AF150" s="1" t="s">
        <v>17</v>
      </c>
      <c r="AG150" s="1" t="s">
        <v>17</v>
      </c>
      <c r="AH150" s="1" t="s">
        <v>17</v>
      </c>
      <c r="AI150" s="1" t="s">
        <v>17</v>
      </c>
      <c r="AJ150" s="1" t="s">
        <v>17</v>
      </c>
      <c r="AK150" s="1" t="s">
        <v>17</v>
      </c>
      <c r="AS150" s="1" t="s">
        <v>17</v>
      </c>
      <c r="AT150" s="1" t="s">
        <v>1247</v>
      </c>
      <c r="AU150" s="1" t="s">
        <v>1248</v>
      </c>
      <c r="AV150" s="1" t="s">
        <v>1249</v>
      </c>
      <c r="AW150" s="1" t="s">
        <v>1250</v>
      </c>
      <c r="AZ150" s="3" t="s">
        <v>1251</v>
      </c>
      <c r="GR150" s="1" t="str">
        <f>IF(LEN(UnitDictionaries!$A150)&gt;0,UnitDictionaries!$A150,"")</f>
        <v/>
      </c>
      <c r="GS150" s="1" t="str">
        <f>IF(LEN(Forms!$A150)&gt;0,Forms!$A150,"")</f>
        <v/>
      </c>
      <c r="GT150" s="1" t="str">
        <f>IF(LEN(DataDictionaries!$A150)&gt;0,DataDictionaries!$A150,"")</f>
        <v/>
      </c>
    </row>
    <row r="151" spans="1:202" ht="357">
      <c r="A151" s="4" t="s">
        <v>1252</v>
      </c>
      <c r="B151" s="4" t="s">
        <v>702</v>
      </c>
      <c r="C151" s="4" t="s">
        <v>78</v>
      </c>
      <c r="E151" s="4" t="s">
        <v>703</v>
      </c>
      <c r="F151" s="4" t="s">
        <v>80</v>
      </c>
      <c r="G151" s="4" t="s">
        <v>703</v>
      </c>
      <c r="H151" s="4" t="s">
        <v>142</v>
      </c>
      <c r="L151" s="4" t="s">
        <v>143</v>
      </c>
      <c r="N151" s="4" t="s">
        <v>82</v>
      </c>
      <c r="O151" s="4" t="s">
        <v>704</v>
      </c>
      <c r="S151" s="4" t="s">
        <v>17</v>
      </c>
      <c r="T151" s="4" t="s">
        <v>17</v>
      </c>
      <c r="V151" s="4" t="s">
        <v>512</v>
      </c>
      <c r="Y151" s="4" t="s">
        <v>17</v>
      </c>
      <c r="Z151" s="4" t="s">
        <v>17</v>
      </c>
      <c r="AA151" s="4" t="s">
        <v>80</v>
      </c>
      <c r="AB151" s="4" t="s">
        <v>17</v>
      </c>
      <c r="AD151" s="4" t="s">
        <v>17</v>
      </c>
      <c r="AE151" s="4" t="s">
        <v>17</v>
      </c>
      <c r="AF151" s="4" t="s">
        <v>17</v>
      </c>
      <c r="AG151" s="4" t="s">
        <v>17</v>
      </c>
      <c r="AH151" s="4" t="s">
        <v>17</v>
      </c>
      <c r="AI151" s="4" t="s">
        <v>17</v>
      </c>
      <c r="AJ151" s="4" t="s">
        <v>17</v>
      </c>
      <c r="AK151" s="4" t="s">
        <v>80</v>
      </c>
      <c r="AP151" s="4" t="s">
        <v>145</v>
      </c>
      <c r="AQ151" s="4" t="s">
        <v>104</v>
      </c>
      <c r="AS151" s="4" t="s">
        <v>17</v>
      </c>
      <c r="AT151" s="4" t="s">
        <v>1253</v>
      </c>
      <c r="AU151" s="4" t="s">
        <v>1254</v>
      </c>
      <c r="AV151" s="4" t="s">
        <v>707</v>
      </c>
      <c r="AW151" s="4" t="s">
        <v>708</v>
      </c>
      <c r="AZ151" s="4" t="s">
        <v>1255</v>
      </c>
      <c r="GR151" s="1" t="str">
        <f>IF(LEN(UnitDictionaries!$A151)&gt;0,UnitDictionaries!$A151,"")</f>
        <v/>
      </c>
      <c r="GS151" s="1" t="str">
        <f>IF(LEN(Forms!$A151)&gt;0,Forms!$A151,"")</f>
        <v/>
      </c>
      <c r="GT151" s="1" t="str">
        <f>IF(LEN(DataDictionaries!$A151)&gt;0,DataDictionaries!$A151,"")</f>
        <v/>
      </c>
    </row>
    <row r="152" spans="1:202" ht="357">
      <c r="A152" s="4" t="s">
        <v>1252</v>
      </c>
      <c r="B152" s="4" t="s">
        <v>710</v>
      </c>
      <c r="C152" s="4" t="s">
        <v>88</v>
      </c>
      <c r="E152" s="4" t="s">
        <v>711</v>
      </c>
      <c r="F152" s="4" t="s">
        <v>80</v>
      </c>
      <c r="G152" s="4" t="s">
        <v>711</v>
      </c>
      <c r="H152" s="4" t="s">
        <v>252</v>
      </c>
      <c r="L152" s="4" t="s">
        <v>143</v>
      </c>
      <c r="N152" s="4" t="s">
        <v>82</v>
      </c>
      <c r="O152" s="4" t="s">
        <v>712</v>
      </c>
      <c r="S152" s="4" t="s">
        <v>17</v>
      </c>
      <c r="T152" s="4" t="s">
        <v>17</v>
      </c>
      <c r="V152" s="4" t="s">
        <v>713</v>
      </c>
      <c r="Y152" s="4" t="s">
        <v>17</v>
      </c>
      <c r="Z152" s="4" t="s">
        <v>17</v>
      </c>
      <c r="AA152" s="4" t="s">
        <v>80</v>
      </c>
      <c r="AB152" s="4" t="s">
        <v>17</v>
      </c>
      <c r="AD152" s="4" t="s">
        <v>17</v>
      </c>
      <c r="AE152" s="4" t="s">
        <v>17</v>
      </c>
      <c r="AF152" s="4" t="s">
        <v>17</v>
      </c>
      <c r="AG152" s="4" t="s">
        <v>17</v>
      </c>
      <c r="AH152" s="4" t="s">
        <v>17</v>
      </c>
      <c r="AI152" s="4" t="s">
        <v>17</v>
      </c>
      <c r="AJ152" s="4" t="s">
        <v>17</v>
      </c>
      <c r="AK152" s="4" t="s">
        <v>80</v>
      </c>
      <c r="AP152" s="4" t="s">
        <v>145</v>
      </c>
      <c r="AQ152" s="4" t="s">
        <v>104</v>
      </c>
      <c r="AS152" s="4" t="s">
        <v>17</v>
      </c>
      <c r="AT152" s="4" t="s">
        <v>1256</v>
      </c>
      <c r="AU152" s="4" t="s">
        <v>1257</v>
      </c>
      <c r="AV152" s="4" t="s">
        <v>716</v>
      </c>
      <c r="AW152" s="4" t="s">
        <v>717</v>
      </c>
      <c r="AZ152" s="4" t="s">
        <v>1258</v>
      </c>
      <c r="GR152" s="1" t="str">
        <f>IF(LEN(UnitDictionaries!$A152)&gt;0,UnitDictionaries!$A152,"")</f>
        <v/>
      </c>
      <c r="GS152" s="1" t="str">
        <f>IF(LEN(Forms!$A152)&gt;0,Forms!$A152,"")</f>
        <v/>
      </c>
      <c r="GT152" s="1" t="str">
        <f>IF(LEN(DataDictionaries!$A152)&gt;0,DataDictionaries!$A152,"")</f>
        <v/>
      </c>
    </row>
    <row r="153" spans="1:202" ht="357">
      <c r="A153" s="4" t="s">
        <v>1252</v>
      </c>
      <c r="B153" s="4" t="s">
        <v>719</v>
      </c>
      <c r="C153" s="4" t="s">
        <v>100</v>
      </c>
      <c r="E153" s="4" t="s">
        <v>720</v>
      </c>
      <c r="F153" s="4" t="s">
        <v>80</v>
      </c>
      <c r="G153" s="4" t="s">
        <v>720</v>
      </c>
      <c r="H153" s="4" t="s">
        <v>384</v>
      </c>
      <c r="I153" s="4" t="s">
        <v>721</v>
      </c>
      <c r="L153" s="4" t="s">
        <v>92</v>
      </c>
      <c r="N153" s="4" t="s">
        <v>82</v>
      </c>
      <c r="O153" s="4" t="s">
        <v>722</v>
      </c>
      <c r="Q153" s="4" t="s">
        <v>722</v>
      </c>
      <c r="S153" s="4" t="s">
        <v>17</v>
      </c>
      <c r="T153" s="4" t="s">
        <v>80</v>
      </c>
      <c r="U153" s="4" t="s">
        <v>1259</v>
      </c>
      <c r="V153" s="4" t="s">
        <v>724</v>
      </c>
      <c r="Y153" s="4" t="s">
        <v>17</v>
      </c>
      <c r="Z153" s="4" t="s">
        <v>17</v>
      </c>
      <c r="AA153" s="4" t="s">
        <v>80</v>
      </c>
      <c r="AB153" s="4" t="s">
        <v>17</v>
      </c>
      <c r="AD153" s="4" t="s">
        <v>17</v>
      </c>
      <c r="AE153" s="4" t="s">
        <v>17</v>
      </c>
      <c r="AF153" s="4" t="s">
        <v>17</v>
      </c>
      <c r="AG153" s="4" t="s">
        <v>17</v>
      </c>
      <c r="AH153" s="4" t="s">
        <v>17</v>
      </c>
      <c r="AI153" s="4" t="s">
        <v>17</v>
      </c>
      <c r="AJ153" s="4" t="s">
        <v>17</v>
      </c>
      <c r="AK153" s="4" t="s">
        <v>17</v>
      </c>
      <c r="AQ153" s="4" t="s">
        <v>104</v>
      </c>
      <c r="AS153" s="4" t="s">
        <v>17</v>
      </c>
      <c r="AT153" s="4" t="s">
        <v>1260</v>
      </c>
      <c r="AU153" s="4" t="s">
        <v>1261</v>
      </c>
      <c r="AV153" s="4" t="s">
        <v>727</v>
      </c>
      <c r="AW153" s="4" t="s">
        <v>728</v>
      </c>
      <c r="AZ153" s="4" t="s">
        <v>1262</v>
      </c>
      <c r="GR153" s="1" t="str">
        <f>IF(LEN(UnitDictionaries!$A153)&gt;0,UnitDictionaries!$A153,"")</f>
        <v/>
      </c>
      <c r="GS153" s="1" t="str">
        <f>IF(LEN(Forms!$A153)&gt;0,Forms!$A153,"")</f>
        <v/>
      </c>
      <c r="GT153" s="1" t="str">
        <f>IF(LEN(DataDictionaries!$A153)&gt;0,DataDictionaries!$A153,"")</f>
        <v/>
      </c>
    </row>
    <row r="154" spans="1:202" ht="357">
      <c r="A154" s="4" t="s">
        <v>1252</v>
      </c>
      <c r="B154" s="4" t="s">
        <v>730</v>
      </c>
      <c r="C154" s="4" t="s">
        <v>111</v>
      </c>
      <c r="E154" s="4" t="s">
        <v>731</v>
      </c>
      <c r="F154" s="4" t="s">
        <v>80</v>
      </c>
      <c r="G154" s="4" t="s">
        <v>731</v>
      </c>
      <c r="H154" s="4" t="s">
        <v>90</v>
      </c>
      <c r="I154" s="4" t="s">
        <v>732</v>
      </c>
      <c r="L154" s="4" t="s">
        <v>92</v>
      </c>
      <c r="N154" s="4" t="s">
        <v>82</v>
      </c>
      <c r="O154" s="4" t="s">
        <v>733</v>
      </c>
      <c r="Q154" s="4" t="s">
        <v>733</v>
      </c>
      <c r="S154" s="4" t="s">
        <v>17</v>
      </c>
      <c r="T154" s="4" t="s">
        <v>80</v>
      </c>
      <c r="U154" s="4" t="s">
        <v>1263</v>
      </c>
      <c r="V154" s="4" t="s">
        <v>734</v>
      </c>
      <c r="Y154" s="4" t="s">
        <v>17</v>
      </c>
      <c r="Z154" s="4" t="s">
        <v>17</v>
      </c>
      <c r="AA154" s="4" t="s">
        <v>80</v>
      </c>
      <c r="AB154" s="4" t="s">
        <v>17</v>
      </c>
      <c r="AD154" s="4" t="s">
        <v>17</v>
      </c>
      <c r="AE154" s="4" t="s">
        <v>17</v>
      </c>
      <c r="AF154" s="4" t="s">
        <v>17</v>
      </c>
      <c r="AG154" s="4" t="s">
        <v>17</v>
      </c>
      <c r="AH154" s="4" t="s">
        <v>17</v>
      </c>
      <c r="AI154" s="4" t="s">
        <v>17</v>
      </c>
      <c r="AJ154" s="4" t="s">
        <v>17</v>
      </c>
      <c r="AK154" s="4" t="s">
        <v>17</v>
      </c>
      <c r="AQ154" s="4" t="s">
        <v>104</v>
      </c>
      <c r="AS154" s="4" t="s">
        <v>17</v>
      </c>
      <c r="AT154" s="4" t="s">
        <v>1264</v>
      </c>
      <c r="AU154" s="4" t="s">
        <v>1265</v>
      </c>
      <c r="AV154" s="4" t="s">
        <v>737</v>
      </c>
      <c r="AW154" s="4" t="s">
        <v>738</v>
      </c>
      <c r="AZ154" s="4" t="s">
        <v>1266</v>
      </c>
      <c r="GR154" s="1" t="str">
        <f>IF(LEN(UnitDictionaries!$A154)&gt;0,UnitDictionaries!$A154,"")</f>
        <v/>
      </c>
      <c r="GS154" s="1" t="str">
        <f>IF(LEN(Forms!$A154)&gt;0,Forms!$A154,"")</f>
        <v/>
      </c>
      <c r="GT154" s="1" t="str">
        <f>IF(LEN(DataDictionaries!$A154)&gt;0,DataDictionaries!$A154,"")</f>
        <v/>
      </c>
    </row>
    <row r="155" spans="1:202">
      <c r="A155" s="4" t="s">
        <v>1252</v>
      </c>
      <c r="B155" s="4" t="s">
        <v>740</v>
      </c>
      <c r="C155" s="4" t="s">
        <v>121</v>
      </c>
      <c r="E155" s="4" t="s">
        <v>741</v>
      </c>
      <c r="F155" s="4" t="s">
        <v>80</v>
      </c>
      <c r="G155" s="4" t="s">
        <v>741</v>
      </c>
      <c r="H155" s="4" t="s">
        <v>742</v>
      </c>
      <c r="L155" s="4" t="s">
        <v>81</v>
      </c>
      <c r="N155" s="4" t="s">
        <v>82</v>
      </c>
      <c r="O155" s="4" t="s">
        <v>743</v>
      </c>
      <c r="Q155" s="4" t="s">
        <v>743</v>
      </c>
      <c r="S155" s="4" t="s">
        <v>17</v>
      </c>
      <c r="T155" s="4" t="s">
        <v>80</v>
      </c>
      <c r="V155" s="4" t="s">
        <v>744</v>
      </c>
      <c r="Y155" s="4" t="s">
        <v>80</v>
      </c>
      <c r="Z155" s="4" t="s">
        <v>17</v>
      </c>
      <c r="AA155" s="4" t="s">
        <v>80</v>
      </c>
      <c r="AB155" s="4" t="s">
        <v>17</v>
      </c>
      <c r="AD155" s="4" t="s">
        <v>17</v>
      </c>
      <c r="AE155" s="4" t="s">
        <v>80</v>
      </c>
      <c r="AF155" s="4" t="s">
        <v>17</v>
      </c>
      <c r="AG155" s="4" t="s">
        <v>17</v>
      </c>
      <c r="AH155" s="4" t="s">
        <v>17</v>
      </c>
      <c r="AI155" s="4" t="s">
        <v>17</v>
      </c>
      <c r="AJ155" s="4" t="s">
        <v>17</v>
      </c>
      <c r="AK155" s="4" t="s">
        <v>17</v>
      </c>
      <c r="AS155" s="4" t="s">
        <v>17</v>
      </c>
      <c r="AT155" s="4" t="s">
        <v>1267</v>
      </c>
      <c r="AU155" s="4" t="s">
        <v>1268</v>
      </c>
      <c r="AV155" s="4" t="s">
        <v>747</v>
      </c>
      <c r="AW155" s="4" t="s">
        <v>748</v>
      </c>
      <c r="AZ155" s="4" t="s">
        <v>1269</v>
      </c>
      <c r="GR155" s="1" t="str">
        <f>IF(LEN(UnitDictionaries!$A155)&gt;0,UnitDictionaries!$A155,"")</f>
        <v/>
      </c>
      <c r="GS155" s="1" t="str">
        <f>IF(LEN(Forms!$A155)&gt;0,Forms!$A155,"")</f>
        <v/>
      </c>
      <c r="GT155" s="1" t="str">
        <f>IF(LEN(DataDictionaries!$A155)&gt;0,DataDictionaries!$A155,"")</f>
        <v/>
      </c>
    </row>
    <row r="156" spans="1:202">
      <c r="A156" s="4" t="s">
        <v>1252</v>
      </c>
      <c r="B156" s="4" t="s">
        <v>750</v>
      </c>
      <c r="C156" s="4" t="s">
        <v>130</v>
      </c>
      <c r="E156" s="4" t="s">
        <v>751</v>
      </c>
      <c r="F156" s="4" t="s">
        <v>80</v>
      </c>
      <c r="G156" s="4" t="s">
        <v>751</v>
      </c>
      <c r="H156" s="4" t="s">
        <v>90</v>
      </c>
      <c r="L156" s="4" t="s">
        <v>268</v>
      </c>
      <c r="N156" s="4" t="s">
        <v>82</v>
      </c>
      <c r="O156" s="4" t="s">
        <v>752</v>
      </c>
      <c r="Q156" s="4" t="s">
        <v>752</v>
      </c>
      <c r="S156" s="4" t="s">
        <v>17</v>
      </c>
      <c r="T156" s="4" t="s">
        <v>80</v>
      </c>
      <c r="V156" s="4" t="s">
        <v>753</v>
      </c>
      <c r="Y156" s="4" t="s">
        <v>17</v>
      </c>
      <c r="Z156" s="4" t="s">
        <v>17</v>
      </c>
      <c r="AA156" s="4" t="s">
        <v>80</v>
      </c>
      <c r="AB156" s="4" t="s">
        <v>17</v>
      </c>
      <c r="AD156" s="4" t="s">
        <v>17</v>
      </c>
      <c r="AE156" s="4" t="s">
        <v>17</v>
      </c>
      <c r="AF156" s="4" t="s">
        <v>17</v>
      </c>
      <c r="AG156" s="4" t="s">
        <v>17</v>
      </c>
      <c r="AH156" s="4" t="s">
        <v>17</v>
      </c>
      <c r="AI156" s="4" t="s">
        <v>17</v>
      </c>
      <c r="AJ156" s="4" t="s">
        <v>17</v>
      </c>
      <c r="AK156" s="4" t="s">
        <v>17</v>
      </c>
      <c r="AS156" s="4" t="s">
        <v>17</v>
      </c>
      <c r="AT156" s="4" t="s">
        <v>1270</v>
      </c>
      <c r="AU156" s="4" t="s">
        <v>1271</v>
      </c>
      <c r="AV156" s="4" t="s">
        <v>756</v>
      </c>
      <c r="AW156" s="4" t="s">
        <v>757</v>
      </c>
      <c r="AZ156" s="4" t="s">
        <v>1272</v>
      </c>
      <c r="GR156" s="1" t="str">
        <f>IF(LEN(UnitDictionaries!$A156)&gt;0,UnitDictionaries!$A156,"")</f>
        <v/>
      </c>
      <c r="GS156" s="1" t="str">
        <f>IF(LEN(Forms!$A156)&gt;0,Forms!$A156,"")</f>
        <v/>
      </c>
      <c r="GT156" s="1" t="str">
        <f>IF(LEN(DataDictionaries!$A156)&gt;0,DataDictionaries!$A156,"")</f>
        <v/>
      </c>
    </row>
    <row r="157" spans="1:202" ht="127.5">
      <c r="A157" s="3" t="s">
        <v>1273</v>
      </c>
      <c r="B157" s="3" t="s">
        <v>77</v>
      </c>
      <c r="C157" s="1" t="s">
        <v>78</v>
      </c>
      <c r="E157" s="1" t="s">
        <v>77</v>
      </c>
      <c r="F157" s="1" t="s">
        <v>80</v>
      </c>
      <c r="L157" s="1" t="s">
        <v>81</v>
      </c>
      <c r="N157" s="1" t="s">
        <v>82</v>
      </c>
      <c r="O157" s="1" t="s">
        <v>1274</v>
      </c>
      <c r="S157" s="1" t="s">
        <v>17</v>
      </c>
      <c r="T157" s="1" t="s">
        <v>17</v>
      </c>
      <c r="Y157" s="1" t="s">
        <v>17</v>
      </c>
      <c r="Z157" s="1" t="s">
        <v>17</v>
      </c>
      <c r="AA157" s="1" t="s">
        <v>80</v>
      </c>
      <c r="AB157" s="1" t="s">
        <v>17</v>
      </c>
      <c r="AD157" s="1" t="s">
        <v>17</v>
      </c>
      <c r="AE157" s="1" t="s">
        <v>17</v>
      </c>
      <c r="AF157" s="1" t="s">
        <v>17</v>
      </c>
      <c r="AG157" s="1" t="s">
        <v>17</v>
      </c>
      <c r="AH157" s="1" t="s">
        <v>17</v>
      </c>
      <c r="AI157" s="1" t="s">
        <v>17</v>
      </c>
      <c r="AJ157" s="1" t="s">
        <v>17</v>
      </c>
      <c r="AK157" s="1" t="s">
        <v>80</v>
      </c>
      <c r="AS157" s="1" t="s">
        <v>17</v>
      </c>
      <c r="AT157" s="1" t="s">
        <v>1275</v>
      </c>
      <c r="AU157" s="1" t="s">
        <v>1276</v>
      </c>
      <c r="AZ157" s="3" t="s">
        <v>1277</v>
      </c>
      <c r="GR157" s="1" t="str">
        <f>IF(LEN(UnitDictionaries!$A157)&gt;0,UnitDictionaries!$A157,"")</f>
        <v/>
      </c>
      <c r="GS157" s="1" t="str">
        <f>IF(LEN(Forms!$A157)&gt;0,Forms!$A157,"")</f>
        <v/>
      </c>
      <c r="GT157" s="1" t="str">
        <f>IF(LEN(DataDictionaries!$A157)&gt;0,DataDictionaries!$A157,"")</f>
        <v/>
      </c>
    </row>
    <row r="158" spans="1:202" ht="357">
      <c r="A158" s="3" t="s">
        <v>1273</v>
      </c>
      <c r="B158" s="3" t="s">
        <v>902</v>
      </c>
      <c r="C158" s="1" t="s">
        <v>88</v>
      </c>
      <c r="E158" s="1" t="s">
        <v>903</v>
      </c>
      <c r="F158" s="1" t="s">
        <v>80</v>
      </c>
      <c r="G158" s="3" t="s">
        <v>903</v>
      </c>
      <c r="H158" s="1" t="s">
        <v>142</v>
      </c>
      <c r="L158" s="1" t="s">
        <v>143</v>
      </c>
      <c r="N158" s="1" t="s">
        <v>82</v>
      </c>
      <c r="O158" s="1" t="s">
        <v>904</v>
      </c>
      <c r="S158" s="1" t="s">
        <v>17</v>
      </c>
      <c r="T158" s="1" t="s">
        <v>17</v>
      </c>
      <c r="V158" s="1" t="s">
        <v>905</v>
      </c>
      <c r="Y158" s="1" t="s">
        <v>17</v>
      </c>
      <c r="Z158" s="1" t="s">
        <v>17</v>
      </c>
      <c r="AA158" s="1" t="s">
        <v>80</v>
      </c>
      <c r="AB158" s="1" t="s">
        <v>17</v>
      </c>
      <c r="AD158" s="1" t="s">
        <v>17</v>
      </c>
      <c r="AE158" s="1" t="s">
        <v>17</v>
      </c>
      <c r="AF158" s="1" t="s">
        <v>17</v>
      </c>
      <c r="AG158" s="1" t="s">
        <v>17</v>
      </c>
      <c r="AH158" s="1" t="s">
        <v>17</v>
      </c>
      <c r="AI158" s="1" t="s">
        <v>17</v>
      </c>
      <c r="AJ158" s="1" t="s">
        <v>17</v>
      </c>
      <c r="AK158" s="1" t="s">
        <v>80</v>
      </c>
      <c r="AP158" s="1" t="s">
        <v>145</v>
      </c>
      <c r="AQ158" s="1" t="s">
        <v>104</v>
      </c>
      <c r="AS158" s="1" t="s">
        <v>17</v>
      </c>
      <c r="AT158" s="1" t="s">
        <v>1278</v>
      </c>
      <c r="AU158" s="1" t="s">
        <v>1279</v>
      </c>
      <c r="AV158" s="1" t="s">
        <v>908</v>
      </c>
      <c r="AW158" s="1" t="s">
        <v>909</v>
      </c>
      <c r="AZ158" s="3" t="s">
        <v>1280</v>
      </c>
      <c r="GR158" s="1" t="str">
        <f>IF(LEN(UnitDictionaries!$A158)&gt;0,UnitDictionaries!$A158,"")</f>
        <v/>
      </c>
      <c r="GS158" s="1" t="str">
        <f>IF(LEN(Forms!$A158)&gt;0,Forms!$A158,"")</f>
        <v/>
      </c>
      <c r="GT158" s="1" t="str">
        <f>IF(LEN(DataDictionaries!$A158)&gt;0,DataDictionaries!$A158,"")</f>
        <v/>
      </c>
    </row>
    <row r="159" spans="1:202" ht="357">
      <c r="A159" s="3" t="s">
        <v>1273</v>
      </c>
      <c r="B159" s="3" t="s">
        <v>920</v>
      </c>
      <c r="C159" s="1" t="s">
        <v>100</v>
      </c>
      <c r="E159" s="1" t="s">
        <v>921</v>
      </c>
      <c r="F159" s="1" t="s">
        <v>80</v>
      </c>
      <c r="G159" s="3" t="s">
        <v>921</v>
      </c>
      <c r="H159" s="1" t="s">
        <v>132</v>
      </c>
      <c r="L159" s="1" t="s">
        <v>81</v>
      </c>
      <c r="N159" s="1" t="s">
        <v>82</v>
      </c>
      <c r="O159" s="1" t="s">
        <v>922</v>
      </c>
      <c r="S159" s="1" t="s">
        <v>17</v>
      </c>
      <c r="T159" s="1" t="s">
        <v>80</v>
      </c>
      <c r="U159" s="1" t="s">
        <v>1169</v>
      </c>
      <c r="V159" s="1" t="s">
        <v>924</v>
      </c>
      <c r="Y159" s="1" t="s">
        <v>17</v>
      </c>
      <c r="Z159" s="1" t="s">
        <v>17</v>
      </c>
      <c r="AA159" s="1" t="s">
        <v>80</v>
      </c>
      <c r="AB159" s="1" t="s">
        <v>17</v>
      </c>
      <c r="AD159" s="1" t="s">
        <v>17</v>
      </c>
      <c r="AE159" s="1" t="s">
        <v>17</v>
      </c>
      <c r="AF159" s="1" t="s">
        <v>17</v>
      </c>
      <c r="AG159" s="1" t="s">
        <v>17</v>
      </c>
      <c r="AH159" s="1" t="s">
        <v>17</v>
      </c>
      <c r="AI159" s="1" t="s">
        <v>17</v>
      </c>
      <c r="AJ159" s="1" t="s">
        <v>17</v>
      </c>
      <c r="AK159" s="1" t="s">
        <v>17</v>
      </c>
      <c r="AQ159" s="1" t="s">
        <v>104</v>
      </c>
      <c r="AS159" s="1" t="s">
        <v>17</v>
      </c>
      <c r="AT159" s="1" t="s">
        <v>1281</v>
      </c>
      <c r="AU159" s="1" t="s">
        <v>1282</v>
      </c>
      <c r="AV159" s="1" t="s">
        <v>927</v>
      </c>
      <c r="AW159" s="1" t="s">
        <v>928</v>
      </c>
      <c r="AZ159" s="3" t="s">
        <v>1283</v>
      </c>
      <c r="GR159" s="1" t="str">
        <f>IF(LEN(UnitDictionaries!$A159)&gt;0,UnitDictionaries!$A159,"")</f>
        <v/>
      </c>
      <c r="GS159" s="1" t="str">
        <f>IF(LEN(Forms!$A159)&gt;0,Forms!$A159,"")</f>
        <v/>
      </c>
      <c r="GT159" s="1" t="str">
        <f>IF(LEN(DataDictionaries!$A159)&gt;0,DataDictionaries!$A159,"")</f>
        <v/>
      </c>
    </row>
    <row r="160" spans="1:202" ht="357">
      <c r="A160" s="3" t="s">
        <v>1273</v>
      </c>
      <c r="B160" s="3" t="s">
        <v>1284</v>
      </c>
      <c r="C160" s="1" t="s">
        <v>111</v>
      </c>
      <c r="E160" s="1" t="s">
        <v>1285</v>
      </c>
      <c r="F160" s="1" t="s">
        <v>80</v>
      </c>
      <c r="G160" s="3" t="s">
        <v>1285</v>
      </c>
      <c r="H160" s="1" t="s">
        <v>913</v>
      </c>
      <c r="L160" s="1" t="s">
        <v>81</v>
      </c>
      <c r="N160" s="1" t="s">
        <v>82</v>
      </c>
      <c r="O160" s="1" t="s">
        <v>1286</v>
      </c>
      <c r="S160" s="1" t="s">
        <v>17</v>
      </c>
      <c r="T160" s="1" t="s">
        <v>80</v>
      </c>
      <c r="U160" s="1" t="s">
        <v>1169</v>
      </c>
      <c r="V160" s="1" t="s">
        <v>1286</v>
      </c>
      <c r="Y160" s="1" t="s">
        <v>17</v>
      </c>
      <c r="Z160" s="1" t="s">
        <v>17</v>
      </c>
      <c r="AA160" s="1" t="s">
        <v>80</v>
      </c>
      <c r="AB160" s="1" t="s">
        <v>17</v>
      </c>
      <c r="AD160" s="1" t="s">
        <v>17</v>
      </c>
      <c r="AE160" s="1" t="s">
        <v>17</v>
      </c>
      <c r="AF160" s="1" t="s">
        <v>17</v>
      </c>
      <c r="AG160" s="1" t="s">
        <v>17</v>
      </c>
      <c r="AH160" s="1" t="s">
        <v>17</v>
      </c>
      <c r="AI160" s="1" t="s">
        <v>17</v>
      </c>
      <c r="AJ160" s="1" t="s">
        <v>17</v>
      </c>
      <c r="AK160" s="1" t="s">
        <v>17</v>
      </c>
      <c r="AQ160" s="1" t="s">
        <v>104</v>
      </c>
      <c r="AS160" s="1" t="s">
        <v>17</v>
      </c>
      <c r="AT160" s="1" t="s">
        <v>1287</v>
      </c>
      <c r="AU160" s="1" t="s">
        <v>1288</v>
      </c>
      <c r="AV160" s="1" t="s">
        <v>1289</v>
      </c>
      <c r="AW160" s="1" t="s">
        <v>1290</v>
      </c>
      <c r="AZ160" s="3" t="s">
        <v>1291</v>
      </c>
      <c r="GR160" s="1" t="str">
        <f>IF(LEN(UnitDictionaries!$A160)&gt;0,UnitDictionaries!$A160,"")</f>
        <v/>
      </c>
      <c r="GS160" s="1" t="str">
        <f>IF(LEN(Forms!$A160)&gt;0,Forms!$A160,"")</f>
        <v/>
      </c>
      <c r="GT160" s="1" t="str">
        <f>IF(LEN(DataDictionaries!$A160)&gt;0,DataDictionaries!$A160,"")</f>
        <v/>
      </c>
    </row>
    <row r="161" spans="1:202">
      <c r="A161" s="3" t="s">
        <v>1273</v>
      </c>
      <c r="B161" s="3" t="s">
        <v>930</v>
      </c>
      <c r="C161" s="1" t="s">
        <v>121</v>
      </c>
      <c r="E161" s="1" t="s">
        <v>931</v>
      </c>
      <c r="F161" s="1" t="s">
        <v>80</v>
      </c>
      <c r="G161" s="3" t="s">
        <v>931</v>
      </c>
      <c r="H161" s="1" t="s">
        <v>327</v>
      </c>
      <c r="I161" s="1" t="s">
        <v>611</v>
      </c>
      <c r="L161" s="1" t="s">
        <v>92</v>
      </c>
      <c r="N161" s="1" t="s">
        <v>82</v>
      </c>
      <c r="O161" s="1" t="s">
        <v>932</v>
      </c>
      <c r="S161" s="1" t="s">
        <v>17</v>
      </c>
      <c r="T161" s="1" t="s">
        <v>80</v>
      </c>
      <c r="V161" s="1" t="s">
        <v>933</v>
      </c>
      <c r="Y161" s="1" t="s">
        <v>80</v>
      </c>
      <c r="Z161" s="1" t="s">
        <v>17</v>
      </c>
      <c r="AA161" s="1" t="s">
        <v>80</v>
      </c>
      <c r="AB161" s="1" t="s">
        <v>17</v>
      </c>
      <c r="AD161" s="1" t="s">
        <v>17</v>
      </c>
      <c r="AE161" s="1" t="s">
        <v>17</v>
      </c>
      <c r="AF161" s="1" t="s">
        <v>17</v>
      </c>
      <c r="AG161" s="1" t="s">
        <v>17</v>
      </c>
      <c r="AH161" s="1" t="s">
        <v>17</v>
      </c>
      <c r="AI161" s="1" t="s">
        <v>17</v>
      </c>
      <c r="AJ161" s="1" t="s">
        <v>17</v>
      </c>
      <c r="AK161" s="1" t="s">
        <v>17</v>
      </c>
      <c r="AS161" s="1" t="s">
        <v>17</v>
      </c>
      <c r="AT161" s="1" t="s">
        <v>1292</v>
      </c>
      <c r="AU161" s="1" t="s">
        <v>1293</v>
      </c>
      <c r="AV161" s="1" t="s">
        <v>936</v>
      </c>
      <c r="AW161" s="1" t="s">
        <v>937</v>
      </c>
      <c r="AZ161" s="3" t="s">
        <v>1294</v>
      </c>
      <c r="GR161" s="1" t="str">
        <f>IF(LEN(UnitDictionaries!$A161)&gt;0,UnitDictionaries!$A161,"")</f>
        <v/>
      </c>
      <c r="GS161" s="1" t="str">
        <f>IF(LEN(Forms!$A161)&gt;0,Forms!$A161,"")</f>
        <v/>
      </c>
      <c r="GT161" s="1" t="str">
        <f>IF(LEN(DataDictionaries!$A161)&gt;0,DataDictionaries!$A161,"")</f>
        <v/>
      </c>
    </row>
    <row r="162" spans="1:202">
      <c r="A162" s="3" t="s">
        <v>1273</v>
      </c>
      <c r="B162" s="3" t="s">
        <v>939</v>
      </c>
      <c r="C162" s="1" t="s">
        <v>130</v>
      </c>
      <c r="E162" s="1" t="s">
        <v>940</v>
      </c>
      <c r="F162" s="1" t="s">
        <v>80</v>
      </c>
      <c r="G162" s="3" t="s">
        <v>940</v>
      </c>
      <c r="H162" s="1" t="s">
        <v>632</v>
      </c>
      <c r="I162" s="1" t="s">
        <v>941</v>
      </c>
      <c r="L162" s="1" t="s">
        <v>92</v>
      </c>
      <c r="N162" s="1" t="s">
        <v>82</v>
      </c>
      <c r="O162" s="1" t="s">
        <v>942</v>
      </c>
      <c r="S162" s="1" t="s">
        <v>17</v>
      </c>
      <c r="T162" s="1" t="s">
        <v>80</v>
      </c>
      <c r="V162" s="1" t="s">
        <v>942</v>
      </c>
      <c r="Y162" s="1" t="s">
        <v>17</v>
      </c>
      <c r="Z162" s="1" t="s">
        <v>17</v>
      </c>
      <c r="AA162" s="1" t="s">
        <v>17</v>
      </c>
      <c r="AB162" s="1" t="s">
        <v>17</v>
      </c>
      <c r="AD162" s="1" t="s">
        <v>17</v>
      </c>
      <c r="AE162" s="1" t="s">
        <v>17</v>
      </c>
      <c r="AF162" s="1" t="s">
        <v>17</v>
      </c>
      <c r="AG162" s="1" t="s">
        <v>17</v>
      </c>
      <c r="AH162" s="1" t="s">
        <v>17</v>
      </c>
      <c r="AI162" s="1" t="s">
        <v>17</v>
      </c>
      <c r="AJ162" s="1" t="s">
        <v>17</v>
      </c>
      <c r="AK162" s="1" t="s">
        <v>17</v>
      </c>
      <c r="AS162" s="1" t="s">
        <v>17</v>
      </c>
      <c r="AT162" s="1" t="s">
        <v>1295</v>
      </c>
      <c r="AU162" s="1" t="s">
        <v>1296</v>
      </c>
      <c r="AV162" s="1" t="s">
        <v>945</v>
      </c>
      <c r="AW162" s="1" t="s">
        <v>946</v>
      </c>
      <c r="AZ162" s="3" t="s">
        <v>1297</v>
      </c>
      <c r="GR162" s="1" t="str">
        <f>IF(LEN(UnitDictionaries!$A162)&gt;0,UnitDictionaries!$A162,"")</f>
        <v/>
      </c>
      <c r="GS162" s="1" t="str">
        <f>IF(LEN(Forms!$A162)&gt;0,Forms!$A162,"")</f>
        <v/>
      </c>
      <c r="GT162" s="1" t="str">
        <f>IF(LEN(DataDictionaries!$A162)&gt;0,DataDictionaries!$A162,"")</f>
        <v/>
      </c>
    </row>
    <row r="163" spans="1:202">
      <c r="A163" s="3" t="s">
        <v>1273</v>
      </c>
      <c r="B163" s="3" t="s">
        <v>948</v>
      </c>
      <c r="C163" s="1" t="s">
        <v>140</v>
      </c>
      <c r="E163" s="1" t="s">
        <v>949</v>
      </c>
      <c r="F163" s="1" t="s">
        <v>80</v>
      </c>
      <c r="G163" s="3" t="s">
        <v>949</v>
      </c>
      <c r="H163" s="1" t="s">
        <v>252</v>
      </c>
      <c r="L163" s="1" t="s">
        <v>143</v>
      </c>
      <c r="N163" s="1" t="s">
        <v>82</v>
      </c>
      <c r="O163" s="1" t="s">
        <v>950</v>
      </c>
      <c r="S163" s="1" t="s">
        <v>17</v>
      </c>
      <c r="T163" s="1" t="s">
        <v>80</v>
      </c>
      <c r="V163" s="1" t="s">
        <v>951</v>
      </c>
      <c r="Y163" s="1" t="s">
        <v>17</v>
      </c>
      <c r="Z163" s="1" t="s">
        <v>17</v>
      </c>
      <c r="AA163" s="1" t="s">
        <v>80</v>
      </c>
      <c r="AB163" s="1" t="s">
        <v>17</v>
      </c>
      <c r="AD163" s="1" t="s">
        <v>17</v>
      </c>
      <c r="AE163" s="1" t="s">
        <v>80</v>
      </c>
      <c r="AF163" s="1" t="s">
        <v>17</v>
      </c>
      <c r="AG163" s="1" t="s">
        <v>17</v>
      </c>
      <c r="AH163" s="1" t="s">
        <v>17</v>
      </c>
      <c r="AI163" s="1" t="s">
        <v>17</v>
      </c>
      <c r="AJ163" s="1" t="s">
        <v>17</v>
      </c>
      <c r="AK163" s="1" t="s">
        <v>17</v>
      </c>
      <c r="AS163" s="1" t="s">
        <v>17</v>
      </c>
      <c r="AT163" s="1" t="s">
        <v>1298</v>
      </c>
      <c r="AU163" s="1" t="s">
        <v>1299</v>
      </c>
      <c r="AV163" s="1" t="s">
        <v>954</v>
      </c>
      <c r="AW163" s="1" t="s">
        <v>955</v>
      </c>
      <c r="AZ163" s="3" t="s">
        <v>1300</v>
      </c>
      <c r="GR163" s="1" t="str">
        <f>IF(LEN(UnitDictionaries!$A163)&gt;0,UnitDictionaries!$A163,"")</f>
        <v/>
      </c>
      <c r="GS163" s="1" t="str">
        <f>IF(LEN(Forms!$A163)&gt;0,Forms!$A163,"")</f>
        <v/>
      </c>
      <c r="GT163" s="1" t="str">
        <f>IF(LEN(DataDictionaries!$A163)&gt;0,DataDictionaries!$A163,"")</f>
        <v/>
      </c>
    </row>
    <row r="164" spans="1:202">
      <c r="A164" s="3" t="s">
        <v>1273</v>
      </c>
      <c r="B164" s="3" t="s">
        <v>957</v>
      </c>
      <c r="C164" s="1" t="s">
        <v>400</v>
      </c>
      <c r="E164" s="1" t="s">
        <v>958</v>
      </c>
      <c r="F164" s="1" t="s">
        <v>80</v>
      </c>
      <c r="G164" s="3" t="s">
        <v>958</v>
      </c>
      <c r="H164" s="1" t="s">
        <v>959</v>
      </c>
      <c r="L164" s="1" t="s">
        <v>81</v>
      </c>
      <c r="N164" s="1" t="s">
        <v>82</v>
      </c>
      <c r="O164" s="1" t="s">
        <v>960</v>
      </c>
      <c r="S164" s="1" t="s">
        <v>17</v>
      </c>
      <c r="T164" s="1" t="s">
        <v>80</v>
      </c>
      <c r="V164" s="1" t="s">
        <v>961</v>
      </c>
      <c r="Y164" s="1" t="s">
        <v>17</v>
      </c>
      <c r="Z164" s="1" t="s">
        <v>17</v>
      </c>
      <c r="AA164" s="1" t="s">
        <v>80</v>
      </c>
      <c r="AB164" s="1" t="s">
        <v>17</v>
      </c>
      <c r="AD164" s="1" t="s">
        <v>17</v>
      </c>
      <c r="AE164" s="1" t="s">
        <v>80</v>
      </c>
      <c r="AF164" s="1" t="s">
        <v>17</v>
      </c>
      <c r="AG164" s="1" t="s">
        <v>17</v>
      </c>
      <c r="AH164" s="1" t="s">
        <v>17</v>
      </c>
      <c r="AI164" s="1" t="s">
        <v>17</v>
      </c>
      <c r="AJ164" s="1" t="s">
        <v>17</v>
      </c>
      <c r="AK164" s="1" t="s">
        <v>17</v>
      </c>
      <c r="AS164" s="1" t="s">
        <v>17</v>
      </c>
      <c r="AT164" s="1" t="s">
        <v>1301</v>
      </c>
      <c r="AU164" s="1" t="s">
        <v>1302</v>
      </c>
      <c r="AV164" s="1" t="s">
        <v>964</v>
      </c>
      <c r="AW164" s="1" t="s">
        <v>965</v>
      </c>
      <c r="AZ164" s="3" t="s">
        <v>1303</v>
      </c>
      <c r="GR164" s="1" t="str">
        <f>IF(LEN(UnitDictionaries!$A164)&gt;0,UnitDictionaries!$A164,"")</f>
        <v/>
      </c>
      <c r="GS164" s="1" t="str">
        <f>IF(LEN(Forms!$A164)&gt;0,Forms!$A164,"")</f>
        <v/>
      </c>
      <c r="GT164" s="1" t="str">
        <f>IF(LEN(DataDictionaries!$A164)&gt;0,DataDictionaries!$A164,"")</f>
        <v/>
      </c>
    </row>
    <row r="165" spans="1:202" ht="357">
      <c r="A165" s="3" t="s">
        <v>1273</v>
      </c>
      <c r="B165" s="3" t="s">
        <v>967</v>
      </c>
      <c r="C165" s="1" t="s">
        <v>411</v>
      </c>
      <c r="E165" s="1" t="s">
        <v>968</v>
      </c>
      <c r="F165" s="1" t="s">
        <v>80</v>
      </c>
      <c r="G165" s="3" t="s">
        <v>968</v>
      </c>
      <c r="H165" s="1" t="s">
        <v>102</v>
      </c>
      <c r="I165" s="1" t="s">
        <v>969</v>
      </c>
      <c r="L165" s="1" t="s">
        <v>92</v>
      </c>
      <c r="N165" s="1" t="s">
        <v>82</v>
      </c>
      <c r="O165" s="1" t="s">
        <v>970</v>
      </c>
      <c r="S165" s="1" t="s">
        <v>17</v>
      </c>
      <c r="T165" s="1" t="s">
        <v>80</v>
      </c>
      <c r="U165" s="1" t="s">
        <v>971</v>
      </c>
      <c r="V165" s="1" t="s">
        <v>972</v>
      </c>
      <c r="Y165" s="1" t="s">
        <v>17</v>
      </c>
      <c r="Z165" s="1" t="s">
        <v>17</v>
      </c>
      <c r="AA165" s="1" t="s">
        <v>80</v>
      </c>
      <c r="AB165" s="1" t="s">
        <v>17</v>
      </c>
      <c r="AD165" s="1" t="s">
        <v>17</v>
      </c>
      <c r="AE165" s="1" t="s">
        <v>17</v>
      </c>
      <c r="AF165" s="1" t="s">
        <v>17</v>
      </c>
      <c r="AG165" s="1" t="s">
        <v>17</v>
      </c>
      <c r="AH165" s="1" t="s">
        <v>17</v>
      </c>
      <c r="AI165" s="1" t="s">
        <v>17</v>
      </c>
      <c r="AJ165" s="1" t="s">
        <v>17</v>
      </c>
      <c r="AK165" s="1" t="s">
        <v>17</v>
      </c>
      <c r="AQ165" s="1" t="s">
        <v>104</v>
      </c>
      <c r="AS165" s="1" t="s">
        <v>17</v>
      </c>
      <c r="AT165" s="1" t="s">
        <v>1304</v>
      </c>
      <c r="AU165" s="1" t="s">
        <v>1305</v>
      </c>
      <c r="AV165" s="1" t="s">
        <v>975</v>
      </c>
      <c r="AW165" s="1" t="s">
        <v>976</v>
      </c>
      <c r="AZ165" s="3" t="s">
        <v>1306</v>
      </c>
      <c r="GR165" s="1" t="str">
        <f>IF(LEN(UnitDictionaries!$A165)&gt;0,UnitDictionaries!$A165,"")</f>
        <v/>
      </c>
      <c r="GS165" s="1" t="str">
        <f>IF(LEN(Forms!$A165)&gt;0,Forms!$A165,"")</f>
        <v/>
      </c>
      <c r="GT165" s="1" t="str">
        <f>IF(LEN(DataDictionaries!$A165)&gt;0,DataDictionaries!$A165,"")</f>
        <v/>
      </c>
    </row>
    <row r="166" spans="1:202" ht="357">
      <c r="A166" s="3" t="s">
        <v>1273</v>
      </c>
      <c r="B166" s="3" t="s">
        <v>911</v>
      </c>
      <c r="C166" s="1" t="s">
        <v>421</v>
      </c>
      <c r="E166" s="1" t="s">
        <v>1307</v>
      </c>
      <c r="F166" s="1" t="s">
        <v>80</v>
      </c>
      <c r="G166" s="3" t="s">
        <v>1307</v>
      </c>
      <c r="H166" s="1" t="s">
        <v>913</v>
      </c>
      <c r="I166" s="1" t="s">
        <v>914</v>
      </c>
      <c r="L166" s="1" t="s">
        <v>92</v>
      </c>
      <c r="N166" s="1" t="s">
        <v>82</v>
      </c>
      <c r="O166" s="1" t="s">
        <v>915</v>
      </c>
      <c r="S166" s="1" t="s">
        <v>17</v>
      </c>
      <c r="T166" s="1" t="s">
        <v>17</v>
      </c>
      <c r="V166" s="1" t="s">
        <v>915</v>
      </c>
      <c r="Y166" s="1" t="s">
        <v>17</v>
      </c>
      <c r="Z166" s="1" t="s">
        <v>17</v>
      </c>
      <c r="AA166" s="1" t="s">
        <v>80</v>
      </c>
      <c r="AB166" s="1" t="s">
        <v>17</v>
      </c>
      <c r="AD166" s="1" t="s">
        <v>17</v>
      </c>
      <c r="AE166" s="1" t="s">
        <v>17</v>
      </c>
      <c r="AF166" s="1" t="s">
        <v>17</v>
      </c>
      <c r="AG166" s="1" t="s">
        <v>17</v>
      </c>
      <c r="AH166" s="1" t="s">
        <v>17</v>
      </c>
      <c r="AI166" s="1" t="s">
        <v>17</v>
      </c>
      <c r="AJ166" s="1" t="s">
        <v>17</v>
      </c>
      <c r="AK166" s="1" t="s">
        <v>80</v>
      </c>
      <c r="AP166" s="1" t="s">
        <v>145</v>
      </c>
      <c r="AQ166" s="1" t="s">
        <v>104</v>
      </c>
      <c r="AS166" s="1" t="s">
        <v>17</v>
      </c>
      <c r="AT166" s="1" t="s">
        <v>1308</v>
      </c>
      <c r="AU166" s="1" t="s">
        <v>1309</v>
      </c>
      <c r="AV166" s="1" t="s">
        <v>1310</v>
      </c>
      <c r="AW166" s="1" t="s">
        <v>1311</v>
      </c>
      <c r="GR166" s="1" t="str">
        <f>IF(LEN(UnitDictionaries!$A166)&gt;0,UnitDictionaries!$A166,"")</f>
        <v/>
      </c>
      <c r="GS166" s="1" t="str">
        <f>IF(LEN(Forms!$A166)&gt;0,Forms!$A166,"")</f>
        <v/>
      </c>
      <c r="GT166" s="1" t="str">
        <f>IF(LEN(DataDictionaries!$A166)&gt;0,DataDictionaries!$A166,"")</f>
        <v/>
      </c>
    </row>
    <row r="167" spans="1:202" ht="127.5">
      <c r="A167" s="4" t="s">
        <v>1312</v>
      </c>
      <c r="B167" s="4" t="s">
        <v>77</v>
      </c>
      <c r="C167" s="4" t="s">
        <v>78</v>
      </c>
      <c r="E167" s="4" t="s">
        <v>77</v>
      </c>
      <c r="F167" s="4" t="s">
        <v>80</v>
      </c>
      <c r="L167" s="4" t="s">
        <v>81</v>
      </c>
      <c r="N167" s="4" t="s">
        <v>82</v>
      </c>
      <c r="O167" s="4" t="s">
        <v>1313</v>
      </c>
      <c r="S167" s="4" t="s">
        <v>17</v>
      </c>
      <c r="T167" s="4" t="s">
        <v>17</v>
      </c>
      <c r="Y167" s="4" t="s">
        <v>17</v>
      </c>
      <c r="Z167" s="4" t="s">
        <v>17</v>
      </c>
      <c r="AA167" s="4" t="s">
        <v>80</v>
      </c>
      <c r="AB167" s="4" t="s">
        <v>17</v>
      </c>
      <c r="AD167" s="4" t="s">
        <v>17</v>
      </c>
      <c r="AE167" s="4" t="s">
        <v>17</v>
      </c>
      <c r="AF167" s="4" t="s">
        <v>17</v>
      </c>
      <c r="AG167" s="4" t="s">
        <v>17</v>
      </c>
      <c r="AH167" s="4" t="s">
        <v>17</v>
      </c>
      <c r="AI167" s="4" t="s">
        <v>17</v>
      </c>
      <c r="AJ167" s="4" t="s">
        <v>17</v>
      </c>
      <c r="AK167" s="4" t="s">
        <v>80</v>
      </c>
      <c r="AS167" s="4" t="s">
        <v>17</v>
      </c>
      <c r="AT167" s="4" t="s">
        <v>1314</v>
      </c>
      <c r="AU167" s="4" t="s">
        <v>1315</v>
      </c>
      <c r="GR167" s="1" t="str">
        <f>IF(LEN(UnitDictionaries!$A167)&gt;0,UnitDictionaries!$A167,"")</f>
        <v/>
      </c>
      <c r="GS167" s="1" t="str">
        <f>IF(LEN(Forms!$A167)&gt;0,Forms!$A167,"")</f>
        <v/>
      </c>
      <c r="GT167" s="1" t="str">
        <f>IF(LEN(DataDictionaries!$A167)&gt;0,DataDictionaries!$A167,"")</f>
        <v/>
      </c>
    </row>
    <row r="168" spans="1:202" ht="357">
      <c r="A168" s="4" t="s">
        <v>1312</v>
      </c>
      <c r="B168" s="4" t="s">
        <v>902</v>
      </c>
      <c r="C168" s="4" t="s">
        <v>88</v>
      </c>
      <c r="E168" s="4" t="s">
        <v>903</v>
      </c>
      <c r="F168" s="4" t="s">
        <v>80</v>
      </c>
      <c r="G168" s="4" t="s">
        <v>903</v>
      </c>
      <c r="H168" s="4" t="s">
        <v>142</v>
      </c>
      <c r="L168" s="4" t="s">
        <v>143</v>
      </c>
      <c r="N168" s="4" t="s">
        <v>82</v>
      </c>
      <c r="O168" s="4" t="s">
        <v>904</v>
      </c>
      <c r="S168" s="4" t="s">
        <v>17</v>
      </c>
      <c r="T168" s="4" t="s">
        <v>17</v>
      </c>
      <c r="V168" s="4" t="s">
        <v>905</v>
      </c>
      <c r="Y168" s="4" t="s">
        <v>17</v>
      </c>
      <c r="Z168" s="4" t="s">
        <v>17</v>
      </c>
      <c r="AA168" s="4" t="s">
        <v>80</v>
      </c>
      <c r="AB168" s="4" t="s">
        <v>17</v>
      </c>
      <c r="AD168" s="4" t="s">
        <v>17</v>
      </c>
      <c r="AE168" s="4" t="s">
        <v>17</v>
      </c>
      <c r="AF168" s="4" t="s">
        <v>17</v>
      </c>
      <c r="AG168" s="4" t="s">
        <v>17</v>
      </c>
      <c r="AH168" s="4" t="s">
        <v>17</v>
      </c>
      <c r="AI168" s="4" t="s">
        <v>17</v>
      </c>
      <c r="AJ168" s="4" t="s">
        <v>17</v>
      </c>
      <c r="AK168" s="4" t="s">
        <v>80</v>
      </c>
      <c r="AP168" s="4" t="s">
        <v>145</v>
      </c>
      <c r="AQ168" s="4" t="s">
        <v>104</v>
      </c>
      <c r="AS168" s="4" t="s">
        <v>17</v>
      </c>
      <c r="AT168" s="4" t="s">
        <v>1316</v>
      </c>
      <c r="AU168" s="4" t="s">
        <v>1317</v>
      </c>
      <c r="AV168" s="4" t="s">
        <v>908</v>
      </c>
      <c r="AW168" s="4" t="s">
        <v>909</v>
      </c>
      <c r="GR168" s="1" t="str">
        <f>IF(LEN(UnitDictionaries!$A168)&gt;0,UnitDictionaries!$A168,"")</f>
        <v/>
      </c>
      <c r="GS168" s="1" t="str">
        <f>IF(LEN(Forms!$A168)&gt;0,Forms!$A168,"")</f>
        <v/>
      </c>
      <c r="GT168" s="1" t="str">
        <f>IF(LEN(DataDictionaries!$A168)&gt;0,DataDictionaries!$A168,"")</f>
        <v/>
      </c>
    </row>
    <row r="169" spans="1:202" ht="357">
      <c r="A169" s="4" t="s">
        <v>1312</v>
      </c>
      <c r="B169" s="4" t="s">
        <v>920</v>
      </c>
      <c r="C169" s="4" t="s">
        <v>100</v>
      </c>
      <c r="E169" s="4" t="s">
        <v>921</v>
      </c>
      <c r="F169" s="4" t="s">
        <v>80</v>
      </c>
      <c r="G169" s="4" t="s">
        <v>921</v>
      </c>
      <c r="H169" s="4" t="s">
        <v>132</v>
      </c>
      <c r="L169" s="4" t="s">
        <v>81</v>
      </c>
      <c r="N169" s="4" t="s">
        <v>82</v>
      </c>
      <c r="O169" s="4" t="s">
        <v>922</v>
      </c>
      <c r="S169" s="4" t="s">
        <v>17</v>
      </c>
      <c r="T169" s="4" t="s">
        <v>80</v>
      </c>
      <c r="U169" s="4" t="s">
        <v>1169</v>
      </c>
      <c r="V169" s="4" t="s">
        <v>924</v>
      </c>
      <c r="Y169" s="4" t="s">
        <v>17</v>
      </c>
      <c r="Z169" s="4" t="s">
        <v>17</v>
      </c>
      <c r="AA169" s="4" t="s">
        <v>80</v>
      </c>
      <c r="AB169" s="4" t="s">
        <v>17</v>
      </c>
      <c r="AD169" s="4" t="s">
        <v>17</v>
      </c>
      <c r="AE169" s="4" t="s">
        <v>17</v>
      </c>
      <c r="AF169" s="4" t="s">
        <v>17</v>
      </c>
      <c r="AG169" s="4" t="s">
        <v>17</v>
      </c>
      <c r="AH169" s="4" t="s">
        <v>17</v>
      </c>
      <c r="AI169" s="4" t="s">
        <v>17</v>
      </c>
      <c r="AJ169" s="4" t="s">
        <v>17</v>
      </c>
      <c r="AK169" s="4" t="s">
        <v>17</v>
      </c>
      <c r="AQ169" s="4" t="s">
        <v>104</v>
      </c>
      <c r="AS169" s="4" t="s">
        <v>17</v>
      </c>
      <c r="AT169" s="4" t="s">
        <v>1318</v>
      </c>
      <c r="AU169" s="4" t="s">
        <v>1319</v>
      </c>
      <c r="AV169" s="4" t="s">
        <v>927</v>
      </c>
      <c r="AW169" s="4" t="s">
        <v>928</v>
      </c>
      <c r="GR169" s="1" t="str">
        <f>IF(LEN(UnitDictionaries!$A169)&gt;0,UnitDictionaries!$A169,"")</f>
        <v/>
      </c>
      <c r="GS169" s="1" t="str">
        <f>IF(LEN(Forms!$A169)&gt;0,Forms!$A169,"")</f>
        <v/>
      </c>
      <c r="GT169" s="1" t="str">
        <f>IF(LEN(DataDictionaries!$A169)&gt;0,DataDictionaries!$A169,"")</f>
        <v/>
      </c>
    </row>
    <row r="170" spans="1:202" ht="357">
      <c r="A170" s="4" t="s">
        <v>1312</v>
      </c>
      <c r="B170" s="4" t="s">
        <v>1284</v>
      </c>
      <c r="C170" s="4" t="s">
        <v>111</v>
      </c>
      <c r="E170" s="4" t="s">
        <v>1285</v>
      </c>
      <c r="F170" s="4" t="s">
        <v>80</v>
      </c>
      <c r="G170" s="4" t="s">
        <v>1285</v>
      </c>
      <c r="H170" s="4" t="s">
        <v>913</v>
      </c>
      <c r="L170" s="4" t="s">
        <v>81</v>
      </c>
      <c r="N170" s="4" t="s">
        <v>82</v>
      </c>
      <c r="O170" s="4" t="s">
        <v>1286</v>
      </c>
      <c r="S170" s="4" t="s">
        <v>17</v>
      </c>
      <c r="T170" s="4" t="s">
        <v>80</v>
      </c>
      <c r="U170" s="4" t="s">
        <v>1169</v>
      </c>
      <c r="V170" s="4" t="s">
        <v>1286</v>
      </c>
      <c r="Y170" s="4" t="s">
        <v>17</v>
      </c>
      <c r="Z170" s="4" t="s">
        <v>17</v>
      </c>
      <c r="AA170" s="4" t="s">
        <v>80</v>
      </c>
      <c r="AB170" s="4" t="s">
        <v>17</v>
      </c>
      <c r="AD170" s="4" t="s">
        <v>17</v>
      </c>
      <c r="AE170" s="4" t="s">
        <v>17</v>
      </c>
      <c r="AF170" s="4" t="s">
        <v>17</v>
      </c>
      <c r="AG170" s="4" t="s">
        <v>17</v>
      </c>
      <c r="AH170" s="4" t="s">
        <v>17</v>
      </c>
      <c r="AI170" s="4" t="s">
        <v>17</v>
      </c>
      <c r="AJ170" s="4" t="s">
        <v>17</v>
      </c>
      <c r="AK170" s="4" t="s">
        <v>17</v>
      </c>
      <c r="AQ170" s="4" t="s">
        <v>104</v>
      </c>
      <c r="AS170" s="4" t="s">
        <v>17</v>
      </c>
      <c r="AT170" s="4" t="s">
        <v>1320</v>
      </c>
      <c r="AU170" s="4" t="s">
        <v>1321</v>
      </c>
      <c r="AV170" s="4" t="s">
        <v>1289</v>
      </c>
      <c r="AW170" s="4" t="s">
        <v>1290</v>
      </c>
      <c r="GR170" s="1" t="str">
        <f>IF(LEN(UnitDictionaries!$A170)&gt;0,UnitDictionaries!$A170,"")</f>
        <v/>
      </c>
      <c r="GS170" s="1" t="str">
        <f>IF(LEN(Forms!$A170)&gt;0,Forms!$A170,"")</f>
        <v/>
      </c>
      <c r="GT170" s="1" t="str">
        <f>IF(LEN(DataDictionaries!$A170)&gt;0,DataDictionaries!$A170,"")</f>
        <v/>
      </c>
    </row>
    <row r="171" spans="1:202">
      <c r="A171" s="4" t="s">
        <v>1312</v>
      </c>
      <c r="B171" s="4" t="s">
        <v>930</v>
      </c>
      <c r="C171" s="4" t="s">
        <v>121</v>
      </c>
      <c r="E171" s="4" t="s">
        <v>931</v>
      </c>
      <c r="F171" s="4" t="s">
        <v>80</v>
      </c>
      <c r="G171" s="4" t="s">
        <v>931</v>
      </c>
      <c r="H171" s="4" t="s">
        <v>327</v>
      </c>
      <c r="I171" s="4" t="s">
        <v>611</v>
      </c>
      <c r="L171" s="4" t="s">
        <v>92</v>
      </c>
      <c r="N171" s="4" t="s">
        <v>82</v>
      </c>
      <c r="O171" s="4" t="s">
        <v>932</v>
      </c>
      <c r="S171" s="4" t="s">
        <v>17</v>
      </c>
      <c r="T171" s="4" t="s">
        <v>80</v>
      </c>
      <c r="V171" s="4" t="s">
        <v>933</v>
      </c>
      <c r="Y171" s="4" t="s">
        <v>80</v>
      </c>
      <c r="Z171" s="4" t="s">
        <v>17</v>
      </c>
      <c r="AA171" s="4" t="s">
        <v>80</v>
      </c>
      <c r="AB171" s="4" t="s">
        <v>17</v>
      </c>
      <c r="AD171" s="4" t="s">
        <v>17</v>
      </c>
      <c r="AE171" s="4" t="s">
        <v>17</v>
      </c>
      <c r="AF171" s="4" t="s">
        <v>17</v>
      </c>
      <c r="AG171" s="4" t="s">
        <v>17</v>
      </c>
      <c r="AH171" s="4" t="s">
        <v>17</v>
      </c>
      <c r="AI171" s="4" t="s">
        <v>17</v>
      </c>
      <c r="AJ171" s="4" t="s">
        <v>17</v>
      </c>
      <c r="AK171" s="4" t="s">
        <v>17</v>
      </c>
      <c r="AS171" s="4" t="s">
        <v>17</v>
      </c>
      <c r="AT171" s="4" t="s">
        <v>1322</v>
      </c>
      <c r="AU171" s="4" t="s">
        <v>1323</v>
      </c>
      <c r="AV171" s="4" t="s">
        <v>936</v>
      </c>
      <c r="AW171" s="4" t="s">
        <v>937</v>
      </c>
      <c r="GR171" s="1" t="str">
        <f>IF(LEN(UnitDictionaries!$A171)&gt;0,UnitDictionaries!$A171,"")</f>
        <v/>
      </c>
      <c r="GS171" s="1" t="str">
        <f>IF(LEN(Forms!$A171)&gt;0,Forms!$A171,"")</f>
        <v/>
      </c>
      <c r="GT171" s="1" t="str">
        <f>IF(LEN(DataDictionaries!$A171)&gt;0,DataDictionaries!$A171,"")</f>
        <v/>
      </c>
    </row>
    <row r="172" spans="1:202">
      <c r="A172" s="4" t="s">
        <v>1312</v>
      </c>
      <c r="B172" s="4" t="s">
        <v>939</v>
      </c>
      <c r="C172" s="4" t="s">
        <v>130</v>
      </c>
      <c r="E172" s="4" t="s">
        <v>940</v>
      </c>
      <c r="F172" s="4" t="s">
        <v>80</v>
      </c>
      <c r="G172" s="4" t="s">
        <v>940</v>
      </c>
      <c r="H172" s="4" t="s">
        <v>632</v>
      </c>
      <c r="I172" s="4" t="s">
        <v>941</v>
      </c>
      <c r="L172" s="4" t="s">
        <v>92</v>
      </c>
      <c r="N172" s="4" t="s">
        <v>82</v>
      </c>
      <c r="O172" s="4" t="s">
        <v>942</v>
      </c>
      <c r="S172" s="4" t="s">
        <v>17</v>
      </c>
      <c r="T172" s="4" t="s">
        <v>80</v>
      </c>
      <c r="V172" s="4" t="s">
        <v>942</v>
      </c>
      <c r="Y172" s="4" t="s">
        <v>17</v>
      </c>
      <c r="Z172" s="4" t="s">
        <v>17</v>
      </c>
      <c r="AA172" s="4" t="s">
        <v>17</v>
      </c>
      <c r="AB172" s="4" t="s">
        <v>17</v>
      </c>
      <c r="AD172" s="4" t="s">
        <v>17</v>
      </c>
      <c r="AE172" s="4" t="s">
        <v>17</v>
      </c>
      <c r="AF172" s="4" t="s">
        <v>17</v>
      </c>
      <c r="AG172" s="4" t="s">
        <v>17</v>
      </c>
      <c r="AH172" s="4" t="s">
        <v>17</v>
      </c>
      <c r="AI172" s="4" t="s">
        <v>17</v>
      </c>
      <c r="AJ172" s="4" t="s">
        <v>17</v>
      </c>
      <c r="AK172" s="4" t="s">
        <v>17</v>
      </c>
      <c r="AS172" s="4" t="s">
        <v>17</v>
      </c>
      <c r="AT172" s="4" t="s">
        <v>1324</v>
      </c>
      <c r="AU172" s="4" t="s">
        <v>1325</v>
      </c>
      <c r="AV172" s="4" t="s">
        <v>945</v>
      </c>
      <c r="AW172" s="4" t="s">
        <v>946</v>
      </c>
      <c r="GR172" s="1" t="str">
        <f>IF(LEN(UnitDictionaries!$A172)&gt;0,UnitDictionaries!$A172,"")</f>
        <v/>
      </c>
      <c r="GS172" s="1" t="str">
        <f>IF(LEN(Forms!$A172)&gt;0,Forms!$A172,"")</f>
        <v/>
      </c>
      <c r="GT172" s="1" t="str">
        <f>IF(LEN(DataDictionaries!$A172)&gt;0,DataDictionaries!$A172,"")</f>
        <v/>
      </c>
    </row>
    <row r="173" spans="1:202">
      <c r="A173" s="4" t="s">
        <v>1312</v>
      </c>
      <c r="B173" s="4" t="s">
        <v>948</v>
      </c>
      <c r="C173" s="4" t="s">
        <v>140</v>
      </c>
      <c r="E173" s="4" t="s">
        <v>949</v>
      </c>
      <c r="F173" s="4" t="s">
        <v>80</v>
      </c>
      <c r="G173" s="4" t="s">
        <v>949</v>
      </c>
      <c r="H173" s="4" t="s">
        <v>252</v>
      </c>
      <c r="L173" s="4" t="s">
        <v>143</v>
      </c>
      <c r="N173" s="4" t="s">
        <v>82</v>
      </c>
      <c r="O173" s="4" t="s">
        <v>950</v>
      </c>
      <c r="S173" s="4" t="s">
        <v>17</v>
      </c>
      <c r="T173" s="4" t="s">
        <v>80</v>
      </c>
      <c r="V173" s="4" t="s">
        <v>951</v>
      </c>
      <c r="Y173" s="4" t="s">
        <v>17</v>
      </c>
      <c r="Z173" s="4" t="s">
        <v>17</v>
      </c>
      <c r="AA173" s="4" t="s">
        <v>80</v>
      </c>
      <c r="AB173" s="4" t="s">
        <v>17</v>
      </c>
      <c r="AD173" s="4" t="s">
        <v>17</v>
      </c>
      <c r="AE173" s="4" t="s">
        <v>80</v>
      </c>
      <c r="AF173" s="4" t="s">
        <v>17</v>
      </c>
      <c r="AG173" s="4" t="s">
        <v>17</v>
      </c>
      <c r="AH173" s="4" t="s">
        <v>17</v>
      </c>
      <c r="AI173" s="4" t="s">
        <v>17</v>
      </c>
      <c r="AJ173" s="4" t="s">
        <v>17</v>
      </c>
      <c r="AK173" s="4" t="s">
        <v>17</v>
      </c>
      <c r="AS173" s="4" t="s">
        <v>17</v>
      </c>
      <c r="AT173" s="4" t="s">
        <v>1326</v>
      </c>
      <c r="AU173" s="4" t="s">
        <v>1327</v>
      </c>
      <c r="AV173" s="4" t="s">
        <v>954</v>
      </c>
      <c r="AW173" s="4" t="s">
        <v>955</v>
      </c>
      <c r="GR173" s="1" t="str">
        <f>IF(LEN(UnitDictionaries!$A173)&gt;0,UnitDictionaries!$A173,"")</f>
        <v/>
      </c>
      <c r="GS173" s="1" t="str">
        <f>IF(LEN(Forms!$A173)&gt;0,Forms!$A173,"")</f>
        <v/>
      </c>
      <c r="GT173" s="1" t="str">
        <f>IF(LEN(DataDictionaries!$A173)&gt;0,DataDictionaries!$A173,"")</f>
        <v/>
      </c>
    </row>
    <row r="174" spans="1:202">
      <c r="A174" s="4" t="s">
        <v>1312</v>
      </c>
      <c r="B174" s="4" t="s">
        <v>957</v>
      </c>
      <c r="C174" s="4" t="s">
        <v>400</v>
      </c>
      <c r="E174" s="4" t="s">
        <v>958</v>
      </c>
      <c r="F174" s="4" t="s">
        <v>80</v>
      </c>
      <c r="G174" s="4" t="s">
        <v>958</v>
      </c>
      <c r="H174" s="4" t="s">
        <v>959</v>
      </c>
      <c r="L174" s="4" t="s">
        <v>81</v>
      </c>
      <c r="N174" s="4" t="s">
        <v>82</v>
      </c>
      <c r="O174" s="4" t="s">
        <v>960</v>
      </c>
      <c r="S174" s="4" t="s">
        <v>17</v>
      </c>
      <c r="T174" s="4" t="s">
        <v>80</v>
      </c>
      <c r="V174" s="4" t="s">
        <v>961</v>
      </c>
      <c r="Y174" s="4" t="s">
        <v>17</v>
      </c>
      <c r="Z174" s="4" t="s">
        <v>17</v>
      </c>
      <c r="AA174" s="4" t="s">
        <v>80</v>
      </c>
      <c r="AB174" s="4" t="s">
        <v>17</v>
      </c>
      <c r="AD174" s="4" t="s">
        <v>17</v>
      </c>
      <c r="AE174" s="4" t="s">
        <v>80</v>
      </c>
      <c r="AF174" s="4" t="s">
        <v>17</v>
      </c>
      <c r="AG174" s="4" t="s">
        <v>17</v>
      </c>
      <c r="AH174" s="4" t="s">
        <v>17</v>
      </c>
      <c r="AI174" s="4" t="s">
        <v>17</v>
      </c>
      <c r="AJ174" s="4" t="s">
        <v>17</v>
      </c>
      <c r="AK174" s="4" t="s">
        <v>17</v>
      </c>
      <c r="AS174" s="4" t="s">
        <v>17</v>
      </c>
      <c r="AT174" s="4" t="s">
        <v>1328</v>
      </c>
      <c r="AU174" s="4" t="s">
        <v>1329</v>
      </c>
      <c r="AV174" s="4" t="s">
        <v>964</v>
      </c>
      <c r="AW174" s="4" t="s">
        <v>965</v>
      </c>
      <c r="GR174" s="1" t="str">
        <f>IF(LEN(UnitDictionaries!$A174)&gt;0,UnitDictionaries!$A174,"")</f>
        <v/>
      </c>
      <c r="GS174" s="1" t="str">
        <f>IF(LEN(Forms!$A174)&gt;0,Forms!$A174,"")</f>
        <v/>
      </c>
      <c r="GT174" s="1" t="str">
        <f>IF(LEN(DataDictionaries!$A174)&gt;0,DataDictionaries!$A174,"")</f>
        <v/>
      </c>
    </row>
    <row r="175" spans="1:202" ht="357">
      <c r="A175" s="4" t="s">
        <v>1312</v>
      </c>
      <c r="B175" s="4" t="s">
        <v>967</v>
      </c>
      <c r="C175" s="4" t="s">
        <v>411</v>
      </c>
      <c r="E175" s="4" t="s">
        <v>968</v>
      </c>
      <c r="F175" s="4" t="s">
        <v>80</v>
      </c>
      <c r="G175" s="4" t="s">
        <v>968</v>
      </c>
      <c r="H175" s="4" t="s">
        <v>102</v>
      </c>
      <c r="I175" s="4" t="s">
        <v>969</v>
      </c>
      <c r="L175" s="4" t="s">
        <v>92</v>
      </c>
      <c r="N175" s="4" t="s">
        <v>82</v>
      </c>
      <c r="O175" s="4" t="s">
        <v>970</v>
      </c>
      <c r="S175" s="4" t="s">
        <v>17</v>
      </c>
      <c r="T175" s="4" t="s">
        <v>80</v>
      </c>
      <c r="U175" s="4" t="s">
        <v>971</v>
      </c>
      <c r="V175" s="4" t="s">
        <v>972</v>
      </c>
      <c r="Y175" s="4" t="s">
        <v>17</v>
      </c>
      <c r="Z175" s="4" t="s">
        <v>17</v>
      </c>
      <c r="AA175" s="4" t="s">
        <v>80</v>
      </c>
      <c r="AB175" s="4" t="s">
        <v>17</v>
      </c>
      <c r="AD175" s="4" t="s">
        <v>17</v>
      </c>
      <c r="AE175" s="4" t="s">
        <v>17</v>
      </c>
      <c r="AF175" s="4" t="s">
        <v>17</v>
      </c>
      <c r="AG175" s="4" t="s">
        <v>17</v>
      </c>
      <c r="AH175" s="4" t="s">
        <v>17</v>
      </c>
      <c r="AI175" s="4" t="s">
        <v>17</v>
      </c>
      <c r="AJ175" s="4" t="s">
        <v>17</v>
      </c>
      <c r="AK175" s="4" t="s">
        <v>17</v>
      </c>
      <c r="AQ175" s="4" t="s">
        <v>104</v>
      </c>
      <c r="AS175" s="4" t="s">
        <v>17</v>
      </c>
      <c r="AT175" s="4" t="s">
        <v>1330</v>
      </c>
      <c r="AU175" s="4" t="s">
        <v>1331</v>
      </c>
      <c r="AV175" s="4" t="s">
        <v>975</v>
      </c>
      <c r="AW175" s="4" t="s">
        <v>976</v>
      </c>
      <c r="GR175" s="1" t="str">
        <f>IF(LEN(UnitDictionaries!$A175)&gt;0,UnitDictionaries!$A175,"")</f>
        <v/>
      </c>
      <c r="GS175" s="1" t="str">
        <f>IF(LEN(Forms!$A175)&gt;0,Forms!$A175,"")</f>
        <v/>
      </c>
      <c r="GT175" s="1" t="str">
        <f>IF(LEN(DataDictionaries!$A175)&gt;0,DataDictionaries!$A175,"")</f>
        <v/>
      </c>
    </row>
    <row r="176" spans="1:202" ht="357">
      <c r="A176" s="4" t="s">
        <v>1312</v>
      </c>
      <c r="B176" s="4" t="s">
        <v>911</v>
      </c>
      <c r="C176" s="4" t="s">
        <v>421</v>
      </c>
      <c r="E176" s="4" t="s">
        <v>1307</v>
      </c>
      <c r="F176" s="4" t="s">
        <v>80</v>
      </c>
      <c r="G176" s="4" t="s">
        <v>1307</v>
      </c>
      <c r="H176" s="4" t="s">
        <v>913</v>
      </c>
      <c r="I176" s="4" t="s">
        <v>914</v>
      </c>
      <c r="L176" s="4" t="s">
        <v>92</v>
      </c>
      <c r="N176" s="4" t="s">
        <v>82</v>
      </c>
      <c r="O176" s="4" t="s">
        <v>915</v>
      </c>
      <c r="S176" s="4" t="s">
        <v>17</v>
      </c>
      <c r="T176" s="4" t="s">
        <v>17</v>
      </c>
      <c r="V176" s="4" t="s">
        <v>915</v>
      </c>
      <c r="Y176" s="4" t="s">
        <v>17</v>
      </c>
      <c r="Z176" s="4" t="s">
        <v>17</v>
      </c>
      <c r="AA176" s="4" t="s">
        <v>80</v>
      </c>
      <c r="AB176" s="4" t="s">
        <v>17</v>
      </c>
      <c r="AD176" s="4" t="s">
        <v>17</v>
      </c>
      <c r="AE176" s="4" t="s">
        <v>17</v>
      </c>
      <c r="AF176" s="4" t="s">
        <v>17</v>
      </c>
      <c r="AG176" s="4" t="s">
        <v>17</v>
      </c>
      <c r="AH176" s="4" t="s">
        <v>17</v>
      </c>
      <c r="AI176" s="4" t="s">
        <v>17</v>
      </c>
      <c r="AJ176" s="4" t="s">
        <v>17</v>
      </c>
      <c r="AK176" s="4" t="s">
        <v>80</v>
      </c>
      <c r="AP176" s="4" t="s">
        <v>145</v>
      </c>
      <c r="AQ176" s="4" t="s">
        <v>104</v>
      </c>
      <c r="AS176" s="4" t="s">
        <v>17</v>
      </c>
      <c r="AT176" s="4" t="s">
        <v>1332</v>
      </c>
      <c r="AU176" s="4" t="s">
        <v>1333</v>
      </c>
      <c r="AV176" s="4" t="s">
        <v>1310</v>
      </c>
      <c r="AW176" s="4" t="s">
        <v>1311</v>
      </c>
      <c r="GR176" s="1" t="str">
        <f>IF(LEN(UnitDictionaries!$A176)&gt;0,UnitDictionaries!$A176,"")</f>
        <v/>
      </c>
      <c r="GS176" s="1" t="str">
        <f>IF(LEN(Forms!$A176)&gt;0,Forms!$A176,"")</f>
        <v/>
      </c>
      <c r="GT176" s="1" t="str">
        <f>IF(LEN(DataDictionaries!$A176)&gt;0,DataDictionaries!$A176,"")</f>
        <v/>
      </c>
    </row>
    <row r="177" spans="1:202" ht="127.5">
      <c r="A177" s="3" t="s">
        <v>1334</v>
      </c>
      <c r="B177" s="3" t="s">
        <v>77</v>
      </c>
      <c r="C177" s="1" t="s">
        <v>78</v>
      </c>
      <c r="E177" s="1" t="s">
        <v>77</v>
      </c>
      <c r="F177" s="1" t="s">
        <v>80</v>
      </c>
      <c r="L177" s="1" t="s">
        <v>81</v>
      </c>
      <c r="N177" s="1" t="s">
        <v>82</v>
      </c>
      <c r="O177" s="1" t="s">
        <v>1335</v>
      </c>
      <c r="S177" s="1" t="s">
        <v>17</v>
      </c>
      <c r="T177" s="1" t="s">
        <v>17</v>
      </c>
      <c r="Y177" s="1" t="s">
        <v>17</v>
      </c>
      <c r="Z177" s="1" t="s">
        <v>17</v>
      </c>
      <c r="AA177" s="1" t="s">
        <v>80</v>
      </c>
      <c r="AB177" s="1" t="s">
        <v>17</v>
      </c>
      <c r="AD177" s="1" t="s">
        <v>17</v>
      </c>
      <c r="AE177" s="1" t="s">
        <v>17</v>
      </c>
      <c r="AF177" s="1" t="s">
        <v>17</v>
      </c>
      <c r="AG177" s="1" t="s">
        <v>17</v>
      </c>
      <c r="AH177" s="1" t="s">
        <v>17</v>
      </c>
      <c r="AI177" s="1" t="s">
        <v>17</v>
      </c>
      <c r="AJ177" s="1" t="s">
        <v>17</v>
      </c>
      <c r="AK177" s="1" t="s">
        <v>80</v>
      </c>
      <c r="AS177" s="1" t="s">
        <v>17</v>
      </c>
      <c r="AT177" s="1" t="s">
        <v>1336</v>
      </c>
      <c r="AU177" s="1" t="s">
        <v>1337</v>
      </c>
      <c r="GR177" s="1" t="str">
        <f>IF(LEN(UnitDictionaries!$A177)&gt;0,UnitDictionaries!$A177,"")</f>
        <v/>
      </c>
      <c r="GS177" s="1" t="str">
        <f>IF(LEN(Forms!$A177)&gt;0,Forms!$A177,"")</f>
        <v/>
      </c>
      <c r="GT177" s="1" t="str">
        <f>IF(LEN(DataDictionaries!$A177)&gt;0,DataDictionaries!$A177,"")</f>
        <v/>
      </c>
    </row>
    <row r="178" spans="1:202" ht="357">
      <c r="A178" s="3" t="s">
        <v>1334</v>
      </c>
      <c r="B178" s="3" t="s">
        <v>902</v>
      </c>
      <c r="C178" s="1" t="s">
        <v>88</v>
      </c>
      <c r="E178" s="1" t="s">
        <v>903</v>
      </c>
      <c r="F178" s="1" t="s">
        <v>80</v>
      </c>
      <c r="G178" s="3" t="s">
        <v>903</v>
      </c>
      <c r="H178" s="1" t="s">
        <v>142</v>
      </c>
      <c r="L178" s="1" t="s">
        <v>143</v>
      </c>
      <c r="N178" s="1" t="s">
        <v>82</v>
      </c>
      <c r="O178" s="1" t="s">
        <v>904</v>
      </c>
      <c r="S178" s="1" t="s">
        <v>17</v>
      </c>
      <c r="T178" s="1" t="s">
        <v>17</v>
      </c>
      <c r="V178" s="1" t="s">
        <v>905</v>
      </c>
      <c r="Y178" s="1" t="s">
        <v>17</v>
      </c>
      <c r="Z178" s="1" t="s">
        <v>17</v>
      </c>
      <c r="AA178" s="1" t="s">
        <v>80</v>
      </c>
      <c r="AB178" s="1" t="s">
        <v>17</v>
      </c>
      <c r="AD178" s="1" t="s">
        <v>17</v>
      </c>
      <c r="AE178" s="1" t="s">
        <v>17</v>
      </c>
      <c r="AF178" s="1" t="s">
        <v>17</v>
      </c>
      <c r="AG178" s="1" t="s">
        <v>17</v>
      </c>
      <c r="AH178" s="1" t="s">
        <v>17</v>
      </c>
      <c r="AI178" s="1" t="s">
        <v>17</v>
      </c>
      <c r="AJ178" s="1" t="s">
        <v>17</v>
      </c>
      <c r="AK178" s="1" t="s">
        <v>80</v>
      </c>
      <c r="AP178" s="1" t="s">
        <v>145</v>
      </c>
      <c r="AQ178" s="1" t="s">
        <v>104</v>
      </c>
      <c r="AS178" s="1" t="s">
        <v>17</v>
      </c>
      <c r="AT178" s="1" t="s">
        <v>1338</v>
      </c>
      <c r="AU178" s="1" t="s">
        <v>1339</v>
      </c>
      <c r="AV178" s="1" t="s">
        <v>908</v>
      </c>
      <c r="AW178" s="1" t="s">
        <v>909</v>
      </c>
      <c r="GR178" s="1" t="str">
        <f>IF(LEN(UnitDictionaries!$A178)&gt;0,UnitDictionaries!$A178,"")</f>
        <v/>
      </c>
      <c r="GS178" s="1" t="str">
        <f>IF(LEN(Forms!$A178)&gt;0,Forms!$A178,"")</f>
        <v/>
      </c>
      <c r="GT178" s="1" t="str">
        <f>IF(LEN(DataDictionaries!$A178)&gt;0,DataDictionaries!$A178,"")</f>
        <v/>
      </c>
    </row>
    <row r="179" spans="1:202" ht="357">
      <c r="A179" s="3" t="s">
        <v>1334</v>
      </c>
      <c r="B179" s="3" t="s">
        <v>920</v>
      </c>
      <c r="C179" s="1" t="s">
        <v>100</v>
      </c>
      <c r="E179" s="1" t="s">
        <v>921</v>
      </c>
      <c r="F179" s="1" t="s">
        <v>80</v>
      </c>
      <c r="G179" s="3" t="s">
        <v>921</v>
      </c>
      <c r="H179" s="1" t="s">
        <v>132</v>
      </c>
      <c r="L179" s="1" t="s">
        <v>81</v>
      </c>
      <c r="N179" s="1" t="s">
        <v>82</v>
      </c>
      <c r="O179" s="1" t="s">
        <v>922</v>
      </c>
      <c r="S179" s="1" t="s">
        <v>17</v>
      </c>
      <c r="T179" s="1" t="s">
        <v>80</v>
      </c>
      <c r="U179" s="1" t="s">
        <v>1169</v>
      </c>
      <c r="V179" s="1" t="s">
        <v>924</v>
      </c>
      <c r="Y179" s="1" t="s">
        <v>17</v>
      </c>
      <c r="Z179" s="1" t="s">
        <v>17</v>
      </c>
      <c r="AA179" s="1" t="s">
        <v>80</v>
      </c>
      <c r="AB179" s="1" t="s">
        <v>17</v>
      </c>
      <c r="AD179" s="1" t="s">
        <v>17</v>
      </c>
      <c r="AE179" s="1" t="s">
        <v>17</v>
      </c>
      <c r="AF179" s="1" t="s">
        <v>17</v>
      </c>
      <c r="AG179" s="1" t="s">
        <v>17</v>
      </c>
      <c r="AH179" s="1" t="s">
        <v>17</v>
      </c>
      <c r="AI179" s="1" t="s">
        <v>17</v>
      </c>
      <c r="AJ179" s="1" t="s">
        <v>17</v>
      </c>
      <c r="AK179" s="1" t="s">
        <v>17</v>
      </c>
      <c r="AQ179" s="1" t="s">
        <v>104</v>
      </c>
      <c r="AS179" s="1" t="s">
        <v>17</v>
      </c>
      <c r="AT179" s="1" t="s">
        <v>1340</v>
      </c>
      <c r="AU179" s="1" t="s">
        <v>1341</v>
      </c>
      <c r="AV179" s="1" t="s">
        <v>927</v>
      </c>
      <c r="AW179" s="1" t="s">
        <v>928</v>
      </c>
      <c r="GR179" s="1" t="str">
        <f>IF(LEN(UnitDictionaries!$A179)&gt;0,UnitDictionaries!$A179,"")</f>
        <v/>
      </c>
      <c r="GS179" s="1" t="str">
        <f>IF(LEN(Forms!$A179)&gt;0,Forms!$A179,"")</f>
        <v/>
      </c>
      <c r="GT179" s="1" t="str">
        <f>IF(LEN(DataDictionaries!$A179)&gt;0,DataDictionaries!$A179,"")</f>
        <v/>
      </c>
    </row>
    <row r="180" spans="1:202" ht="357">
      <c r="A180" s="3" t="s">
        <v>1334</v>
      </c>
      <c r="B180" s="3" t="s">
        <v>1284</v>
      </c>
      <c r="C180" s="1" t="s">
        <v>111</v>
      </c>
      <c r="E180" s="1" t="s">
        <v>1285</v>
      </c>
      <c r="F180" s="1" t="s">
        <v>80</v>
      </c>
      <c r="G180" s="3" t="s">
        <v>1285</v>
      </c>
      <c r="H180" s="1" t="s">
        <v>913</v>
      </c>
      <c r="L180" s="1" t="s">
        <v>81</v>
      </c>
      <c r="N180" s="1" t="s">
        <v>82</v>
      </c>
      <c r="O180" s="1" t="s">
        <v>1286</v>
      </c>
      <c r="S180" s="1" t="s">
        <v>17</v>
      </c>
      <c r="T180" s="1" t="s">
        <v>80</v>
      </c>
      <c r="U180" s="1" t="s">
        <v>1169</v>
      </c>
      <c r="V180" s="1" t="s">
        <v>1286</v>
      </c>
      <c r="Y180" s="1" t="s">
        <v>17</v>
      </c>
      <c r="Z180" s="1" t="s">
        <v>17</v>
      </c>
      <c r="AA180" s="1" t="s">
        <v>80</v>
      </c>
      <c r="AB180" s="1" t="s">
        <v>17</v>
      </c>
      <c r="AD180" s="1" t="s">
        <v>17</v>
      </c>
      <c r="AE180" s="1" t="s">
        <v>17</v>
      </c>
      <c r="AF180" s="1" t="s">
        <v>17</v>
      </c>
      <c r="AG180" s="1" t="s">
        <v>17</v>
      </c>
      <c r="AH180" s="1" t="s">
        <v>17</v>
      </c>
      <c r="AI180" s="1" t="s">
        <v>17</v>
      </c>
      <c r="AJ180" s="1" t="s">
        <v>17</v>
      </c>
      <c r="AK180" s="1" t="s">
        <v>17</v>
      </c>
      <c r="AQ180" s="1" t="s">
        <v>104</v>
      </c>
      <c r="AS180" s="1" t="s">
        <v>17</v>
      </c>
      <c r="AT180" s="1" t="s">
        <v>1342</v>
      </c>
      <c r="AU180" s="1" t="s">
        <v>1343</v>
      </c>
      <c r="AV180" s="1" t="s">
        <v>1289</v>
      </c>
      <c r="AW180" s="1" t="s">
        <v>1290</v>
      </c>
      <c r="GR180" s="1" t="str">
        <f>IF(LEN(UnitDictionaries!$A180)&gt;0,UnitDictionaries!$A180,"")</f>
        <v/>
      </c>
      <c r="GS180" s="1" t="str">
        <f>IF(LEN(Forms!$A180)&gt;0,Forms!$A180,"")</f>
        <v/>
      </c>
      <c r="GT180" s="1" t="str">
        <f>IF(LEN(DataDictionaries!$A180)&gt;0,DataDictionaries!$A180,"")</f>
        <v/>
      </c>
    </row>
    <row r="181" spans="1:202">
      <c r="A181" s="3" t="s">
        <v>1334</v>
      </c>
      <c r="B181" s="3" t="s">
        <v>930</v>
      </c>
      <c r="C181" s="1" t="s">
        <v>121</v>
      </c>
      <c r="E181" s="1" t="s">
        <v>931</v>
      </c>
      <c r="F181" s="1" t="s">
        <v>80</v>
      </c>
      <c r="G181" s="3" t="s">
        <v>931</v>
      </c>
      <c r="H181" s="1" t="s">
        <v>327</v>
      </c>
      <c r="I181" s="1" t="s">
        <v>611</v>
      </c>
      <c r="L181" s="1" t="s">
        <v>92</v>
      </c>
      <c r="N181" s="1" t="s">
        <v>82</v>
      </c>
      <c r="O181" s="1" t="s">
        <v>932</v>
      </c>
      <c r="S181" s="1" t="s">
        <v>17</v>
      </c>
      <c r="T181" s="1" t="s">
        <v>80</v>
      </c>
      <c r="V181" s="1" t="s">
        <v>933</v>
      </c>
      <c r="Y181" s="1" t="s">
        <v>80</v>
      </c>
      <c r="Z181" s="1" t="s">
        <v>17</v>
      </c>
      <c r="AA181" s="1" t="s">
        <v>80</v>
      </c>
      <c r="AB181" s="1" t="s">
        <v>17</v>
      </c>
      <c r="AD181" s="1" t="s">
        <v>17</v>
      </c>
      <c r="AE181" s="1" t="s">
        <v>17</v>
      </c>
      <c r="AF181" s="1" t="s">
        <v>17</v>
      </c>
      <c r="AG181" s="1" t="s">
        <v>17</v>
      </c>
      <c r="AH181" s="1" t="s">
        <v>17</v>
      </c>
      <c r="AI181" s="1" t="s">
        <v>17</v>
      </c>
      <c r="AJ181" s="1" t="s">
        <v>17</v>
      </c>
      <c r="AK181" s="1" t="s">
        <v>17</v>
      </c>
      <c r="AS181" s="1" t="s">
        <v>17</v>
      </c>
      <c r="AT181" s="1" t="s">
        <v>1344</v>
      </c>
      <c r="AU181" s="1" t="s">
        <v>1345</v>
      </c>
      <c r="AV181" s="1" t="s">
        <v>936</v>
      </c>
      <c r="AW181" s="1" t="s">
        <v>937</v>
      </c>
      <c r="GR181" s="1" t="str">
        <f>IF(LEN(UnitDictionaries!$A181)&gt;0,UnitDictionaries!$A181,"")</f>
        <v/>
      </c>
      <c r="GS181" s="1" t="str">
        <f>IF(LEN(Forms!$A181)&gt;0,Forms!$A181,"")</f>
        <v/>
      </c>
      <c r="GT181" s="1" t="str">
        <f>IF(LEN(DataDictionaries!$A181)&gt;0,DataDictionaries!$A181,"")</f>
        <v/>
      </c>
    </row>
    <row r="182" spans="1:202">
      <c r="A182" s="3" t="s">
        <v>1334</v>
      </c>
      <c r="B182" s="3" t="s">
        <v>939</v>
      </c>
      <c r="C182" s="1" t="s">
        <v>130</v>
      </c>
      <c r="E182" s="1" t="s">
        <v>940</v>
      </c>
      <c r="F182" s="1" t="s">
        <v>80</v>
      </c>
      <c r="G182" s="3" t="s">
        <v>940</v>
      </c>
      <c r="H182" s="1" t="s">
        <v>632</v>
      </c>
      <c r="I182" s="1" t="s">
        <v>941</v>
      </c>
      <c r="L182" s="1" t="s">
        <v>92</v>
      </c>
      <c r="N182" s="1" t="s">
        <v>82</v>
      </c>
      <c r="O182" s="1" t="s">
        <v>942</v>
      </c>
      <c r="S182" s="1" t="s">
        <v>17</v>
      </c>
      <c r="T182" s="1" t="s">
        <v>80</v>
      </c>
      <c r="V182" s="1" t="s">
        <v>942</v>
      </c>
      <c r="Y182" s="1" t="s">
        <v>17</v>
      </c>
      <c r="Z182" s="1" t="s">
        <v>17</v>
      </c>
      <c r="AA182" s="1" t="s">
        <v>17</v>
      </c>
      <c r="AB182" s="1" t="s">
        <v>17</v>
      </c>
      <c r="AD182" s="1" t="s">
        <v>17</v>
      </c>
      <c r="AE182" s="1" t="s">
        <v>17</v>
      </c>
      <c r="AF182" s="1" t="s">
        <v>17</v>
      </c>
      <c r="AG182" s="1" t="s">
        <v>17</v>
      </c>
      <c r="AH182" s="1" t="s">
        <v>17</v>
      </c>
      <c r="AI182" s="1" t="s">
        <v>17</v>
      </c>
      <c r="AJ182" s="1" t="s">
        <v>17</v>
      </c>
      <c r="AK182" s="1" t="s">
        <v>17</v>
      </c>
      <c r="AS182" s="1" t="s">
        <v>17</v>
      </c>
      <c r="AT182" s="1" t="s">
        <v>1346</v>
      </c>
      <c r="AU182" s="1" t="s">
        <v>1347</v>
      </c>
      <c r="AV182" s="1" t="s">
        <v>945</v>
      </c>
      <c r="AW182" s="1" t="s">
        <v>946</v>
      </c>
      <c r="GR182" s="1" t="str">
        <f>IF(LEN(UnitDictionaries!$A182)&gt;0,UnitDictionaries!$A182,"")</f>
        <v/>
      </c>
      <c r="GS182" s="1" t="str">
        <f>IF(LEN(Forms!$A182)&gt;0,Forms!$A182,"")</f>
        <v/>
      </c>
      <c r="GT182" s="1" t="str">
        <f>IF(LEN(DataDictionaries!$A182)&gt;0,DataDictionaries!$A182,"")</f>
        <v/>
      </c>
    </row>
    <row r="183" spans="1:202">
      <c r="A183" s="3" t="s">
        <v>1334</v>
      </c>
      <c r="B183" s="3" t="s">
        <v>948</v>
      </c>
      <c r="C183" s="1" t="s">
        <v>140</v>
      </c>
      <c r="E183" s="1" t="s">
        <v>949</v>
      </c>
      <c r="F183" s="1" t="s">
        <v>80</v>
      </c>
      <c r="G183" s="3" t="s">
        <v>949</v>
      </c>
      <c r="H183" s="1" t="s">
        <v>252</v>
      </c>
      <c r="L183" s="1" t="s">
        <v>143</v>
      </c>
      <c r="N183" s="1" t="s">
        <v>82</v>
      </c>
      <c r="O183" s="1" t="s">
        <v>950</v>
      </c>
      <c r="S183" s="1" t="s">
        <v>17</v>
      </c>
      <c r="T183" s="1" t="s">
        <v>80</v>
      </c>
      <c r="V183" s="1" t="s">
        <v>951</v>
      </c>
      <c r="Y183" s="1" t="s">
        <v>17</v>
      </c>
      <c r="Z183" s="1" t="s">
        <v>17</v>
      </c>
      <c r="AA183" s="1" t="s">
        <v>80</v>
      </c>
      <c r="AB183" s="1" t="s">
        <v>17</v>
      </c>
      <c r="AD183" s="1" t="s">
        <v>17</v>
      </c>
      <c r="AE183" s="1" t="s">
        <v>80</v>
      </c>
      <c r="AF183" s="1" t="s">
        <v>17</v>
      </c>
      <c r="AG183" s="1" t="s">
        <v>17</v>
      </c>
      <c r="AH183" s="1" t="s">
        <v>17</v>
      </c>
      <c r="AI183" s="1" t="s">
        <v>17</v>
      </c>
      <c r="AJ183" s="1" t="s">
        <v>17</v>
      </c>
      <c r="AK183" s="1" t="s">
        <v>17</v>
      </c>
      <c r="AS183" s="1" t="s">
        <v>17</v>
      </c>
      <c r="AT183" s="1" t="s">
        <v>1348</v>
      </c>
      <c r="AU183" s="1" t="s">
        <v>1349</v>
      </c>
      <c r="AV183" s="1" t="s">
        <v>954</v>
      </c>
      <c r="AW183" s="1" t="s">
        <v>955</v>
      </c>
      <c r="GR183" s="1" t="str">
        <f>IF(LEN(UnitDictionaries!$A183)&gt;0,UnitDictionaries!$A183,"")</f>
        <v/>
      </c>
      <c r="GS183" s="1" t="str">
        <f>IF(LEN(Forms!$A183)&gt;0,Forms!$A183,"")</f>
        <v/>
      </c>
      <c r="GT183" s="1" t="str">
        <f>IF(LEN(DataDictionaries!$A183)&gt;0,DataDictionaries!$A183,"")</f>
        <v/>
      </c>
    </row>
    <row r="184" spans="1:202">
      <c r="A184" s="3" t="s">
        <v>1334</v>
      </c>
      <c r="B184" s="3" t="s">
        <v>957</v>
      </c>
      <c r="C184" s="1" t="s">
        <v>400</v>
      </c>
      <c r="E184" s="1" t="s">
        <v>958</v>
      </c>
      <c r="F184" s="1" t="s">
        <v>80</v>
      </c>
      <c r="G184" s="3" t="s">
        <v>958</v>
      </c>
      <c r="H184" s="1" t="s">
        <v>959</v>
      </c>
      <c r="L184" s="1" t="s">
        <v>81</v>
      </c>
      <c r="N184" s="1" t="s">
        <v>82</v>
      </c>
      <c r="O184" s="1" t="s">
        <v>960</v>
      </c>
      <c r="S184" s="1" t="s">
        <v>17</v>
      </c>
      <c r="T184" s="1" t="s">
        <v>80</v>
      </c>
      <c r="V184" s="1" t="s">
        <v>961</v>
      </c>
      <c r="Y184" s="1" t="s">
        <v>17</v>
      </c>
      <c r="Z184" s="1" t="s">
        <v>17</v>
      </c>
      <c r="AA184" s="1" t="s">
        <v>80</v>
      </c>
      <c r="AB184" s="1" t="s">
        <v>17</v>
      </c>
      <c r="AD184" s="1" t="s">
        <v>17</v>
      </c>
      <c r="AE184" s="1" t="s">
        <v>80</v>
      </c>
      <c r="AF184" s="1" t="s">
        <v>17</v>
      </c>
      <c r="AG184" s="1" t="s">
        <v>17</v>
      </c>
      <c r="AH184" s="1" t="s">
        <v>17</v>
      </c>
      <c r="AI184" s="1" t="s">
        <v>17</v>
      </c>
      <c r="AJ184" s="1" t="s">
        <v>17</v>
      </c>
      <c r="AK184" s="1" t="s">
        <v>17</v>
      </c>
      <c r="AS184" s="1" t="s">
        <v>17</v>
      </c>
      <c r="AT184" s="1" t="s">
        <v>1350</v>
      </c>
      <c r="AU184" s="1" t="s">
        <v>1351</v>
      </c>
      <c r="AV184" s="1" t="s">
        <v>964</v>
      </c>
      <c r="AW184" s="1" t="s">
        <v>965</v>
      </c>
      <c r="GR184" s="1" t="str">
        <f>IF(LEN(UnitDictionaries!$A184)&gt;0,UnitDictionaries!$A184,"")</f>
        <v/>
      </c>
      <c r="GS184" s="1" t="str">
        <f>IF(LEN(Forms!$A184)&gt;0,Forms!$A184,"")</f>
        <v/>
      </c>
      <c r="GT184" s="1" t="str">
        <f>IF(LEN(DataDictionaries!$A184)&gt;0,DataDictionaries!$A184,"")</f>
        <v/>
      </c>
    </row>
    <row r="185" spans="1:202" ht="357">
      <c r="A185" s="3" t="s">
        <v>1334</v>
      </c>
      <c r="B185" s="3" t="s">
        <v>967</v>
      </c>
      <c r="C185" s="1" t="s">
        <v>411</v>
      </c>
      <c r="E185" s="1" t="s">
        <v>968</v>
      </c>
      <c r="F185" s="1" t="s">
        <v>80</v>
      </c>
      <c r="G185" s="3" t="s">
        <v>968</v>
      </c>
      <c r="H185" s="1" t="s">
        <v>102</v>
      </c>
      <c r="I185" s="1" t="s">
        <v>969</v>
      </c>
      <c r="L185" s="1" t="s">
        <v>92</v>
      </c>
      <c r="N185" s="1" t="s">
        <v>82</v>
      </c>
      <c r="O185" s="1" t="s">
        <v>970</v>
      </c>
      <c r="S185" s="1" t="s">
        <v>17</v>
      </c>
      <c r="T185" s="1" t="s">
        <v>80</v>
      </c>
      <c r="U185" s="1" t="s">
        <v>971</v>
      </c>
      <c r="V185" s="1" t="s">
        <v>972</v>
      </c>
      <c r="Y185" s="1" t="s">
        <v>17</v>
      </c>
      <c r="Z185" s="1" t="s">
        <v>17</v>
      </c>
      <c r="AA185" s="1" t="s">
        <v>80</v>
      </c>
      <c r="AB185" s="1" t="s">
        <v>17</v>
      </c>
      <c r="AD185" s="1" t="s">
        <v>17</v>
      </c>
      <c r="AE185" s="1" t="s">
        <v>17</v>
      </c>
      <c r="AF185" s="1" t="s">
        <v>17</v>
      </c>
      <c r="AG185" s="1" t="s">
        <v>17</v>
      </c>
      <c r="AH185" s="1" t="s">
        <v>17</v>
      </c>
      <c r="AI185" s="1" t="s">
        <v>17</v>
      </c>
      <c r="AJ185" s="1" t="s">
        <v>17</v>
      </c>
      <c r="AK185" s="1" t="s">
        <v>17</v>
      </c>
      <c r="AQ185" s="1" t="s">
        <v>104</v>
      </c>
      <c r="AS185" s="1" t="s">
        <v>17</v>
      </c>
      <c r="AT185" s="1" t="s">
        <v>1352</v>
      </c>
      <c r="AU185" s="1" t="s">
        <v>1353</v>
      </c>
      <c r="AV185" s="1" t="s">
        <v>975</v>
      </c>
      <c r="AW185" s="1" t="s">
        <v>976</v>
      </c>
      <c r="GR185" s="1" t="str">
        <f>IF(LEN(UnitDictionaries!$A185)&gt;0,UnitDictionaries!$A185,"")</f>
        <v/>
      </c>
      <c r="GS185" s="1" t="str">
        <f>IF(LEN(Forms!$A185)&gt;0,Forms!$A185,"")</f>
        <v/>
      </c>
      <c r="GT185" s="1" t="str">
        <f>IF(LEN(DataDictionaries!$A185)&gt;0,DataDictionaries!$A185,"")</f>
        <v/>
      </c>
    </row>
    <row r="186" spans="1:202" ht="357">
      <c r="A186" s="3" t="s">
        <v>1334</v>
      </c>
      <c r="B186" s="3" t="s">
        <v>911</v>
      </c>
      <c r="C186" s="1" t="s">
        <v>421</v>
      </c>
      <c r="E186" s="1" t="s">
        <v>1354</v>
      </c>
      <c r="F186" s="1" t="s">
        <v>80</v>
      </c>
      <c r="G186" s="3" t="s">
        <v>1354</v>
      </c>
      <c r="H186" s="1" t="s">
        <v>913</v>
      </c>
      <c r="I186" s="1" t="s">
        <v>914</v>
      </c>
      <c r="L186" s="1" t="s">
        <v>92</v>
      </c>
      <c r="N186" s="1" t="s">
        <v>82</v>
      </c>
      <c r="O186" s="1" t="s">
        <v>915</v>
      </c>
      <c r="S186" s="1" t="s">
        <v>17</v>
      </c>
      <c r="T186" s="1" t="s">
        <v>17</v>
      </c>
      <c r="V186" s="1" t="s">
        <v>915</v>
      </c>
      <c r="Y186" s="1" t="s">
        <v>17</v>
      </c>
      <c r="Z186" s="1" t="s">
        <v>17</v>
      </c>
      <c r="AA186" s="1" t="s">
        <v>80</v>
      </c>
      <c r="AB186" s="1" t="s">
        <v>17</v>
      </c>
      <c r="AD186" s="1" t="s">
        <v>17</v>
      </c>
      <c r="AE186" s="1" t="s">
        <v>17</v>
      </c>
      <c r="AF186" s="1" t="s">
        <v>17</v>
      </c>
      <c r="AG186" s="1" t="s">
        <v>17</v>
      </c>
      <c r="AH186" s="1" t="s">
        <v>17</v>
      </c>
      <c r="AI186" s="1" t="s">
        <v>17</v>
      </c>
      <c r="AJ186" s="1" t="s">
        <v>17</v>
      </c>
      <c r="AK186" s="1" t="s">
        <v>80</v>
      </c>
      <c r="AP186" s="1" t="s">
        <v>145</v>
      </c>
      <c r="AQ186" s="1" t="s">
        <v>104</v>
      </c>
      <c r="AS186" s="1" t="s">
        <v>17</v>
      </c>
      <c r="AT186" s="1" t="s">
        <v>1355</v>
      </c>
      <c r="AU186" s="1" t="s">
        <v>1356</v>
      </c>
      <c r="AV186" s="1" t="s">
        <v>1357</v>
      </c>
      <c r="AW186" s="1" t="s">
        <v>1358</v>
      </c>
      <c r="GR186" s="1" t="str">
        <f>IF(LEN(UnitDictionaries!$A186)&gt;0,UnitDictionaries!$A186,"")</f>
        <v/>
      </c>
      <c r="GS186" s="1" t="str">
        <f>IF(LEN(Forms!$A186)&gt;0,Forms!$A186,"")</f>
        <v/>
      </c>
      <c r="GT186" s="1" t="str">
        <f>IF(LEN(DataDictionaries!$A186)&gt;0,DataDictionaries!$A186,"")</f>
        <v/>
      </c>
    </row>
    <row r="187" spans="1:202" ht="127.5">
      <c r="A187" s="4" t="s">
        <v>1359</v>
      </c>
      <c r="B187" s="4" t="s">
        <v>77</v>
      </c>
      <c r="C187" s="4" t="s">
        <v>78</v>
      </c>
      <c r="E187" s="4" t="s">
        <v>77</v>
      </c>
      <c r="F187" s="4" t="s">
        <v>80</v>
      </c>
      <c r="L187" s="4" t="s">
        <v>81</v>
      </c>
      <c r="N187" s="4" t="s">
        <v>82</v>
      </c>
      <c r="O187" s="4" t="s">
        <v>979</v>
      </c>
      <c r="S187" s="4" t="s">
        <v>17</v>
      </c>
      <c r="T187" s="4" t="s">
        <v>17</v>
      </c>
      <c r="Y187" s="4" t="s">
        <v>17</v>
      </c>
      <c r="Z187" s="4" t="s">
        <v>17</v>
      </c>
      <c r="AA187" s="4" t="s">
        <v>80</v>
      </c>
      <c r="AB187" s="4" t="s">
        <v>17</v>
      </c>
      <c r="AD187" s="4" t="s">
        <v>17</v>
      </c>
      <c r="AE187" s="4" t="s">
        <v>17</v>
      </c>
      <c r="AF187" s="4" t="s">
        <v>17</v>
      </c>
      <c r="AG187" s="4" t="s">
        <v>17</v>
      </c>
      <c r="AH187" s="4" t="s">
        <v>17</v>
      </c>
      <c r="AI187" s="4" t="s">
        <v>17</v>
      </c>
      <c r="AJ187" s="4" t="s">
        <v>17</v>
      </c>
      <c r="AK187" s="4" t="s">
        <v>80</v>
      </c>
      <c r="AS187" s="4" t="s">
        <v>17</v>
      </c>
      <c r="AT187" s="4" t="s">
        <v>1360</v>
      </c>
      <c r="AU187" s="4" t="s">
        <v>1361</v>
      </c>
      <c r="GR187" s="1" t="str">
        <f>IF(LEN(UnitDictionaries!$A187)&gt;0,UnitDictionaries!$A187,"")</f>
        <v/>
      </c>
      <c r="GS187" s="1" t="str">
        <f>IF(LEN(Forms!$A187)&gt;0,Forms!$A187,"")</f>
        <v/>
      </c>
      <c r="GT187" s="1" t="str">
        <f>IF(LEN(DataDictionaries!$A187)&gt;0,DataDictionaries!$A187,"")</f>
        <v/>
      </c>
    </row>
    <row r="188" spans="1:202" ht="357">
      <c r="A188" s="4" t="s">
        <v>1359</v>
      </c>
      <c r="B188" s="4" t="s">
        <v>902</v>
      </c>
      <c r="C188" s="4" t="s">
        <v>88</v>
      </c>
      <c r="E188" s="4" t="s">
        <v>903</v>
      </c>
      <c r="F188" s="4" t="s">
        <v>80</v>
      </c>
      <c r="G188" s="4" t="s">
        <v>903</v>
      </c>
      <c r="H188" s="4" t="s">
        <v>142</v>
      </c>
      <c r="L188" s="4" t="s">
        <v>143</v>
      </c>
      <c r="N188" s="4" t="s">
        <v>82</v>
      </c>
      <c r="O188" s="4" t="s">
        <v>904</v>
      </c>
      <c r="S188" s="4" t="s">
        <v>17</v>
      </c>
      <c r="T188" s="4" t="s">
        <v>17</v>
      </c>
      <c r="V188" s="4" t="s">
        <v>905</v>
      </c>
      <c r="Y188" s="4" t="s">
        <v>17</v>
      </c>
      <c r="Z188" s="4" t="s">
        <v>17</v>
      </c>
      <c r="AA188" s="4" t="s">
        <v>80</v>
      </c>
      <c r="AB188" s="4" t="s">
        <v>17</v>
      </c>
      <c r="AD188" s="4" t="s">
        <v>17</v>
      </c>
      <c r="AE188" s="4" t="s">
        <v>17</v>
      </c>
      <c r="AF188" s="4" t="s">
        <v>17</v>
      </c>
      <c r="AG188" s="4" t="s">
        <v>17</v>
      </c>
      <c r="AH188" s="4" t="s">
        <v>17</v>
      </c>
      <c r="AI188" s="4" t="s">
        <v>17</v>
      </c>
      <c r="AJ188" s="4" t="s">
        <v>17</v>
      </c>
      <c r="AK188" s="4" t="s">
        <v>80</v>
      </c>
      <c r="AP188" s="4" t="s">
        <v>145</v>
      </c>
      <c r="AQ188" s="4" t="s">
        <v>104</v>
      </c>
      <c r="AS188" s="4" t="s">
        <v>17</v>
      </c>
      <c r="AT188" s="4" t="s">
        <v>1362</v>
      </c>
      <c r="AU188" s="4" t="s">
        <v>1363</v>
      </c>
      <c r="AV188" s="4" t="s">
        <v>908</v>
      </c>
      <c r="AW188" s="4" t="s">
        <v>909</v>
      </c>
      <c r="GR188" s="1" t="str">
        <f>IF(LEN(UnitDictionaries!$A188)&gt;0,UnitDictionaries!$A188,"")</f>
        <v/>
      </c>
      <c r="GS188" s="1" t="str">
        <f>IF(LEN(Forms!$A188)&gt;0,Forms!$A188,"")</f>
        <v/>
      </c>
      <c r="GT188" s="1" t="str">
        <f>IF(LEN(DataDictionaries!$A188)&gt;0,DataDictionaries!$A188,"")</f>
        <v/>
      </c>
    </row>
    <row r="189" spans="1:202" ht="357">
      <c r="A189" s="4" t="s">
        <v>1359</v>
      </c>
      <c r="B189" s="4" t="s">
        <v>920</v>
      </c>
      <c r="C189" s="4" t="s">
        <v>100</v>
      </c>
      <c r="E189" s="4" t="s">
        <v>921</v>
      </c>
      <c r="F189" s="4" t="s">
        <v>80</v>
      </c>
      <c r="G189" s="4" t="s">
        <v>921</v>
      </c>
      <c r="H189" s="4" t="s">
        <v>132</v>
      </c>
      <c r="L189" s="4" t="s">
        <v>81</v>
      </c>
      <c r="N189" s="4" t="s">
        <v>82</v>
      </c>
      <c r="O189" s="4" t="s">
        <v>922</v>
      </c>
      <c r="S189" s="4" t="s">
        <v>17</v>
      </c>
      <c r="T189" s="4" t="s">
        <v>80</v>
      </c>
      <c r="U189" s="4" t="s">
        <v>1169</v>
      </c>
      <c r="V189" s="4" t="s">
        <v>924</v>
      </c>
      <c r="Y189" s="4" t="s">
        <v>17</v>
      </c>
      <c r="Z189" s="4" t="s">
        <v>17</v>
      </c>
      <c r="AA189" s="4" t="s">
        <v>80</v>
      </c>
      <c r="AB189" s="4" t="s">
        <v>17</v>
      </c>
      <c r="AD189" s="4" t="s">
        <v>17</v>
      </c>
      <c r="AE189" s="4" t="s">
        <v>17</v>
      </c>
      <c r="AF189" s="4" t="s">
        <v>17</v>
      </c>
      <c r="AG189" s="4" t="s">
        <v>17</v>
      </c>
      <c r="AH189" s="4" t="s">
        <v>17</v>
      </c>
      <c r="AI189" s="4" t="s">
        <v>17</v>
      </c>
      <c r="AJ189" s="4" t="s">
        <v>17</v>
      </c>
      <c r="AK189" s="4" t="s">
        <v>17</v>
      </c>
      <c r="AQ189" s="4" t="s">
        <v>104</v>
      </c>
      <c r="AS189" s="4" t="s">
        <v>17</v>
      </c>
      <c r="AT189" s="4" t="s">
        <v>1364</v>
      </c>
      <c r="AU189" s="4" t="s">
        <v>1365</v>
      </c>
      <c r="AV189" s="4" t="s">
        <v>927</v>
      </c>
      <c r="AW189" s="4" t="s">
        <v>928</v>
      </c>
      <c r="GR189" s="1" t="str">
        <f>IF(LEN(UnitDictionaries!$A189)&gt;0,UnitDictionaries!$A189,"")</f>
        <v/>
      </c>
      <c r="GS189" s="1" t="str">
        <f>IF(LEN(Forms!$A189)&gt;0,Forms!$A189,"")</f>
        <v/>
      </c>
      <c r="GT189" s="1" t="str">
        <f>IF(LEN(DataDictionaries!$A189)&gt;0,DataDictionaries!$A189,"")</f>
        <v/>
      </c>
    </row>
    <row r="190" spans="1:202" ht="357">
      <c r="A190" s="4" t="s">
        <v>1359</v>
      </c>
      <c r="B190" s="4" t="s">
        <v>1284</v>
      </c>
      <c r="C190" s="4" t="s">
        <v>111</v>
      </c>
      <c r="E190" s="4" t="s">
        <v>1285</v>
      </c>
      <c r="F190" s="4" t="s">
        <v>80</v>
      </c>
      <c r="G190" s="4" t="s">
        <v>1285</v>
      </c>
      <c r="H190" s="4" t="s">
        <v>913</v>
      </c>
      <c r="L190" s="4" t="s">
        <v>81</v>
      </c>
      <c r="N190" s="4" t="s">
        <v>82</v>
      </c>
      <c r="O190" s="4" t="s">
        <v>1286</v>
      </c>
      <c r="S190" s="4" t="s">
        <v>17</v>
      </c>
      <c r="T190" s="4" t="s">
        <v>80</v>
      </c>
      <c r="U190" s="4" t="s">
        <v>1169</v>
      </c>
      <c r="V190" s="4" t="s">
        <v>1286</v>
      </c>
      <c r="Y190" s="4" t="s">
        <v>17</v>
      </c>
      <c r="Z190" s="4" t="s">
        <v>17</v>
      </c>
      <c r="AA190" s="4" t="s">
        <v>80</v>
      </c>
      <c r="AB190" s="4" t="s">
        <v>17</v>
      </c>
      <c r="AD190" s="4" t="s">
        <v>17</v>
      </c>
      <c r="AE190" s="4" t="s">
        <v>17</v>
      </c>
      <c r="AF190" s="4" t="s">
        <v>17</v>
      </c>
      <c r="AG190" s="4" t="s">
        <v>17</v>
      </c>
      <c r="AH190" s="4" t="s">
        <v>17</v>
      </c>
      <c r="AI190" s="4" t="s">
        <v>17</v>
      </c>
      <c r="AJ190" s="4" t="s">
        <v>17</v>
      </c>
      <c r="AK190" s="4" t="s">
        <v>17</v>
      </c>
      <c r="AQ190" s="4" t="s">
        <v>104</v>
      </c>
      <c r="AS190" s="4" t="s">
        <v>17</v>
      </c>
      <c r="AT190" s="4" t="s">
        <v>1366</v>
      </c>
      <c r="AU190" s="4" t="s">
        <v>1367</v>
      </c>
      <c r="AV190" s="4" t="s">
        <v>1289</v>
      </c>
      <c r="AW190" s="4" t="s">
        <v>1290</v>
      </c>
      <c r="GR190" s="1" t="str">
        <f>IF(LEN(UnitDictionaries!$A190)&gt;0,UnitDictionaries!$A190,"")</f>
        <v/>
      </c>
      <c r="GS190" s="1" t="str">
        <f>IF(LEN(Forms!$A190)&gt;0,Forms!$A190,"")</f>
        <v/>
      </c>
      <c r="GT190" s="1" t="str">
        <f>IF(LEN(DataDictionaries!$A190)&gt;0,DataDictionaries!$A190,"")</f>
        <v/>
      </c>
    </row>
    <row r="191" spans="1:202">
      <c r="A191" s="4" t="s">
        <v>1359</v>
      </c>
      <c r="B191" s="4" t="s">
        <v>930</v>
      </c>
      <c r="C191" s="4" t="s">
        <v>121</v>
      </c>
      <c r="E191" s="4" t="s">
        <v>931</v>
      </c>
      <c r="F191" s="4" t="s">
        <v>80</v>
      </c>
      <c r="G191" s="4" t="s">
        <v>931</v>
      </c>
      <c r="H191" s="4" t="s">
        <v>327</v>
      </c>
      <c r="I191" s="4" t="s">
        <v>611</v>
      </c>
      <c r="L191" s="4" t="s">
        <v>92</v>
      </c>
      <c r="N191" s="4" t="s">
        <v>82</v>
      </c>
      <c r="O191" s="4" t="s">
        <v>932</v>
      </c>
      <c r="S191" s="4" t="s">
        <v>17</v>
      </c>
      <c r="T191" s="4" t="s">
        <v>80</v>
      </c>
      <c r="V191" s="4" t="s">
        <v>933</v>
      </c>
      <c r="Y191" s="4" t="s">
        <v>80</v>
      </c>
      <c r="Z191" s="4" t="s">
        <v>17</v>
      </c>
      <c r="AA191" s="4" t="s">
        <v>80</v>
      </c>
      <c r="AB191" s="4" t="s">
        <v>17</v>
      </c>
      <c r="AD191" s="4" t="s">
        <v>17</v>
      </c>
      <c r="AE191" s="4" t="s">
        <v>17</v>
      </c>
      <c r="AF191" s="4" t="s">
        <v>17</v>
      </c>
      <c r="AG191" s="4" t="s">
        <v>17</v>
      </c>
      <c r="AH191" s="4" t="s">
        <v>17</v>
      </c>
      <c r="AI191" s="4" t="s">
        <v>17</v>
      </c>
      <c r="AJ191" s="4" t="s">
        <v>17</v>
      </c>
      <c r="AK191" s="4" t="s">
        <v>17</v>
      </c>
      <c r="AS191" s="4" t="s">
        <v>17</v>
      </c>
      <c r="AT191" s="4" t="s">
        <v>1368</v>
      </c>
      <c r="AU191" s="4" t="s">
        <v>1369</v>
      </c>
      <c r="AV191" s="4" t="s">
        <v>936</v>
      </c>
      <c r="AW191" s="4" t="s">
        <v>937</v>
      </c>
      <c r="GR191" s="1" t="str">
        <f>IF(LEN(UnitDictionaries!$A191)&gt;0,UnitDictionaries!$A191,"")</f>
        <v/>
      </c>
      <c r="GS191" s="1" t="str">
        <f>IF(LEN(Forms!$A191)&gt;0,Forms!$A191,"")</f>
        <v/>
      </c>
      <c r="GT191" s="1" t="str">
        <f>IF(LEN(DataDictionaries!$A191)&gt;0,DataDictionaries!$A191,"")</f>
        <v/>
      </c>
    </row>
    <row r="192" spans="1:202">
      <c r="A192" s="4" t="s">
        <v>1359</v>
      </c>
      <c r="B192" s="4" t="s">
        <v>939</v>
      </c>
      <c r="C192" s="4" t="s">
        <v>130</v>
      </c>
      <c r="E192" s="4" t="s">
        <v>940</v>
      </c>
      <c r="F192" s="4" t="s">
        <v>80</v>
      </c>
      <c r="G192" s="4" t="s">
        <v>940</v>
      </c>
      <c r="H192" s="4" t="s">
        <v>632</v>
      </c>
      <c r="I192" s="4" t="s">
        <v>941</v>
      </c>
      <c r="L192" s="4" t="s">
        <v>92</v>
      </c>
      <c r="N192" s="4" t="s">
        <v>82</v>
      </c>
      <c r="O192" s="4" t="s">
        <v>942</v>
      </c>
      <c r="S192" s="4" t="s">
        <v>17</v>
      </c>
      <c r="T192" s="4" t="s">
        <v>80</v>
      </c>
      <c r="V192" s="4" t="s">
        <v>942</v>
      </c>
      <c r="Y192" s="4" t="s">
        <v>17</v>
      </c>
      <c r="Z192" s="4" t="s">
        <v>17</v>
      </c>
      <c r="AA192" s="4" t="s">
        <v>17</v>
      </c>
      <c r="AB192" s="4" t="s">
        <v>17</v>
      </c>
      <c r="AD192" s="4" t="s">
        <v>17</v>
      </c>
      <c r="AE192" s="4" t="s">
        <v>17</v>
      </c>
      <c r="AF192" s="4" t="s">
        <v>17</v>
      </c>
      <c r="AG192" s="4" t="s">
        <v>17</v>
      </c>
      <c r="AH192" s="4" t="s">
        <v>17</v>
      </c>
      <c r="AI192" s="4" t="s">
        <v>17</v>
      </c>
      <c r="AJ192" s="4" t="s">
        <v>17</v>
      </c>
      <c r="AK192" s="4" t="s">
        <v>17</v>
      </c>
      <c r="AS192" s="4" t="s">
        <v>17</v>
      </c>
      <c r="AT192" s="4" t="s">
        <v>1370</v>
      </c>
      <c r="AU192" s="4" t="s">
        <v>1371</v>
      </c>
      <c r="AV192" s="4" t="s">
        <v>945</v>
      </c>
      <c r="AW192" s="4" t="s">
        <v>946</v>
      </c>
      <c r="GR192" s="1" t="str">
        <f>IF(LEN(UnitDictionaries!$A192)&gt;0,UnitDictionaries!$A192,"")</f>
        <v/>
      </c>
      <c r="GS192" s="1" t="str">
        <f>IF(LEN(Forms!$A192)&gt;0,Forms!$A192,"")</f>
        <v/>
      </c>
      <c r="GT192" s="1" t="str">
        <f>IF(LEN(DataDictionaries!$A192)&gt;0,DataDictionaries!$A192,"")</f>
        <v/>
      </c>
    </row>
    <row r="193" spans="1:202">
      <c r="A193" s="4" t="s">
        <v>1359</v>
      </c>
      <c r="B193" s="4" t="s">
        <v>948</v>
      </c>
      <c r="C193" s="4" t="s">
        <v>140</v>
      </c>
      <c r="E193" s="4" t="s">
        <v>949</v>
      </c>
      <c r="F193" s="4" t="s">
        <v>80</v>
      </c>
      <c r="G193" s="4" t="s">
        <v>949</v>
      </c>
      <c r="H193" s="4" t="s">
        <v>252</v>
      </c>
      <c r="L193" s="4" t="s">
        <v>143</v>
      </c>
      <c r="N193" s="4" t="s">
        <v>82</v>
      </c>
      <c r="O193" s="4" t="s">
        <v>950</v>
      </c>
      <c r="S193" s="4" t="s">
        <v>17</v>
      </c>
      <c r="T193" s="4" t="s">
        <v>80</v>
      </c>
      <c r="V193" s="4" t="s">
        <v>951</v>
      </c>
      <c r="Y193" s="4" t="s">
        <v>17</v>
      </c>
      <c r="Z193" s="4" t="s">
        <v>17</v>
      </c>
      <c r="AA193" s="4" t="s">
        <v>80</v>
      </c>
      <c r="AB193" s="4" t="s">
        <v>17</v>
      </c>
      <c r="AD193" s="4" t="s">
        <v>17</v>
      </c>
      <c r="AE193" s="4" t="s">
        <v>80</v>
      </c>
      <c r="AF193" s="4" t="s">
        <v>17</v>
      </c>
      <c r="AG193" s="4" t="s">
        <v>17</v>
      </c>
      <c r="AH193" s="4" t="s">
        <v>17</v>
      </c>
      <c r="AI193" s="4" t="s">
        <v>17</v>
      </c>
      <c r="AJ193" s="4" t="s">
        <v>17</v>
      </c>
      <c r="AK193" s="4" t="s">
        <v>17</v>
      </c>
      <c r="AS193" s="4" t="s">
        <v>17</v>
      </c>
      <c r="AT193" s="4" t="s">
        <v>1372</v>
      </c>
      <c r="AU193" s="4" t="s">
        <v>1373</v>
      </c>
      <c r="AV193" s="4" t="s">
        <v>954</v>
      </c>
      <c r="AW193" s="4" t="s">
        <v>955</v>
      </c>
      <c r="GR193" s="1" t="str">
        <f>IF(LEN(UnitDictionaries!$A193)&gt;0,UnitDictionaries!$A193,"")</f>
        <v/>
      </c>
      <c r="GS193" s="1" t="str">
        <f>IF(LEN(Forms!$A193)&gt;0,Forms!$A193,"")</f>
        <v/>
      </c>
      <c r="GT193" s="1" t="str">
        <f>IF(LEN(DataDictionaries!$A193)&gt;0,DataDictionaries!$A193,"")</f>
        <v/>
      </c>
    </row>
    <row r="194" spans="1:202">
      <c r="A194" s="4" t="s">
        <v>1359</v>
      </c>
      <c r="B194" s="4" t="s">
        <v>957</v>
      </c>
      <c r="C194" s="4" t="s">
        <v>400</v>
      </c>
      <c r="E194" s="4" t="s">
        <v>958</v>
      </c>
      <c r="F194" s="4" t="s">
        <v>80</v>
      </c>
      <c r="G194" s="4" t="s">
        <v>958</v>
      </c>
      <c r="H194" s="4" t="s">
        <v>959</v>
      </c>
      <c r="L194" s="4" t="s">
        <v>81</v>
      </c>
      <c r="N194" s="4" t="s">
        <v>82</v>
      </c>
      <c r="O194" s="4" t="s">
        <v>960</v>
      </c>
      <c r="S194" s="4" t="s">
        <v>17</v>
      </c>
      <c r="T194" s="4" t="s">
        <v>80</v>
      </c>
      <c r="V194" s="4" t="s">
        <v>961</v>
      </c>
      <c r="Y194" s="4" t="s">
        <v>17</v>
      </c>
      <c r="Z194" s="4" t="s">
        <v>17</v>
      </c>
      <c r="AA194" s="4" t="s">
        <v>80</v>
      </c>
      <c r="AB194" s="4" t="s">
        <v>17</v>
      </c>
      <c r="AD194" s="4" t="s">
        <v>17</v>
      </c>
      <c r="AE194" s="4" t="s">
        <v>80</v>
      </c>
      <c r="AF194" s="4" t="s">
        <v>17</v>
      </c>
      <c r="AG194" s="4" t="s">
        <v>17</v>
      </c>
      <c r="AH194" s="4" t="s">
        <v>17</v>
      </c>
      <c r="AI194" s="4" t="s">
        <v>17</v>
      </c>
      <c r="AJ194" s="4" t="s">
        <v>17</v>
      </c>
      <c r="AK194" s="4" t="s">
        <v>17</v>
      </c>
      <c r="AS194" s="4" t="s">
        <v>17</v>
      </c>
      <c r="AT194" s="4" t="s">
        <v>1374</v>
      </c>
      <c r="AU194" s="4" t="s">
        <v>1375</v>
      </c>
      <c r="AV194" s="4" t="s">
        <v>964</v>
      </c>
      <c r="AW194" s="4" t="s">
        <v>965</v>
      </c>
      <c r="GR194" s="1" t="str">
        <f>IF(LEN(UnitDictionaries!$A194)&gt;0,UnitDictionaries!$A194,"")</f>
        <v/>
      </c>
      <c r="GS194" s="1" t="str">
        <f>IF(LEN(Forms!$A194)&gt;0,Forms!$A194,"")</f>
        <v/>
      </c>
      <c r="GT194" s="1" t="str">
        <f>IF(LEN(DataDictionaries!$A194)&gt;0,DataDictionaries!$A194,"")</f>
        <v/>
      </c>
    </row>
    <row r="195" spans="1:202" ht="357">
      <c r="A195" s="4" t="s">
        <v>1359</v>
      </c>
      <c r="B195" s="4" t="s">
        <v>967</v>
      </c>
      <c r="C195" s="4" t="s">
        <v>411</v>
      </c>
      <c r="E195" s="4" t="s">
        <v>968</v>
      </c>
      <c r="F195" s="4" t="s">
        <v>80</v>
      </c>
      <c r="G195" s="4" t="s">
        <v>968</v>
      </c>
      <c r="H195" s="4" t="s">
        <v>102</v>
      </c>
      <c r="I195" s="4" t="s">
        <v>969</v>
      </c>
      <c r="L195" s="4" t="s">
        <v>92</v>
      </c>
      <c r="N195" s="4" t="s">
        <v>82</v>
      </c>
      <c r="O195" s="4" t="s">
        <v>970</v>
      </c>
      <c r="S195" s="4" t="s">
        <v>17</v>
      </c>
      <c r="T195" s="4" t="s">
        <v>80</v>
      </c>
      <c r="U195" s="4" t="s">
        <v>971</v>
      </c>
      <c r="V195" s="4" t="s">
        <v>972</v>
      </c>
      <c r="Y195" s="4" t="s">
        <v>17</v>
      </c>
      <c r="Z195" s="4" t="s">
        <v>17</v>
      </c>
      <c r="AA195" s="4" t="s">
        <v>80</v>
      </c>
      <c r="AB195" s="4" t="s">
        <v>17</v>
      </c>
      <c r="AD195" s="4" t="s">
        <v>17</v>
      </c>
      <c r="AE195" s="4" t="s">
        <v>17</v>
      </c>
      <c r="AF195" s="4" t="s">
        <v>17</v>
      </c>
      <c r="AG195" s="4" t="s">
        <v>17</v>
      </c>
      <c r="AH195" s="4" t="s">
        <v>17</v>
      </c>
      <c r="AI195" s="4" t="s">
        <v>17</v>
      </c>
      <c r="AJ195" s="4" t="s">
        <v>17</v>
      </c>
      <c r="AK195" s="4" t="s">
        <v>17</v>
      </c>
      <c r="AQ195" s="4" t="s">
        <v>104</v>
      </c>
      <c r="AS195" s="4" t="s">
        <v>17</v>
      </c>
      <c r="AT195" s="4" t="s">
        <v>1376</v>
      </c>
      <c r="AU195" s="4" t="s">
        <v>1377</v>
      </c>
      <c r="AV195" s="4" t="s">
        <v>975</v>
      </c>
      <c r="AW195" s="4" t="s">
        <v>976</v>
      </c>
      <c r="GR195" s="1" t="str">
        <f>IF(LEN(UnitDictionaries!$A195)&gt;0,UnitDictionaries!$A195,"")</f>
        <v/>
      </c>
      <c r="GS195" s="1" t="str">
        <f>IF(LEN(Forms!$A195)&gt;0,Forms!$A195,"")</f>
        <v/>
      </c>
      <c r="GT195" s="1" t="str">
        <f>IF(LEN(DataDictionaries!$A195)&gt;0,DataDictionaries!$A195,"")</f>
        <v/>
      </c>
    </row>
    <row r="196" spans="1:202" ht="357">
      <c r="A196" s="4" t="s">
        <v>1359</v>
      </c>
      <c r="B196" s="4" t="s">
        <v>911</v>
      </c>
      <c r="C196" s="4" t="s">
        <v>421</v>
      </c>
      <c r="E196" s="4" t="s">
        <v>1354</v>
      </c>
      <c r="F196" s="4" t="s">
        <v>80</v>
      </c>
      <c r="G196" s="4" t="s">
        <v>1354</v>
      </c>
      <c r="H196" s="4" t="s">
        <v>913</v>
      </c>
      <c r="I196" s="4" t="s">
        <v>914</v>
      </c>
      <c r="L196" s="4" t="s">
        <v>92</v>
      </c>
      <c r="N196" s="4" t="s">
        <v>82</v>
      </c>
      <c r="O196" s="4" t="s">
        <v>915</v>
      </c>
      <c r="S196" s="4" t="s">
        <v>17</v>
      </c>
      <c r="T196" s="4" t="s">
        <v>17</v>
      </c>
      <c r="V196" s="4" t="s">
        <v>915</v>
      </c>
      <c r="Y196" s="4" t="s">
        <v>17</v>
      </c>
      <c r="Z196" s="4" t="s">
        <v>17</v>
      </c>
      <c r="AA196" s="4" t="s">
        <v>80</v>
      </c>
      <c r="AB196" s="4" t="s">
        <v>17</v>
      </c>
      <c r="AD196" s="4" t="s">
        <v>17</v>
      </c>
      <c r="AE196" s="4" t="s">
        <v>17</v>
      </c>
      <c r="AF196" s="4" t="s">
        <v>17</v>
      </c>
      <c r="AG196" s="4" t="s">
        <v>17</v>
      </c>
      <c r="AH196" s="4" t="s">
        <v>17</v>
      </c>
      <c r="AI196" s="4" t="s">
        <v>17</v>
      </c>
      <c r="AJ196" s="4" t="s">
        <v>17</v>
      </c>
      <c r="AK196" s="4" t="s">
        <v>80</v>
      </c>
      <c r="AP196" s="4" t="s">
        <v>1378</v>
      </c>
      <c r="AQ196" s="4" t="s">
        <v>104</v>
      </c>
      <c r="AS196" s="4" t="s">
        <v>17</v>
      </c>
      <c r="AT196" s="4" t="s">
        <v>1379</v>
      </c>
      <c r="AU196" s="4" t="s">
        <v>1380</v>
      </c>
      <c r="AV196" s="4" t="s">
        <v>1357</v>
      </c>
      <c r="AW196" s="4" t="s">
        <v>1358</v>
      </c>
      <c r="GR196" s="1" t="str">
        <f>IF(LEN(UnitDictionaries!$A196)&gt;0,UnitDictionaries!$A196,"")</f>
        <v/>
      </c>
      <c r="GS196" s="1" t="str">
        <f>IF(LEN(Forms!$A196)&gt;0,Forms!$A196,"")</f>
        <v/>
      </c>
      <c r="GT196" s="1" t="str">
        <f>IF(LEN(DataDictionaries!$A196)&gt;0,DataDictionaries!$A196,"")</f>
        <v/>
      </c>
    </row>
    <row r="197" spans="1:202" ht="102">
      <c r="A197" s="3" t="s">
        <v>1381</v>
      </c>
      <c r="B197" s="3" t="s">
        <v>77</v>
      </c>
      <c r="C197" s="1" t="s">
        <v>78</v>
      </c>
      <c r="E197" s="1" t="s">
        <v>77</v>
      </c>
      <c r="F197" s="1" t="s">
        <v>80</v>
      </c>
      <c r="L197" s="1" t="s">
        <v>81</v>
      </c>
      <c r="N197" s="1" t="s">
        <v>82</v>
      </c>
      <c r="O197" s="1" t="s">
        <v>898</v>
      </c>
      <c r="S197" s="1" t="s">
        <v>17</v>
      </c>
      <c r="T197" s="1" t="s">
        <v>17</v>
      </c>
      <c r="Y197" s="1" t="s">
        <v>17</v>
      </c>
      <c r="Z197" s="1" t="s">
        <v>17</v>
      </c>
      <c r="AA197" s="1" t="s">
        <v>80</v>
      </c>
      <c r="AB197" s="1" t="s">
        <v>17</v>
      </c>
      <c r="AD197" s="1" t="s">
        <v>17</v>
      </c>
      <c r="AE197" s="1" t="s">
        <v>17</v>
      </c>
      <c r="AF197" s="1" t="s">
        <v>17</v>
      </c>
      <c r="AG197" s="1" t="s">
        <v>17</v>
      </c>
      <c r="AH197" s="1" t="s">
        <v>17</v>
      </c>
      <c r="AI197" s="1" t="s">
        <v>17</v>
      </c>
      <c r="AJ197" s="1" t="s">
        <v>17</v>
      </c>
      <c r="AK197" s="1" t="s">
        <v>80</v>
      </c>
      <c r="AS197" s="1" t="s">
        <v>17</v>
      </c>
      <c r="AT197" s="1" t="s">
        <v>1382</v>
      </c>
      <c r="AU197" s="1" t="s">
        <v>1383</v>
      </c>
      <c r="GR197" s="1" t="str">
        <f>IF(LEN(UnitDictionaries!$A197)&gt;0,UnitDictionaries!$A197,"")</f>
        <v/>
      </c>
      <c r="GS197" s="1" t="str">
        <f>IF(LEN(Forms!$A197)&gt;0,Forms!$A197,"")</f>
        <v/>
      </c>
      <c r="GT197" s="1" t="str">
        <f>IF(LEN(DataDictionaries!$A197)&gt;0,DataDictionaries!$A197,"")</f>
        <v/>
      </c>
    </row>
    <row r="198" spans="1:202" ht="357">
      <c r="A198" s="3" t="s">
        <v>1381</v>
      </c>
      <c r="B198" s="3" t="s">
        <v>902</v>
      </c>
      <c r="C198" s="1" t="s">
        <v>88</v>
      </c>
      <c r="E198" s="1" t="s">
        <v>903</v>
      </c>
      <c r="F198" s="1" t="s">
        <v>80</v>
      </c>
      <c r="G198" s="3" t="s">
        <v>903</v>
      </c>
      <c r="H198" s="1" t="s">
        <v>142</v>
      </c>
      <c r="L198" s="1" t="s">
        <v>143</v>
      </c>
      <c r="N198" s="1" t="s">
        <v>82</v>
      </c>
      <c r="O198" s="1" t="s">
        <v>904</v>
      </c>
      <c r="S198" s="1" t="s">
        <v>17</v>
      </c>
      <c r="T198" s="1" t="s">
        <v>17</v>
      </c>
      <c r="V198" s="1" t="s">
        <v>905</v>
      </c>
      <c r="Y198" s="1" t="s">
        <v>17</v>
      </c>
      <c r="Z198" s="1" t="s">
        <v>17</v>
      </c>
      <c r="AA198" s="1" t="s">
        <v>80</v>
      </c>
      <c r="AB198" s="1" t="s">
        <v>17</v>
      </c>
      <c r="AD198" s="1" t="s">
        <v>17</v>
      </c>
      <c r="AE198" s="1" t="s">
        <v>17</v>
      </c>
      <c r="AF198" s="1" t="s">
        <v>17</v>
      </c>
      <c r="AG198" s="1" t="s">
        <v>17</v>
      </c>
      <c r="AH198" s="1" t="s">
        <v>17</v>
      </c>
      <c r="AI198" s="1" t="s">
        <v>17</v>
      </c>
      <c r="AJ198" s="1" t="s">
        <v>17</v>
      </c>
      <c r="AK198" s="1" t="s">
        <v>80</v>
      </c>
      <c r="AP198" s="1" t="s">
        <v>145</v>
      </c>
      <c r="AQ198" s="1" t="s">
        <v>104</v>
      </c>
      <c r="AS198" s="1" t="s">
        <v>17</v>
      </c>
      <c r="AT198" s="1" t="s">
        <v>1384</v>
      </c>
      <c r="AU198" s="1" t="s">
        <v>1385</v>
      </c>
      <c r="AV198" s="1" t="s">
        <v>908</v>
      </c>
      <c r="AW198" s="1" t="s">
        <v>909</v>
      </c>
      <c r="GR198" s="1" t="str">
        <f>IF(LEN(UnitDictionaries!$A198)&gt;0,UnitDictionaries!$A198,"")</f>
        <v/>
      </c>
      <c r="GS198" s="1" t="str">
        <f>IF(LEN(Forms!$A198)&gt;0,Forms!$A198,"")</f>
        <v/>
      </c>
      <c r="GT198" s="1" t="str">
        <f>IF(LEN(DataDictionaries!$A198)&gt;0,DataDictionaries!$A198,"")</f>
        <v/>
      </c>
    </row>
    <row r="199" spans="1:202" ht="357">
      <c r="A199" s="3" t="s">
        <v>1381</v>
      </c>
      <c r="B199" s="3" t="s">
        <v>911</v>
      </c>
      <c r="C199" s="1" t="s">
        <v>100</v>
      </c>
      <c r="E199" s="1" t="s">
        <v>912</v>
      </c>
      <c r="F199" s="1" t="s">
        <v>80</v>
      </c>
      <c r="G199" s="3" t="s">
        <v>912</v>
      </c>
      <c r="H199" s="1" t="s">
        <v>913</v>
      </c>
      <c r="I199" s="1" t="s">
        <v>914</v>
      </c>
      <c r="L199" s="1" t="s">
        <v>92</v>
      </c>
      <c r="N199" s="1" t="s">
        <v>82</v>
      </c>
      <c r="O199" s="1" t="s">
        <v>915</v>
      </c>
      <c r="S199" s="1" t="s">
        <v>17</v>
      </c>
      <c r="T199" s="1" t="s">
        <v>17</v>
      </c>
      <c r="V199" s="1" t="s">
        <v>915</v>
      </c>
      <c r="Y199" s="1" t="s">
        <v>17</v>
      </c>
      <c r="Z199" s="1" t="s">
        <v>17</v>
      </c>
      <c r="AA199" s="1" t="s">
        <v>80</v>
      </c>
      <c r="AB199" s="1" t="s">
        <v>17</v>
      </c>
      <c r="AD199" s="1" t="s">
        <v>17</v>
      </c>
      <c r="AE199" s="1" t="s">
        <v>17</v>
      </c>
      <c r="AF199" s="1" t="s">
        <v>17</v>
      </c>
      <c r="AG199" s="1" t="s">
        <v>17</v>
      </c>
      <c r="AH199" s="1" t="s">
        <v>17</v>
      </c>
      <c r="AI199" s="1" t="s">
        <v>17</v>
      </c>
      <c r="AJ199" s="1" t="s">
        <v>17</v>
      </c>
      <c r="AK199" s="1" t="s">
        <v>80</v>
      </c>
      <c r="AP199" s="1" t="s">
        <v>145</v>
      </c>
      <c r="AQ199" s="1" t="s">
        <v>104</v>
      </c>
      <c r="AS199" s="1" t="s">
        <v>17</v>
      </c>
      <c r="AT199" s="1" t="s">
        <v>1386</v>
      </c>
      <c r="AU199" s="1" t="s">
        <v>1387</v>
      </c>
      <c r="AV199" s="1" t="s">
        <v>918</v>
      </c>
      <c r="AW199" s="1" t="s">
        <v>82</v>
      </c>
      <c r="GR199" s="1" t="str">
        <f>IF(LEN(UnitDictionaries!$A199)&gt;0,UnitDictionaries!$A199,"")</f>
        <v/>
      </c>
      <c r="GS199" s="1" t="str">
        <f>IF(LEN(Forms!$A199)&gt;0,Forms!$A199,"")</f>
        <v/>
      </c>
      <c r="GT199" s="1" t="str">
        <f>IF(LEN(DataDictionaries!$A199)&gt;0,DataDictionaries!$A199,"")</f>
        <v/>
      </c>
    </row>
    <row r="200" spans="1:202" ht="357">
      <c r="A200" s="3" t="s">
        <v>1381</v>
      </c>
      <c r="B200" s="3" t="s">
        <v>920</v>
      </c>
      <c r="C200" s="1" t="s">
        <v>111</v>
      </c>
      <c r="E200" s="1" t="s">
        <v>921</v>
      </c>
      <c r="F200" s="1" t="s">
        <v>80</v>
      </c>
      <c r="G200" s="3" t="s">
        <v>921</v>
      </c>
      <c r="H200" s="1" t="s">
        <v>132</v>
      </c>
      <c r="L200" s="1" t="s">
        <v>81</v>
      </c>
      <c r="N200" s="1" t="s">
        <v>82</v>
      </c>
      <c r="O200" s="1" t="s">
        <v>922</v>
      </c>
      <c r="S200" s="1" t="s">
        <v>17</v>
      </c>
      <c r="T200" s="1" t="s">
        <v>80</v>
      </c>
      <c r="U200" s="1" t="s">
        <v>1169</v>
      </c>
      <c r="V200" s="1" t="s">
        <v>924</v>
      </c>
      <c r="Y200" s="1" t="s">
        <v>17</v>
      </c>
      <c r="Z200" s="1" t="s">
        <v>17</v>
      </c>
      <c r="AA200" s="1" t="s">
        <v>80</v>
      </c>
      <c r="AB200" s="1" t="s">
        <v>17</v>
      </c>
      <c r="AD200" s="1" t="s">
        <v>17</v>
      </c>
      <c r="AE200" s="1" t="s">
        <v>17</v>
      </c>
      <c r="AF200" s="1" t="s">
        <v>17</v>
      </c>
      <c r="AG200" s="1" t="s">
        <v>17</v>
      </c>
      <c r="AH200" s="1" t="s">
        <v>17</v>
      </c>
      <c r="AI200" s="1" t="s">
        <v>17</v>
      </c>
      <c r="AJ200" s="1" t="s">
        <v>17</v>
      </c>
      <c r="AK200" s="1" t="s">
        <v>17</v>
      </c>
      <c r="AQ200" s="1" t="s">
        <v>104</v>
      </c>
      <c r="AS200" s="1" t="s">
        <v>17</v>
      </c>
      <c r="AT200" s="1" t="s">
        <v>1388</v>
      </c>
      <c r="AU200" s="1" t="s">
        <v>1389</v>
      </c>
      <c r="AV200" s="1" t="s">
        <v>927</v>
      </c>
      <c r="AW200" s="1" t="s">
        <v>928</v>
      </c>
      <c r="GR200" s="1" t="str">
        <f>IF(LEN(UnitDictionaries!$A200)&gt;0,UnitDictionaries!$A200,"")</f>
        <v/>
      </c>
      <c r="GS200" s="1" t="str">
        <f>IF(LEN(Forms!$A200)&gt;0,Forms!$A200,"")</f>
        <v/>
      </c>
      <c r="GT200" s="1" t="str">
        <f>IF(LEN(DataDictionaries!$A200)&gt;0,DataDictionaries!$A200,"")</f>
        <v/>
      </c>
    </row>
    <row r="201" spans="1:202">
      <c r="A201" s="3" t="s">
        <v>1381</v>
      </c>
      <c r="B201" s="3" t="s">
        <v>930</v>
      </c>
      <c r="C201" s="1" t="s">
        <v>121</v>
      </c>
      <c r="E201" s="1" t="s">
        <v>931</v>
      </c>
      <c r="F201" s="1" t="s">
        <v>80</v>
      </c>
      <c r="G201" s="3" t="s">
        <v>931</v>
      </c>
      <c r="H201" s="1" t="s">
        <v>327</v>
      </c>
      <c r="I201" s="1" t="s">
        <v>611</v>
      </c>
      <c r="L201" s="1" t="s">
        <v>92</v>
      </c>
      <c r="N201" s="1" t="s">
        <v>82</v>
      </c>
      <c r="O201" s="1" t="s">
        <v>932</v>
      </c>
      <c r="S201" s="1" t="s">
        <v>17</v>
      </c>
      <c r="T201" s="1" t="s">
        <v>80</v>
      </c>
      <c r="V201" s="1" t="s">
        <v>933</v>
      </c>
      <c r="Y201" s="1" t="s">
        <v>80</v>
      </c>
      <c r="Z201" s="1" t="s">
        <v>17</v>
      </c>
      <c r="AA201" s="1" t="s">
        <v>80</v>
      </c>
      <c r="AB201" s="1" t="s">
        <v>17</v>
      </c>
      <c r="AD201" s="1" t="s">
        <v>17</v>
      </c>
      <c r="AE201" s="1" t="s">
        <v>17</v>
      </c>
      <c r="AF201" s="1" t="s">
        <v>17</v>
      </c>
      <c r="AG201" s="1" t="s">
        <v>17</v>
      </c>
      <c r="AH201" s="1" t="s">
        <v>17</v>
      </c>
      <c r="AI201" s="1" t="s">
        <v>17</v>
      </c>
      <c r="AJ201" s="1" t="s">
        <v>17</v>
      </c>
      <c r="AK201" s="1" t="s">
        <v>17</v>
      </c>
      <c r="AS201" s="1" t="s">
        <v>17</v>
      </c>
      <c r="AT201" s="1" t="s">
        <v>1390</v>
      </c>
      <c r="AU201" s="1" t="s">
        <v>1391</v>
      </c>
      <c r="AV201" s="1" t="s">
        <v>936</v>
      </c>
      <c r="AW201" s="1" t="s">
        <v>937</v>
      </c>
      <c r="GR201" s="1" t="str">
        <f>IF(LEN(UnitDictionaries!$A201)&gt;0,UnitDictionaries!$A201,"")</f>
        <v/>
      </c>
      <c r="GS201" s="1" t="str">
        <f>IF(LEN(Forms!$A201)&gt;0,Forms!$A201,"")</f>
        <v/>
      </c>
      <c r="GT201" s="1" t="str">
        <f>IF(LEN(DataDictionaries!$A201)&gt;0,DataDictionaries!$A201,"")</f>
        <v/>
      </c>
    </row>
    <row r="202" spans="1:202">
      <c r="A202" s="3" t="s">
        <v>1381</v>
      </c>
      <c r="B202" s="3" t="s">
        <v>939</v>
      </c>
      <c r="C202" s="1" t="s">
        <v>130</v>
      </c>
      <c r="E202" s="1" t="s">
        <v>940</v>
      </c>
      <c r="F202" s="1" t="s">
        <v>80</v>
      </c>
      <c r="G202" s="3" t="s">
        <v>940</v>
      </c>
      <c r="H202" s="1" t="s">
        <v>632</v>
      </c>
      <c r="I202" s="1" t="s">
        <v>941</v>
      </c>
      <c r="L202" s="1" t="s">
        <v>92</v>
      </c>
      <c r="N202" s="1" t="s">
        <v>82</v>
      </c>
      <c r="O202" s="1" t="s">
        <v>942</v>
      </c>
      <c r="S202" s="1" t="s">
        <v>17</v>
      </c>
      <c r="T202" s="1" t="s">
        <v>80</v>
      </c>
      <c r="V202" s="1" t="s">
        <v>942</v>
      </c>
      <c r="Y202" s="1" t="s">
        <v>17</v>
      </c>
      <c r="Z202" s="1" t="s">
        <v>17</v>
      </c>
      <c r="AA202" s="1" t="s">
        <v>17</v>
      </c>
      <c r="AB202" s="1" t="s">
        <v>17</v>
      </c>
      <c r="AD202" s="1" t="s">
        <v>17</v>
      </c>
      <c r="AE202" s="1" t="s">
        <v>17</v>
      </c>
      <c r="AF202" s="1" t="s">
        <v>17</v>
      </c>
      <c r="AG202" s="1" t="s">
        <v>17</v>
      </c>
      <c r="AH202" s="1" t="s">
        <v>17</v>
      </c>
      <c r="AI202" s="1" t="s">
        <v>17</v>
      </c>
      <c r="AJ202" s="1" t="s">
        <v>17</v>
      </c>
      <c r="AK202" s="1" t="s">
        <v>17</v>
      </c>
      <c r="AS202" s="1" t="s">
        <v>17</v>
      </c>
      <c r="AT202" s="1" t="s">
        <v>1392</v>
      </c>
      <c r="AU202" s="1" t="s">
        <v>1393</v>
      </c>
      <c r="AV202" s="1" t="s">
        <v>945</v>
      </c>
      <c r="AW202" s="1" t="s">
        <v>946</v>
      </c>
      <c r="GR202" s="1" t="str">
        <f>IF(LEN(UnitDictionaries!$A202)&gt;0,UnitDictionaries!$A202,"")</f>
        <v/>
      </c>
      <c r="GS202" s="1" t="str">
        <f>IF(LEN(Forms!$A202)&gt;0,Forms!$A202,"")</f>
        <v/>
      </c>
      <c r="GT202" s="1" t="str">
        <f>IF(LEN(DataDictionaries!$A202)&gt;0,DataDictionaries!$A202,"")</f>
        <v/>
      </c>
    </row>
    <row r="203" spans="1:202">
      <c r="A203" s="3" t="s">
        <v>1381</v>
      </c>
      <c r="B203" s="3" t="s">
        <v>948</v>
      </c>
      <c r="C203" s="1" t="s">
        <v>140</v>
      </c>
      <c r="E203" s="1" t="s">
        <v>949</v>
      </c>
      <c r="F203" s="1" t="s">
        <v>80</v>
      </c>
      <c r="G203" s="3" t="s">
        <v>949</v>
      </c>
      <c r="H203" s="1" t="s">
        <v>252</v>
      </c>
      <c r="L203" s="1" t="s">
        <v>143</v>
      </c>
      <c r="N203" s="1" t="s">
        <v>82</v>
      </c>
      <c r="O203" s="1" t="s">
        <v>950</v>
      </c>
      <c r="S203" s="1" t="s">
        <v>17</v>
      </c>
      <c r="T203" s="1" t="s">
        <v>80</v>
      </c>
      <c r="V203" s="1" t="s">
        <v>951</v>
      </c>
      <c r="Y203" s="1" t="s">
        <v>17</v>
      </c>
      <c r="Z203" s="1" t="s">
        <v>17</v>
      </c>
      <c r="AA203" s="1" t="s">
        <v>80</v>
      </c>
      <c r="AB203" s="1" t="s">
        <v>17</v>
      </c>
      <c r="AD203" s="1" t="s">
        <v>17</v>
      </c>
      <c r="AE203" s="1" t="s">
        <v>80</v>
      </c>
      <c r="AF203" s="1" t="s">
        <v>17</v>
      </c>
      <c r="AG203" s="1" t="s">
        <v>17</v>
      </c>
      <c r="AH203" s="1" t="s">
        <v>17</v>
      </c>
      <c r="AI203" s="1" t="s">
        <v>17</v>
      </c>
      <c r="AJ203" s="1" t="s">
        <v>17</v>
      </c>
      <c r="AK203" s="1" t="s">
        <v>17</v>
      </c>
      <c r="AS203" s="1" t="s">
        <v>17</v>
      </c>
      <c r="AT203" s="1" t="s">
        <v>1394</v>
      </c>
      <c r="AU203" s="1" t="s">
        <v>1395</v>
      </c>
      <c r="AV203" s="1" t="s">
        <v>954</v>
      </c>
      <c r="AW203" s="1" t="s">
        <v>955</v>
      </c>
      <c r="GR203" s="1" t="str">
        <f>IF(LEN(UnitDictionaries!$A203)&gt;0,UnitDictionaries!$A203,"")</f>
        <v/>
      </c>
      <c r="GS203" s="1" t="str">
        <f>IF(LEN(Forms!$A203)&gt;0,Forms!$A203,"")</f>
        <v/>
      </c>
      <c r="GT203" s="1" t="str">
        <f>IF(LEN(DataDictionaries!$A203)&gt;0,DataDictionaries!$A203,"")</f>
        <v/>
      </c>
    </row>
    <row r="204" spans="1:202">
      <c r="A204" s="3" t="s">
        <v>1381</v>
      </c>
      <c r="B204" s="3" t="s">
        <v>957</v>
      </c>
      <c r="C204" s="1" t="s">
        <v>421</v>
      </c>
      <c r="E204" s="1" t="s">
        <v>958</v>
      </c>
      <c r="F204" s="1" t="s">
        <v>80</v>
      </c>
      <c r="G204" s="3" t="s">
        <v>958</v>
      </c>
      <c r="H204" s="1" t="s">
        <v>959</v>
      </c>
      <c r="L204" s="1" t="s">
        <v>81</v>
      </c>
      <c r="N204" s="1" t="s">
        <v>82</v>
      </c>
      <c r="O204" s="1" t="s">
        <v>960</v>
      </c>
      <c r="S204" s="1" t="s">
        <v>17</v>
      </c>
      <c r="T204" s="1" t="s">
        <v>80</v>
      </c>
      <c r="V204" s="1" t="s">
        <v>961</v>
      </c>
      <c r="Y204" s="1" t="s">
        <v>17</v>
      </c>
      <c r="Z204" s="1" t="s">
        <v>17</v>
      </c>
      <c r="AA204" s="1" t="s">
        <v>80</v>
      </c>
      <c r="AB204" s="1" t="s">
        <v>17</v>
      </c>
      <c r="AD204" s="1" t="s">
        <v>17</v>
      </c>
      <c r="AE204" s="1" t="s">
        <v>80</v>
      </c>
      <c r="AF204" s="1" t="s">
        <v>17</v>
      </c>
      <c r="AG204" s="1" t="s">
        <v>17</v>
      </c>
      <c r="AH204" s="1" t="s">
        <v>17</v>
      </c>
      <c r="AI204" s="1" t="s">
        <v>17</v>
      </c>
      <c r="AJ204" s="1" t="s">
        <v>17</v>
      </c>
      <c r="AK204" s="1" t="s">
        <v>17</v>
      </c>
      <c r="AS204" s="1" t="s">
        <v>17</v>
      </c>
      <c r="AT204" s="1" t="s">
        <v>1396</v>
      </c>
      <c r="AU204" s="1" t="s">
        <v>1397</v>
      </c>
      <c r="AV204" s="1" t="s">
        <v>964</v>
      </c>
      <c r="AW204" s="1" t="s">
        <v>965</v>
      </c>
      <c r="GR204" s="1" t="str">
        <f>IF(LEN(UnitDictionaries!$A204)&gt;0,UnitDictionaries!$A204,"")</f>
        <v/>
      </c>
      <c r="GS204" s="1" t="str">
        <f>IF(LEN(Forms!$A204)&gt;0,Forms!$A204,"")</f>
        <v/>
      </c>
      <c r="GT204" s="1" t="str">
        <f>IF(LEN(DataDictionaries!$A204)&gt;0,DataDictionaries!$A204,"")</f>
        <v/>
      </c>
    </row>
    <row r="205" spans="1:202" ht="357">
      <c r="A205" s="3" t="s">
        <v>1381</v>
      </c>
      <c r="B205" s="3" t="s">
        <v>967</v>
      </c>
      <c r="C205" s="1" t="s">
        <v>431</v>
      </c>
      <c r="E205" s="1" t="s">
        <v>968</v>
      </c>
      <c r="F205" s="1" t="s">
        <v>80</v>
      </c>
      <c r="G205" s="3" t="s">
        <v>968</v>
      </c>
      <c r="H205" s="1" t="s">
        <v>102</v>
      </c>
      <c r="I205" s="1" t="s">
        <v>969</v>
      </c>
      <c r="L205" s="1" t="s">
        <v>92</v>
      </c>
      <c r="N205" s="1" t="s">
        <v>82</v>
      </c>
      <c r="O205" s="1" t="s">
        <v>970</v>
      </c>
      <c r="S205" s="1" t="s">
        <v>17</v>
      </c>
      <c r="T205" s="1" t="s">
        <v>80</v>
      </c>
      <c r="U205" s="1" t="s">
        <v>971</v>
      </c>
      <c r="V205" s="1" t="s">
        <v>972</v>
      </c>
      <c r="Y205" s="1" t="s">
        <v>17</v>
      </c>
      <c r="Z205" s="1" t="s">
        <v>17</v>
      </c>
      <c r="AA205" s="1" t="s">
        <v>80</v>
      </c>
      <c r="AB205" s="1" t="s">
        <v>17</v>
      </c>
      <c r="AD205" s="1" t="s">
        <v>17</v>
      </c>
      <c r="AE205" s="1" t="s">
        <v>17</v>
      </c>
      <c r="AF205" s="1" t="s">
        <v>17</v>
      </c>
      <c r="AG205" s="1" t="s">
        <v>17</v>
      </c>
      <c r="AH205" s="1" t="s">
        <v>17</v>
      </c>
      <c r="AI205" s="1" t="s">
        <v>17</v>
      </c>
      <c r="AJ205" s="1" t="s">
        <v>17</v>
      </c>
      <c r="AK205" s="1" t="s">
        <v>17</v>
      </c>
      <c r="AQ205" s="1" t="s">
        <v>104</v>
      </c>
      <c r="AS205" s="1" t="s">
        <v>17</v>
      </c>
      <c r="AT205" s="1" t="s">
        <v>1398</v>
      </c>
      <c r="AU205" s="1" t="s">
        <v>1399</v>
      </c>
      <c r="AV205" s="1" t="s">
        <v>975</v>
      </c>
      <c r="AW205" s="1" t="s">
        <v>976</v>
      </c>
      <c r="GR205" s="1" t="str">
        <f>IF(LEN(UnitDictionaries!$A205)&gt;0,UnitDictionaries!$A205,"")</f>
        <v/>
      </c>
      <c r="GS205" s="1" t="str">
        <f>IF(LEN(Forms!$A205)&gt;0,Forms!$A205,"")</f>
        <v/>
      </c>
      <c r="GT205" s="1" t="str">
        <f>IF(LEN(DataDictionaries!$A205)&gt;0,DataDictionaries!$A205,"")</f>
        <v/>
      </c>
    </row>
    <row r="206" spans="1:202" ht="357">
      <c r="A206" s="4" t="s">
        <v>1400</v>
      </c>
      <c r="B206" s="4" t="s">
        <v>1401</v>
      </c>
      <c r="C206" s="4" t="s">
        <v>78</v>
      </c>
      <c r="E206" s="4" t="s">
        <v>1402</v>
      </c>
      <c r="F206" s="4" t="s">
        <v>80</v>
      </c>
      <c r="G206" s="4" t="s">
        <v>1402</v>
      </c>
      <c r="H206" s="4" t="s">
        <v>913</v>
      </c>
      <c r="I206" s="4" t="s">
        <v>1403</v>
      </c>
      <c r="L206" s="4" t="s">
        <v>92</v>
      </c>
      <c r="N206" s="4" t="s">
        <v>82</v>
      </c>
      <c r="O206" s="4" t="s">
        <v>503</v>
      </c>
      <c r="S206" s="4" t="s">
        <v>17</v>
      </c>
      <c r="T206" s="4" t="s">
        <v>17</v>
      </c>
      <c r="V206" s="4" t="s">
        <v>1404</v>
      </c>
      <c r="Y206" s="4" t="s">
        <v>17</v>
      </c>
      <c r="Z206" s="4" t="s">
        <v>17</v>
      </c>
      <c r="AA206" s="4" t="s">
        <v>80</v>
      </c>
      <c r="AB206" s="4" t="s">
        <v>17</v>
      </c>
      <c r="AD206" s="4" t="s">
        <v>17</v>
      </c>
      <c r="AE206" s="4" t="s">
        <v>17</v>
      </c>
      <c r="AF206" s="4" t="s">
        <v>17</v>
      </c>
      <c r="AG206" s="4" t="s">
        <v>17</v>
      </c>
      <c r="AH206" s="4" t="s">
        <v>17</v>
      </c>
      <c r="AI206" s="4" t="s">
        <v>17</v>
      </c>
      <c r="AJ206" s="4" t="s">
        <v>17</v>
      </c>
      <c r="AK206" s="4" t="s">
        <v>80</v>
      </c>
      <c r="AP206" s="4" t="s">
        <v>145</v>
      </c>
      <c r="AQ206" s="4" t="s">
        <v>104</v>
      </c>
      <c r="AS206" s="4" t="s">
        <v>17</v>
      </c>
      <c r="AT206" s="4" t="s">
        <v>1405</v>
      </c>
      <c r="AU206" s="4" t="s">
        <v>82</v>
      </c>
      <c r="AV206" s="4" t="s">
        <v>1406</v>
      </c>
      <c r="AW206" s="4" t="s">
        <v>82</v>
      </c>
      <c r="GR206" s="1" t="str">
        <f>IF(LEN(UnitDictionaries!$A206)&gt;0,UnitDictionaries!$A206,"")</f>
        <v/>
      </c>
      <c r="GS206" s="1" t="str">
        <f>IF(LEN(Forms!$A206)&gt;0,Forms!$A206,"")</f>
        <v/>
      </c>
      <c r="GT206" s="1" t="str">
        <f>IF(LEN(DataDictionaries!$A206)&gt;0,DataDictionaries!$A206,"")</f>
        <v/>
      </c>
    </row>
    <row r="207" spans="1:202">
      <c r="A207" s="4" t="s">
        <v>1400</v>
      </c>
      <c r="B207" s="4" t="s">
        <v>1407</v>
      </c>
      <c r="C207" s="4" t="s">
        <v>88</v>
      </c>
      <c r="E207" s="4" t="s">
        <v>1408</v>
      </c>
      <c r="F207" s="4" t="s">
        <v>80</v>
      </c>
      <c r="G207" s="4" t="s">
        <v>1408</v>
      </c>
      <c r="H207" s="4" t="s">
        <v>142</v>
      </c>
      <c r="L207" s="4" t="s">
        <v>143</v>
      </c>
      <c r="N207" s="4" t="s">
        <v>82</v>
      </c>
      <c r="O207" s="4" t="s">
        <v>1409</v>
      </c>
      <c r="S207" s="4" t="s">
        <v>17</v>
      </c>
      <c r="T207" s="4" t="s">
        <v>80</v>
      </c>
      <c r="V207" s="4" t="s">
        <v>1410</v>
      </c>
      <c r="Y207" s="4" t="s">
        <v>80</v>
      </c>
      <c r="Z207" s="4" t="s">
        <v>80</v>
      </c>
      <c r="AA207" s="4" t="s">
        <v>80</v>
      </c>
      <c r="AB207" s="4" t="s">
        <v>17</v>
      </c>
      <c r="AD207" s="4" t="s">
        <v>17</v>
      </c>
      <c r="AE207" s="4" t="s">
        <v>80</v>
      </c>
      <c r="AF207" s="4" t="s">
        <v>17</v>
      </c>
      <c r="AG207" s="4" t="s">
        <v>17</v>
      </c>
      <c r="AH207" s="4" t="s">
        <v>17</v>
      </c>
      <c r="AI207" s="4" t="s">
        <v>17</v>
      </c>
      <c r="AJ207" s="4" t="s">
        <v>17</v>
      </c>
      <c r="AK207" s="4" t="s">
        <v>17</v>
      </c>
      <c r="AS207" s="4" t="s">
        <v>17</v>
      </c>
      <c r="AT207" s="4" t="s">
        <v>1411</v>
      </c>
      <c r="AU207" s="4" t="s">
        <v>82</v>
      </c>
      <c r="AV207" s="4" t="s">
        <v>1412</v>
      </c>
      <c r="AW207" s="4" t="s">
        <v>82</v>
      </c>
      <c r="GR207" s="1" t="str">
        <f>IF(LEN(UnitDictionaries!$A207)&gt;0,UnitDictionaries!$A207,"")</f>
        <v/>
      </c>
      <c r="GS207" s="1" t="str">
        <f>IF(LEN(Forms!$A207)&gt;0,Forms!$A207,"")</f>
        <v/>
      </c>
      <c r="GT207" s="1" t="str">
        <f>IF(LEN(DataDictionaries!$A207)&gt;0,DataDictionaries!$A207,"")</f>
        <v/>
      </c>
    </row>
    <row r="208" spans="1:202" ht="25.5">
      <c r="A208" s="4" t="s">
        <v>1400</v>
      </c>
      <c r="B208" s="4" t="s">
        <v>1413</v>
      </c>
      <c r="C208" s="4" t="s">
        <v>100</v>
      </c>
      <c r="E208" s="4" t="s">
        <v>1414</v>
      </c>
      <c r="F208" s="4" t="s">
        <v>80</v>
      </c>
      <c r="G208" s="4" t="s">
        <v>1414</v>
      </c>
      <c r="H208" s="4" t="s">
        <v>1415</v>
      </c>
      <c r="I208" s="4" t="s">
        <v>1416</v>
      </c>
      <c r="L208" s="4" t="s">
        <v>92</v>
      </c>
      <c r="N208" s="4" t="s">
        <v>82</v>
      </c>
      <c r="O208" s="4" t="s">
        <v>1417</v>
      </c>
      <c r="S208" s="4" t="s">
        <v>17</v>
      </c>
      <c r="T208" s="4" t="s">
        <v>80</v>
      </c>
      <c r="V208" s="4" t="s">
        <v>1418</v>
      </c>
      <c r="Y208" s="4" t="s">
        <v>80</v>
      </c>
      <c r="Z208" s="4" t="s">
        <v>17</v>
      </c>
      <c r="AA208" s="4" t="s">
        <v>80</v>
      </c>
      <c r="AB208" s="4" t="s">
        <v>17</v>
      </c>
      <c r="AD208" s="4" t="s">
        <v>17</v>
      </c>
      <c r="AE208" s="4" t="s">
        <v>17</v>
      </c>
      <c r="AF208" s="4" t="s">
        <v>17</v>
      </c>
      <c r="AG208" s="4" t="s">
        <v>17</v>
      </c>
      <c r="AH208" s="4" t="s">
        <v>17</v>
      </c>
      <c r="AI208" s="4" t="s">
        <v>17</v>
      </c>
      <c r="AJ208" s="4" t="s">
        <v>17</v>
      </c>
      <c r="AK208" s="4" t="s">
        <v>17</v>
      </c>
      <c r="AS208" s="4" t="s">
        <v>17</v>
      </c>
      <c r="AT208" s="4" t="s">
        <v>1419</v>
      </c>
      <c r="AU208" s="4" t="s">
        <v>82</v>
      </c>
      <c r="AV208" s="4" t="s">
        <v>1420</v>
      </c>
      <c r="AW208" s="4" t="s">
        <v>82</v>
      </c>
      <c r="GR208" s="1" t="str">
        <f>IF(LEN(UnitDictionaries!$A208)&gt;0,UnitDictionaries!$A208,"")</f>
        <v/>
      </c>
      <c r="GS208" s="1" t="str">
        <f>IF(LEN(Forms!$A208)&gt;0,Forms!$A208,"")</f>
        <v/>
      </c>
      <c r="GT208" s="1" t="str">
        <f>IF(LEN(DataDictionaries!$A208)&gt;0,DataDictionaries!$A208,"")</f>
        <v/>
      </c>
    </row>
    <row r="209" spans="1:202" ht="25.5">
      <c r="A209" s="4" t="s">
        <v>1400</v>
      </c>
      <c r="B209" s="4" t="s">
        <v>1421</v>
      </c>
      <c r="C209" s="4" t="s">
        <v>111</v>
      </c>
      <c r="E209" s="4" t="s">
        <v>1422</v>
      </c>
      <c r="F209" s="4" t="s">
        <v>80</v>
      </c>
      <c r="G209" s="4" t="s">
        <v>1422</v>
      </c>
      <c r="H209" s="4" t="s">
        <v>202</v>
      </c>
      <c r="L209" s="4" t="s">
        <v>634</v>
      </c>
      <c r="N209" s="4" t="s">
        <v>82</v>
      </c>
      <c r="O209" s="4" t="s">
        <v>1125</v>
      </c>
      <c r="S209" s="4" t="s">
        <v>17</v>
      </c>
      <c r="T209" s="4" t="s">
        <v>80</v>
      </c>
      <c r="V209" s="4" t="s">
        <v>1423</v>
      </c>
      <c r="Y209" s="4" t="s">
        <v>80</v>
      </c>
      <c r="Z209" s="4" t="s">
        <v>17</v>
      </c>
      <c r="AA209" s="4" t="s">
        <v>17</v>
      </c>
      <c r="AB209" s="4" t="s">
        <v>17</v>
      </c>
      <c r="AD209" s="4" t="s">
        <v>17</v>
      </c>
      <c r="AE209" s="4" t="s">
        <v>17</v>
      </c>
      <c r="AF209" s="4" t="s">
        <v>17</v>
      </c>
      <c r="AG209" s="4" t="s">
        <v>17</v>
      </c>
      <c r="AH209" s="4" t="s">
        <v>17</v>
      </c>
      <c r="AI209" s="4" t="s">
        <v>17</v>
      </c>
      <c r="AJ209" s="4" t="s">
        <v>17</v>
      </c>
      <c r="AK209" s="4" t="s">
        <v>17</v>
      </c>
      <c r="AS209" s="4" t="s">
        <v>17</v>
      </c>
      <c r="AT209" s="4" t="s">
        <v>1424</v>
      </c>
      <c r="AU209" s="4" t="s">
        <v>82</v>
      </c>
      <c r="AV209" s="4" t="s">
        <v>1425</v>
      </c>
      <c r="AW209" s="4" t="s">
        <v>82</v>
      </c>
      <c r="GR209" s="1" t="str">
        <f>IF(LEN(UnitDictionaries!$A209)&gt;0,UnitDictionaries!$A209,"")</f>
        <v/>
      </c>
      <c r="GS209" s="1" t="str">
        <f>IF(LEN(Forms!$A209)&gt;0,Forms!$A209,"")</f>
        <v/>
      </c>
      <c r="GT209" s="1" t="str">
        <f>IF(LEN(DataDictionaries!$A209)&gt;0,DataDictionaries!$A209,"")</f>
        <v/>
      </c>
    </row>
    <row r="210" spans="1:202" ht="25.5">
      <c r="A210" s="4" t="s">
        <v>1400</v>
      </c>
      <c r="B210" s="4" t="s">
        <v>1426</v>
      </c>
      <c r="C210" s="4" t="s">
        <v>121</v>
      </c>
      <c r="E210" s="4" t="s">
        <v>1427</v>
      </c>
      <c r="F210" s="4" t="s">
        <v>80</v>
      </c>
      <c r="G210" s="4" t="s">
        <v>1427</v>
      </c>
      <c r="H210" s="4" t="s">
        <v>1415</v>
      </c>
      <c r="I210" s="4" t="s">
        <v>1428</v>
      </c>
      <c r="L210" s="4" t="s">
        <v>92</v>
      </c>
      <c r="N210" s="4" t="s">
        <v>82</v>
      </c>
      <c r="O210" s="4" t="s">
        <v>1429</v>
      </c>
      <c r="S210" s="4" t="s">
        <v>17</v>
      </c>
      <c r="T210" s="4" t="s">
        <v>80</v>
      </c>
      <c r="V210" s="4" t="s">
        <v>1418</v>
      </c>
      <c r="Y210" s="4" t="s">
        <v>80</v>
      </c>
      <c r="Z210" s="4" t="s">
        <v>17</v>
      </c>
      <c r="AA210" s="4" t="s">
        <v>80</v>
      </c>
      <c r="AB210" s="4" t="s">
        <v>17</v>
      </c>
      <c r="AD210" s="4" t="s">
        <v>17</v>
      </c>
      <c r="AE210" s="4" t="s">
        <v>17</v>
      </c>
      <c r="AF210" s="4" t="s">
        <v>17</v>
      </c>
      <c r="AG210" s="4" t="s">
        <v>17</v>
      </c>
      <c r="AH210" s="4" t="s">
        <v>17</v>
      </c>
      <c r="AI210" s="4" t="s">
        <v>17</v>
      </c>
      <c r="AJ210" s="4" t="s">
        <v>17</v>
      </c>
      <c r="AK210" s="4" t="s">
        <v>17</v>
      </c>
      <c r="AS210" s="4" t="s">
        <v>17</v>
      </c>
      <c r="AT210" s="4" t="s">
        <v>1430</v>
      </c>
      <c r="AU210" s="4" t="s">
        <v>82</v>
      </c>
      <c r="AV210" s="4" t="s">
        <v>1431</v>
      </c>
      <c r="AW210" s="4" t="s">
        <v>82</v>
      </c>
      <c r="GR210" s="1" t="str">
        <f>IF(LEN(UnitDictionaries!$A210)&gt;0,UnitDictionaries!$A210,"")</f>
        <v/>
      </c>
      <c r="GS210" s="1" t="str">
        <f>IF(LEN(Forms!$A210)&gt;0,Forms!$A210,"")</f>
        <v/>
      </c>
      <c r="GT210" s="1" t="str">
        <f>IF(LEN(DataDictionaries!$A210)&gt;0,DataDictionaries!$A210,"")</f>
        <v/>
      </c>
    </row>
    <row r="211" spans="1:202" ht="25.5">
      <c r="A211" s="4" t="s">
        <v>1400</v>
      </c>
      <c r="B211" s="4" t="s">
        <v>1432</v>
      </c>
      <c r="C211" s="4" t="s">
        <v>130</v>
      </c>
      <c r="E211" s="4" t="s">
        <v>1433</v>
      </c>
      <c r="F211" s="4" t="s">
        <v>80</v>
      </c>
      <c r="G211" s="4" t="s">
        <v>1433</v>
      </c>
      <c r="H211" s="4" t="s">
        <v>202</v>
      </c>
      <c r="L211" s="4" t="s">
        <v>634</v>
      </c>
      <c r="N211" s="4" t="s">
        <v>82</v>
      </c>
      <c r="O211" s="4" t="s">
        <v>1125</v>
      </c>
      <c r="S211" s="4" t="s">
        <v>17</v>
      </c>
      <c r="T211" s="4" t="s">
        <v>80</v>
      </c>
      <c r="V211" s="4" t="s">
        <v>1423</v>
      </c>
      <c r="Y211" s="4" t="s">
        <v>80</v>
      </c>
      <c r="Z211" s="4" t="s">
        <v>17</v>
      </c>
      <c r="AA211" s="4" t="s">
        <v>17</v>
      </c>
      <c r="AB211" s="4" t="s">
        <v>17</v>
      </c>
      <c r="AD211" s="4" t="s">
        <v>17</v>
      </c>
      <c r="AE211" s="4" t="s">
        <v>17</v>
      </c>
      <c r="AF211" s="4" t="s">
        <v>17</v>
      </c>
      <c r="AG211" s="4" t="s">
        <v>17</v>
      </c>
      <c r="AH211" s="4" t="s">
        <v>17</v>
      </c>
      <c r="AI211" s="4" t="s">
        <v>17</v>
      </c>
      <c r="AJ211" s="4" t="s">
        <v>17</v>
      </c>
      <c r="AK211" s="4" t="s">
        <v>17</v>
      </c>
      <c r="AS211" s="4" t="s">
        <v>17</v>
      </c>
      <c r="AT211" s="4" t="s">
        <v>1434</v>
      </c>
      <c r="AU211" s="4" t="s">
        <v>82</v>
      </c>
      <c r="AV211" s="4" t="s">
        <v>1435</v>
      </c>
      <c r="AW211" s="4" t="s">
        <v>82</v>
      </c>
      <c r="GR211" s="1" t="str">
        <f>IF(LEN(UnitDictionaries!$A211)&gt;0,UnitDictionaries!$A211,"")</f>
        <v/>
      </c>
      <c r="GS211" s="1" t="str">
        <f>IF(LEN(Forms!$A211)&gt;0,Forms!$A211,"")</f>
        <v/>
      </c>
      <c r="GT211" s="1" t="str">
        <f>IF(LEN(DataDictionaries!$A211)&gt;0,DataDictionaries!$A211,"")</f>
        <v/>
      </c>
    </row>
    <row r="212" spans="1:202" ht="25.5">
      <c r="A212" s="4" t="s">
        <v>1400</v>
      </c>
      <c r="B212" s="4" t="s">
        <v>1436</v>
      </c>
      <c r="C212" s="4" t="s">
        <v>140</v>
      </c>
      <c r="E212" s="4" t="s">
        <v>1437</v>
      </c>
      <c r="F212" s="4" t="s">
        <v>80</v>
      </c>
      <c r="G212" s="4" t="s">
        <v>1437</v>
      </c>
      <c r="H212" s="4" t="s">
        <v>88</v>
      </c>
      <c r="L212" s="4" t="s">
        <v>81</v>
      </c>
      <c r="N212" s="4" t="s">
        <v>82</v>
      </c>
      <c r="O212" s="4" t="s">
        <v>1438</v>
      </c>
      <c r="S212" s="4" t="s">
        <v>17</v>
      </c>
      <c r="T212" s="4" t="s">
        <v>80</v>
      </c>
      <c r="V212" s="4" t="s">
        <v>1439</v>
      </c>
      <c r="Y212" s="4" t="s">
        <v>80</v>
      </c>
      <c r="Z212" s="4" t="s">
        <v>17</v>
      </c>
      <c r="AA212" s="4" t="s">
        <v>80</v>
      </c>
      <c r="AB212" s="4" t="s">
        <v>17</v>
      </c>
      <c r="AD212" s="4" t="s">
        <v>17</v>
      </c>
      <c r="AE212" s="4" t="s">
        <v>80</v>
      </c>
      <c r="AF212" s="4" t="s">
        <v>17</v>
      </c>
      <c r="AG212" s="4" t="s">
        <v>17</v>
      </c>
      <c r="AH212" s="4" t="s">
        <v>17</v>
      </c>
      <c r="AI212" s="4" t="s">
        <v>17</v>
      </c>
      <c r="AJ212" s="4" t="s">
        <v>17</v>
      </c>
      <c r="AK212" s="4" t="s">
        <v>17</v>
      </c>
      <c r="AS212" s="4" t="s">
        <v>17</v>
      </c>
      <c r="AT212" s="4" t="s">
        <v>1440</v>
      </c>
      <c r="AU212" s="4" t="s">
        <v>82</v>
      </c>
      <c r="AV212" s="4" t="s">
        <v>1441</v>
      </c>
      <c r="AW212" s="4" t="s">
        <v>82</v>
      </c>
      <c r="GR212" s="1" t="str">
        <f>IF(LEN(UnitDictionaries!$A212)&gt;0,UnitDictionaries!$A212,"")</f>
        <v/>
      </c>
      <c r="GS212" s="1" t="str">
        <f>IF(LEN(Forms!$A212)&gt;0,Forms!$A212,"")</f>
        <v/>
      </c>
      <c r="GT212" s="1" t="str">
        <f>IF(LEN(DataDictionaries!$A212)&gt;0,DataDictionaries!$A212,"")</f>
        <v/>
      </c>
    </row>
    <row r="213" spans="1:202">
      <c r="A213" s="3" t="s">
        <v>1442</v>
      </c>
      <c r="B213" s="3" t="s">
        <v>1443</v>
      </c>
      <c r="C213" s="1" t="s">
        <v>78</v>
      </c>
      <c r="E213" s="1" t="s">
        <v>1444</v>
      </c>
      <c r="F213" s="1" t="s">
        <v>80</v>
      </c>
      <c r="G213" s="3" t="s">
        <v>1444</v>
      </c>
      <c r="H213" s="1" t="s">
        <v>202</v>
      </c>
      <c r="I213" s="1" t="s">
        <v>1443</v>
      </c>
      <c r="L213" s="1" t="s">
        <v>174</v>
      </c>
      <c r="N213" s="1" t="s">
        <v>82</v>
      </c>
      <c r="O213" s="1" t="s">
        <v>1445</v>
      </c>
      <c r="S213" s="1" t="s">
        <v>17</v>
      </c>
      <c r="T213" s="1" t="s">
        <v>17</v>
      </c>
      <c r="V213" s="1" t="s">
        <v>1446</v>
      </c>
      <c r="Y213" s="1" t="s">
        <v>80</v>
      </c>
      <c r="Z213" s="1" t="s">
        <v>17</v>
      </c>
      <c r="AA213" s="1" t="s">
        <v>80</v>
      </c>
      <c r="AB213" s="1" t="s">
        <v>17</v>
      </c>
      <c r="AD213" s="1" t="s">
        <v>17</v>
      </c>
      <c r="AE213" s="1" t="s">
        <v>17</v>
      </c>
      <c r="AF213" s="1" t="s">
        <v>17</v>
      </c>
      <c r="AG213" s="1" t="s">
        <v>17</v>
      </c>
      <c r="AH213" s="1" t="s">
        <v>17</v>
      </c>
      <c r="AI213" s="1" t="s">
        <v>17</v>
      </c>
      <c r="AJ213" s="1" t="s">
        <v>17</v>
      </c>
      <c r="AK213" s="1" t="s">
        <v>17</v>
      </c>
      <c r="AS213" s="1" t="s">
        <v>17</v>
      </c>
      <c r="AT213" s="1" t="s">
        <v>1447</v>
      </c>
      <c r="AU213" s="1" t="s">
        <v>82</v>
      </c>
      <c r="AV213" s="1" t="s">
        <v>1448</v>
      </c>
      <c r="AW213" s="1" t="s">
        <v>82</v>
      </c>
      <c r="GR213" s="1" t="str">
        <f>IF(LEN(UnitDictionaries!$A213)&gt;0,UnitDictionaries!$A213,"")</f>
        <v/>
      </c>
      <c r="GS213" s="1" t="str">
        <f>IF(LEN(Forms!$A213)&gt;0,Forms!$A213,"")</f>
        <v/>
      </c>
      <c r="GT213" s="1" t="str">
        <f>IF(LEN(DataDictionaries!$A213)&gt;0,DataDictionaries!$A213,"")</f>
        <v/>
      </c>
    </row>
    <row r="214" spans="1:202">
      <c r="A214" s="3" t="s">
        <v>1442</v>
      </c>
      <c r="B214" s="3" t="s">
        <v>1449</v>
      </c>
      <c r="C214" s="1" t="s">
        <v>88</v>
      </c>
      <c r="E214" s="1" t="s">
        <v>1450</v>
      </c>
      <c r="F214" s="1" t="s">
        <v>80</v>
      </c>
      <c r="G214" s="3" t="s">
        <v>1450</v>
      </c>
      <c r="H214" s="1" t="s">
        <v>88</v>
      </c>
      <c r="L214" s="1" t="s">
        <v>81</v>
      </c>
      <c r="N214" s="1" t="s">
        <v>82</v>
      </c>
      <c r="O214" s="1" t="s">
        <v>1451</v>
      </c>
      <c r="S214" s="1" t="s">
        <v>17</v>
      </c>
      <c r="T214" s="1" t="s">
        <v>17</v>
      </c>
      <c r="V214" s="1" t="s">
        <v>1452</v>
      </c>
      <c r="Y214" s="1" t="s">
        <v>80</v>
      </c>
      <c r="Z214" s="1" t="s">
        <v>17</v>
      </c>
      <c r="AA214" s="1" t="s">
        <v>80</v>
      </c>
      <c r="AB214" s="1" t="s">
        <v>17</v>
      </c>
      <c r="AD214" s="1" t="s">
        <v>17</v>
      </c>
      <c r="AE214" s="1" t="s">
        <v>80</v>
      </c>
      <c r="AF214" s="1" t="s">
        <v>17</v>
      </c>
      <c r="AG214" s="1" t="s">
        <v>17</v>
      </c>
      <c r="AH214" s="1" t="s">
        <v>17</v>
      </c>
      <c r="AI214" s="1" t="s">
        <v>17</v>
      </c>
      <c r="AJ214" s="1" t="s">
        <v>17</v>
      </c>
      <c r="AK214" s="1" t="s">
        <v>17</v>
      </c>
      <c r="AS214" s="1" t="s">
        <v>17</v>
      </c>
      <c r="AT214" s="1" t="s">
        <v>1453</v>
      </c>
      <c r="AU214" s="1" t="s">
        <v>82</v>
      </c>
      <c r="AV214" s="1" t="s">
        <v>1454</v>
      </c>
      <c r="AW214" s="1" t="s">
        <v>82</v>
      </c>
      <c r="GR214" s="1" t="str">
        <f>IF(LEN(UnitDictionaries!$A214)&gt;0,UnitDictionaries!$A214,"")</f>
        <v/>
      </c>
      <c r="GS214" s="1" t="str">
        <f>IF(LEN(Forms!$A214)&gt;0,Forms!$A214,"")</f>
        <v/>
      </c>
      <c r="GT214" s="1" t="str">
        <f>IF(LEN(DataDictionaries!$A214)&gt;0,DataDictionaries!$A214,"")</f>
        <v/>
      </c>
    </row>
    <row r="215" spans="1:202">
      <c r="A215" s="3" t="s">
        <v>1442</v>
      </c>
      <c r="B215" s="3" t="s">
        <v>1455</v>
      </c>
      <c r="C215" s="1" t="s">
        <v>100</v>
      </c>
      <c r="E215" s="1" t="s">
        <v>1456</v>
      </c>
      <c r="F215" s="1" t="s">
        <v>80</v>
      </c>
      <c r="G215" s="3" t="s">
        <v>1456</v>
      </c>
      <c r="H215" s="1" t="s">
        <v>88</v>
      </c>
      <c r="L215" s="1" t="s">
        <v>81</v>
      </c>
      <c r="N215" s="1" t="s">
        <v>82</v>
      </c>
      <c r="O215" s="1" t="s">
        <v>1457</v>
      </c>
      <c r="S215" s="1" t="s">
        <v>17</v>
      </c>
      <c r="T215" s="1" t="s">
        <v>17</v>
      </c>
      <c r="V215" s="1" t="s">
        <v>1452</v>
      </c>
      <c r="Y215" s="1" t="s">
        <v>80</v>
      </c>
      <c r="Z215" s="1" t="s">
        <v>17</v>
      </c>
      <c r="AA215" s="1" t="s">
        <v>80</v>
      </c>
      <c r="AB215" s="1" t="s">
        <v>17</v>
      </c>
      <c r="AD215" s="1" t="s">
        <v>17</v>
      </c>
      <c r="AE215" s="1" t="s">
        <v>80</v>
      </c>
      <c r="AF215" s="1" t="s">
        <v>17</v>
      </c>
      <c r="AG215" s="1" t="s">
        <v>17</v>
      </c>
      <c r="AH215" s="1" t="s">
        <v>17</v>
      </c>
      <c r="AI215" s="1" t="s">
        <v>17</v>
      </c>
      <c r="AJ215" s="1" t="s">
        <v>17</v>
      </c>
      <c r="AK215" s="1" t="s">
        <v>17</v>
      </c>
      <c r="AS215" s="1" t="s">
        <v>17</v>
      </c>
      <c r="AT215" s="1" t="s">
        <v>1458</v>
      </c>
      <c r="AU215" s="1" t="s">
        <v>82</v>
      </c>
      <c r="AV215" s="1" t="s">
        <v>1459</v>
      </c>
      <c r="AW215" s="1" t="s">
        <v>82</v>
      </c>
      <c r="GR215" s="1" t="str">
        <f>IF(LEN(UnitDictionaries!$A215)&gt;0,UnitDictionaries!$A215,"")</f>
        <v/>
      </c>
      <c r="GS215" s="1" t="str">
        <f>IF(LEN(Forms!$A215)&gt;0,Forms!$A215,"")</f>
        <v/>
      </c>
      <c r="GT215" s="1" t="str">
        <f>IF(LEN(DataDictionaries!$A215)&gt;0,DataDictionaries!$A215,"")</f>
        <v/>
      </c>
    </row>
    <row r="216" spans="1:202" ht="25.5">
      <c r="A216" s="3" t="s">
        <v>1442</v>
      </c>
      <c r="B216" s="3" t="s">
        <v>1460</v>
      </c>
      <c r="C216" s="1" t="s">
        <v>111</v>
      </c>
      <c r="E216" s="1" t="s">
        <v>1461</v>
      </c>
      <c r="F216" s="1" t="s">
        <v>80</v>
      </c>
      <c r="G216" s="3" t="s">
        <v>1461</v>
      </c>
      <c r="H216" s="1" t="s">
        <v>88</v>
      </c>
      <c r="L216" s="1" t="s">
        <v>81</v>
      </c>
      <c r="N216" s="1" t="s">
        <v>82</v>
      </c>
      <c r="O216" s="1" t="s">
        <v>1462</v>
      </c>
      <c r="S216" s="1" t="s">
        <v>17</v>
      </c>
      <c r="T216" s="1" t="s">
        <v>17</v>
      </c>
      <c r="V216" s="1" t="s">
        <v>1452</v>
      </c>
      <c r="Y216" s="1" t="s">
        <v>80</v>
      </c>
      <c r="Z216" s="1" t="s">
        <v>17</v>
      </c>
      <c r="AA216" s="1" t="s">
        <v>17</v>
      </c>
      <c r="AB216" s="1" t="s">
        <v>17</v>
      </c>
      <c r="AD216" s="1" t="s">
        <v>17</v>
      </c>
      <c r="AE216" s="1" t="s">
        <v>80</v>
      </c>
      <c r="AF216" s="1" t="s">
        <v>17</v>
      </c>
      <c r="AG216" s="1" t="s">
        <v>17</v>
      </c>
      <c r="AH216" s="1" t="s">
        <v>17</v>
      </c>
      <c r="AI216" s="1" t="s">
        <v>17</v>
      </c>
      <c r="AJ216" s="1" t="s">
        <v>17</v>
      </c>
      <c r="AK216" s="1" t="s">
        <v>17</v>
      </c>
      <c r="AS216" s="1" t="s">
        <v>17</v>
      </c>
      <c r="AT216" s="1" t="s">
        <v>1463</v>
      </c>
      <c r="AU216" s="1" t="s">
        <v>82</v>
      </c>
      <c r="AV216" s="1" t="s">
        <v>1464</v>
      </c>
      <c r="AW216" s="1" t="s">
        <v>82</v>
      </c>
      <c r="GR216" s="1" t="str">
        <f>IF(LEN(UnitDictionaries!$A216)&gt;0,UnitDictionaries!$A216,"")</f>
        <v/>
      </c>
      <c r="GS216" s="1" t="str">
        <f>IF(LEN(Forms!$A216)&gt;0,Forms!$A216,"")</f>
        <v/>
      </c>
      <c r="GT216" s="1" t="str">
        <f>IF(LEN(DataDictionaries!$A216)&gt;0,DataDictionaries!$A216,"")</f>
        <v/>
      </c>
    </row>
    <row r="217" spans="1:202" ht="25.5">
      <c r="A217" s="3" t="s">
        <v>1442</v>
      </c>
      <c r="B217" s="3" t="s">
        <v>1465</v>
      </c>
      <c r="C217" s="1" t="s">
        <v>121</v>
      </c>
      <c r="E217" s="1" t="s">
        <v>1466</v>
      </c>
      <c r="F217" s="1" t="s">
        <v>80</v>
      </c>
      <c r="G217" s="3" t="s">
        <v>1466</v>
      </c>
      <c r="H217" s="1" t="s">
        <v>88</v>
      </c>
      <c r="L217" s="1" t="s">
        <v>81</v>
      </c>
      <c r="N217" s="1" t="s">
        <v>82</v>
      </c>
      <c r="O217" s="1" t="s">
        <v>1467</v>
      </c>
      <c r="S217" s="1" t="s">
        <v>17</v>
      </c>
      <c r="T217" s="1" t="s">
        <v>17</v>
      </c>
      <c r="V217" s="1" t="s">
        <v>1452</v>
      </c>
      <c r="Y217" s="1" t="s">
        <v>80</v>
      </c>
      <c r="Z217" s="1" t="s">
        <v>17</v>
      </c>
      <c r="AA217" s="1" t="s">
        <v>17</v>
      </c>
      <c r="AB217" s="1" t="s">
        <v>17</v>
      </c>
      <c r="AD217" s="1" t="s">
        <v>17</v>
      </c>
      <c r="AE217" s="1" t="s">
        <v>80</v>
      </c>
      <c r="AF217" s="1" t="s">
        <v>17</v>
      </c>
      <c r="AG217" s="1" t="s">
        <v>17</v>
      </c>
      <c r="AH217" s="1" t="s">
        <v>17</v>
      </c>
      <c r="AI217" s="1" t="s">
        <v>17</v>
      </c>
      <c r="AJ217" s="1" t="s">
        <v>17</v>
      </c>
      <c r="AK217" s="1" t="s">
        <v>17</v>
      </c>
      <c r="AS217" s="1" t="s">
        <v>17</v>
      </c>
      <c r="AT217" s="1" t="s">
        <v>1468</v>
      </c>
      <c r="AU217" s="1" t="s">
        <v>82</v>
      </c>
      <c r="AV217" s="1" t="s">
        <v>1469</v>
      </c>
      <c r="AW217" s="1" t="s">
        <v>82</v>
      </c>
      <c r="GR217" s="1" t="str">
        <f>IF(LEN(UnitDictionaries!$A217)&gt;0,UnitDictionaries!$A217,"")</f>
        <v/>
      </c>
      <c r="GS217" s="1" t="str">
        <f>IF(LEN(Forms!$A217)&gt;0,Forms!$A217,"")</f>
        <v/>
      </c>
      <c r="GT217" s="1" t="str">
        <f>IF(LEN(DataDictionaries!$A217)&gt;0,DataDictionaries!$A217,"")</f>
        <v/>
      </c>
    </row>
    <row r="218" spans="1:202" ht="25.5">
      <c r="A218" s="3" t="s">
        <v>1442</v>
      </c>
      <c r="B218" s="3" t="s">
        <v>1470</v>
      </c>
      <c r="C218" s="1" t="s">
        <v>130</v>
      </c>
      <c r="E218" s="1" t="s">
        <v>1471</v>
      </c>
      <c r="F218" s="1" t="s">
        <v>80</v>
      </c>
      <c r="G218" s="3" t="s">
        <v>1471</v>
      </c>
      <c r="H218" s="1" t="s">
        <v>88</v>
      </c>
      <c r="L218" s="1" t="s">
        <v>81</v>
      </c>
      <c r="N218" s="1" t="s">
        <v>82</v>
      </c>
      <c r="O218" s="1" t="s">
        <v>1472</v>
      </c>
      <c r="S218" s="1" t="s">
        <v>17</v>
      </c>
      <c r="T218" s="1" t="s">
        <v>17</v>
      </c>
      <c r="V218" s="1" t="s">
        <v>1452</v>
      </c>
      <c r="Y218" s="1" t="s">
        <v>80</v>
      </c>
      <c r="Z218" s="1" t="s">
        <v>17</v>
      </c>
      <c r="AA218" s="1" t="s">
        <v>17</v>
      </c>
      <c r="AB218" s="1" t="s">
        <v>17</v>
      </c>
      <c r="AD218" s="1" t="s">
        <v>17</v>
      </c>
      <c r="AE218" s="1" t="s">
        <v>80</v>
      </c>
      <c r="AF218" s="1" t="s">
        <v>17</v>
      </c>
      <c r="AG218" s="1" t="s">
        <v>17</v>
      </c>
      <c r="AH218" s="1" t="s">
        <v>17</v>
      </c>
      <c r="AI218" s="1" t="s">
        <v>17</v>
      </c>
      <c r="AJ218" s="1" t="s">
        <v>17</v>
      </c>
      <c r="AK218" s="1" t="s">
        <v>17</v>
      </c>
      <c r="AS218" s="1" t="s">
        <v>17</v>
      </c>
      <c r="AT218" s="1" t="s">
        <v>1473</v>
      </c>
      <c r="AU218" s="1" t="s">
        <v>82</v>
      </c>
      <c r="AV218" s="1" t="s">
        <v>1474</v>
      </c>
      <c r="AW218" s="1" t="s">
        <v>82</v>
      </c>
      <c r="GR218" s="1" t="str">
        <f>IF(LEN(UnitDictionaries!$A218)&gt;0,UnitDictionaries!$A218,"")</f>
        <v/>
      </c>
      <c r="GS218" s="1" t="str">
        <f>IF(LEN(Forms!$A218)&gt;0,Forms!$A218,"")</f>
        <v/>
      </c>
      <c r="GT218" s="1" t="str">
        <f>IF(LEN(DataDictionaries!$A218)&gt;0,DataDictionaries!$A218,"")</f>
        <v/>
      </c>
    </row>
    <row r="219" spans="1:202">
      <c r="A219" s="3" t="s">
        <v>1442</v>
      </c>
      <c r="B219" s="3" t="s">
        <v>1475</v>
      </c>
      <c r="C219" s="1" t="s">
        <v>140</v>
      </c>
      <c r="E219" s="1" t="s">
        <v>1476</v>
      </c>
      <c r="F219" s="1" t="s">
        <v>80</v>
      </c>
      <c r="G219" s="3" t="s">
        <v>1476</v>
      </c>
      <c r="H219" s="1" t="s">
        <v>327</v>
      </c>
      <c r="I219" s="1" t="s">
        <v>1477</v>
      </c>
      <c r="L219" s="1" t="s">
        <v>174</v>
      </c>
      <c r="N219" s="1" t="s">
        <v>82</v>
      </c>
      <c r="O219" s="1" t="s">
        <v>1478</v>
      </c>
      <c r="S219" s="1" t="s">
        <v>17</v>
      </c>
      <c r="T219" s="1" t="s">
        <v>17</v>
      </c>
      <c r="V219" s="1" t="s">
        <v>1479</v>
      </c>
      <c r="Y219" s="1" t="s">
        <v>80</v>
      </c>
      <c r="Z219" s="1" t="s">
        <v>17</v>
      </c>
      <c r="AA219" s="1" t="s">
        <v>80</v>
      </c>
      <c r="AB219" s="1" t="s">
        <v>17</v>
      </c>
      <c r="AD219" s="1" t="s">
        <v>17</v>
      </c>
      <c r="AE219" s="1" t="s">
        <v>17</v>
      </c>
      <c r="AF219" s="1" t="s">
        <v>17</v>
      </c>
      <c r="AG219" s="1" t="s">
        <v>17</v>
      </c>
      <c r="AH219" s="1" t="s">
        <v>17</v>
      </c>
      <c r="AI219" s="1" t="s">
        <v>17</v>
      </c>
      <c r="AJ219" s="1" t="s">
        <v>17</v>
      </c>
      <c r="AK219" s="1" t="s">
        <v>17</v>
      </c>
      <c r="AS219" s="1" t="s">
        <v>17</v>
      </c>
      <c r="AT219" s="1" t="s">
        <v>1480</v>
      </c>
      <c r="AU219" s="1" t="s">
        <v>82</v>
      </c>
      <c r="AV219" s="1" t="s">
        <v>1481</v>
      </c>
      <c r="AW219" s="1" t="s">
        <v>82</v>
      </c>
      <c r="GR219" s="1" t="str">
        <f>IF(LEN(UnitDictionaries!$A219)&gt;0,UnitDictionaries!$A219,"")</f>
        <v/>
      </c>
      <c r="GS219" s="1" t="str">
        <f>IF(LEN(Forms!$A219)&gt;0,Forms!$A219,"")</f>
        <v/>
      </c>
      <c r="GT219" s="1" t="str">
        <f>IF(LEN(DataDictionaries!$A219)&gt;0,DataDictionaries!$A219,"")</f>
        <v/>
      </c>
    </row>
    <row r="220" spans="1:202" ht="25.5">
      <c r="A220" s="3" t="s">
        <v>1442</v>
      </c>
      <c r="B220" s="3" t="s">
        <v>1482</v>
      </c>
      <c r="C220" s="1" t="s">
        <v>400</v>
      </c>
      <c r="E220" s="1" t="s">
        <v>1483</v>
      </c>
      <c r="F220" s="1" t="s">
        <v>80</v>
      </c>
      <c r="G220" s="3" t="s">
        <v>1483</v>
      </c>
      <c r="H220" s="1" t="s">
        <v>202</v>
      </c>
      <c r="I220" s="1" t="s">
        <v>1482</v>
      </c>
      <c r="L220" s="1" t="s">
        <v>174</v>
      </c>
      <c r="N220" s="1" t="s">
        <v>82</v>
      </c>
      <c r="O220" s="1" t="s">
        <v>1484</v>
      </c>
      <c r="S220" s="1" t="s">
        <v>17</v>
      </c>
      <c r="T220" s="1" t="s">
        <v>17</v>
      </c>
      <c r="V220" s="1" t="s">
        <v>1446</v>
      </c>
      <c r="Y220" s="1" t="s">
        <v>80</v>
      </c>
      <c r="Z220" s="1" t="s">
        <v>17</v>
      </c>
      <c r="AA220" s="1" t="s">
        <v>80</v>
      </c>
      <c r="AB220" s="1" t="s">
        <v>17</v>
      </c>
      <c r="AD220" s="1" t="s">
        <v>17</v>
      </c>
      <c r="AE220" s="1" t="s">
        <v>17</v>
      </c>
      <c r="AF220" s="1" t="s">
        <v>17</v>
      </c>
      <c r="AG220" s="1" t="s">
        <v>17</v>
      </c>
      <c r="AH220" s="1" t="s">
        <v>17</v>
      </c>
      <c r="AI220" s="1" t="s">
        <v>17</v>
      </c>
      <c r="AJ220" s="1" t="s">
        <v>17</v>
      </c>
      <c r="AK220" s="1" t="s">
        <v>17</v>
      </c>
      <c r="AS220" s="1" t="s">
        <v>17</v>
      </c>
      <c r="AT220" s="1" t="s">
        <v>1485</v>
      </c>
      <c r="AU220" s="1" t="s">
        <v>82</v>
      </c>
      <c r="AV220" s="1" t="s">
        <v>1486</v>
      </c>
      <c r="AW220" s="1" t="s">
        <v>82</v>
      </c>
      <c r="GR220" s="1" t="str">
        <f>IF(LEN(UnitDictionaries!$A220)&gt;0,UnitDictionaries!$A220,"")</f>
        <v/>
      </c>
      <c r="GS220" s="1" t="str">
        <f>IF(LEN(Forms!$A220)&gt;0,Forms!$A220,"")</f>
        <v/>
      </c>
      <c r="GT220" s="1" t="str">
        <f>IF(LEN(DataDictionaries!$A220)&gt;0,DataDictionaries!$A220,"")</f>
        <v/>
      </c>
    </row>
    <row r="221" spans="1:202">
      <c r="A221" s="3" t="s">
        <v>1442</v>
      </c>
      <c r="B221" s="3" t="s">
        <v>1487</v>
      </c>
      <c r="C221" s="1" t="s">
        <v>411</v>
      </c>
      <c r="E221" s="1" t="s">
        <v>1488</v>
      </c>
      <c r="F221" s="1" t="s">
        <v>80</v>
      </c>
      <c r="G221" s="3" t="s">
        <v>1488</v>
      </c>
      <c r="H221" s="1" t="s">
        <v>202</v>
      </c>
      <c r="I221" s="1" t="s">
        <v>1487</v>
      </c>
      <c r="L221" s="1" t="s">
        <v>174</v>
      </c>
      <c r="N221" s="1" t="s">
        <v>82</v>
      </c>
      <c r="O221" s="1" t="s">
        <v>1489</v>
      </c>
      <c r="S221" s="1" t="s">
        <v>17</v>
      </c>
      <c r="T221" s="1" t="s">
        <v>17</v>
      </c>
      <c r="V221" s="1" t="s">
        <v>1446</v>
      </c>
      <c r="Y221" s="1" t="s">
        <v>80</v>
      </c>
      <c r="Z221" s="1" t="s">
        <v>17</v>
      </c>
      <c r="AA221" s="1" t="s">
        <v>17</v>
      </c>
      <c r="AB221" s="1" t="s">
        <v>17</v>
      </c>
      <c r="AD221" s="1" t="s">
        <v>17</v>
      </c>
      <c r="AE221" s="1" t="s">
        <v>17</v>
      </c>
      <c r="AF221" s="1" t="s">
        <v>17</v>
      </c>
      <c r="AG221" s="1" t="s">
        <v>17</v>
      </c>
      <c r="AH221" s="1" t="s">
        <v>17</v>
      </c>
      <c r="AI221" s="1" t="s">
        <v>17</v>
      </c>
      <c r="AJ221" s="1" t="s">
        <v>17</v>
      </c>
      <c r="AK221" s="1" t="s">
        <v>17</v>
      </c>
      <c r="AS221" s="1" t="s">
        <v>17</v>
      </c>
      <c r="AT221" s="1" t="s">
        <v>1490</v>
      </c>
      <c r="AU221" s="1" t="s">
        <v>82</v>
      </c>
      <c r="AV221" s="1" t="s">
        <v>1491</v>
      </c>
      <c r="AW221" s="1" t="s">
        <v>82</v>
      </c>
      <c r="GR221" s="1" t="str">
        <f>IF(LEN(UnitDictionaries!$A221)&gt;0,UnitDictionaries!$A221,"")</f>
        <v/>
      </c>
      <c r="GS221" s="1" t="str">
        <f>IF(LEN(Forms!$A221)&gt;0,Forms!$A221,"")</f>
        <v/>
      </c>
      <c r="GT221" s="1" t="str">
        <f>IF(LEN(DataDictionaries!$A221)&gt;0,DataDictionaries!$A221,"")</f>
        <v/>
      </c>
    </row>
    <row r="222" spans="1:202">
      <c r="A222" s="3" t="s">
        <v>1442</v>
      </c>
      <c r="B222" s="3" t="s">
        <v>1492</v>
      </c>
      <c r="C222" s="1" t="s">
        <v>421</v>
      </c>
      <c r="E222" s="1" t="s">
        <v>1493</v>
      </c>
      <c r="F222" s="1" t="s">
        <v>80</v>
      </c>
      <c r="G222" s="3" t="s">
        <v>1493</v>
      </c>
      <c r="H222" s="1" t="s">
        <v>202</v>
      </c>
      <c r="I222" s="1" t="s">
        <v>1492</v>
      </c>
      <c r="L222" s="1" t="s">
        <v>174</v>
      </c>
      <c r="N222" s="1" t="s">
        <v>82</v>
      </c>
      <c r="O222" s="1" t="s">
        <v>1494</v>
      </c>
      <c r="S222" s="1" t="s">
        <v>17</v>
      </c>
      <c r="T222" s="1" t="s">
        <v>17</v>
      </c>
      <c r="V222" s="1" t="s">
        <v>1446</v>
      </c>
      <c r="Y222" s="1" t="s">
        <v>80</v>
      </c>
      <c r="Z222" s="1" t="s">
        <v>17</v>
      </c>
      <c r="AA222" s="1" t="s">
        <v>17</v>
      </c>
      <c r="AB222" s="1" t="s">
        <v>17</v>
      </c>
      <c r="AD222" s="1" t="s">
        <v>17</v>
      </c>
      <c r="AE222" s="1" t="s">
        <v>17</v>
      </c>
      <c r="AF222" s="1" t="s">
        <v>17</v>
      </c>
      <c r="AG222" s="1" t="s">
        <v>17</v>
      </c>
      <c r="AH222" s="1" t="s">
        <v>17</v>
      </c>
      <c r="AI222" s="1" t="s">
        <v>17</v>
      </c>
      <c r="AJ222" s="1" t="s">
        <v>17</v>
      </c>
      <c r="AK222" s="1" t="s">
        <v>17</v>
      </c>
      <c r="AS222" s="1" t="s">
        <v>17</v>
      </c>
      <c r="AT222" s="1" t="s">
        <v>1495</v>
      </c>
      <c r="AU222" s="1" t="s">
        <v>82</v>
      </c>
      <c r="AV222" s="1" t="s">
        <v>1496</v>
      </c>
      <c r="AW222" s="1" t="s">
        <v>82</v>
      </c>
      <c r="GR222" s="1" t="str">
        <f>IF(LEN(UnitDictionaries!$A222)&gt;0,UnitDictionaries!$A222,"")</f>
        <v/>
      </c>
      <c r="GS222" s="1" t="str">
        <f>IF(LEN(Forms!$A222)&gt;0,Forms!$A222,"")</f>
        <v/>
      </c>
      <c r="GT222" s="1" t="str">
        <f>IF(LEN(DataDictionaries!$A222)&gt;0,DataDictionaries!$A222,"")</f>
        <v/>
      </c>
    </row>
    <row r="223" spans="1:202">
      <c r="A223" s="3" t="s">
        <v>1442</v>
      </c>
      <c r="B223" s="3" t="s">
        <v>1497</v>
      </c>
      <c r="C223" s="1" t="s">
        <v>431</v>
      </c>
      <c r="E223" s="1" t="s">
        <v>1498</v>
      </c>
      <c r="F223" s="1" t="s">
        <v>80</v>
      </c>
      <c r="G223" s="3" t="s">
        <v>1498</v>
      </c>
      <c r="H223" s="1" t="s">
        <v>202</v>
      </c>
      <c r="I223" s="1" t="s">
        <v>1497</v>
      </c>
      <c r="L223" s="1" t="s">
        <v>174</v>
      </c>
      <c r="N223" s="1" t="s">
        <v>82</v>
      </c>
      <c r="O223" s="1" t="s">
        <v>1499</v>
      </c>
      <c r="S223" s="1" t="s">
        <v>17</v>
      </c>
      <c r="T223" s="1" t="s">
        <v>17</v>
      </c>
      <c r="V223" s="1" t="s">
        <v>1446</v>
      </c>
      <c r="Y223" s="1" t="s">
        <v>80</v>
      </c>
      <c r="Z223" s="1" t="s">
        <v>17</v>
      </c>
      <c r="AA223" s="1" t="s">
        <v>17</v>
      </c>
      <c r="AB223" s="1" t="s">
        <v>17</v>
      </c>
      <c r="AD223" s="1" t="s">
        <v>17</v>
      </c>
      <c r="AE223" s="1" t="s">
        <v>17</v>
      </c>
      <c r="AF223" s="1" t="s">
        <v>17</v>
      </c>
      <c r="AG223" s="1" t="s">
        <v>17</v>
      </c>
      <c r="AH223" s="1" t="s">
        <v>17</v>
      </c>
      <c r="AI223" s="1" t="s">
        <v>17</v>
      </c>
      <c r="AJ223" s="1" t="s">
        <v>17</v>
      </c>
      <c r="AK223" s="1" t="s">
        <v>17</v>
      </c>
      <c r="AS223" s="1" t="s">
        <v>17</v>
      </c>
      <c r="AT223" s="1" t="s">
        <v>1500</v>
      </c>
      <c r="AU223" s="1" t="s">
        <v>82</v>
      </c>
      <c r="AV223" s="1" t="s">
        <v>1501</v>
      </c>
      <c r="AW223" s="1" t="s">
        <v>82</v>
      </c>
      <c r="GR223" s="1" t="str">
        <f>IF(LEN(UnitDictionaries!$A223)&gt;0,UnitDictionaries!$A223,"")</f>
        <v/>
      </c>
      <c r="GS223" s="1" t="str">
        <f>IF(LEN(Forms!$A223)&gt;0,Forms!$A223,"")</f>
        <v/>
      </c>
      <c r="GT223" s="1" t="str">
        <f>IF(LEN(DataDictionaries!$A223)&gt;0,DataDictionaries!$A223,"")</f>
        <v/>
      </c>
    </row>
    <row r="224" spans="1:202" ht="114.75">
      <c r="A224" s="4" t="s">
        <v>1502</v>
      </c>
      <c r="B224" s="4" t="s">
        <v>77</v>
      </c>
      <c r="C224" s="4" t="s">
        <v>78</v>
      </c>
      <c r="E224" s="4" t="s">
        <v>77</v>
      </c>
      <c r="F224" s="4" t="s">
        <v>80</v>
      </c>
      <c r="L224" s="4" t="s">
        <v>81</v>
      </c>
      <c r="N224" s="4" t="s">
        <v>82</v>
      </c>
      <c r="O224" s="4" t="s">
        <v>1503</v>
      </c>
      <c r="S224" s="4" t="s">
        <v>17</v>
      </c>
      <c r="T224" s="4" t="s">
        <v>17</v>
      </c>
      <c r="Y224" s="4" t="s">
        <v>17</v>
      </c>
      <c r="Z224" s="4" t="s">
        <v>17</v>
      </c>
      <c r="AA224" s="4" t="s">
        <v>80</v>
      </c>
      <c r="AB224" s="4" t="s">
        <v>17</v>
      </c>
      <c r="AD224" s="4" t="s">
        <v>17</v>
      </c>
      <c r="AE224" s="4" t="s">
        <v>17</v>
      </c>
      <c r="AF224" s="4" t="s">
        <v>17</v>
      </c>
      <c r="AG224" s="4" t="s">
        <v>17</v>
      </c>
      <c r="AH224" s="4" t="s">
        <v>17</v>
      </c>
      <c r="AI224" s="4" t="s">
        <v>17</v>
      </c>
      <c r="AJ224" s="4" t="s">
        <v>17</v>
      </c>
      <c r="AK224" s="4" t="s">
        <v>80</v>
      </c>
      <c r="AS224" s="4" t="s">
        <v>17</v>
      </c>
      <c r="AT224" s="4" t="s">
        <v>1504</v>
      </c>
      <c r="AU224" s="4" t="s">
        <v>1505</v>
      </c>
      <c r="GR224" s="1" t="str">
        <f>IF(LEN(UnitDictionaries!$A224)&gt;0,UnitDictionaries!$A224,"")</f>
        <v/>
      </c>
      <c r="GS224" s="1" t="str">
        <f>IF(LEN(Forms!$A224)&gt;0,Forms!$A224,"")</f>
        <v/>
      </c>
      <c r="GT224" s="1" t="str">
        <f>IF(LEN(DataDictionaries!$A224)&gt;0,DataDictionaries!$A224,"")</f>
        <v/>
      </c>
    </row>
    <row r="225" spans="1:202" ht="357">
      <c r="A225" s="4" t="s">
        <v>1502</v>
      </c>
      <c r="B225" s="4" t="s">
        <v>902</v>
      </c>
      <c r="C225" s="4" t="s">
        <v>88</v>
      </c>
      <c r="E225" s="4" t="s">
        <v>903</v>
      </c>
      <c r="F225" s="4" t="s">
        <v>80</v>
      </c>
      <c r="G225" s="4" t="s">
        <v>903</v>
      </c>
      <c r="H225" s="4" t="s">
        <v>142</v>
      </c>
      <c r="L225" s="4" t="s">
        <v>143</v>
      </c>
      <c r="N225" s="4" t="s">
        <v>82</v>
      </c>
      <c r="O225" s="4" t="s">
        <v>904</v>
      </c>
      <c r="S225" s="4" t="s">
        <v>17</v>
      </c>
      <c r="T225" s="4" t="s">
        <v>17</v>
      </c>
      <c r="V225" s="4" t="s">
        <v>905</v>
      </c>
      <c r="Y225" s="4" t="s">
        <v>17</v>
      </c>
      <c r="Z225" s="4" t="s">
        <v>17</v>
      </c>
      <c r="AA225" s="4" t="s">
        <v>80</v>
      </c>
      <c r="AB225" s="4" t="s">
        <v>17</v>
      </c>
      <c r="AD225" s="4" t="s">
        <v>17</v>
      </c>
      <c r="AE225" s="4" t="s">
        <v>17</v>
      </c>
      <c r="AF225" s="4" t="s">
        <v>17</v>
      </c>
      <c r="AG225" s="4" t="s">
        <v>17</v>
      </c>
      <c r="AH225" s="4" t="s">
        <v>17</v>
      </c>
      <c r="AI225" s="4" t="s">
        <v>17</v>
      </c>
      <c r="AJ225" s="4" t="s">
        <v>17</v>
      </c>
      <c r="AK225" s="4" t="s">
        <v>80</v>
      </c>
      <c r="AP225" s="4" t="s">
        <v>1506</v>
      </c>
      <c r="AQ225" s="4" t="s">
        <v>104</v>
      </c>
      <c r="AS225" s="4" t="s">
        <v>17</v>
      </c>
      <c r="AT225" s="4" t="s">
        <v>1507</v>
      </c>
      <c r="AU225" s="4" t="s">
        <v>1508</v>
      </c>
      <c r="AV225" s="4" t="s">
        <v>908</v>
      </c>
      <c r="AW225" s="4" t="s">
        <v>909</v>
      </c>
      <c r="GR225" s="1" t="str">
        <f>IF(LEN(UnitDictionaries!$A225)&gt;0,UnitDictionaries!$A225,"")</f>
        <v/>
      </c>
      <c r="GS225" s="1" t="str">
        <f>IF(LEN(Forms!$A225)&gt;0,Forms!$A225,"")</f>
        <v/>
      </c>
      <c r="GT225" s="1" t="str">
        <f>IF(LEN(DataDictionaries!$A225)&gt;0,DataDictionaries!$A225,"")</f>
        <v/>
      </c>
    </row>
    <row r="226" spans="1:202" ht="357">
      <c r="A226" s="4" t="s">
        <v>1502</v>
      </c>
      <c r="B226" s="4" t="s">
        <v>920</v>
      </c>
      <c r="C226" s="4" t="s">
        <v>100</v>
      </c>
      <c r="E226" s="4" t="s">
        <v>921</v>
      </c>
      <c r="F226" s="4" t="s">
        <v>80</v>
      </c>
      <c r="G226" s="4" t="s">
        <v>921</v>
      </c>
      <c r="H226" s="4" t="s">
        <v>132</v>
      </c>
      <c r="L226" s="4" t="s">
        <v>81</v>
      </c>
      <c r="N226" s="4" t="s">
        <v>82</v>
      </c>
      <c r="O226" s="4" t="s">
        <v>922</v>
      </c>
      <c r="S226" s="4" t="s">
        <v>17</v>
      </c>
      <c r="T226" s="4" t="s">
        <v>80</v>
      </c>
      <c r="U226" s="4" t="s">
        <v>1509</v>
      </c>
      <c r="V226" s="4" t="s">
        <v>924</v>
      </c>
      <c r="Y226" s="4" t="s">
        <v>17</v>
      </c>
      <c r="Z226" s="4" t="s">
        <v>17</v>
      </c>
      <c r="AA226" s="4" t="s">
        <v>80</v>
      </c>
      <c r="AB226" s="4" t="s">
        <v>17</v>
      </c>
      <c r="AD226" s="4" t="s">
        <v>17</v>
      </c>
      <c r="AE226" s="4" t="s">
        <v>17</v>
      </c>
      <c r="AF226" s="4" t="s">
        <v>17</v>
      </c>
      <c r="AG226" s="4" t="s">
        <v>17</v>
      </c>
      <c r="AH226" s="4" t="s">
        <v>17</v>
      </c>
      <c r="AI226" s="4" t="s">
        <v>17</v>
      </c>
      <c r="AJ226" s="4" t="s">
        <v>17</v>
      </c>
      <c r="AK226" s="4" t="s">
        <v>17</v>
      </c>
      <c r="AQ226" s="4" t="s">
        <v>104</v>
      </c>
      <c r="AS226" s="4" t="s">
        <v>17</v>
      </c>
      <c r="AT226" s="4" t="s">
        <v>1510</v>
      </c>
      <c r="AU226" s="4" t="s">
        <v>1511</v>
      </c>
      <c r="AV226" s="4" t="s">
        <v>927</v>
      </c>
      <c r="AW226" s="4" t="s">
        <v>928</v>
      </c>
      <c r="GR226" s="1" t="str">
        <f>IF(LEN(UnitDictionaries!$A226)&gt;0,UnitDictionaries!$A226,"")</f>
        <v/>
      </c>
      <c r="GS226" s="1" t="str">
        <f>IF(LEN(Forms!$A226)&gt;0,Forms!$A226,"")</f>
        <v/>
      </c>
      <c r="GT226" s="1" t="str">
        <f>IF(LEN(DataDictionaries!$A226)&gt;0,DataDictionaries!$A226,"")</f>
        <v/>
      </c>
    </row>
    <row r="227" spans="1:202">
      <c r="A227" s="4" t="s">
        <v>1502</v>
      </c>
      <c r="B227" s="4" t="s">
        <v>930</v>
      </c>
      <c r="C227" s="4" t="s">
        <v>111</v>
      </c>
      <c r="E227" s="4" t="s">
        <v>931</v>
      </c>
      <c r="F227" s="4" t="s">
        <v>80</v>
      </c>
      <c r="G227" s="4" t="s">
        <v>931</v>
      </c>
      <c r="H227" s="4" t="s">
        <v>327</v>
      </c>
      <c r="I227" s="4" t="s">
        <v>611</v>
      </c>
      <c r="L227" s="4" t="s">
        <v>92</v>
      </c>
      <c r="N227" s="4" t="s">
        <v>82</v>
      </c>
      <c r="O227" s="4" t="s">
        <v>932</v>
      </c>
      <c r="S227" s="4" t="s">
        <v>17</v>
      </c>
      <c r="T227" s="4" t="s">
        <v>80</v>
      </c>
      <c r="V227" s="4" t="s">
        <v>933</v>
      </c>
      <c r="Y227" s="4" t="s">
        <v>80</v>
      </c>
      <c r="Z227" s="4" t="s">
        <v>17</v>
      </c>
      <c r="AA227" s="4" t="s">
        <v>80</v>
      </c>
      <c r="AB227" s="4" t="s">
        <v>17</v>
      </c>
      <c r="AD227" s="4" t="s">
        <v>17</v>
      </c>
      <c r="AE227" s="4" t="s">
        <v>17</v>
      </c>
      <c r="AF227" s="4" t="s">
        <v>17</v>
      </c>
      <c r="AG227" s="4" t="s">
        <v>17</v>
      </c>
      <c r="AH227" s="4" t="s">
        <v>17</v>
      </c>
      <c r="AI227" s="4" t="s">
        <v>17</v>
      </c>
      <c r="AJ227" s="4" t="s">
        <v>17</v>
      </c>
      <c r="AK227" s="4" t="s">
        <v>17</v>
      </c>
      <c r="AS227" s="4" t="s">
        <v>17</v>
      </c>
      <c r="AT227" s="4" t="s">
        <v>1512</v>
      </c>
      <c r="AU227" s="4" t="s">
        <v>1513</v>
      </c>
      <c r="AV227" s="4" t="s">
        <v>936</v>
      </c>
      <c r="AW227" s="4" t="s">
        <v>937</v>
      </c>
      <c r="GR227" s="1" t="str">
        <f>IF(LEN(UnitDictionaries!$A227)&gt;0,UnitDictionaries!$A227,"")</f>
        <v/>
      </c>
      <c r="GS227" s="1" t="str">
        <f>IF(LEN(Forms!$A227)&gt;0,Forms!$A227,"")</f>
        <v/>
      </c>
      <c r="GT227" s="1" t="str">
        <f>IF(LEN(DataDictionaries!$A227)&gt;0,DataDictionaries!$A227,"")</f>
        <v/>
      </c>
    </row>
    <row r="228" spans="1:202">
      <c r="A228" s="4" t="s">
        <v>1502</v>
      </c>
      <c r="B228" s="4" t="s">
        <v>939</v>
      </c>
      <c r="C228" s="4" t="s">
        <v>121</v>
      </c>
      <c r="E228" s="4" t="s">
        <v>940</v>
      </c>
      <c r="F228" s="4" t="s">
        <v>80</v>
      </c>
      <c r="G228" s="4" t="s">
        <v>940</v>
      </c>
      <c r="H228" s="4" t="s">
        <v>632</v>
      </c>
      <c r="I228" s="4" t="s">
        <v>941</v>
      </c>
      <c r="L228" s="4" t="s">
        <v>92</v>
      </c>
      <c r="N228" s="4" t="s">
        <v>82</v>
      </c>
      <c r="O228" s="4" t="s">
        <v>942</v>
      </c>
      <c r="S228" s="4" t="s">
        <v>17</v>
      </c>
      <c r="T228" s="4" t="s">
        <v>80</v>
      </c>
      <c r="V228" s="4" t="s">
        <v>942</v>
      </c>
      <c r="Y228" s="4" t="s">
        <v>17</v>
      </c>
      <c r="Z228" s="4" t="s">
        <v>17</v>
      </c>
      <c r="AA228" s="4" t="s">
        <v>17</v>
      </c>
      <c r="AB228" s="4" t="s">
        <v>17</v>
      </c>
      <c r="AD228" s="4" t="s">
        <v>17</v>
      </c>
      <c r="AE228" s="4" t="s">
        <v>17</v>
      </c>
      <c r="AF228" s="4" t="s">
        <v>17</v>
      </c>
      <c r="AG228" s="4" t="s">
        <v>17</v>
      </c>
      <c r="AH228" s="4" t="s">
        <v>17</v>
      </c>
      <c r="AI228" s="4" t="s">
        <v>17</v>
      </c>
      <c r="AJ228" s="4" t="s">
        <v>17</v>
      </c>
      <c r="AK228" s="4" t="s">
        <v>17</v>
      </c>
      <c r="AS228" s="4" t="s">
        <v>17</v>
      </c>
      <c r="AT228" s="4" t="s">
        <v>1514</v>
      </c>
      <c r="AU228" s="4" t="s">
        <v>1515</v>
      </c>
      <c r="AV228" s="4" t="s">
        <v>945</v>
      </c>
      <c r="AW228" s="4" t="s">
        <v>946</v>
      </c>
      <c r="GR228" s="1" t="str">
        <f>IF(LEN(UnitDictionaries!$A228)&gt;0,UnitDictionaries!$A228,"")</f>
        <v/>
      </c>
      <c r="GS228" s="1" t="str">
        <f>IF(LEN(Forms!$A228)&gt;0,Forms!$A228,"")</f>
        <v/>
      </c>
      <c r="GT228" s="1" t="str">
        <f>IF(LEN(DataDictionaries!$A228)&gt;0,DataDictionaries!$A228,"")</f>
        <v/>
      </c>
    </row>
    <row r="229" spans="1:202">
      <c r="A229" s="4" t="s">
        <v>1502</v>
      </c>
      <c r="B229" s="4" t="s">
        <v>948</v>
      </c>
      <c r="C229" s="4" t="s">
        <v>130</v>
      </c>
      <c r="E229" s="4" t="s">
        <v>949</v>
      </c>
      <c r="F229" s="4" t="s">
        <v>80</v>
      </c>
      <c r="G229" s="4" t="s">
        <v>949</v>
      </c>
      <c r="H229" s="4" t="s">
        <v>252</v>
      </c>
      <c r="L229" s="4" t="s">
        <v>143</v>
      </c>
      <c r="N229" s="4" t="s">
        <v>82</v>
      </c>
      <c r="O229" s="4" t="s">
        <v>950</v>
      </c>
      <c r="S229" s="4" t="s">
        <v>17</v>
      </c>
      <c r="T229" s="4" t="s">
        <v>80</v>
      </c>
      <c r="V229" s="4" t="s">
        <v>951</v>
      </c>
      <c r="Y229" s="4" t="s">
        <v>17</v>
      </c>
      <c r="Z229" s="4" t="s">
        <v>17</v>
      </c>
      <c r="AA229" s="4" t="s">
        <v>80</v>
      </c>
      <c r="AB229" s="4" t="s">
        <v>17</v>
      </c>
      <c r="AD229" s="4" t="s">
        <v>17</v>
      </c>
      <c r="AE229" s="4" t="s">
        <v>80</v>
      </c>
      <c r="AF229" s="4" t="s">
        <v>17</v>
      </c>
      <c r="AG229" s="4" t="s">
        <v>17</v>
      </c>
      <c r="AH229" s="4" t="s">
        <v>17</v>
      </c>
      <c r="AI229" s="4" t="s">
        <v>17</v>
      </c>
      <c r="AJ229" s="4" t="s">
        <v>17</v>
      </c>
      <c r="AK229" s="4" t="s">
        <v>17</v>
      </c>
      <c r="AS229" s="4" t="s">
        <v>17</v>
      </c>
      <c r="AT229" s="4" t="s">
        <v>1516</v>
      </c>
      <c r="AU229" s="4" t="s">
        <v>1517</v>
      </c>
      <c r="AV229" s="4" t="s">
        <v>954</v>
      </c>
      <c r="AW229" s="4" t="s">
        <v>955</v>
      </c>
      <c r="GR229" s="1" t="str">
        <f>IF(LEN(UnitDictionaries!$A229)&gt;0,UnitDictionaries!$A229,"")</f>
        <v/>
      </c>
      <c r="GS229" s="1" t="str">
        <f>IF(LEN(Forms!$A229)&gt;0,Forms!$A229,"")</f>
        <v/>
      </c>
      <c r="GT229" s="1" t="str">
        <f>IF(LEN(DataDictionaries!$A229)&gt;0,DataDictionaries!$A229,"")</f>
        <v/>
      </c>
    </row>
    <row r="230" spans="1:202">
      <c r="A230" s="4" t="s">
        <v>1502</v>
      </c>
      <c r="B230" s="4" t="s">
        <v>957</v>
      </c>
      <c r="C230" s="4" t="s">
        <v>140</v>
      </c>
      <c r="E230" s="4" t="s">
        <v>958</v>
      </c>
      <c r="F230" s="4" t="s">
        <v>80</v>
      </c>
      <c r="G230" s="4" t="s">
        <v>958</v>
      </c>
      <c r="H230" s="4" t="s">
        <v>959</v>
      </c>
      <c r="L230" s="4" t="s">
        <v>81</v>
      </c>
      <c r="N230" s="4" t="s">
        <v>82</v>
      </c>
      <c r="O230" s="4" t="s">
        <v>960</v>
      </c>
      <c r="S230" s="4" t="s">
        <v>17</v>
      </c>
      <c r="T230" s="4" t="s">
        <v>80</v>
      </c>
      <c r="V230" s="4" t="s">
        <v>961</v>
      </c>
      <c r="Y230" s="4" t="s">
        <v>17</v>
      </c>
      <c r="Z230" s="4" t="s">
        <v>17</v>
      </c>
      <c r="AA230" s="4" t="s">
        <v>80</v>
      </c>
      <c r="AB230" s="4" t="s">
        <v>17</v>
      </c>
      <c r="AD230" s="4" t="s">
        <v>17</v>
      </c>
      <c r="AE230" s="4" t="s">
        <v>80</v>
      </c>
      <c r="AF230" s="4" t="s">
        <v>17</v>
      </c>
      <c r="AG230" s="4" t="s">
        <v>17</v>
      </c>
      <c r="AH230" s="4" t="s">
        <v>17</v>
      </c>
      <c r="AI230" s="4" t="s">
        <v>17</v>
      </c>
      <c r="AJ230" s="4" t="s">
        <v>17</v>
      </c>
      <c r="AK230" s="4" t="s">
        <v>17</v>
      </c>
      <c r="AS230" s="4" t="s">
        <v>17</v>
      </c>
      <c r="AT230" s="4" t="s">
        <v>1518</v>
      </c>
      <c r="AU230" s="4" t="s">
        <v>1519</v>
      </c>
      <c r="AV230" s="4" t="s">
        <v>964</v>
      </c>
      <c r="AW230" s="4" t="s">
        <v>965</v>
      </c>
      <c r="GR230" s="1" t="str">
        <f>IF(LEN(UnitDictionaries!$A230)&gt;0,UnitDictionaries!$A230,"")</f>
        <v/>
      </c>
      <c r="GS230" s="1" t="str">
        <f>IF(LEN(Forms!$A230)&gt;0,Forms!$A230,"")</f>
        <v/>
      </c>
      <c r="GT230" s="1" t="str">
        <f>IF(LEN(DataDictionaries!$A230)&gt;0,DataDictionaries!$A230,"")</f>
        <v/>
      </c>
    </row>
    <row r="231" spans="1:202" ht="357">
      <c r="A231" s="4" t="s">
        <v>1502</v>
      </c>
      <c r="B231" s="4" t="s">
        <v>967</v>
      </c>
      <c r="C231" s="4" t="s">
        <v>400</v>
      </c>
      <c r="E231" s="4" t="s">
        <v>968</v>
      </c>
      <c r="F231" s="4" t="s">
        <v>80</v>
      </c>
      <c r="G231" s="4" t="s">
        <v>968</v>
      </c>
      <c r="H231" s="4" t="s">
        <v>102</v>
      </c>
      <c r="I231" s="4" t="s">
        <v>969</v>
      </c>
      <c r="L231" s="4" t="s">
        <v>92</v>
      </c>
      <c r="N231" s="4" t="s">
        <v>82</v>
      </c>
      <c r="O231" s="4" t="s">
        <v>970</v>
      </c>
      <c r="S231" s="4" t="s">
        <v>17</v>
      </c>
      <c r="T231" s="4" t="s">
        <v>80</v>
      </c>
      <c r="U231" s="4" t="s">
        <v>971</v>
      </c>
      <c r="V231" s="4" t="s">
        <v>972</v>
      </c>
      <c r="Y231" s="4" t="s">
        <v>17</v>
      </c>
      <c r="Z231" s="4" t="s">
        <v>17</v>
      </c>
      <c r="AA231" s="4" t="s">
        <v>80</v>
      </c>
      <c r="AB231" s="4" t="s">
        <v>17</v>
      </c>
      <c r="AD231" s="4" t="s">
        <v>17</v>
      </c>
      <c r="AE231" s="4" t="s">
        <v>17</v>
      </c>
      <c r="AF231" s="4" t="s">
        <v>17</v>
      </c>
      <c r="AG231" s="4" t="s">
        <v>17</v>
      </c>
      <c r="AH231" s="4" t="s">
        <v>17</v>
      </c>
      <c r="AI231" s="4" t="s">
        <v>17</v>
      </c>
      <c r="AJ231" s="4" t="s">
        <v>17</v>
      </c>
      <c r="AK231" s="4" t="s">
        <v>17</v>
      </c>
      <c r="AQ231" s="4" t="s">
        <v>104</v>
      </c>
      <c r="AS231" s="4" t="s">
        <v>17</v>
      </c>
      <c r="AT231" s="4" t="s">
        <v>1520</v>
      </c>
      <c r="AU231" s="4" t="s">
        <v>1521</v>
      </c>
      <c r="AV231" s="4" t="s">
        <v>975</v>
      </c>
      <c r="AW231" s="4" t="s">
        <v>976</v>
      </c>
      <c r="GR231" s="1" t="str">
        <f>IF(LEN(UnitDictionaries!$A231)&gt;0,UnitDictionaries!$A231,"")</f>
        <v/>
      </c>
      <c r="GS231" s="1" t="str">
        <f>IF(LEN(Forms!$A231)&gt;0,Forms!$A231,"")</f>
        <v/>
      </c>
      <c r="GT231" s="1" t="str">
        <f>IF(LEN(DataDictionaries!$A231)&gt;0,DataDictionaries!$A231,"")</f>
        <v/>
      </c>
    </row>
    <row r="232" spans="1:202" ht="357">
      <c r="A232" s="4" t="s">
        <v>1502</v>
      </c>
      <c r="B232" s="4" t="s">
        <v>911</v>
      </c>
      <c r="C232" s="4" t="s">
        <v>411</v>
      </c>
      <c r="E232" s="4" t="s">
        <v>1307</v>
      </c>
      <c r="F232" s="4" t="s">
        <v>80</v>
      </c>
      <c r="G232" s="4" t="s">
        <v>1307</v>
      </c>
      <c r="H232" s="4" t="s">
        <v>913</v>
      </c>
      <c r="I232" s="4" t="s">
        <v>914</v>
      </c>
      <c r="L232" s="4" t="s">
        <v>92</v>
      </c>
      <c r="N232" s="4" t="s">
        <v>82</v>
      </c>
      <c r="O232" s="4" t="s">
        <v>915</v>
      </c>
      <c r="S232" s="4" t="s">
        <v>17</v>
      </c>
      <c r="T232" s="4" t="s">
        <v>17</v>
      </c>
      <c r="V232" s="4" t="s">
        <v>915</v>
      </c>
      <c r="Y232" s="4" t="s">
        <v>17</v>
      </c>
      <c r="Z232" s="4" t="s">
        <v>17</v>
      </c>
      <c r="AA232" s="4" t="s">
        <v>80</v>
      </c>
      <c r="AB232" s="4" t="s">
        <v>17</v>
      </c>
      <c r="AD232" s="4" t="s">
        <v>17</v>
      </c>
      <c r="AE232" s="4" t="s">
        <v>17</v>
      </c>
      <c r="AF232" s="4" t="s">
        <v>17</v>
      </c>
      <c r="AG232" s="4" t="s">
        <v>17</v>
      </c>
      <c r="AH232" s="4" t="s">
        <v>17</v>
      </c>
      <c r="AI232" s="4" t="s">
        <v>17</v>
      </c>
      <c r="AJ232" s="4" t="s">
        <v>17</v>
      </c>
      <c r="AK232" s="4" t="s">
        <v>80</v>
      </c>
      <c r="AP232" s="4" t="s">
        <v>145</v>
      </c>
      <c r="AQ232" s="4" t="s">
        <v>104</v>
      </c>
      <c r="AS232" s="4" t="s">
        <v>17</v>
      </c>
      <c r="AT232" s="4" t="s">
        <v>1522</v>
      </c>
      <c r="AU232" s="4" t="s">
        <v>1523</v>
      </c>
      <c r="AV232" s="4" t="s">
        <v>1310</v>
      </c>
      <c r="AW232" s="4" t="s">
        <v>1311</v>
      </c>
      <c r="GR232" s="1" t="str">
        <f>IF(LEN(UnitDictionaries!$A232)&gt;0,UnitDictionaries!$A232,"")</f>
        <v/>
      </c>
      <c r="GS232" s="1" t="str">
        <f>IF(LEN(Forms!$A232)&gt;0,Forms!$A232,"")</f>
        <v/>
      </c>
      <c r="GT232" s="1" t="str">
        <f>IF(LEN(DataDictionaries!$A232)&gt;0,DataDictionaries!$A232,"")</f>
        <v/>
      </c>
    </row>
    <row r="233" spans="1:202" ht="114.75">
      <c r="A233" s="3" t="s">
        <v>1524</v>
      </c>
      <c r="B233" s="3" t="s">
        <v>77</v>
      </c>
      <c r="C233" s="1" t="s">
        <v>78</v>
      </c>
      <c r="E233" s="1" t="s">
        <v>77</v>
      </c>
      <c r="F233" s="1" t="s">
        <v>80</v>
      </c>
      <c r="L233" s="1" t="s">
        <v>81</v>
      </c>
      <c r="N233" s="1" t="s">
        <v>82</v>
      </c>
      <c r="O233" s="1" t="s">
        <v>1525</v>
      </c>
      <c r="S233" s="1" t="s">
        <v>17</v>
      </c>
      <c r="T233" s="1" t="s">
        <v>17</v>
      </c>
      <c r="Y233" s="1" t="s">
        <v>17</v>
      </c>
      <c r="Z233" s="1" t="s">
        <v>17</v>
      </c>
      <c r="AA233" s="1" t="s">
        <v>80</v>
      </c>
      <c r="AB233" s="1" t="s">
        <v>17</v>
      </c>
      <c r="AD233" s="1" t="s">
        <v>17</v>
      </c>
      <c r="AE233" s="1" t="s">
        <v>17</v>
      </c>
      <c r="AF233" s="1" t="s">
        <v>17</v>
      </c>
      <c r="AG233" s="1" t="s">
        <v>17</v>
      </c>
      <c r="AH233" s="1" t="s">
        <v>17</v>
      </c>
      <c r="AI233" s="1" t="s">
        <v>17</v>
      </c>
      <c r="AJ233" s="1" t="s">
        <v>17</v>
      </c>
      <c r="AK233" s="1" t="s">
        <v>80</v>
      </c>
      <c r="AS233" s="1" t="s">
        <v>17</v>
      </c>
      <c r="AT233" s="1" t="s">
        <v>1526</v>
      </c>
      <c r="AU233" s="1" t="s">
        <v>1527</v>
      </c>
      <c r="GR233" s="1" t="str">
        <f>IF(LEN(UnitDictionaries!$A233)&gt;0,UnitDictionaries!$A233,"")</f>
        <v/>
      </c>
      <c r="GS233" s="1" t="str">
        <f>IF(LEN(Forms!$A233)&gt;0,Forms!$A233,"")</f>
        <v/>
      </c>
      <c r="GT233" s="1" t="str">
        <f>IF(LEN(DataDictionaries!$A233)&gt;0,DataDictionaries!$A233,"")</f>
        <v/>
      </c>
    </row>
    <row r="234" spans="1:202" ht="357">
      <c r="A234" s="3" t="s">
        <v>1524</v>
      </c>
      <c r="B234" s="3" t="s">
        <v>902</v>
      </c>
      <c r="C234" s="1" t="s">
        <v>88</v>
      </c>
      <c r="E234" s="1" t="s">
        <v>903</v>
      </c>
      <c r="F234" s="1" t="s">
        <v>80</v>
      </c>
      <c r="G234" s="3" t="s">
        <v>903</v>
      </c>
      <c r="H234" s="1" t="s">
        <v>142</v>
      </c>
      <c r="L234" s="1" t="s">
        <v>143</v>
      </c>
      <c r="N234" s="1" t="s">
        <v>82</v>
      </c>
      <c r="O234" s="1" t="s">
        <v>904</v>
      </c>
      <c r="S234" s="1" t="s">
        <v>17</v>
      </c>
      <c r="T234" s="1" t="s">
        <v>17</v>
      </c>
      <c r="V234" s="1" t="s">
        <v>905</v>
      </c>
      <c r="Y234" s="1" t="s">
        <v>17</v>
      </c>
      <c r="Z234" s="1" t="s">
        <v>17</v>
      </c>
      <c r="AA234" s="1" t="s">
        <v>80</v>
      </c>
      <c r="AB234" s="1" t="s">
        <v>17</v>
      </c>
      <c r="AD234" s="1" t="s">
        <v>17</v>
      </c>
      <c r="AE234" s="1" t="s">
        <v>17</v>
      </c>
      <c r="AF234" s="1" t="s">
        <v>17</v>
      </c>
      <c r="AG234" s="1" t="s">
        <v>17</v>
      </c>
      <c r="AH234" s="1" t="s">
        <v>17</v>
      </c>
      <c r="AI234" s="1" t="s">
        <v>17</v>
      </c>
      <c r="AJ234" s="1" t="s">
        <v>17</v>
      </c>
      <c r="AK234" s="1" t="s">
        <v>80</v>
      </c>
      <c r="AP234" s="1" t="s">
        <v>145</v>
      </c>
      <c r="AQ234" s="1" t="s">
        <v>104</v>
      </c>
      <c r="AS234" s="1" t="s">
        <v>17</v>
      </c>
      <c r="AT234" s="1" t="s">
        <v>1528</v>
      </c>
      <c r="AU234" s="1" t="s">
        <v>1529</v>
      </c>
      <c r="AV234" s="1" t="s">
        <v>908</v>
      </c>
      <c r="AW234" s="1" t="s">
        <v>909</v>
      </c>
      <c r="GR234" s="1" t="str">
        <f>IF(LEN(UnitDictionaries!$A234)&gt;0,UnitDictionaries!$A234,"")</f>
        <v/>
      </c>
      <c r="GS234" s="1" t="str">
        <f>IF(LEN(Forms!$A234)&gt;0,Forms!$A234,"")</f>
        <v/>
      </c>
      <c r="GT234" s="1" t="str">
        <f>IF(LEN(DataDictionaries!$A234)&gt;0,DataDictionaries!$A234,"")</f>
        <v/>
      </c>
    </row>
    <row r="235" spans="1:202" ht="357">
      <c r="A235" s="3" t="s">
        <v>1524</v>
      </c>
      <c r="B235" s="3" t="s">
        <v>920</v>
      </c>
      <c r="C235" s="1" t="s">
        <v>100</v>
      </c>
      <c r="E235" s="1" t="s">
        <v>921</v>
      </c>
      <c r="F235" s="1" t="s">
        <v>80</v>
      </c>
      <c r="G235" s="3" t="s">
        <v>921</v>
      </c>
      <c r="H235" s="1" t="s">
        <v>132</v>
      </c>
      <c r="L235" s="1" t="s">
        <v>81</v>
      </c>
      <c r="N235" s="1" t="s">
        <v>82</v>
      </c>
      <c r="O235" s="1" t="s">
        <v>922</v>
      </c>
      <c r="S235" s="1" t="s">
        <v>17</v>
      </c>
      <c r="T235" s="1" t="s">
        <v>80</v>
      </c>
      <c r="U235" s="1" t="s">
        <v>1530</v>
      </c>
      <c r="V235" s="1" t="s">
        <v>924</v>
      </c>
      <c r="Y235" s="1" t="s">
        <v>17</v>
      </c>
      <c r="Z235" s="1" t="s">
        <v>17</v>
      </c>
      <c r="AA235" s="1" t="s">
        <v>80</v>
      </c>
      <c r="AB235" s="1" t="s">
        <v>17</v>
      </c>
      <c r="AD235" s="1" t="s">
        <v>17</v>
      </c>
      <c r="AE235" s="1" t="s">
        <v>17</v>
      </c>
      <c r="AF235" s="1" t="s">
        <v>17</v>
      </c>
      <c r="AG235" s="1" t="s">
        <v>17</v>
      </c>
      <c r="AH235" s="1" t="s">
        <v>17</v>
      </c>
      <c r="AI235" s="1" t="s">
        <v>17</v>
      </c>
      <c r="AJ235" s="1" t="s">
        <v>17</v>
      </c>
      <c r="AK235" s="1" t="s">
        <v>17</v>
      </c>
      <c r="AQ235" s="1" t="s">
        <v>104</v>
      </c>
      <c r="AS235" s="1" t="s">
        <v>17</v>
      </c>
      <c r="AT235" s="1" t="s">
        <v>1531</v>
      </c>
      <c r="AU235" s="1" t="s">
        <v>1532</v>
      </c>
      <c r="AV235" s="1" t="s">
        <v>927</v>
      </c>
      <c r="AW235" s="1" t="s">
        <v>928</v>
      </c>
      <c r="GR235" s="1" t="str">
        <f>IF(LEN(UnitDictionaries!$A235)&gt;0,UnitDictionaries!$A235,"")</f>
        <v/>
      </c>
      <c r="GS235" s="1" t="str">
        <f>IF(LEN(Forms!$A235)&gt;0,Forms!$A235,"")</f>
        <v/>
      </c>
      <c r="GT235" s="1" t="str">
        <f>IF(LEN(DataDictionaries!$A235)&gt;0,DataDictionaries!$A235,"")</f>
        <v/>
      </c>
    </row>
    <row r="236" spans="1:202">
      <c r="A236" s="3" t="s">
        <v>1524</v>
      </c>
      <c r="B236" s="3" t="s">
        <v>930</v>
      </c>
      <c r="C236" s="1" t="s">
        <v>111</v>
      </c>
      <c r="E236" s="1" t="s">
        <v>931</v>
      </c>
      <c r="F236" s="1" t="s">
        <v>80</v>
      </c>
      <c r="G236" s="3" t="s">
        <v>931</v>
      </c>
      <c r="H236" s="1" t="s">
        <v>327</v>
      </c>
      <c r="I236" s="1" t="s">
        <v>611</v>
      </c>
      <c r="L236" s="1" t="s">
        <v>92</v>
      </c>
      <c r="N236" s="1" t="s">
        <v>82</v>
      </c>
      <c r="O236" s="1" t="s">
        <v>932</v>
      </c>
      <c r="S236" s="1" t="s">
        <v>17</v>
      </c>
      <c r="T236" s="1" t="s">
        <v>80</v>
      </c>
      <c r="V236" s="1" t="s">
        <v>933</v>
      </c>
      <c r="Y236" s="1" t="s">
        <v>80</v>
      </c>
      <c r="Z236" s="1" t="s">
        <v>17</v>
      </c>
      <c r="AA236" s="1" t="s">
        <v>80</v>
      </c>
      <c r="AB236" s="1" t="s">
        <v>17</v>
      </c>
      <c r="AD236" s="1" t="s">
        <v>17</v>
      </c>
      <c r="AE236" s="1" t="s">
        <v>17</v>
      </c>
      <c r="AF236" s="1" t="s">
        <v>17</v>
      </c>
      <c r="AG236" s="1" t="s">
        <v>17</v>
      </c>
      <c r="AH236" s="1" t="s">
        <v>17</v>
      </c>
      <c r="AI236" s="1" t="s">
        <v>17</v>
      </c>
      <c r="AJ236" s="1" t="s">
        <v>17</v>
      </c>
      <c r="AK236" s="1" t="s">
        <v>17</v>
      </c>
      <c r="AS236" s="1" t="s">
        <v>17</v>
      </c>
      <c r="AT236" s="1" t="s">
        <v>1533</v>
      </c>
      <c r="AU236" s="1" t="s">
        <v>1534</v>
      </c>
      <c r="AV236" s="1" t="s">
        <v>936</v>
      </c>
      <c r="AW236" s="1" t="s">
        <v>937</v>
      </c>
      <c r="GR236" s="1" t="str">
        <f>IF(LEN(UnitDictionaries!$A236)&gt;0,UnitDictionaries!$A236,"")</f>
        <v/>
      </c>
      <c r="GS236" s="1" t="str">
        <f>IF(LEN(Forms!$A236)&gt;0,Forms!$A236,"")</f>
        <v/>
      </c>
      <c r="GT236" s="1" t="str">
        <f>IF(LEN(DataDictionaries!$A236)&gt;0,DataDictionaries!$A236,"")</f>
        <v/>
      </c>
    </row>
    <row r="237" spans="1:202">
      <c r="A237" s="3" t="s">
        <v>1524</v>
      </c>
      <c r="B237" s="3" t="s">
        <v>939</v>
      </c>
      <c r="C237" s="1" t="s">
        <v>121</v>
      </c>
      <c r="E237" s="1" t="s">
        <v>940</v>
      </c>
      <c r="F237" s="1" t="s">
        <v>80</v>
      </c>
      <c r="G237" s="3" t="s">
        <v>940</v>
      </c>
      <c r="H237" s="1" t="s">
        <v>632</v>
      </c>
      <c r="I237" s="1" t="s">
        <v>941</v>
      </c>
      <c r="L237" s="1" t="s">
        <v>92</v>
      </c>
      <c r="N237" s="1" t="s">
        <v>82</v>
      </c>
      <c r="O237" s="1" t="s">
        <v>942</v>
      </c>
      <c r="S237" s="1" t="s">
        <v>17</v>
      </c>
      <c r="T237" s="1" t="s">
        <v>80</v>
      </c>
      <c r="V237" s="1" t="s">
        <v>942</v>
      </c>
      <c r="Y237" s="1" t="s">
        <v>17</v>
      </c>
      <c r="Z237" s="1" t="s">
        <v>17</v>
      </c>
      <c r="AA237" s="1" t="s">
        <v>17</v>
      </c>
      <c r="AB237" s="1" t="s">
        <v>17</v>
      </c>
      <c r="AD237" s="1" t="s">
        <v>17</v>
      </c>
      <c r="AE237" s="1" t="s">
        <v>17</v>
      </c>
      <c r="AF237" s="1" t="s">
        <v>17</v>
      </c>
      <c r="AG237" s="1" t="s">
        <v>17</v>
      </c>
      <c r="AH237" s="1" t="s">
        <v>17</v>
      </c>
      <c r="AI237" s="1" t="s">
        <v>17</v>
      </c>
      <c r="AJ237" s="1" t="s">
        <v>17</v>
      </c>
      <c r="AK237" s="1" t="s">
        <v>17</v>
      </c>
      <c r="AS237" s="1" t="s">
        <v>17</v>
      </c>
      <c r="AT237" s="1" t="s">
        <v>1535</v>
      </c>
      <c r="AU237" s="1" t="s">
        <v>1536</v>
      </c>
      <c r="AV237" s="1" t="s">
        <v>945</v>
      </c>
      <c r="AW237" s="1" t="s">
        <v>946</v>
      </c>
      <c r="GR237" s="1" t="str">
        <f>IF(LEN(UnitDictionaries!$A237)&gt;0,UnitDictionaries!$A237,"")</f>
        <v/>
      </c>
      <c r="GS237" s="1" t="str">
        <f>IF(LEN(Forms!$A237)&gt;0,Forms!$A237,"")</f>
        <v/>
      </c>
      <c r="GT237" s="1" t="str">
        <f>IF(LEN(DataDictionaries!$A237)&gt;0,DataDictionaries!$A237,"")</f>
        <v/>
      </c>
    </row>
    <row r="238" spans="1:202">
      <c r="A238" s="3" t="s">
        <v>1524</v>
      </c>
      <c r="B238" s="3" t="s">
        <v>948</v>
      </c>
      <c r="C238" s="1" t="s">
        <v>130</v>
      </c>
      <c r="E238" s="1" t="s">
        <v>949</v>
      </c>
      <c r="F238" s="1" t="s">
        <v>80</v>
      </c>
      <c r="G238" s="3" t="s">
        <v>949</v>
      </c>
      <c r="H238" s="1" t="s">
        <v>252</v>
      </c>
      <c r="L238" s="1" t="s">
        <v>143</v>
      </c>
      <c r="N238" s="1" t="s">
        <v>82</v>
      </c>
      <c r="O238" s="1" t="s">
        <v>950</v>
      </c>
      <c r="S238" s="1" t="s">
        <v>17</v>
      </c>
      <c r="T238" s="1" t="s">
        <v>80</v>
      </c>
      <c r="V238" s="1" t="s">
        <v>951</v>
      </c>
      <c r="Y238" s="1" t="s">
        <v>17</v>
      </c>
      <c r="Z238" s="1" t="s">
        <v>17</v>
      </c>
      <c r="AA238" s="1" t="s">
        <v>80</v>
      </c>
      <c r="AB238" s="1" t="s">
        <v>17</v>
      </c>
      <c r="AD238" s="1" t="s">
        <v>17</v>
      </c>
      <c r="AE238" s="1" t="s">
        <v>80</v>
      </c>
      <c r="AF238" s="1" t="s">
        <v>17</v>
      </c>
      <c r="AG238" s="1" t="s">
        <v>17</v>
      </c>
      <c r="AH238" s="1" t="s">
        <v>17</v>
      </c>
      <c r="AI238" s="1" t="s">
        <v>17</v>
      </c>
      <c r="AJ238" s="1" t="s">
        <v>17</v>
      </c>
      <c r="AK238" s="1" t="s">
        <v>17</v>
      </c>
      <c r="AS238" s="1" t="s">
        <v>17</v>
      </c>
      <c r="AT238" s="1" t="s">
        <v>1537</v>
      </c>
      <c r="AU238" s="1" t="s">
        <v>1538</v>
      </c>
      <c r="AV238" s="1" t="s">
        <v>954</v>
      </c>
      <c r="AW238" s="1" t="s">
        <v>955</v>
      </c>
      <c r="GR238" s="1" t="str">
        <f>IF(LEN(UnitDictionaries!$A238)&gt;0,UnitDictionaries!$A238,"")</f>
        <v/>
      </c>
      <c r="GS238" s="1" t="str">
        <f>IF(LEN(Forms!$A238)&gt;0,Forms!$A238,"")</f>
        <v/>
      </c>
      <c r="GT238" s="1" t="str">
        <f>IF(LEN(DataDictionaries!$A238)&gt;0,DataDictionaries!$A238,"")</f>
        <v/>
      </c>
    </row>
    <row r="239" spans="1:202">
      <c r="A239" s="3" t="s">
        <v>1524</v>
      </c>
      <c r="B239" s="3" t="s">
        <v>957</v>
      </c>
      <c r="C239" s="1" t="s">
        <v>140</v>
      </c>
      <c r="E239" s="1" t="s">
        <v>958</v>
      </c>
      <c r="F239" s="1" t="s">
        <v>80</v>
      </c>
      <c r="G239" s="3" t="s">
        <v>958</v>
      </c>
      <c r="H239" s="1" t="s">
        <v>959</v>
      </c>
      <c r="L239" s="1" t="s">
        <v>81</v>
      </c>
      <c r="N239" s="1" t="s">
        <v>82</v>
      </c>
      <c r="O239" s="1" t="s">
        <v>960</v>
      </c>
      <c r="S239" s="1" t="s">
        <v>17</v>
      </c>
      <c r="T239" s="1" t="s">
        <v>80</v>
      </c>
      <c r="V239" s="1" t="s">
        <v>961</v>
      </c>
      <c r="Y239" s="1" t="s">
        <v>17</v>
      </c>
      <c r="Z239" s="1" t="s">
        <v>17</v>
      </c>
      <c r="AA239" s="1" t="s">
        <v>80</v>
      </c>
      <c r="AB239" s="1" t="s">
        <v>17</v>
      </c>
      <c r="AD239" s="1" t="s">
        <v>17</v>
      </c>
      <c r="AE239" s="1" t="s">
        <v>80</v>
      </c>
      <c r="AF239" s="1" t="s">
        <v>17</v>
      </c>
      <c r="AG239" s="1" t="s">
        <v>17</v>
      </c>
      <c r="AH239" s="1" t="s">
        <v>17</v>
      </c>
      <c r="AI239" s="1" t="s">
        <v>17</v>
      </c>
      <c r="AJ239" s="1" t="s">
        <v>17</v>
      </c>
      <c r="AK239" s="1" t="s">
        <v>17</v>
      </c>
      <c r="AS239" s="1" t="s">
        <v>17</v>
      </c>
      <c r="AT239" s="1" t="s">
        <v>1539</v>
      </c>
      <c r="AU239" s="1" t="s">
        <v>1540</v>
      </c>
      <c r="AV239" s="1" t="s">
        <v>964</v>
      </c>
      <c r="AW239" s="1" t="s">
        <v>965</v>
      </c>
      <c r="GR239" s="1" t="str">
        <f>IF(LEN(UnitDictionaries!$A239)&gt;0,UnitDictionaries!$A239,"")</f>
        <v/>
      </c>
      <c r="GS239" s="1" t="str">
        <f>IF(LEN(Forms!$A239)&gt;0,Forms!$A239,"")</f>
        <v/>
      </c>
      <c r="GT239" s="1" t="str">
        <f>IF(LEN(DataDictionaries!$A239)&gt;0,DataDictionaries!$A239,"")</f>
        <v/>
      </c>
    </row>
    <row r="240" spans="1:202" ht="357">
      <c r="A240" s="3" t="s">
        <v>1524</v>
      </c>
      <c r="B240" s="3" t="s">
        <v>967</v>
      </c>
      <c r="C240" s="1" t="s">
        <v>400</v>
      </c>
      <c r="E240" s="1" t="s">
        <v>968</v>
      </c>
      <c r="F240" s="1" t="s">
        <v>80</v>
      </c>
      <c r="G240" s="3" t="s">
        <v>968</v>
      </c>
      <c r="H240" s="1" t="s">
        <v>102</v>
      </c>
      <c r="I240" s="1" t="s">
        <v>969</v>
      </c>
      <c r="L240" s="1" t="s">
        <v>92</v>
      </c>
      <c r="N240" s="1" t="s">
        <v>82</v>
      </c>
      <c r="O240" s="1" t="s">
        <v>970</v>
      </c>
      <c r="S240" s="1" t="s">
        <v>17</v>
      </c>
      <c r="T240" s="1" t="s">
        <v>80</v>
      </c>
      <c r="U240" s="1" t="s">
        <v>971</v>
      </c>
      <c r="V240" s="1" t="s">
        <v>972</v>
      </c>
      <c r="Y240" s="1" t="s">
        <v>17</v>
      </c>
      <c r="Z240" s="1" t="s">
        <v>17</v>
      </c>
      <c r="AA240" s="1" t="s">
        <v>80</v>
      </c>
      <c r="AB240" s="1" t="s">
        <v>17</v>
      </c>
      <c r="AD240" s="1" t="s">
        <v>17</v>
      </c>
      <c r="AE240" s="1" t="s">
        <v>17</v>
      </c>
      <c r="AF240" s="1" t="s">
        <v>17</v>
      </c>
      <c r="AG240" s="1" t="s">
        <v>17</v>
      </c>
      <c r="AH240" s="1" t="s">
        <v>17</v>
      </c>
      <c r="AI240" s="1" t="s">
        <v>17</v>
      </c>
      <c r="AJ240" s="1" t="s">
        <v>17</v>
      </c>
      <c r="AK240" s="1" t="s">
        <v>17</v>
      </c>
      <c r="AQ240" s="1" t="s">
        <v>104</v>
      </c>
      <c r="AS240" s="1" t="s">
        <v>17</v>
      </c>
      <c r="AT240" s="1" t="s">
        <v>1541</v>
      </c>
      <c r="AU240" s="1" t="s">
        <v>1542</v>
      </c>
      <c r="AV240" s="1" t="s">
        <v>975</v>
      </c>
      <c r="AW240" s="1" t="s">
        <v>976</v>
      </c>
      <c r="GR240" s="1" t="str">
        <f>IF(LEN(UnitDictionaries!$A240)&gt;0,UnitDictionaries!$A240,"")</f>
        <v/>
      </c>
      <c r="GS240" s="1" t="str">
        <f>IF(LEN(Forms!$A240)&gt;0,Forms!$A240,"")</f>
        <v/>
      </c>
      <c r="GT240" s="1" t="str">
        <f>IF(LEN(DataDictionaries!$A240)&gt;0,DataDictionaries!$A240,"")</f>
        <v/>
      </c>
    </row>
    <row r="241" spans="1:202" ht="357">
      <c r="A241" s="3" t="s">
        <v>1524</v>
      </c>
      <c r="B241" s="3" t="s">
        <v>911</v>
      </c>
      <c r="C241" s="1" t="s">
        <v>411</v>
      </c>
      <c r="E241" s="1" t="s">
        <v>1307</v>
      </c>
      <c r="F241" s="1" t="s">
        <v>80</v>
      </c>
      <c r="G241" s="3" t="s">
        <v>1307</v>
      </c>
      <c r="H241" s="1" t="s">
        <v>913</v>
      </c>
      <c r="I241" s="1" t="s">
        <v>914</v>
      </c>
      <c r="L241" s="1" t="s">
        <v>92</v>
      </c>
      <c r="N241" s="1" t="s">
        <v>82</v>
      </c>
      <c r="O241" s="1" t="s">
        <v>915</v>
      </c>
      <c r="S241" s="1" t="s">
        <v>17</v>
      </c>
      <c r="T241" s="1" t="s">
        <v>17</v>
      </c>
      <c r="V241" s="1" t="s">
        <v>915</v>
      </c>
      <c r="Y241" s="1" t="s">
        <v>17</v>
      </c>
      <c r="Z241" s="1" t="s">
        <v>17</v>
      </c>
      <c r="AA241" s="1" t="s">
        <v>80</v>
      </c>
      <c r="AB241" s="1" t="s">
        <v>17</v>
      </c>
      <c r="AD241" s="1" t="s">
        <v>17</v>
      </c>
      <c r="AE241" s="1" t="s">
        <v>17</v>
      </c>
      <c r="AF241" s="1" t="s">
        <v>17</v>
      </c>
      <c r="AG241" s="1" t="s">
        <v>17</v>
      </c>
      <c r="AH241" s="1" t="s">
        <v>17</v>
      </c>
      <c r="AI241" s="1" t="s">
        <v>17</v>
      </c>
      <c r="AJ241" s="1" t="s">
        <v>17</v>
      </c>
      <c r="AK241" s="1" t="s">
        <v>80</v>
      </c>
      <c r="AP241" s="1" t="s">
        <v>145</v>
      </c>
      <c r="AQ241" s="1" t="s">
        <v>104</v>
      </c>
      <c r="AS241" s="1" t="s">
        <v>17</v>
      </c>
      <c r="AT241" s="1" t="s">
        <v>1543</v>
      </c>
      <c r="AU241" s="1" t="s">
        <v>1544</v>
      </c>
      <c r="AV241" s="1" t="s">
        <v>1310</v>
      </c>
      <c r="AW241" s="1" t="s">
        <v>1311</v>
      </c>
      <c r="GR241" s="1" t="str">
        <f>IF(LEN(UnitDictionaries!$A241)&gt;0,UnitDictionaries!$A241,"")</f>
        <v/>
      </c>
      <c r="GS241" s="1" t="str">
        <f>IF(LEN(Forms!$A241)&gt;0,Forms!$A241,"")</f>
        <v/>
      </c>
      <c r="GT241" s="1" t="str">
        <f>IF(LEN(DataDictionaries!$A241)&gt;0,DataDictionaries!$A241,"")</f>
        <v/>
      </c>
    </row>
    <row r="242" spans="1:202" ht="114.75">
      <c r="A242" s="4" t="s">
        <v>1545</v>
      </c>
      <c r="B242" s="4" t="s">
        <v>77</v>
      </c>
      <c r="C242" s="4" t="s">
        <v>78</v>
      </c>
      <c r="E242" s="4" t="s">
        <v>77</v>
      </c>
      <c r="F242" s="4" t="s">
        <v>80</v>
      </c>
      <c r="L242" s="4" t="s">
        <v>81</v>
      </c>
      <c r="N242" s="4" t="s">
        <v>82</v>
      </c>
      <c r="O242" s="4" t="s">
        <v>1546</v>
      </c>
      <c r="S242" s="4" t="s">
        <v>17</v>
      </c>
      <c r="T242" s="4" t="s">
        <v>17</v>
      </c>
      <c r="Y242" s="4" t="s">
        <v>17</v>
      </c>
      <c r="Z242" s="4" t="s">
        <v>17</v>
      </c>
      <c r="AA242" s="4" t="s">
        <v>80</v>
      </c>
      <c r="AB242" s="4" t="s">
        <v>17</v>
      </c>
      <c r="AD242" s="4" t="s">
        <v>17</v>
      </c>
      <c r="AE242" s="4" t="s">
        <v>17</v>
      </c>
      <c r="AF242" s="4" t="s">
        <v>17</v>
      </c>
      <c r="AG242" s="4" t="s">
        <v>17</v>
      </c>
      <c r="AH242" s="4" t="s">
        <v>17</v>
      </c>
      <c r="AI242" s="4" t="s">
        <v>17</v>
      </c>
      <c r="AJ242" s="4" t="s">
        <v>17</v>
      </c>
      <c r="AK242" s="4" t="s">
        <v>80</v>
      </c>
      <c r="AS242" s="4" t="s">
        <v>17</v>
      </c>
      <c r="AT242" s="4" t="s">
        <v>1547</v>
      </c>
      <c r="AU242" s="4" t="s">
        <v>1548</v>
      </c>
      <c r="GR242" s="1" t="str">
        <f>IF(LEN(UnitDictionaries!$A242)&gt;0,UnitDictionaries!$A242,"")</f>
        <v/>
      </c>
      <c r="GS242" s="1" t="str">
        <f>IF(LEN(Forms!$A242)&gt;0,Forms!$A242,"")</f>
        <v/>
      </c>
      <c r="GT242" s="1" t="str">
        <f>IF(LEN(DataDictionaries!$A242)&gt;0,DataDictionaries!$A242,"")</f>
        <v/>
      </c>
    </row>
    <row r="243" spans="1:202" ht="357">
      <c r="A243" s="4" t="s">
        <v>1545</v>
      </c>
      <c r="B243" s="4" t="s">
        <v>902</v>
      </c>
      <c r="C243" s="4" t="s">
        <v>88</v>
      </c>
      <c r="E243" s="4" t="s">
        <v>903</v>
      </c>
      <c r="F243" s="4" t="s">
        <v>80</v>
      </c>
      <c r="G243" s="4" t="s">
        <v>903</v>
      </c>
      <c r="H243" s="4" t="s">
        <v>142</v>
      </c>
      <c r="L243" s="4" t="s">
        <v>143</v>
      </c>
      <c r="N243" s="4" t="s">
        <v>82</v>
      </c>
      <c r="O243" s="4" t="s">
        <v>904</v>
      </c>
      <c r="S243" s="4" t="s">
        <v>17</v>
      </c>
      <c r="T243" s="4" t="s">
        <v>17</v>
      </c>
      <c r="V243" s="4" t="s">
        <v>905</v>
      </c>
      <c r="Y243" s="4" t="s">
        <v>17</v>
      </c>
      <c r="Z243" s="4" t="s">
        <v>17</v>
      </c>
      <c r="AA243" s="4" t="s">
        <v>80</v>
      </c>
      <c r="AB243" s="4" t="s">
        <v>17</v>
      </c>
      <c r="AD243" s="4" t="s">
        <v>17</v>
      </c>
      <c r="AE243" s="4" t="s">
        <v>17</v>
      </c>
      <c r="AF243" s="4" t="s">
        <v>17</v>
      </c>
      <c r="AG243" s="4" t="s">
        <v>17</v>
      </c>
      <c r="AH243" s="4" t="s">
        <v>17</v>
      </c>
      <c r="AI243" s="4" t="s">
        <v>17</v>
      </c>
      <c r="AJ243" s="4" t="s">
        <v>17</v>
      </c>
      <c r="AK243" s="4" t="s">
        <v>80</v>
      </c>
      <c r="AP243" s="4" t="s">
        <v>145</v>
      </c>
      <c r="AQ243" s="4" t="s">
        <v>104</v>
      </c>
      <c r="AS243" s="4" t="s">
        <v>17</v>
      </c>
      <c r="AT243" s="4" t="s">
        <v>1549</v>
      </c>
      <c r="AU243" s="4" t="s">
        <v>1550</v>
      </c>
      <c r="AV243" s="4" t="s">
        <v>908</v>
      </c>
      <c r="AW243" s="4" t="s">
        <v>909</v>
      </c>
      <c r="GR243" s="1" t="str">
        <f>IF(LEN(UnitDictionaries!$A243)&gt;0,UnitDictionaries!$A243,"")</f>
        <v/>
      </c>
      <c r="GS243" s="1" t="str">
        <f>IF(LEN(Forms!$A243)&gt;0,Forms!$A243,"")</f>
        <v/>
      </c>
      <c r="GT243" s="1" t="str">
        <f>IF(LEN(DataDictionaries!$A243)&gt;0,DataDictionaries!$A243,"")</f>
        <v/>
      </c>
    </row>
    <row r="244" spans="1:202" ht="357">
      <c r="A244" s="4" t="s">
        <v>1545</v>
      </c>
      <c r="B244" s="4" t="s">
        <v>920</v>
      </c>
      <c r="C244" s="4" t="s">
        <v>100</v>
      </c>
      <c r="E244" s="4" t="s">
        <v>921</v>
      </c>
      <c r="F244" s="4" t="s">
        <v>80</v>
      </c>
      <c r="G244" s="4" t="s">
        <v>921</v>
      </c>
      <c r="H244" s="4" t="s">
        <v>132</v>
      </c>
      <c r="L244" s="4" t="s">
        <v>81</v>
      </c>
      <c r="N244" s="4" t="s">
        <v>82</v>
      </c>
      <c r="O244" s="4" t="s">
        <v>922</v>
      </c>
      <c r="S244" s="4" t="s">
        <v>17</v>
      </c>
      <c r="T244" s="4" t="s">
        <v>80</v>
      </c>
      <c r="U244" s="4" t="s">
        <v>1551</v>
      </c>
      <c r="V244" s="4" t="s">
        <v>924</v>
      </c>
      <c r="Y244" s="4" t="s">
        <v>17</v>
      </c>
      <c r="Z244" s="4" t="s">
        <v>17</v>
      </c>
      <c r="AA244" s="4" t="s">
        <v>80</v>
      </c>
      <c r="AB244" s="4" t="s">
        <v>17</v>
      </c>
      <c r="AD244" s="4" t="s">
        <v>17</v>
      </c>
      <c r="AE244" s="4" t="s">
        <v>17</v>
      </c>
      <c r="AF244" s="4" t="s">
        <v>17</v>
      </c>
      <c r="AG244" s="4" t="s">
        <v>17</v>
      </c>
      <c r="AH244" s="4" t="s">
        <v>17</v>
      </c>
      <c r="AI244" s="4" t="s">
        <v>17</v>
      </c>
      <c r="AJ244" s="4" t="s">
        <v>17</v>
      </c>
      <c r="AK244" s="4" t="s">
        <v>17</v>
      </c>
      <c r="AQ244" s="4" t="s">
        <v>104</v>
      </c>
      <c r="AS244" s="4" t="s">
        <v>17</v>
      </c>
      <c r="AT244" s="4" t="s">
        <v>1552</v>
      </c>
      <c r="AU244" s="4" t="s">
        <v>1553</v>
      </c>
      <c r="AV244" s="4" t="s">
        <v>927</v>
      </c>
      <c r="AW244" s="4" t="s">
        <v>928</v>
      </c>
      <c r="GR244" s="1" t="str">
        <f>IF(LEN(UnitDictionaries!$A244)&gt;0,UnitDictionaries!$A244,"")</f>
        <v/>
      </c>
      <c r="GS244" s="1" t="str">
        <f>IF(LEN(Forms!$A244)&gt;0,Forms!$A244,"")</f>
        <v/>
      </c>
      <c r="GT244" s="1" t="str">
        <f>IF(LEN(DataDictionaries!$A244)&gt;0,DataDictionaries!$A244,"")</f>
        <v/>
      </c>
    </row>
    <row r="245" spans="1:202">
      <c r="A245" s="4" t="s">
        <v>1545</v>
      </c>
      <c r="B245" s="4" t="s">
        <v>930</v>
      </c>
      <c r="C245" s="4" t="s">
        <v>111</v>
      </c>
      <c r="E245" s="4" t="s">
        <v>931</v>
      </c>
      <c r="F245" s="4" t="s">
        <v>80</v>
      </c>
      <c r="G245" s="4" t="s">
        <v>931</v>
      </c>
      <c r="H245" s="4" t="s">
        <v>327</v>
      </c>
      <c r="I245" s="4" t="s">
        <v>611</v>
      </c>
      <c r="L245" s="4" t="s">
        <v>92</v>
      </c>
      <c r="N245" s="4" t="s">
        <v>82</v>
      </c>
      <c r="O245" s="4" t="s">
        <v>932</v>
      </c>
      <c r="S245" s="4" t="s">
        <v>17</v>
      </c>
      <c r="T245" s="4" t="s">
        <v>80</v>
      </c>
      <c r="V245" s="4" t="s">
        <v>933</v>
      </c>
      <c r="Y245" s="4" t="s">
        <v>80</v>
      </c>
      <c r="Z245" s="4" t="s">
        <v>17</v>
      </c>
      <c r="AA245" s="4" t="s">
        <v>80</v>
      </c>
      <c r="AB245" s="4" t="s">
        <v>17</v>
      </c>
      <c r="AD245" s="4" t="s">
        <v>17</v>
      </c>
      <c r="AE245" s="4" t="s">
        <v>17</v>
      </c>
      <c r="AF245" s="4" t="s">
        <v>17</v>
      </c>
      <c r="AG245" s="4" t="s">
        <v>17</v>
      </c>
      <c r="AH245" s="4" t="s">
        <v>17</v>
      </c>
      <c r="AI245" s="4" t="s">
        <v>17</v>
      </c>
      <c r="AJ245" s="4" t="s">
        <v>17</v>
      </c>
      <c r="AK245" s="4" t="s">
        <v>17</v>
      </c>
      <c r="AS245" s="4" t="s">
        <v>17</v>
      </c>
      <c r="AT245" s="4" t="s">
        <v>1554</v>
      </c>
      <c r="AU245" s="4" t="s">
        <v>1555</v>
      </c>
      <c r="AV245" s="4" t="s">
        <v>936</v>
      </c>
      <c r="AW245" s="4" t="s">
        <v>937</v>
      </c>
      <c r="GR245" s="1" t="str">
        <f>IF(LEN(UnitDictionaries!$A245)&gt;0,UnitDictionaries!$A245,"")</f>
        <v/>
      </c>
      <c r="GS245" s="1" t="str">
        <f>IF(LEN(Forms!$A245)&gt;0,Forms!$A245,"")</f>
        <v/>
      </c>
      <c r="GT245" s="1" t="str">
        <f>IF(LEN(DataDictionaries!$A245)&gt;0,DataDictionaries!$A245,"")</f>
        <v/>
      </c>
    </row>
    <row r="246" spans="1:202">
      <c r="A246" s="4" t="s">
        <v>1545</v>
      </c>
      <c r="B246" s="4" t="s">
        <v>939</v>
      </c>
      <c r="C246" s="4" t="s">
        <v>121</v>
      </c>
      <c r="E246" s="4" t="s">
        <v>940</v>
      </c>
      <c r="F246" s="4" t="s">
        <v>80</v>
      </c>
      <c r="G246" s="4" t="s">
        <v>940</v>
      </c>
      <c r="H246" s="4" t="s">
        <v>632</v>
      </c>
      <c r="I246" s="4" t="s">
        <v>941</v>
      </c>
      <c r="L246" s="4" t="s">
        <v>92</v>
      </c>
      <c r="N246" s="4" t="s">
        <v>82</v>
      </c>
      <c r="O246" s="4" t="s">
        <v>942</v>
      </c>
      <c r="S246" s="4" t="s">
        <v>17</v>
      </c>
      <c r="T246" s="4" t="s">
        <v>80</v>
      </c>
      <c r="V246" s="4" t="s">
        <v>942</v>
      </c>
      <c r="Y246" s="4" t="s">
        <v>17</v>
      </c>
      <c r="Z246" s="4" t="s">
        <v>17</v>
      </c>
      <c r="AA246" s="4" t="s">
        <v>17</v>
      </c>
      <c r="AB246" s="4" t="s">
        <v>17</v>
      </c>
      <c r="AD246" s="4" t="s">
        <v>17</v>
      </c>
      <c r="AE246" s="4" t="s">
        <v>17</v>
      </c>
      <c r="AF246" s="4" t="s">
        <v>17</v>
      </c>
      <c r="AG246" s="4" t="s">
        <v>17</v>
      </c>
      <c r="AH246" s="4" t="s">
        <v>17</v>
      </c>
      <c r="AI246" s="4" t="s">
        <v>17</v>
      </c>
      <c r="AJ246" s="4" t="s">
        <v>17</v>
      </c>
      <c r="AK246" s="4" t="s">
        <v>17</v>
      </c>
      <c r="AS246" s="4" t="s">
        <v>17</v>
      </c>
      <c r="AT246" s="4" t="s">
        <v>1556</v>
      </c>
      <c r="AU246" s="4" t="s">
        <v>1557</v>
      </c>
      <c r="AV246" s="4" t="s">
        <v>945</v>
      </c>
      <c r="AW246" s="4" t="s">
        <v>946</v>
      </c>
      <c r="GR246" s="1" t="str">
        <f>IF(LEN(UnitDictionaries!$A246)&gt;0,UnitDictionaries!$A246,"")</f>
        <v/>
      </c>
      <c r="GS246" s="1" t="str">
        <f>IF(LEN(Forms!$A246)&gt;0,Forms!$A246,"")</f>
        <v/>
      </c>
      <c r="GT246" s="1" t="str">
        <f>IF(LEN(DataDictionaries!$A246)&gt;0,DataDictionaries!$A246,"")</f>
        <v/>
      </c>
    </row>
    <row r="247" spans="1:202">
      <c r="A247" s="4" t="s">
        <v>1545</v>
      </c>
      <c r="B247" s="4" t="s">
        <v>948</v>
      </c>
      <c r="C247" s="4" t="s">
        <v>130</v>
      </c>
      <c r="E247" s="4" t="s">
        <v>949</v>
      </c>
      <c r="F247" s="4" t="s">
        <v>80</v>
      </c>
      <c r="G247" s="4" t="s">
        <v>949</v>
      </c>
      <c r="H247" s="4" t="s">
        <v>252</v>
      </c>
      <c r="L247" s="4" t="s">
        <v>143</v>
      </c>
      <c r="N247" s="4" t="s">
        <v>82</v>
      </c>
      <c r="O247" s="4" t="s">
        <v>950</v>
      </c>
      <c r="S247" s="4" t="s">
        <v>17</v>
      </c>
      <c r="T247" s="4" t="s">
        <v>80</v>
      </c>
      <c r="V247" s="4" t="s">
        <v>951</v>
      </c>
      <c r="Y247" s="4" t="s">
        <v>17</v>
      </c>
      <c r="Z247" s="4" t="s">
        <v>17</v>
      </c>
      <c r="AA247" s="4" t="s">
        <v>80</v>
      </c>
      <c r="AB247" s="4" t="s">
        <v>17</v>
      </c>
      <c r="AD247" s="4" t="s">
        <v>17</v>
      </c>
      <c r="AE247" s="4" t="s">
        <v>80</v>
      </c>
      <c r="AF247" s="4" t="s">
        <v>17</v>
      </c>
      <c r="AG247" s="4" t="s">
        <v>17</v>
      </c>
      <c r="AH247" s="4" t="s">
        <v>17</v>
      </c>
      <c r="AI247" s="4" t="s">
        <v>17</v>
      </c>
      <c r="AJ247" s="4" t="s">
        <v>17</v>
      </c>
      <c r="AK247" s="4" t="s">
        <v>17</v>
      </c>
      <c r="AS247" s="4" t="s">
        <v>17</v>
      </c>
      <c r="AT247" s="4" t="s">
        <v>1558</v>
      </c>
      <c r="AU247" s="4" t="s">
        <v>1559</v>
      </c>
      <c r="AV247" s="4" t="s">
        <v>954</v>
      </c>
      <c r="AW247" s="4" t="s">
        <v>955</v>
      </c>
      <c r="GR247" s="1" t="str">
        <f>IF(LEN(UnitDictionaries!$A247)&gt;0,UnitDictionaries!$A247,"")</f>
        <v/>
      </c>
      <c r="GS247" s="1" t="str">
        <f>IF(LEN(Forms!$A247)&gt;0,Forms!$A247,"")</f>
        <v/>
      </c>
      <c r="GT247" s="1" t="str">
        <f>IF(LEN(DataDictionaries!$A247)&gt;0,DataDictionaries!$A247,"")</f>
        <v/>
      </c>
    </row>
    <row r="248" spans="1:202">
      <c r="A248" s="4" t="s">
        <v>1545</v>
      </c>
      <c r="B248" s="4" t="s">
        <v>957</v>
      </c>
      <c r="C248" s="4" t="s">
        <v>140</v>
      </c>
      <c r="E248" s="4" t="s">
        <v>958</v>
      </c>
      <c r="F248" s="4" t="s">
        <v>80</v>
      </c>
      <c r="G248" s="4" t="s">
        <v>958</v>
      </c>
      <c r="H248" s="4" t="s">
        <v>959</v>
      </c>
      <c r="L248" s="4" t="s">
        <v>81</v>
      </c>
      <c r="N248" s="4" t="s">
        <v>82</v>
      </c>
      <c r="O248" s="4" t="s">
        <v>960</v>
      </c>
      <c r="S248" s="4" t="s">
        <v>17</v>
      </c>
      <c r="T248" s="4" t="s">
        <v>80</v>
      </c>
      <c r="V248" s="4" t="s">
        <v>961</v>
      </c>
      <c r="Y248" s="4" t="s">
        <v>17</v>
      </c>
      <c r="Z248" s="4" t="s">
        <v>17</v>
      </c>
      <c r="AA248" s="4" t="s">
        <v>80</v>
      </c>
      <c r="AB248" s="4" t="s">
        <v>17</v>
      </c>
      <c r="AD248" s="4" t="s">
        <v>17</v>
      </c>
      <c r="AE248" s="4" t="s">
        <v>80</v>
      </c>
      <c r="AF248" s="4" t="s">
        <v>17</v>
      </c>
      <c r="AG248" s="4" t="s">
        <v>17</v>
      </c>
      <c r="AH248" s="4" t="s">
        <v>17</v>
      </c>
      <c r="AI248" s="4" t="s">
        <v>17</v>
      </c>
      <c r="AJ248" s="4" t="s">
        <v>17</v>
      </c>
      <c r="AK248" s="4" t="s">
        <v>17</v>
      </c>
      <c r="AS248" s="4" t="s">
        <v>17</v>
      </c>
      <c r="AT248" s="4" t="s">
        <v>1560</v>
      </c>
      <c r="AU248" s="4" t="s">
        <v>1561</v>
      </c>
      <c r="AV248" s="4" t="s">
        <v>964</v>
      </c>
      <c r="AW248" s="4" t="s">
        <v>965</v>
      </c>
      <c r="GR248" s="1" t="str">
        <f>IF(LEN(UnitDictionaries!$A248)&gt;0,UnitDictionaries!$A248,"")</f>
        <v/>
      </c>
      <c r="GS248" s="1" t="str">
        <f>IF(LEN(Forms!$A248)&gt;0,Forms!$A248,"")</f>
        <v/>
      </c>
      <c r="GT248" s="1" t="str">
        <f>IF(LEN(DataDictionaries!$A248)&gt;0,DataDictionaries!$A248,"")</f>
        <v/>
      </c>
    </row>
    <row r="249" spans="1:202" ht="357">
      <c r="A249" s="4" t="s">
        <v>1545</v>
      </c>
      <c r="B249" s="4" t="s">
        <v>967</v>
      </c>
      <c r="C249" s="4" t="s">
        <v>400</v>
      </c>
      <c r="E249" s="4" t="s">
        <v>968</v>
      </c>
      <c r="F249" s="4" t="s">
        <v>80</v>
      </c>
      <c r="G249" s="4" t="s">
        <v>968</v>
      </c>
      <c r="H249" s="4" t="s">
        <v>102</v>
      </c>
      <c r="I249" s="4" t="s">
        <v>969</v>
      </c>
      <c r="L249" s="4" t="s">
        <v>92</v>
      </c>
      <c r="N249" s="4" t="s">
        <v>82</v>
      </c>
      <c r="O249" s="4" t="s">
        <v>970</v>
      </c>
      <c r="S249" s="4" t="s">
        <v>17</v>
      </c>
      <c r="T249" s="4" t="s">
        <v>80</v>
      </c>
      <c r="U249" s="4" t="s">
        <v>971</v>
      </c>
      <c r="V249" s="4" t="s">
        <v>972</v>
      </c>
      <c r="Y249" s="4" t="s">
        <v>17</v>
      </c>
      <c r="Z249" s="4" t="s">
        <v>17</v>
      </c>
      <c r="AA249" s="4" t="s">
        <v>80</v>
      </c>
      <c r="AB249" s="4" t="s">
        <v>17</v>
      </c>
      <c r="AD249" s="4" t="s">
        <v>17</v>
      </c>
      <c r="AE249" s="4" t="s">
        <v>17</v>
      </c>
      <c r="AF249" s="4" t="s">
        <v>17</v>
      </c>
      <c r="AG249" s="4" t="s">
        <v>17</v>
      </c>
      <c r="AH249" s="4" t="s">
        <v>17</v>
      </c>
      <c r="AI249" s="4" t="s">
        <v>17</v>
      </c>
      <c r="AJ249" s="4" t="s">
        <v>17</v>
      </c>
      <c r="AK249" s="4" t="s">
        <v>17</v>
      </c>
      <c r="AQ249" s="4" t="s">
        <v>104</v>
      </c>
      <c r="AS249" s="4" t="s">
        <v>17</v>
      </c>
      <c r="AT249" s="4" t="s">
        <v>1562</v>
      </c>
      <c r="AU249" s="4" t="s">
        <v>1563</v>
      </c>
      <c r="AV249" s="4" t="s">
        <v>975</v>
      </c>
      <c r="AW249" s="4" t="s">
        <v>976</v>
      </c>
      <c r="GR249" s="1" t="str">
        <f>IF(LEN(UnitDictionaries!$A249)&gt;0,UnitDictionaries!$A249,"")</f>
        <v/>
      </c>
      <c r="GS249" s="1" t="str">
        <f>IF(LEN(Forms!$A249)&gt;0,Forms!$A249,"")</f>
        <v/>
      </c>
      <c r="GT249" s="1" t="str">
        <f>IF(LEN(DataDictionaries!$A249)&gt;0,DataDictionaries!$A249,"")</f>
        <v/>
      </c>
    </row>
    <row r="250" spans="1:202" ht="357">
      <c r="A250" s="4" t="s">
        <v>1545</v>
      </c>
      <c r="B250" s="4" t="s">
        <v>911</v>
      </c>
      <c r="C250" s="4" t="s">
        <v>411</v>
      </c>
      <c r="E250" s="4" t="s">
        <v>1354</v>
      </c>
      <c r="F250" s="4" t="s">
        <v>80</v>
      </c>
      <c r="G250" s="4" t="s">
        <v>1354</v>
      </c>
      <c r="H250" s="4" t="s">
        <v>913</v>
      </c>
      <c r="I250" s="4" t="s">
        <v>914</v>
      </c>
      <c r="L250" s="4" t="s">
        <v>92</v>
      </c>
      <c r="N250" s="4" t="s">
        <v>82</v>
      </c>
      <c r="O250" s="4" t="s">
        <v>915</v>
      </c>
      <c r="S250" s="4" t="s">
        <v>17</v>
      </c>
      <c r="T250" s="4" t="s">
        <v>17</v>
      </c>
      <c r="V250" s="4" t="s">
        <v>915</v>
      </c>
      <c r="Y250" s="4" t="s">
        <v>17</v>
      </c>
      <c r="Z250" s="4" t="s">
        <v>17</v>
      </c>
      <c r="AA250" s="4" t="s">
        <v>80</v>
      </c>
      <c r="AB250" s="4" t="s">
        <v>17</v>
      </c>
      <c r="AD250" s="4" t="s">
        <v>17</v>
      </c>
      <c r="AE250" s="4" t="s">
        <v>17</v>
      </c>
      <c r="AF250" s="4" t="s">
        <v>17</v>
      </c>
      <c r="AG250" s="4" t="s">
        <v>17</v>
      </c>
      <c r="AH250" s="4" t="s">
        <v>17</v>
      </c>
      <c r="AI250" s="4" t="s">
        <v>17</v>
      </c>
      <c r="AJ250" s="4" t="s">
        <v>17</v>
      </c>
      <c r="AK250" s="4" t="s">
        <v>80</v>
      </c>
      <c r="AP250" s="4" t="s">
        <v>145</v>
      </c>
      <c r="AQ250" s="4" t="s">
        <v>104</v>
      </c>
      <c r="AS250" s="4" t="s">
        <v>17</v>
      </c>
      <c r="AT250" s="4" t="s">
        <v>1564</v>
      </c>
      <c r="AU250" s="4" t="s">
        <v>1565</v>
      </c>
      <c r="AV250" s="4" t="s">
        <v>1357</v>
      </c>
      <c r="AW250" s="4" t="s">
        <v>1358</v>
      </c>
      <c r="GR250" s="1" t="str">
        <f>IF(LEN(UnitDictionaries!$A250)&gt;0,UnitDictionaries!$A250,"")</f>
        <v/>
      </c>
      <c r="GS250" s="1" t="str">
        <f>IF(LEN(Forms!$A250)&gt;0,Forms!$A250,"")</f>
        <v/>
      </c>
      <c r="GT250" s="1" t="str">
        <f>IF(LEN(DataDictionaries!$A250)&gt;0,DataDictionaries!$A250,"")</f>
        <v/>
      </c>
    </row>
    <row r="251" spans="1:202" ht="114.75">
      <c r="A251" s="3" t="s">
        <v>1566</v>
      </c>
      <c r="B251" s="3" t="s">
        <v>77</v>
      </c>
      <c r="C251" s="1" t="s">
        <v>78</v>
      </c>
      <c r="E251" s="1" t="s">
        <v>77</v>
      </c>
      <c r="F251" s="1" t="s">
        <v>80</v>
      </c>
      <c r="L251" s="1" t="s">
        <v>81</v>
      </c>
      <c r="N251" s="1" t="s">
        <v>82</v>
      </c>
      <c r="O251" s="1" t="s">
        <v>1567</v>
      </c>
      <c r="S251" s="1" t="s">
        <v>17</v>
      </c>
      <c r="T251" s="1" t="s">
        <v>17</v>
      </c>
      <c r="Y251" s="1" t="s">
        <v>17</v>
      </c>
      <c r="Z251" s="1" t="s">
        <v>17</v>
      </c>
      <c r="AA251" s="1" t="s">
        <v>80</v>
      </c>
      <c r="AB251" s="1" t="s">
        <v>17</v>
      </c>
      <c r="AD251" s="1" t="s">
        <v>17</v>
      </c>
      <c r="AE251" s="1" t="s">
        <v>17</v>
      </c>
      <c r="AF251" s="1" t="s">
        <v>17</v>
      </c>
      <c r="AG251" s="1" t="s">
        <v>17</v>
      </c>
      <c r="AH251" s="1" t="s">
        <v>17</v>
      </c>
      <c r="AI251" s="1" t="s">
        <v>17</v>
      </c>
      <c r="AJ251" s="1" t="s">
        <v>17</v>
      </c>
      <c r="AK251" s="1" t="s">
        <v>80</v>
      </c>
      <c r="AS251" s="1" t="s">
        <v>17</v>
      </c>
      <c r="AT251" s="1" t="s">
        <v>1568</v>
      </c>
      <c r="AU251" s="1" t="s">
        <v>1569</v>
      </c>
      <c r="GR251" s="1" t="str">
        <f>IF(LEN(UnitDictionaries!$A251)&gt;0,UnitDictionaries!$A251,"")</f>
        <v/>
      </c>
      <c r="GS251" s="1" t="str">
        <f>IF(LEN(Forms!$A251)&gt;0,Forms!$A251,"")</f>
        <v/>
      </c>
      <c r="GT251" s="1" t="str">
        <f>IF(LEN(DataDictionaries!$A251)&gt;0,DataDictionaries!$A251,"")</f>
        <v/>
      </c>
    </row>
    <row r="252" spans="1:202" ht="357">
      <c r="A252" s="3" t="s">
        <v>1566</v>
      </c>
      <c r="B252" s="3" t="s">
        <v>902</v>
      </c>
      <c r="C252" s="1" t="s">
        <v>88</v>
      </c>
      <c r="E252" s="1" t="s">
        <v>903</v>
      </c>
      <c r="F252" s="1" t="s">
        <v>80</v>
      </c>
      <c r="G252" s="3" t="s">
        <v>903</v>
      </c>
      <c r="H252" s="1" t="s">
        <v>142</v>
      </c>
      <c r="L252" s="1" t="s">
        <v>143</v>
      </c>
      <c r="N252" s="1" t="s">
        <v>82</v>
      </c>
      <c r="O252" s="1" t="s">
        <v>904</v>
      </c>
      <c r="S252" s="1" t="s">
        <v>17</v>
      </c>
      <c r="T252" s="1" t="s">
        <v>17</v>
      </c>
      <c r="V252" s="1" t="s">
        <v>905</v>
      </c>
      <c r="Y252" s="1" t="s">
        <v>17</v>
      </c>
      <c r="Z252" s="1" t="s">
        <v>17</v>
      </c>
      <c r="AA252" s="1" t="s">
        <v>80</v>
      </c>
      <c r="AB252" s="1" t="s">
        <v>17</v>
      </c>
      <c r="AD252" s="1" t="s">
        <v>17</v>
      </c>
      <c r="AE252" s="1" t="s">
        <v>17</v>
      </c>
      <c r="AF252" s="1" t="s">
        <v>17</v>
      </c>
      <c r="AG252" s="1" t="s">
        <v>17</v>
      </c>
      <c r="AH252" s="1" t="s">
        <v>17</v>
      </c>
      <c r="AI252" s="1" t="s">
        <v>17</v>
      </c>
      <c r="AJ252" s="1" t="s">
        <v>17</v>
      </c>
      <c r="AK252" s="1" t="s">
        <v>80</v>
      </c>
      <c r="AP252" s="1" t="s">
        <v>145</v>
      </c>
      <c r="AQ252" s="1" t="s">
        <v>104</v>
      </c>
      <c r="AS252" s="1" t="s">
        <v>17</v>
      </c>
      <c r="AT252" s="1" t="s">
        <v>1570</v>
      </c>
      <c r="AU252" s="1" t="s">
        <v>1571</v>
      </c>
      <c r="AV252" s="1" t="s">
        <v>908</v>
      </c>
      <c r="AW252" s="1" t="s">
        <v>909</v>
      </c>
      <c r="GR252" s="1" t="str">
        <f>IF(LEN(UnitDictionaries!$A252)&gt;0,UnitDictionaries!$A252,"")</f>
        <v/>
      </c>
      <c r="GS252" s="1" t="str">
        <f>IF(LEN(Forms!$A252)&gt;0,Forms!$A252,"")</f>
        <v/>
      </c>
      <c r="GT252" s="1" t="str">
        <f>IF(LEN(DataDictionaries!$A252)&gt;0,DataDictionaries!$A252,"")</f>
        <v/>
      </c>
    </row>
    <row r="253" spans="1:202" ht="357">
      <c r="A253" s="3" t="s">
        <v>1566</v>
      </c>
      <c r="B253" s="3" t="s">
        <v>920</v>
      </c>
      <c r="C253" s="1" t="s">
        <v>100</v>
      </c>
      <c r="E253" s="1" t="s">
        <v>921</v>
      </c>
      <c r="F253" s="1" t="s">
        <v>80</v>
      </c>
      <c r="G253" s="3" t="s">
        <v>921</v>
      </c>
      <c r="H253" s="1" t="s">
        <v>132</v>
      </c>
      <c r="L253" s="1" t="s">
        <v>81</v>
      </c>
      <c r="N253" s="1" t="s">
        <v>82</v>
      </c>
      <c r="O253" s="1" t="s">
        <v>922</v>
      </c>
      <c r="S253" s="1" t="s">
        <v>17</v>
      </c>
      <c r="T253" s="1" t="s">
        <v>80</v>
      </c>
      <c r="U253" s="1" t="s">
        <v>1572</v>
      </c>
      <c r="V253" s="1" t="s">
        <v>924</v>
      </c>
      <c r="Y253" s="1" t="s">
        <v>17</v>
      </c>
      <c r="Z253" s="1" t="s">
        <v>17</v>
      </c>
      <c r="AA253" s="1" t="s">
        <v>80</v>
      </c>
      <c r="AB253" s="1" t="s">
        <v>17</v>
      </c>
      <c r="AD253" s="1" t="s">
        <v>17</v>
      </c>
      <c r="AE253" s="1" t="s">
        <v>17</v>
      </c>
      <c r="AF253" s="1" t="s">
        <v>17</v>
      </c>
      <c r="AG253" s="1" t="s">
        <v>17</v>
      </c>
      <c r="AH253" s="1" t="s">
        <v>17</v>
      </c>
      <c r="AI253" s="1" t="s">
        <v>17</v>
      </c>
      <c r="AJ253" s="1" t="s">
        <v>17</v>
      </c>
      <c r="AK253" s="1" t="s">
        <v>17</v>
      </c>
      <c r="AQ253" s="1" t="s">
        <v>104</v>
      </c>
      <c r="AS253" s="1" t="s">
        <v>17</v>
      </c>
      <c r="AT253" s="1" t="s">
        <v>1573</v>
      </c>
      <c r="AU253" s="1" t="s">
        <v>1574</v>
      </c>
      <c r="AV253" s="1" t="s">
        <v>927</v>
      </c>
      <c r="AW253" s="1" t="s">
        <v>928</v>
      </c>
      <c r="GR253" s="1" t="str">
        <f>IF(LEN(UnitDictionaries!$A253)&gt;0,UnitDictionaries!$A253,"")</f>
        <v/>
      </c>
      <c r="GS253" s="1" t="str">
        <f>IF(LEN(Forms!$A253)&gt;0,Forms!$A253,"")</f>
        <v/>
      </c>
      <c r="GT253" s="1" t="str">
        <f>IF(LEN(DataDictionaries!$A253)&gt;0,DataDictionaries!$A253,"")</f>
        <v/>
      </c>
    </row>
    <row r="254" spans="1:202">
      <c r="A254" s="3" t="s">
        <v>1566</v>
      </c>
      <c r="B254" s="3" t="s">
        <v>930</v>
      </c>
      <c r="C254" s="1" t="s">
        <v>111</v>
      </c>
      <c r="E254" s="1" t="s">
        <v>931</v>
      </c>
      <c r="F254" s="1" t="s">
        <v>80</v>
      </c>
      <c r="G254" s="3" t="s">
        <v>931</v>
      </c>
      <c r="H254" s="1" t="s">
        <v>327</v>
      </c>
      <c r="I254" s="1" t="s">
        <v>611</v>
      </c>
      <c r="L254" s="1" t="s">
        <v>92</v>
      </c>
      <c r="N254" s="1" t="s">
        <v>82</v>
      </c>
      <c r="O254" s="1" t="s">
        <v>932</v>
      </c>
      <c r="S254" s="1" t="s">
        <v>17</v>
      </c>
      <c r="T254" s="1" t="s">
        <v>80</v>
      </c>
      <c r="V254" s="1" t="s">
        <v>933</v>
      </c>
      <c r="Y254" s="1" t="s">
        <v>80</v>
      </c>
      <c r="Z254" s="1" t="s">
        <v>17</v>
      </c>
      <c r="AA254" s="1" t="s">
        <v>80</v>
      </c>
      <c r="AB254" s="1" t="s">
        <v>17</v>
      </c>
      <c r="AD254" s="1" t="s">
        <v>17</v>
      </c>
      <c r="AE254" s="1" t="s">
        <v>17</v>
      </c>
      <c r="AF254" s="1" t="s">
        <v>17</v>
      </c>
      <c r="AG254" s="1" t="s">
        <v>17</v>
      </c>
      <c r="AH254" s="1" t="s">
        <v>17</v>
      </c>
      <c r="AI254" s="1" t="s">
        <v>17</v>
      </c>
      <c r="AJ254" s="1" t="s">
        <v>17</v>
      </c>
      <c r="AK254" s="1" t="s">
        <v>17</v>
      </c>
      <c r="AS254" s="1" t="s">
        <v>17</v>
      </c>
      <c r="AT254" s="1" t="s">
        <v>1575</v>
      </c>
      <c r="AU254" s="1" t="s">
        <v>1576</v>
      </c>
      <c r="AV254" s="1" t="s">
        <v>936</v>
      </c>
      <c r="AW254" s="1" t="s">
        <v>937</v>
      </c>
      <c r="GR254" s="1" t="str">
        <f>IF(LEN(UnitDictionaries!$A254)&gt;0,UnitDictionaries!$A254,"")</f>
        <v/>
      </c>
      <c r="GS254" s="1" t="str">
        <f>IF(LEN(Forms!$A254)&gt;0,Forms!$A254,"")</f>
        <v/>
      </c>
      <c r="GT254" s="1" t="str">
        <f>IF(LEN(DataDictionaries!$A254)&gt;0,DataDictionaries!$A254,"")</f>
        <v/>
      </c>
    </row>
    <row r="255" spans="1:202">
      <c r="A255" s="3" t="s">
        <v>1566</v>
      </c>
      <c r="B255" s="3" t="s">
        <v>939</v>
      </c>
      <c r="C255" s="1" t="s">
        <v>121</v>
      </c>
      <c r="E255" s="1" t="s">
        <v>940</v>
      </c>
      <c r="F255" s="1" t="s">
        <v>80</v>
      </c>
      <c r="G255" s="3" t="s">
        <v>940</v>
      </c>
      <c r="H255" s="1" t="s">
        <v>632</v>
      </c>
      <c r="I255" s="1" t="s">
        <v>941</v>
      </c>
      <c r="L255" s="1" t="s">
        <v>92</v>
      </c>
      <c r="N255" s="1" t="s">
        <v>82</v>
      </c>
      <c r="O255" s="1" t="s">
        <v>942</v>
      </c>
      <c r="S255" s="1" t="s">
        <v>17</v>
      </c>
      <c r="T255" s="1" t="s">
        <v>80</v>
      </c>
      <c r="V255" s="1" t="s">
        <v>942</v>
      </c>
      <c r="Y255" s="1" t="s">
        <v>17</v>
      </c>
      <c r="Z255" s="1" t="s">
        <v>17</v>
      </c>
      <c r="AA255" s="1" t="s">
        <v>17</v>
      </c>
      <c r="AB255" s="1" t="s">
        <v>17</v>
      </c>
      <c r="AD255" s="1" t="s">
        <v>17</v>
      </c>
      <c r="AE255" s="1" t="s">
        <v>17</v>
      </c>
      <c r="AF255" s="1" t="s">
        <v>17</v>
      </c>
      <c r="AG255" s="1" t="s">
        <v>17</v>
      </c>
      <c r="AH255" s="1" t="s">
        <v>17</v>
      </c>
      <c r="AI255" s="1" t="s">
        <v>17</v>
      </c>
      <c r="AJ255" s="1" t="s">
        <v>17</v>
      </c>
      <c r="AK255" s="1" t="s">
        <v>17</v>
      </c>
      <c r="AS255" s="1" t="s">
        <v>17</v>
      </c>
      <c r="AT255" s="1" t="s">
        <v>1577</v>
      </c>
      <c r="AU255" s="1" t="s">
        <v>1578</v>
      </c>
      <c r="AV255" s="1" t="s">
        <v>945</v>
      </c>
      <c r="AW255" s="1" t="s">
        <v>946</v>
      </c>
      <c r="GR255" s="1" t="str">
        <f>IF(LEN(UnitDictionaries!$A255)&gt;0,UnitDictionaries!$A255,"")</f>
        <v/>
      </c>
      <c r="GS255" s="1" t="str">
        <f>IF(LEN(Forms!$A255)&gt;0,Forms!$A255,"")</f>
        <v/>
      </c>
      <c r="GT255" s="1" t="str">
        <f>IF(LEN(DataDictionaries!$A255)&gt;0,DataDictionaries!$A255,"")</f>
        <v/>
      </c>
    </row>
    <row r="256" spans="1:202">
      <c r="A256" s="3" t="s">
        <v>1566</v>
      </c>
      <c r="B256" s="3" t="s">
        <v>948</v>
      </c>
      <c r="C256" s="1" t="s">
        <v>130</v>
      </c>
      <c r="E256" s="1" t="s">
        <v>949</v>
      </c>
      <c r="F256" s="1" t="s">
        <v>80</v>
      </c>
      <c r="G256" s="3" t="s">
        <v>949</v>
      </c>
      <c r="H256" s="1" t="s">
        <v>252</v>
      </c>
      <c r="L256" s="1" t="s">
        <v>143</v>
      </c>
      <c r="N256" s="1" t="s">
        <v>82</v>
      </c>
      <c r="O256" s="1" t="s">
        <v>950</v>
      </c>
      <c r="S256" s="1" t="s">
        <v>17</v>
      </c>
      <c r="T256" s="1" t="s">
        <v>80</v>
      </c>
      <c r="V256" s="1" t="s">
        <v>951</v>
      </c>
      <c r="Y256" s="1" t="s">
        <v>17</v>
      </c>
      <c r="Z256" s="1" t="s">
        <v>17</v>
      </c>
      <c r="AA256" s="1" t="s">
        <v>80</v>
      </c>
      <c r="AB256" s="1" t="s">
        <v>17</v>
      </c>
      <c r="AD256" s="1" t="s">
        <v>17</v>
      </c>
      <c r="AE256" s="1" t="s">
        <v>80</v>
      </c>
      <c r="AF256" s="1" t="s">
        <v>17</v>
      </c>
      <c r="AG256" s="1" t="s">
        <v>17</v>
      </c>
      <c r="AH256" s="1" t="s">
        <v>17</v>
      </c>
      <c r="AI256" s="1" t="s">
        <v>17</v>
      </c>
      <c r="AJ256" s="1" t="s">
        <v>17</v>
      </c>
      <c r="AK256" s="1" t="s">
        <v>17</v>
      </c>
      <c r="AS256" s="1" t="s">
        <v>17</v>
      </c>
      <c r="AT256" s="1" t="s">
        <v>1579</v>
      </c>
      <c r="AU256" s="1" t="s">
        <v>1580</v>
      </c>
      <c r="AV256" s="1" t="s">
        <v>954</v>
      </c>
      <c r="AW256" s="1" t="s">
        <v>955</v>
      </c>
      <c r="GR256" s="1" t="str">
        <f>IF(LEN(UnitDictionaries!$A256)&gt;0,UnitDictionaries!$A256,"")</f>
        <v/>
      </c>
      <c r="GS256" s="1" t="str">
        <f>IF(LEN(Forms!$A256)&gt;0,Forms!$A256,"")</f>
        <v/>
      </c>
      <c r="GT256" s="1" t="str">
        <f>IF(LEN(DataDictionaries!$A256)&gt;0,DataDictionaries!$A256,"")</f>
        <v/>
      </c>
    </row>
    <row r="257" spans="1:202">
      <c r="A257" s="3" t="s">
        <v>1566</v>
      </c>
      <c r="B257" s="3" t="s">
        <v>957</v>
      </c>
      <c r="C257" s="1" t="s">
        <v>140</v>
      </c>
      <c r="E257" s="1" t="s">
        <v>958</v>
      </c>
      <c r="F257" s="1" t="s">
        <v>80</v>
      </c>
      <c r="G257" s="3" t="s">
        <v>958</v>
      </c>
      <c r="H257" s="1" t="s">
        <v>959</v>
      </c>
      <c r="L257" s="1" t="s">
        <v>81</v>
      </c>
      <c r="N257" s="1" t="s">
        <v>82</v>
      </c>
      <c r="O257" s="1" t="s">
        <v>960</v>
      </c>
      <c r="S257" s="1" t="s">
        <v>17</v>
      </c>
      <c r="T257" s="1" t="s">
        <v>80</v>
      </c>
      <c r="V257" s="1" t="s">
        <v>961</v>
      </c>
      <c r="Y257" s="1" t="s">
        <v>17</v>
      </c>
      <c r="Z257" s="1" t="s">
        <v>17</v>
      </c>
      <c r="AA257" s="1" t="s">
        <v>80</v>
      </c>
      <c r="AB257" s="1" t="s">
        <v>17</v>
      </c>
      <c r="AD257" s="1" t="s">
        <v>17</v>
      </c>
      <c r="AE257" s="1" t="s">
        <v>80</v>
      </c>
      <c r="AF257" s="1" t="s">
        <v>17</v>
      </c>
      <c r="AG257" s="1" t="s">
        <v>17</v>
      </c>
      <c r="AH257" s="1" t="s">
        <v>17</v>
      </c>
      <c r="AI257" s="1" t="s">
        <v>17</v>
      </c>
      <c r="AJ257" s="1" t="s">
        <v>17</v>
      </c>
      <c r="AK257" s="1" t="s">
        <v>17</v>
      </c>
      <c r="AS257" s="1" t="s">
        <v>17</v>
      </c>
      <c r="AT257" s="1" t="s">
        <v>1581</v>
      </c>
      <c r="AU257" s="1" t="s">
        <v>1582</v>
      </c>
      <c r="AV257" s="1" t="s">
        <v>964</v>
      </c>
      <c r="AW257" s="1" t="s">
        <v>965</v>
      </c>
      <c r="GR257" s="1" t="str">
        <f>IF(LEN(UnitDictionaries!$A257)&gt;0,UnitDictionaries!$A257,"")</f>
        <v/>
      </c>
      <c r="GS257" s="1" t="str">
        <f>IF(LEN(Forms!$A257)&gt;0,Forms!$A257,"")</f>
        <v/>
      </c>
      <c r="GT257" s="1" t="str">
        <f>IF(LEN(DataDictionaries!$A257)&gt;0,DataDictionaries!$A257,"")</f>
        <v/>
      </c>
    </row>
    <row r="258" spans="1:202" ht="357">
      <c r="A258" s="3" t="s">
        <v>1566</v>
      </c>
      <c r="B258" s="3" t="s">
        <v>967</v>
      </c>
      <c r="C258" s="1" t="s">
        <v>400</v>
      </c>
      <c r="E258" s="1" t="s">
        <v>968</v>
      </c>
      <c r="F258" s="1" t="s">
        <v>80</v>
      </c>
      <c r="G258" s="3" t="s">
        <v>968</v>
      </c>
      <c r="H258" s="1" t="s">
        <v>102</v>
      </c>
      <c r="I258" s="1" t="s">
        <v>969</v>
      </c>
      <c r="L258" s="1" t="s">
        <v>92</v>
      </c>
      <c r="N258" s="1" t="s">
        <v>82</v>
      </c>
      <c r="O258" s="1" t="s">
        <v>970</v>
      </c>
      <c r="S258" s="1" t="s">
        <v>17</v>
      </c>
      <c r="T258" s="1" t="s">
        <v>80</v>
      </c>
      <c r="U258" s="1" t="s">
        <v>971</v>
      </c>
      <c r="V258" s="1" t="s">
        <v>972</v>
      </c>
      <c r="Y258" s="1" t="s">
        <v>17</v>
      </c>
      <c r="Z258" s="1" t="s">
        <v>17</v>
      </c>
      <c r="AA258" s="1" t="s">
        <v>80</v>
      </c>
      <c r="AB258" s="1" t="s">
        <v>17</v>
      </c>
      <c r="AD258" s="1" t="s">
        <v>17</v>
      </c>
      <c r="AE258" s="1" t="s">
        <v>17</v>
      </c>
      <c r="AF258" s="1" t="s">
        <v>17</v>
      </c>
      <c r="AG258" s="1" t="s">
        <v>17</v>
      </c>
      <c r="AH258" s="1" t="s">
        <v>17</v>
      </c>
      <c r="AI258" s="1" t="s">
        <v>17</v>
      </c>
      <c r="AJ258" s="1" t="s">
        <v>17</v>
      </c>
      <c r="AK258" s="1" t="s">
        <v>17</v>
      </c>
      <c r="AQ258" s="1" t="s">
        <v>104</v>
      </c>
      <c r="AS258" s="1" t="s">
        <v>17</v>
      </c>
      <c r="AT258" s="1" t="s">
        <v>1583</v>
      </c>
      <c r="AU258" s="1" t="s">
        <v>1584</v>
      </c>
      <c r="AV258" s="1" t="s">
        <v>975</v>
      </c>
      <c r="AW258" s="1" t="s">
        <v>976</v>
      </c>
      <c r="GR258" s="1" t="str">
        <f>IF(LEN(UnitDictionaries!$A258)&gt;0,UnitDictionaries!$A258,"")</f>
        <v/>
      </c>
      <c r="GS258" s="1" t="str">
        <f>IF(LEN(Forms!$A258)&gt;0,Forms!$A258,"")</f>
        <v/>
      </c>
      <c r="GT258" s="1" t="str">
        <f>IF(LEN(DataDictionaries!$A258)&gt;0,DataDictionaries!$A258,"")</f>
        <v/>
      </c>
    </row>
    <row r="259" spans="1:202" ht="357">
      <c r="A259" s="3" t="s">
        <v>1566</v>
      </c>
      <c r="B259" s="3" t="s">
        <v>911</v>
      </c>
      <c r="C259" s="1" t="s">
        <v>411</v>
      </c>
      <c r="E259" s="1" t="s">
        <v>1354</v>
      </c>
      <c r="F259" s="1" t="s">
        <v>80</v>
      </c>
      <c r="G259" s="3" t="s">
        <v>1354</v>
      </c>
      <c r="H259" s="1" t="s">
        <v>913</v>
      </c>
      <c r="I259" s="1" t="s">
        <v>914</v>
      </c>
      <c r="L259" s="1" t="s">
        <v>92</v>
      </c>
      <c r="N259" s="1" t="s">
        <v>82</v>
      </c>
      <c r="O259" s="1" t="s">
        <v>915</v>
      </c>
      <c r="S259" s="1" t="s">
        <v>17</v>
      </c>
      <c r="T259" s="1" t="s">
        <v>17</v>
      </c>
      <c r="V259" s="1" t="s">
        <v>915</v>
      </c>
      <c r="Y259" s="1" t="s">
        <v>17</v>
      </c>
      <c r="Z259" s="1" t="s">
        <v>17</v>
      </c>
      <c r="AA259" s="1" t="s">
        <v>80</v>
      </c>
      <c r="AB259" s="1" t="s">
        <v>17</v>
      </c>
      <c r="AD259" s="1" t="s">
        <v>17</v>
      </c>
      <c r="AE259" s="1" t="s">
        <v>17</v>
      </c>
      <c r="AF259" s="1" t="s">
        <v>17</v>
      </c>
      <c r="AG259" s="1" t="s">
        <v>17</v>
      </c>
      <c r="AH259" s="1" t="s">
        <v>17</v>
      </c>
      <c r="AI259" s="1" t="s">
        <v>17</v>
      </c>
      <c r="AJ259" s="1" t="s">
        <v>17</v>
      </c>
      <c r="AK259" s="1" t="s">
        <v>80</v>
      </c>
      <c r="AP259" s="1" t="s">
        <v>145</v>
      </c>
      <c r="AQ259" s="1" t="s">
        <v>104</v>
      </c>
      <c r="AS259" s="1" t="s">
        <v>17</v>
      </c>
      <c r="AT259" s="1" t="s">
        <v>1585</v>
      </c>
      <c r="AU259" s="1" t="s">
        <v>1586</v>
      </c>
      <c r="AV259" s="1" t="s">
        <v>1357</v>
      </c>
      <c r="AW259" s="1" t="s">
        <v>1358</v>
      </c>
      <c r="GR259" s="1" t="str">
        <f>IF(LEN(UnitDictionaries!$A259)&gt;0,UnitDictionaries!$A259,"")</f>
        <v/>
      </c>
      <c r="GS259" s="1" t="str">
        <f>IF(LEN(Forms!$A259)&gt;0,Forms!$A259,"")</f>
        <v/>
      </c>
      <c r="GT259" s="1" t="str">
        <f>IF(LEN(DataDictionaries!$A259)&gt;0,DataDictionaries!$A259,"")</f>
        <v/>
      </c>
    </row>
    <row r="260" spans="1:202" ht="25.5">
      <c r="A260" s="4" t="s">
        <v>1587</v>
      </c>
      <c r="B260" s="4" t="s">
        <v>77</v>
      </c>
      <c r="C260" s="4" t="s">
        <v>78</v>
      </c>
      <c r="E260" s="4" t="s">
        <v>77</v>
      </c>
      <c r="F260" s="4" t="s">
        <v>80</v>
      </c>
      <c r="L260" s="4" t="s">
        <v>81</v>
      </c>
      <c r="N260" s="4" t="s">
        <v>82</v>
      </c>
      <c r="O260" s="4" t="s">
        <v>1588</v>
      </c>
      <c r="S260" s="4" t="s">
        <v>17</v>
      </c>
      <c r="T260" s="4" t="s">
        <v>17</v>
      </c>
      <c r="Y260" s="4" t="s">
        <v>17</v>
      </c>
      <c r="Z260" s="4" t="s">
        <v>17</v>
      </c>
      <c r="AA260" s="4" t="s">
        <v>80</v>
      </c>
      <c r="AB260" s="4" t="s">
        <v>17</v>
      </c>
      <c r="AD260" s="4" t="s">
        <v>17</v>
      </c>
      <c r="AE260" s="4" t="s">
        <v>17</v>
      </c>
      <c r="AF260" s="4" t="s">
        <v>17</v>
      </c>
      <c r="AG260" s="4" t="s">
        <v>17</v>
      </c>
      <c r="AH260" s="4" t="s">
        <v>17</v>
      </c>
      <c r="AI260" s="4" t="s">
        <v>17</v>
      </c>
      <c r="AJ260" s="4" t="s">
        <v>17</v>
      </c>
      <c r="AK260" s="4" t="s">
        <v>80</v>
      </c>
      <c r="AS260" s="4" t="s">
        <v>17</v>
      </c>
      <c r="AT260" s="4" t="s">
        <v>1589</v>
      </c>
      <c r="AU260" s="4" t="s">
        <v>82</v>
      </c>
      <c r="GR260" s="1" t="str">
        <f>IF(LEN(UnitDictionaries!$A260)&gt;0,UnitDictionaries!$A260,"")</f>
        <v/>
      </c>
      <c r="GS260" s="1" t="str">
        <f>IF(LEN(Forms!$A260)&gt;0,Forms!$A260,"")</f>
        <v/>
      </c>
      <c r="GT260" s="1" t="str">
        <f>IF(LEN(DataDictionaries!$A260)&gt;0,DataDictionaries!$A260,"")</f>
        <v/>
      </c>
    </row>
    <row r="261" spans="1:202" ht="357">
      <c r="A261" s="4" t="s">
        <v>1587</v>
      </c>
      <c r="B261" s="4" t="s">
        <v>1401</v>
      </c>
      <c r="C261" s="4" t="s">
        <v>88</v>
      </c>
      <c r="E261" s="4" t="s">
        <v>1590</v>
      </c>
      <c r="F261" s="4" t="s">
        <v>80</v>
      </c>
      <c r="G261" s="4" t="s">
        <v>1590</v>
      </c>
      <c r="H261" s="4" t="s">
        <v>913</v>
      </c>
      <c r="I261" s="4" t="s">
        <v>1403</v>
      </c>
      <c r="L261" s="4" t="s">
        <v>92</v>
      </c>
      <c r="N261" s="4" t="s">
        <v>82</v>
      </c>
      <c r="O261" s="4" t="s">
        <v>503</v>
      </c>
      <c r="S261" s="4" t="s">
        <v>17</v>
      </c>
      <c r="T261" s="4" t="s">
        <v>17</v>
      </c>
      <c r="V261" s="4" t="s">
        <v>1404</v>
      </c>
      <c r="Y261" s="4" t="s">
        <v>17</v>
      </c>
      <c r="Z261" s="4" t="s">
        <v>17</v>
      </c>
      <c r="AA261" s="4" t="s">
        <v>80</v>
      </c>
      <c r="AB261" s="4" t="s">
        <v>17</v>
      </c>
      <c r="AD261" s="4" t="s">
        <v>17</v>
      </c>
      <c r="AE261" s="4" t="s">
        <v>17</v>
      </c>
      <c r="AF261" s="4" t="s">
        <v>17</v>
      </c>
      <c r="AG261" s="4" t="s">
        <v>17</v>
      </c>
      <c r="AH261" s="4" t="s">
        <v>17</v>
      </c>
      <c r="AI261" s="4" t="s">
        <v>17</v>
      </c>
      <c r="AJ261" s="4" t="s">
        <v>17</v>
      </c>
      <c r="AK261" s="4" t="s">
        <v>80</v>
      </c>
      <c r="AP261" s="4" t="s">
        <v>145</v>
      </c>
      <c r="AQ261" s="4" t="s">
        <v>104</v>
      </c>
      <c r="AS261" s="4" t="s">
        <v>17</v>
      </c>
      <c r="AT261" s="4" t="s">
        <v>1591</v>
      </c>
      <c r="AU261" s="4" t="s">
        <v>82</v>
      </c>
      <c r="AV261" s="4" t="s">
        <v>1592</v>
      </c>
      <c r="AW261" s="4" t="s">
        <v>82</v>
      </c>
      <c r="GR261" s="1" t="str">
        <f>IF(LEN(UnitDictionaries!$A261)&gt;0,UnitDictionaries!$A261,"")</f>
        <v/>
      </c>
      <c r="GS261" s="1" t="str">
        <f>IF(LEN(Forms!$A261)&gt;0,Forms!$A261,"")</f>
        <v/>
      </c>
      <c r="GT261" s="1" t="str">
        <f>IF(LEN(DataDictionaries!$A261)&gt;0,DataDictionaries!$A261,"")</f>
        <v/>
      </c>
    </row>
    <row r="262" spans="1:202" ht="357">
      <c r="A262" s="4" t="s">
        <v>1587</v>
      </c>
      <c r="B262" s="4" t="s">
        <v>1593</v>
      </c>
      <c r="C262" s="4" t="s">
        <v>100</v>
      </c>
      <c r="E262" s="4" t="s">
        <v>1594</v>
      </c>
      <c r="F262" s="4" t="s">
        <v>80</v>
      </c>
      <c r="G262" s="4" t="s">
        <v>1594</v>
      </c>
      <c r="H262" s="4" t="s">
        <v>142</v>
      </c>
      <c r="L262" s="4" t="s">
        <v>143</v>
      </c>
      <c r="N262" s="4" t="s">
        <v>82</v>
      </c>
      <c r="O262" s="4" t="s">
        <v>1595</v>
      </c>
      <c r="S262" s="4" t="s">
        <v>17</v>
      </c>
      <c r="T262" s="4" t="s">
        <v>17</v>
      </c>
      <c r="V262" s="4" t="s">
        <v>1596</v>
      </c>
      <c r="Y262" s="4" t="s">
        <v>17</v>
      </c>
      <c r="Z262" s="4" t="s">
        <v>17</v>
      </c>
      <c r="AA262" s="4" t="s">
        <v>80</v>
      </c>
      <c r="AB262" s="4" t="s">
        <v>17</v>
      </c>
      <c r="AD262" s="4" t="s">
        <v>17</v>
      </c>
      <c r="AE262" s="4" t="s">
        <v>17</v>
      </c>
      <c r="AF262" s="4" t="s">
        <v>17</v>
      </c>
      <c r="AG262" s="4" t="s">
        <v>17</v>
      </c>
      <c r="AH262" s="4" t="s">
        <v>17</v>
      </c>
      <c r="AI262" s="4" t="s">
        <v>17</v>
      </c>
      <c r="AJ262" s="4" t="s">
        <v>17</v>
      </c>
      <c r="AK262" s="4" t="s">
        <v>80</v>
      </c>
      <c r="AP262" s="4" t="s">
        <v>145</v>
      </c>
      <c r="AQ262" s="4" t="s">
        <v>104</v>
      </c>
      <c r="AS262" s="4" t="s">
        <v>17</v>
      </c>
      <c r="AT262" s="4" t="s">
        <v>1597</v>
      </c>
      <c r="AU262" s="4" t="s">
        <v>82</v>
      </c>
      <c r="AV262" s="4" t="s">
        <v>1598</v>
      </c>
      <c r="AW262" s="4" t="s">
        <v>82</v>
      </c>
      <c r="GR262" s="1" t="str">
        <f>IF(LEN(UnitDictionaries!$A262)&gt;0,UnitDictionaries!$A262,"")</f>
        <v/>
      </c>
      <c r="GS262" s="1" t="str">
        <f>IF(LEN(Forms!$A262)&gt;0,Forms!$A262,"")</f>
        <v/>
      </c>
      <c r="GT262" s="1" t="str">
        <f>IF(LEN(DataDictionaries!$A262)&gt;0,DataDictionaries!$A262,"")</f>
        <v/>
      </c>
    </row>
    <row r="263" spans="1:202" ht="25.5">
      <c r="A263" s="4" t="s">
        <v>1587</v>
      </c>
      <c r="B263" s="4" t="s">
        <v>1599</v>
      </c>
      <c r="C263" s="4" t="s">
        <v>111</v>
      </c>
      <c r="E263" s="4" t="s">
        <v>1600</v>
      </c>
      <c r="F263" s="4" t="s">
        <v>80</v>
      </c>
      <c r="G263" s="4" t="s">
        <v>1600</v>
      </c>
      <c r="H263" s="4" t="s">
        <v>327</v>
      </c>
      <c r="I263" s="4" t="s">
        <v>1601</v>
      </c>
      <c r="L263" s="4" t="s">
        <v>174</v>
      </c>
      <c r="N263" s="4" t="s">
        <v>82</v>
      </c>
      <c r="O263" s="4" t="s">
        <v>1602</v>
      </c>
      <c r="S263" s="4" t="s">
        <v>17</v>
      </c>
      <c r="T263" s="4" t="s">
        <v>17</v>
      </c>
      <c r="V263" s="4" t="s">
        <v>1418</v>
      </c>
      <c r="Y263" s="4" t="s">
        <v>17</v>
      </c>
      <c r="Z263" s="4" t="s">
        <v>17</v>
      </c>
      <c r="AA263" s="4" t="s">
        <v>80</v>
      </c>
      <c r="AB263" s="4" t="s">
        <v>17</v>
      </c>
      <c r="AD263" s="4" t="s">
        <v>17</v>
      </c>
      <c r="AE263" s="4" t="s">
        <v>17</v>
      </c>
      <c r="AF263" s="4" t="s">
        <v>17</v>
      </c>
      <c r="AG263" s="4" t="s">
        <v>17</v>
      </c>
      <c r="AH263" s="4" t="s">
        <v>17</v>
      </c>
      <c r="AI263" s="4" t="s">
        <v>17</v>
      </c>
      <c r="AJ263" s="4" t="s">
        <v>17</v>
      </c>
      <c r="AK263" s="4" t="s">
        <v>17</v>
      </c>
      <c r="AS263" s="4" t="s">
        <v>17</v>
      </c>
      <c r="AT263" s="4" t="s">
        <v>1603</v>
      </c>
      <c r="AU263" s="4" t="s">
        <v>82</v>
      </c>
      <c r="AV263" s="4" t="s">
        <v>1604</v>
      </c>
      <c r="AW263" s="4" t="s">
        <v>82</v>
      </c>
      <c r="GR263" s="1" t="str">
        <f>IF(LEN(UnitDictionaries!$A263)&gt;0,UnitDictionaries!$A263,"")</f>
        <v/>
      </c>
      <c r="GS263" s="1" t="str">
        <f>IF(LEN(Forms!$A263)&gt;0,Forms!$A263,"")</f>
        <v/>
      </c>
      <c r="GT263" s="1" t="str">
        <f>IF(LEN(DataDictionaries!$A263)&gt;0,DataDictionaries!$A263,"")</f>
        <v/>
      </c>
    </row>
    <row r="264" spans="1:202" ht="25.5">
      <c r="A264" s="4" t="s">
        <v>1587</v>
      </c>
      <c r="B264" s="4" t="s">
        <v>1605</v>
      </c>
      <c r="C264" s="4" t="s">
        <v>121</v>
      </c>
      <c r="E264" s="4" t="s">
        <v>1606</v>
      </c>
      <c r="F264" s="4" t="s">
        <v>80</v>
      </c>
      <c r="G264" s="4" t="s">
        <v>1606</v>
      </c>
      <c r="H264" s="4" t="s">
        <v>327</v>
      </c>
      <c r="I264" s="4" t="s">
        <v>1601</v>
      </c>
      <c r="L264" s="4" t="s">
        <v>174</v>
      </c>
      <c r="N264" s="4" t="s">
        <v>82</v>
      </c>
      <c r="O264" s="4" t="s">
        <v>1607</v>
      </c>
      <c r="S264" s="4" t="s">
        <v>17</v>
      </c>
      <c r="T264" s="4" t="s">
        <v>17</v>
      </c>
      <c r="V264" s="4" t="s">
        <v>1418</v>
      </c>
      <c r="Y264" s="4" t="s">
        <v>17</v>
      </c>
      <c r="Z264" s="4" t="s">
        <v>17</v>
      </c>
      <c r="AA264" s="4" t="s">
        <v>80</v>
      </c>
      <c r="AB264" s="4" t="s">
        <v>17</v>
      </c>
      <c r="AD264" s="4" t="s">
        <v>17</v>
      </c>
      <c r="AE264" s="4" t="s">
        <v>17</v>
      </c>
      <c r="AF264" s="4" t="s">
        <v>17</v>
      </c>
      <c r="AG264" s="4" t="s">
        <v>17</v>
      </c>
      <c r="AH264" s="4" t="s">
        <v>17</v>
      </c>
      <c r="AI264" s="4" t="s">
        <v>17</v>
      </c>
      <c r="AJ264" s="4" t="s">
        <v>17</v>
      </c>
      <c r="AK264" s="4" t="s">
        <v>17</v>
      </c>
      <c r="AS264" s="4" t="s">
        <v>17</v>
      </c>
      <c r="AT264" s="4" t="s">
        <v>1608</v>
      </c>
      <c r="AU264" s="4" t="s">
        <v>82</v>
      </c>
      <c r="AV264" s="4" t="s">
        <v>1609</v>
      </c>
      <c r="AW264" s="4" t="s">
        <v>82</v>
      </c>
      <c r="GR264" s="1" t="str">
        <f>IF(LEN(UnitDictionaries!$A264)&gt;0,UnitDictionaries!$A264,"")</f>
        <v/>
      </c>
      <c r="GS264" s="1" t="str">
        <f>IF(LEN(Forms!$A264)&gt;0,Forms!$A264,"")</f>
        <v/>
      </c>
      <c r="GT264" s="1" t="str">
        <f>IF(LEN(DataDictionaries!$A264)&gt;0,DataDictionaries!$A264,"")</f>
        <v/>
      </c>
    </row>
    <row r="265" spans="1:202" ht="25.5">
      <c r="A265" s="4" t="s">
        <v>1587</v>
      </c>
      <c r="B265" s="4" t="s">
        <v>1610</v>
      </c>
      <c r="C265" s="4" t="s">
        <v>130</v>
      </c>
      <c r="E265" s="4" t="s">
        <v>1611</v>
      </c>
      <c r="F265" s="4" t="s">
        <v>80</v>
      </c>
      <c r="G265" s="4" t="s">
        <v>1611</v>
      </c>
      <c r="H265" s="4" t="s">
        <v>327</v>
      </c>
      <c r="I265" s="4" t="s">
        <v>1601</v>
      </c>
      <c r="L265" s="4" t="s">
        <v>174</v>
      </c>
      <c r="N265" s="4" t="s">
        <v>82</v>
      </c>
      <c r="O265" s="4" t="s">
        <v>1612</v>
      </c>
      <c r="S265" s="4" t="s">
        <v>17</v>
      </c>
      <c r="T265" s="4" t="s">
        <v>17</v>
      </c>
      <c r="V265" s="4" t="s">
        <v>1418</v>
      </c>
      <c r="Y265" s="4" t="s">
        <v>17</v>
      </c>
      <c r="Z265" s="4" t="s">
        <v>17</v>
      </c>
      <c r="AA265" s="4" t="s">
        <v>80</v>
      </c>
      <c r="AB265" s="4" t="s">
        <v>17</v>
      </c>
      <c r="AD265" s="4" t="s">
        <v>17</v>
      </c>
      <c r="AE265" s="4" t="s">
        <v>17</v>
      </c>
      <c r="AF265" s="4" t="s">
        <v>17</v>
      </c>
      <c r="AG265" s="4" t="s">
        <v>17</v>
      </c>
      <c r="AH265" s="4" t="s">
        <v>17</v>
      </c>
      <c r="AI265" s="4" t="s">
        <v>17</v>
      </c>
      <c r="AJ265" s="4" t="s">
        <v>17</v>
      </c>
      <c r="AK265" s="4" t="s">
        <v>17</v>
      </c>
      <c r="AS265" s="4" t="s">
        <v>17</v>
      </c>
      <c r="AT265" s="4" t="s">
        <v>1613</v>
      </c>
      <c r="AU265" s="4" t="s">
        <v>82</v>
      </c>
      <c r="AV265" s="4" t="s">
        <v>1614</v>
      </c>
      <c r="AW265" s="4" t="s">
        <v>82</v>
      </c>
      <c r="GR265" s="1" t="str">
        <f>IF(LEN(UnitDictionaries!$A265)&gt;0,UnitDictionaries!$A265,"")</f>
        <v/>
      </c>
      <c r="GS265" s="1" t="str">
        <f>IF(LEN(Forms!$A265)&gt;0,Forms!$A265,"")</f>
        <v/>
      </c>
      <c r="GT265" s="1" t="str">
        <f>IF(LEN(DataDictionaries!$A265)&gt;0,DataDictionaries!$A265,"")</f>
        <v/>
      </c>
    </row>
    <row r="266" spans="1:202" ht="25.5">
      <c r="A266" s="4" t="s">
        <v>1587</v>
      </c>
      <c r="B266" s="4" t="s">
        <v>1615</v>
      </c>
      <c r="C266" s="4" t="s">
        <v>140</v>
      </c>
      <c r="E266" s="4" t="s">
        <v>1616</v>
      </c>
      <c r="F266" s="4" t="s">
        <v>80</v>
      </c>
      <c r="G266" s="4" t="s">
        <v>1616</v>
      </c>
      <c r="H266" s="4" t="s">
        <v>327</v>
      </c>
      <c r="I266" s="4" t="s">
        <v>1601</v>
      </c>
      <c r="L266" s="4" t="s">
        <v>174</v>
      </c>
      <c r="N266" s="4" t="s">
        <v>82</v>
      </c>
      <c r="O266" s="4" t="s">
        <v>1044</v>
      </c>
      <c r="S266" s="4" t="s">
        <v>17</v>
      </c>
      <c r="T266" s="4" t="s">
        <v>17</v>
      </c>
      <c r="V266" s="4" t="s">
        <v>1418</v>
      </c>
      <c r="Y266" s="4" t="s">
        <v>17</v>
      </c>
      <c r="Z266" s="4" t="s">
        <v>17</v>
      </c>
      <c r="AA266" s="4" t="s">
        <v>80</v>
      </c>
      <c r="AB266" s="4" t="s">
        <v>17</v>
      </c>
      <c r="AD266" s="4" t="s">
        <v>17</v>
      </c>
      <c r="AE266" s="4" t="s">
        <v>17</v>
      </c>
      <c r="AF266" s="4" t="s">
        <v>17</v>
      </c>
      <c r="AG266" s="4" t="s">
        <v>17</v>
      </c>
      <c r="AH266" s="4" t="s">
        <v>17</v>
      </c>
      <c r="AI266" s="4" t="s">
        <v>17</v>
      </c>
      <c r="AJ266" s="4" t="s">
        <v>17</v>
      </c>
      <c r="AK266" s="4" t="s">
        <v>17</v>
      </c>
      <c r="AS266" s="4" t="s">
        <v>17</v>
      </c>
      <c r="AT266" s="4" t="s">
        <v>1617</v>
      </c>
      <c r="AU266" s="4" t="s">
        <v>82</v>
      </c>
      <c r="AV266" s="4" t="s">
        <v>1618</v>
      </c>
      <c r="AW266" s="4" t="s">
        <v>82</v>
      </c>
      <c r="GR266" s="1" t="str">
        <f>IF(LEN(UnitDictionaries!$A266)&gt;0,UnitDictionaries!$A266,"")</f>
        <v/>
      </c>
      <c r="GS266" s="1" t="str">
        <f>IF(LEN(Forms!$A266)&gt;0,Forms!$A266,"")</f>
        <v/>
      </c>
      <c r="GT266" s="1" t="str">
        <f>IF(LEN(DataDictionaries!$A266)&gt;0,DataDictionaries!$A266,"")</f>
        <v/>
      </c>
    </row>
    <row r="267" spans="1:202" ht="25.5">
      <c r="A267" s="4" t="s">
        <v>1587</v>
      </c>
      <c r="B267" s="4" t="s">
        <v>1619</v>
      </c>
      <c r="C267" s="4" t="s">
        <v>400</v>
      </c>
      <c r="E267" s="4" t="s">
        <v>1620</v>
      </c>
      <c r="F267" s="4" t="s">
        <v>80</v>
      </c>
      <c r="G267" s="4" t="s">
        <v>1620</v>
      </c>
      <c r="H267" s="4" t="s">
        <v>327</v>
      </c>
      <c r="I267" s="4" t="s">
        <v>1601</v>
      </c>
      <c r="L267" s="4" t="s">
        <v>174</v>
      </c>
      <c r="N267" s="4" t="s">
        <v>82</v>
      </c>
      <c r="O267" s="4" t="s">
        <v>1621</v>
      </c>
      <c r="S267" s="4" t="s">
        <v>17</v>
      </c>
      <c r="T267" s="4" t="s">
        <v>17</v>
      </c>
      <c r="V267" s="4" t="s">
        <v>1418</v>
      </c>
      <c r="Y267" s="4" t="s">
        <v>17</v>
      </c>
      <c r="Z267" s="4" t="s">
        <v>17</v>
      </c>
      <c r="AA267" s="4" t="s">
        <v>80</v>
      </c>
      <c r="AB267" s="4" t="s">
        <v>17</v>
      </c>
      <c r="AD267" s="4" t="s">
        <v>17</v>
      </c>
      <c r="AE267" s="4" t="s">
        <v>17</v>
      </c>
      <c r="AF267" s="4" t="s">
        <v>17</v>
      </c>
      <c r="AG267" s="4" t="s">
        <v>17</v>
      </c>
      <c r="AH267" s="4" t="s">
        <v>17</v>
      </c>
      <c r="AI267" s="4" t="s">
        <v>17</v>
      </c>
      <c r="AJ267" s="4" t="s">
        <v>17</v>
      </c>
      <c r="AK267" s="4" t="s">
        <v>17</v>
      </c>
      <c r="AS267" s="4" t="s">
        <v>17</v>
      </c>
      <c r="AT267" s="4" t="s">
        <v>1622</v>
      </c>
      <c r="AU267" s="4" t="s">
        <v>82</v>
      </c>
      <c r="AV267" s="4" t="s">
        <v>1623</v>
      </c>
      <c r="AW267" s="4" t="s">
        <v>82</v>
      </c>
      <c r="GR267" s="1" t="str">
        <f>IF(LEN(UnitDictionaries!$A267)&gt;0,UnitDictionaries!$A267,"")</f>
        <v/>
      </c>
      <c r="GS267" s="1" t="str">
        <f>IF(LEN(Forms!$A267)&gt;0,Forms!$A267,"")</f>
        <v/>
      </c>
      <c r="GT267" s="1" t="str">
        <f>IF(LEN(DataDictionaries!$A267)&gt;0,DataDictionaries!$A267,"")</f>
        <v/>
      </c>
    </row>
    <row r="268" spans="1:202" ht="25.5">
      <c r="A268" s="4" t="s">
        <v>1587</v>
      </c>
      <c r="B268" s="4" t="s">
        <v>1624</v>
      </c>
      <c r="C268" s="4" t="s">
        <v>411</v>
      </c>
      <c r="E268" s="4" t="s">
        <v>1625</v>
      </c>
      <c r="F268" s="4" t="s">
        <v>80</v>
      </c>
      <c r="G268" s="4" t="s">
        <v>1625</v>
      </c>
      <c r="H268" s="4" t="s">
        <v>327</v>
      </c>
      <c r="I268" s="4" t="s">
        <v>1601</v>
      </c>
      <c r="L268" s="4" t="s">
        <v>174</v>
      </c>
      <c r="N268" s="4" t="s">
        <v>82</v>
      </c>
      <c r="O268" s="4" t="s">
        <v>1626</v>
      </c>
      <c r="S268" s="4" t="s">
        <v>17</v>
      </c>
      <c r="T268" s="4" t="s">
        <v>17</v>
      </c>
      <c r="V268" s="4" t="s">
        <v>1418</v>
      </c>
      <c r="Y268" s="4" t="s">
        <v>17</v>
      </c>
      <c r="Z268" s="4" t="s">
        <v>17</v>
      </c>
      <c r="AA268" s="4" t="s">
        <v>80</v>
      </c>
      <c r="AB268" s="4" t="s">
        <v>17</v>
      </c>
      <c r="AD268" s="4" t="s">
        <v>17</v>
      </c>
      <c r="AE268" s="4" t="s">
        <v>17</v>
      </c>
      <c r="AF268" s="4" t="s">
        <v>17</v>
      </c>
      <c r="AG268" s="4" t="s">
        <v>17</v>
      </c>
      <c r="AH268" s="4" t="s">
        <v>17</v>
      </c>
      <c r="AI268" s="4" t="s">
        <v>17</v>
      </c>
      <c r="AJ268" s="4" t="s">
        <v>17</v>
      </c>
      <c r="AK268" s="4" t="s">
        <v>17</v>
      </c>
      <c r="AS268" s="4" t="s">
        <v>17</v>
      </c>
      <c r="AT268" s="4" t="s">
        <v>1627</v>
      </c>
      <c r="AU268" s="4" t="s">
        <v>82</v>
      </c>
      <c r="AV268" s="4" t="s">
        <v>1628</v>
      </c>
      <c r="AW268" s="4" t="s">
        <v>82</v>
      </c>
      <c r="GR268" s="1" t="str">
        <f>IF(LEN(UnitDictionaries!$A268)&gt;0,UnitDictionaries!$A268,"")</f>
        <v/>
      </c>
      <c r="GS268" s="1" t="str">
        <f>IF(LEN(Forms!$A268)&gt;0,Forms!$A268,"")</f>
        <v/>
      </c>
      <c r="GT268" s="1" t="str">
        <f>IF(LEN(DataDictionaries!$A268)&gt;0,DataDictionaries!$A268,"")</f>
        <v/>
      </c>
    </row>
    <row r="269" spans="1:202" ht="25.5">
      <c r="A269" s="4" t="s">
        <v>1587</v>
      </c>
      <c r="B269" s="4" t="s">
        <v>1421</v>
      </c>
      <c r="C269" s="4" t="s">
        <v>421</v>
      </c>
      <c r="E269" s="4" t="s">
        <v>1629</v>
      </c>
      <c r="F269" s="4" t="s">
        <v>80</v>
      </c>
      <c r="G269" s="4" t="s">
        <v>1629</v>
      </c>
      <c r="H269" s="4" t="s">
        <v>202</v>
      </c>
      <c r="L269" s="4" t="s">
        <v>634</v>
      </c>
      <c r="N269" s="4" t="s">
        <v>82</v>
      </c>
      <c r="O269" s="4" t="s">
        <v>1630</v>
      </c>
      <c r="S269" s="4" t="s">
        <v>17</v>
      </c>
      <c r="T269" s="4" t="s">
        <v>17</v>
      </c>
      <c r="V269" s="4" t="s">
        <v>1423</v>
      </c>
      <c r="Y269" s="4" t="s">
        <v>17</v>
      </c>
      <c r="Z269" s="4" t="s">
        <v>17</v>
      </c>
      <c r="AA269" s="4" t="s">
        <v>80</v>
      </c>
      <c r="AB269" s="4" t="s">
        <v>17</v>
      </c>
      <c r="AD269" s="4" t="s">
        <v>17</v>
      </c>
      <c r="AE269" s="4" t="s">
        <v>17</v>
      </c>
      <c r="AF269" s="4" t="s">
        <v>17</v>
      </c>
      <c r="AG269" s="4" t="s">
        <v>17</v>
      </c>
      <c r="AH269" s="4" t="s">
        <v>17</v>
      </c>
      <c r="AI269" s="4" t="s">
        <v>17</v>
      </c>
      <c r="AJ269" s="4" t="s">
        <v>17</v>
      </c>
      <c r="AK269" s="4" t="s">
        <v>17</v>
      </c>
      <c r="AS269" s="4" t="s">
        <v>17</v>
      </c>
      <c r="AT269" s="4" t="s">
        <v>1631</v>
      </c>
      <c r="AU269" s="4" t="s">
        <v>82</v>
      </c>
      <c r="AV269" s="4" t="s">
        <v>1632</v>
      </c>
      <c r="AW269" s="4" t="s">
        <v>82</v>
      </c>
      <c r="GR269" s="1" t="str">
        <f>IF(LEN(UnitDictionaries!$A269)&gt;0,UnitDictionaries!$A269,"")</f>
        <v/>
      </c>
      <c r="GS269" s="1" t="str">
        <f>IF(LEN(Forms!$A269)&gt;0,Forms!$A269,"")</f>
        <v/>
      </c>
      <c r="GT269" s="1" t="str">
        <f>IF(LEN(DataDictionaries!$A269)&gt;0,DataDictionaries!$A269,"")</f>
        <v/>
      </c>
    </row>
    <row r="270" spans="1:202" ht="25.5">
      <c r="A270" s="4" t="s">
        <v>1587</v>
      </c>
      <c r="B270" s="4" t="s">
        <v>1633</v>
      </c>
      <c r="C270" s="4" t="s">
        <v>431</v>
      </c>
      <c r="E270" s="4" t="s">
        <v>1634</v>
      </c>
      <c r="F270" s="4" t="s">
        <v>80</v>
      </c>
      <c r="G270" s="4" t="s">
        <v>1634</v>
      </c>
      <c r="H270" s="4" t="s">
        <v>1415</v>
      </c>
      <c r="I270" s="4" t="s">
        <v>1635</v>
      </c>
      <c r="L270" s="4" t="s">
        <v>174</v>
      </c>
      <c r="N270" s="4" t="s">
        <v>82</v>
      </c>
      <c r="O270" s="4" t="s">
        <v>1636</v>
      </c>
      <c r="S270" s="4" t="s">
        <v>17</v>
      </c>
      <c r="T270" s="4" t="s">
        <v>17</v>
      </c>
      <c r="V270" s="4" t="s">
        <v>1418</v>
      </c>
      <c r="Y270" s="4" t="s">
        <v>80</v>
      </c>
      <c r="Z270" s="4" t="s">
        <v>17</v>
      </c>
      <c r="AA270" s="4" t="s">
        <v>80</v>
      </c>
      <c r="AB270" s="4" t="s">
        <v>17</v>
      </c>
      <c r="AD270" s="4" t="s">
        <v>17</v>
      </c>
      <c r="AE270" s="4" t="s">
        <v>17</v>
      </c>
      <c r="AF270" s="4" t="s">
        <v>17</v>
      </c>
      <c r="AG270" s="4" t="s">
        <v>17</v>
      </c>
      <c r="AH270" s="4" t="s">
        <v>17</v>
      </c>
      <c r="AI270" s="4" t="s">
        <v>17</v>
      </c>
      <c r="AJ270" s="4" t="s">
        <v>17</v>
      </c>
      <c r="AK270" s="4" t="s">
        <v>17</v>
      </c>
      <c r="AS270" s="4" t="s">
        <v>17</v>
      </c>
      <c r="AT270" s="4" t="s">
        <v>1637</v>
      </c>
      <c r="AU270" s="4" t="s">
        <v>82</v>
      </c>
      <c r="AV270" s="4" t="s">
        <v>1638</v>
      </c>
      <c r="AW270" s="4" t="s">
        <v>82</v>
      </c>
      <c r="GR270" s="1" t="str">
        <f>IF(LEN(UnitDictionaries!$A270)&gt;0,UnitDictionaries!$A270,"")</f>
        <v/>
      </c>
      <c r="GS270" s="1" t="str">
        <f>IF(LEN(Forms!$A270)&gt;0,Forms!$A270,"")</f>
        <v/>
      </c>
      <c r="GT270" s="1" t="str">
        <f>IF(LEN(DataDictionaries!$A270)&gt;0,DataDictionaries!$A270,"")</f>
        <v/>
      </c>
    </row>
    <row r="271" spans="1:202" ht="38.25">
      <c r="A271" s="3" t="s">
        <v>1639</v>
      </c>
      <c r="B271" s="3" t="s">
        <v>77</v>
      </c>
      <c r="C271" s="1" t="s">
        <v>78</v>
      </c>
      <c r="E271" s="1" t="s">
        <v>77</v>
      </c>
      <c r="F271" s="1" t="s">
        <v>80</v>
      </c>
      <c r="L271" s="1" t="s">
        <v>81</v>
      </c>
      <c r="N271" s="1" t="s">
        <v>82</v>
      </c>
      <c r="O271" s="1" t="s">
        <v>1640</v>
      </c>
      <c r="S271" s="1" t="s">
        <v>17</v>
      </c>
      <c r="T271" s="1" t="s">
        <v>17</v>
      </c>
      <c r="Y271" s="1" t="s">
        <v>17</v>
      </c>
      <c r="Z271" s="1" t="s">
        <v>17</v>
      </c>
      <c r="AA271" s="1" t="s">
        <v>80</v>
      </c>
      <c r="AB271" s="1" t="s">
        <v>17</v>
      </c>
      <c r="AD271" s="1" t="s">
        <v>17</v>
      </c>
      <c r="AE271" s="1" t="s">
        <v>17</v>
      </c>
      <c r="AF271" s="1" t="s">
        <v>17</v>
      </c>
      <c r="AG271" s="1" t="s">
        <v>17</v>
      </c>
      <c r="AH271" s="1" t="s">
        <v>17</v>
      </c>
      <c r="AI271" s="1" t="s">
        <v>17</v>
      </c>
      <c r="AJ271" s="1" t="s">
        <v>17</v>
      </c>
      <c r="AK271" s="1" t="s">
        <v>80</v>
      </c>
      <c r="AS271" s="1" t="s">
        <v>17</v>
      </c>
      <c r="AT271" s="1" t="s">
        <v>1641</v>
      </c>
      <c r="AU271" s="1" t="s">
        <v>82</v>
      </c>
      <c r="GR271" s="1" t="str">
        <f>IF(LEN(UnitDictionaries!$A271)&gt;0,UnitDictionaries!$A271,"")</f>
        <v/>
      </c>
      <c r="GS271" s="1" t="str">
        <f>IF(LEN(Forms!$A271)&gt;0,Forms!$A271,"")</f>
        <v/>
      </c>
      <c r="GT271" s="1" t="str">
        <f>IF(LEN(DataDictionaries!$A271)&gt;0,DataDictionaries!$A271,"")</f>
        <v/>
      </c>
    </row>
    <row r="272" spans="1:202" ht="38.25">
      <c r="A272" s="3" t="s">
        <v>1639</v>
      </c>
      <c r="B272" s="3" t="s">
        <v>1642</v>
      </c>
      <c r="C272" s="1" t="s">
        <v>88</v>
      </c>
      <c r="E272" s="1" t="s">
        <v>1643</v>
      </c>
      <c r="F272" s="1" t="s">
        <v>80</v>
      </c>
      <c r="G272" s="3" t="s">
        <v>1643</v>
      </c>
      <c r="H272" s="1" t="s">
        <v>172</v>
      </c>
      <c r="I272" s="1" t="s">
        <v>611</v>
      </c>
      <c r="L272" s="1" t="s">
        <v>174</v>
      </c>
      <c r="N272" s="1" t="s">
        <v>82</v>
      </c>
      <c r="O272" s="1" t="s">
        <v>1644</v>
      </c>
      <c r="S272" s="1" t="s">
        <v>17</v>
      </c>
      <c r="T272" s="1" t="s">
        <v>17</v>
      </c>
      <c r="V272" s="1" t="s">
        <v>1645</v>
      </c>
      <c r="Y272" s="1" t="s">
        <v>80</v>
      </c>
      <c r="Z272" s="1" t="s">
        <v>17</v>
      </c>
      <c r="AA272" s="1" t="s">
        <v>80</v>
      </c>
      <c r="AB272" s="1" t="s">
        <v>17</v>
      </c>
      <c r="AD272" s="1" t="s">
        <v>17</v>
      </c>
      <c r="AE272" s="1" t="s">
        <v>17</v>
      </c>
      <c r="AF272" s="1" t="s">
        <v>17</v>
      </c>
      <c r="AG272" s="1" t="s">
        <v>17</v>
      </c>
      <c r="AH272" s="1" t="s">
        <v>17</v>
      </c>
      <c r="AI272" s="1" t="s">
        <v>17</v>
      </c>
      <c r="AJ272" s="1" t="s">
        <v>17</v>
      </c>
      <c r="AK272" s="1" t="s">
        <v>17</v>
      </c>
      <c r="AS272" s="1" t="s">
        <v>17</v>
      </c>
      <c r="AT272" s="1" t="s">
        <v>1646</v>
      </c>
      <c r="AU272" s="1" t="s">
        <v>1647</v>
      </c>
      <c r="AV272" s="1" t="s">
        <v>1648</v>
      </c>
      <c r="AW272" s="1" t="s">
        <v>82</v>
      </c>
      <c r="GR272" s="1" t="str">
        <f>IF(LEN(UnitDictionaries!$A272)&gt;0,UnitDictionaries!$A272,"")</f>
        <v/>
      </c>
      <c r="GS272" s="1" t="str">
        <f>IF(LEN(Forms!$A272)&gt;0,Forms!$A272,"")</f>
        <v/>
      </c>
      <c r="GT272" s="1" t="str">
        <f>IF(LEN(DataDictionaries!$A272)&gt;0,DataDictionaries!$A272,"")</f>
        <v/>
      </c>
    </row>
    <row r="273" spans="1:202" ht="357">
      <c r="A273" s="3" t="s">
        <v>1639</v>
      </c>
      <c r="B273" s="3" t="s">
        <v>1649</v>
      </c>
      <c r="C273" s="1" t="s">
        <v>100</v>
      </c>
      <c r="E273" s="1" t="s">
        <v>1650</v>
      </c>
      <c r="F273" s="1" t="s">
        <v>80</v>
      </c>
      <c r="G273" s="3" t="s">
        <v>1650</v>
      </c>
      <c r="H273" s="1" t="s">
        <v>142</v>
      </c>
      <c r="L273" s="1" t="s">
        <v>143</v>
      </c>
      <c r="N273" s="1" t="s">
        <v>82</v>
      </c>
      <c r="O273" s="1" t="s">
        <v>511</v>
      </c>
      <c r="S273" s="1" t="s">
        <v>17</v>
      </c>
      <c r="T273" s="1" t="s">
        <v>17</v>
      </c>
      <c r="V273" s="1" t="s">
        <v>1651</v>
      </c>
      <c r="Y273" s="1" t="s">
        <v>17</v>
      </c>
      <c r="Z273" s="1" t="s">
        <v>17</v>
      </c>
      <c r="AA273" s="1" t="s">
        <v>80</v>
      </c>
      <c r="AB273" s="1" t="s">
        <v>17</v>
      </c>
      <c r="AD273" s="1" t="s">
        <v>17</v>
      </c>
      <c r="AE273" s="1" t="s">
        <v>17</v>
      </c>
      <c r="AF273" s="1" t="s">
        <v>17</v>
      </c>
      <c r="AG273" s="1" t="s">
        <v>17</v>
      </c>
      <c r="AH273" s="1" t="s">
        <v>17</v>
      </c>
      <c r="AI273" s="1" t="s">
        <v>17</v>
      </c>
      <c r="AJ273" s="1" t="s">
        <v>17</v>
      </c>
      <c r="AK273" s="1" t="s">
        <v>80</v>
      </c>
      <c r="AP273" s="1" t="s">
        <v>145</v>
      </c>
      <c r="AQ273" s="1" t="s">
        <v>104</v>
      </c>
      <c r="AS273" s="1" t="s">
        <v>17</v>
      </c>
      <c r="AT273" s="1" t="s">
        <v>1652</v>
      </c>
      <c r="AU273" s="1" t="s">
        <v>1653</v>
      </c>
      <c r="AV273" s="1" t="s">
        <v>1654</v>
      </c>
      <c r="AW273" s="1" t="s">
        <v>82</v>
      </c>
      <c r="GR273" s="1" t="str">
        <f>IF(LEN(UnitDictionaries!$A273)&gt;0,UnitDictionaries!$A273,"")</f>
        <v/>
      </c>
      <c r="GS273" s="1" t="str">
        <f>IF(LEN(Forms!$A273)&gt;0,Forms!$A273,"")</f>
        <v/>
      </c>
      <c r="GT273" s="1" t="str">
        <f>IF(LEN(DataDictionaries!$A273)&gt;0,DataDictionaries!$A273,"")</f>
        <v/>
      </c>
    </row>
    <row r="274" spans="1:202" ht="357">
      <c r="A274" s="3" t="s">
        <v>1639</v>
      </c>
      <c r="B274" s="3" t="s">
        <v>1655</v>
      </c>
      <c r="C274" s="1" t="s">
        <v>111</v>
      </c>
      <c r="E274" s="1" t="s">
        <v>1656</v>
      </c>
      <c r="F274" s="1" t="s">
        <v>80</v>
      </c>
      <c r="G274" s="3" t="s">
        <v>1656</v>
      </c>
      <c r="H274" s="1" t="s">
        <v>202</v>
      </c>
      <c r="I274" s="1" t="s">
        <v>1657</v>
      </c>
      <c r="L274" s="1" t="s">
        <v>92</v>
      </c>
      <c r="N274" s="1" t="s">
        <v>82</v>
      </c>
      <c r="O274" s="1" t="s">
        <v>1658</v>
      </c>
      <c r="Q274" s="1" t="s">
        <v>1658</v>
      </c>
      <c r="S274" s="1" t="s">
        <v>17</v>
      </c>
      <c r="T274" s="1" t="s">
        <v>80</v>
      </c>
      <c r="U274" s="1" t="s">
        <v>1659</v>
      </c>
      <c r="V274" s="1" t="s">
        <v>1658</v>
      </c>
      <c r="Y274" s="1" t="s">
        <v>17</v>
      </c>
      <c r="Z274" s="1" t="s">
        <v>17</v>
      </c>
      <c r="AA274" s="1" t="s">
        <v>17</v>
      </c>
      <c r="AB274" s="1" t="s">
        <v>17</v>
      </c>
      <c r="AD274" s="1" t="s">
        <v>17</v>
      </c>
      <c r="AE274" s="1" t="s">
        <v>17</v>
      </c>
      <c r="AF274" s="1" t="s">
        <v>17</v>
      </c>
      <c r="AG274" s="1" t="s">
        <v>17</v>
      </c>
      <c r="AH274" s="1" t="s">
        <v>17</v>
      </c>
      <c r="AI274" s="1" t="s">
        <v>17</v>
      </c>
      <c r="AJ274" s="1" t="s">
        <v>17</v>
      </c>
      <c r="AK274" s="1" t="s">
        <v>17</v>
      </c>
      <c r="AQ274" s="1" t="s">
        <v>104</v>
      </c>
      <c r="AS274" s="1" t="s">
        <v>17</v>
      </c>
      <c r="AT274" s="1" t="s">
        <v>1660</v>
      </c>
      <c r="AU274" s="1" t="s">
        <v>82</v>
      </c>
      <c r="AV274" s="1" t="s">
        <v>1661</v>
      </c>
      <c r="AW274" s="1" t="s">
        <v>82</v>
      </c>
      <c r="GR274" s="1" t="str">
        <f>IF(LEN(UnitDictionaries!$A274)&gt;0,UnitDictionaries!$A274,"")</f>
        <v/>
      </c>
      <c r="GS274" s="1" t="str">
        <f>IF(LEN(Forms!$A274)&gt;0,Forms!$A274,"")</f>
        <v/>
      </c>
      <c r="GT274" s="1" t="str">
        <f>IF(LEN(DataDictionaries!$A274)&gt;0,DataDictionaries!$A274,"")</f>
        <v/>
      </c>
    </row>
    <row r="275" spans="1:202" ht="357">
      <c r="A275" s="3" t="s">
        <v>1639</v>
      </c>
      <c r="B275" s="3" t="s">
        <v>1662</v>
      </c>
      <c r="C275" s="1" t="s">
        <v>121</v>
      </c>
      <c r="E275" s="1" t="s">
        <v>1663</v>
      </c>
      <c r="F275" s="1" t="s">
        <v>80</v>
      </c>
      <c r="G275" s="3" t="s">
        <v>1663</v>
      </c>
      <c r="H275" s="1" t="s">
        <v>202</v>
      </c>
      <c r="I275" s="1" t="s">
        <v>1664</v>
      </c>
      <c r="L275" s="1" t="s">
        <v>92</v>
      </c>
      <c r="N275" s="1" t="s">
        <v>82</v>
      </c>
      <c r="O275" s="1" t="s">
        <v>1665</v>
      </c>
      <c r="Q275" s="1" t="s">
        <v>1665</v>
      </c>
      <c r="S275" s="1" t="s">
        <v>17</v>
      </c>
      <c r="T275" s="1" t="s">
        <v>80</v>
      </c>
      <c r="U275" s="1" t="s">
        <v>1666</v>
      </c>
      <c r="V275" s="1" t="s">
        <v>1667</v>
      </c>
      <c r="Y275" s="1" t="s">
        <v>17</v>
      </c>
      <c r="Z275" s="1" t="s">
        <v>17</v>
      </c>
      <c r="AA275" s="1" t="s">
        <v>17</v>
      </c>
      <c r="AB275" s="1" t="s">
        <v>17</v>
      </c>
      <c r="AD275" s="1" t="s">
        <v>17</v>
      </c>
      <c r="AE275" s="1" t="s">
        <v>17</v>
      </c>
      <c r="AF275" s="1" t="s">
        <v>17</v>
      </c>
      <c r="AG275" s="1" t="s">
        <v>17</v>
      </c>
      <c r="AH275" s="1" t="s">
        <v>17</v>
      </c>
      <c r="AI275" s="1" t="s">
        <v>17</v>
      </c>
      <c r="AJ275" s="1" t="s">
        <v>17</v>
      </c>
      <c r="AK275" s="1" t="s">
        <v>17</v>
      </c>
      <c r="AQ275" s="1" t="s">
        <v>104</v>
      </c>
      <c r="AS275" s="1" t="s">
        <v>17</v>
      </c>
      <c r="AT275" s="1" t="s">
        <v>1668</v>
      </c>
      <c r="AU275" s="1" t="s">
        <v>82</v>
      </c>
      <c r="AV275" s="1" t="s">
        <v>1669</v>
      </c>
      <c r="AW275" s="1" t="s">
        <v>82</v>
      </c>
      <c r="GR275" s="1" t="str">
        <f>IF(LEN(UnitDictionaries!$A275)&gt;0,UnitDictionaries!$A275,"")</f>
        <v/>
      </c>
      <c r="GS275" s="1" t="str">
        <f>IF(LEN(Forms!$A275)&gt;0,Forms!$A275,"")</f>
        <v/>
      </c>
      <c r="GT275" s="1" t="str">
        <f>IF(LEN(DataDictionaries!$A275)&gt;0,DataDictionaries!$A275,"")</f>
        <v/>
      </c>
    </row>
    <row r="276" spans="1:202">
      <c r="A276" s="3" t="s">
        <v>1639</v>
      </c>
      <c r="B276" s="3" t="s">
        <v>1670</v>
      </c>
      <c r="C276" s="1" t="s">
        <v>130</v>
      </c>
      <c r="E276" s="1" t="s">
        <v>1671</v>
      </c>
      <c r="F276" s="1" t="s">
        <v>80</v>
      </c>
      <c r="G276" s="3" t="s">
        <v>1671</v>
      </c>
      <c r="H276" s="1" t="s">
        <v>400</v>
      </c>
      <c r="L276" s="1" t="s">
        <v>81</v>
      </c>
      <c r="N276" s="1" t="s">
        <v>82</v>
      </c>
      <c r="O276" s="1" t="s">
        <v>743</v>
      </c>
      <c r="Q276" s="1" t="s">
        <v>743</v>
      </c>
      <c r="S276" s="1" t="s">
        <v>17</v>
      </c>
      <c r="T276" s="1" t="s">
        <v>80</v>
      </c>
      <c r="V276" s="1" t="s">
        <v>1672</v>
      </c>
      <c r="Y276" s="1" t="s">
        <v>80</v>
      </c>
      <c r="Z276" s="1" t="s">
        <v>17</v>
      </c>
      <c r="AA276" s="1" t="s">
        <v>17</v>
      </c>
      <c r="AB276" s="1" t="s">
        <v>17</v>
      </c>
      <c r="AD276" s="1" t="s">
        <v>17</v>
      </c>
      <c r="AE276" s="1" t="s">
        <v>80</v>
      </c>
      <c r="AF276" s="1" t="s">
        <v>17</v>
      </c>
      <c r="AG276" s="1" t="s">
        <v>17</v>
      </c>
      <c r="AH276" s="1" t="s">
        <v>17</v>
      </c>
      <c r="AI276" s="1" t="s">
        <v>17</v>
      </c>
      <c r="AJ276" s="1" t="s">
        <v>17</v>
      </c>
      <c r="AK276" s="1" t="s">
        <v>17</v>
      </c>
      <c r="AS276" s="1" t="s">
        <v>17</v>
      </c>
      <c r="AT276" s="1" t="s">
        <v>1673</v>
      </c>
      <c r="AU276" s="1" t="s">
        <v>82</v>
      </c>
      <c r="AV276" s="1" t="s">
        <v>1674</v>
      </c>
      <c r="AW276" s="1" t="s">
        <v>82</v>
      </c>
      <c r="GR276" s="1" t="str">
        <f>IF(LEN(UnitDictionaries!$A276)&gt;0,UnitDictionaries!$A276,"")</f>
        <v/>
      </c>
      <c r="GS276" s="1" t="str">
        <f>IF(LEN(Forms!$A276)&gt;0,Forms!$A276,"")</f>
        <v/>
      </c>
      <c r="GT276" s="1" t="str">
        <f>IF(LEN(DataDictionaries!$A276)&gt;0,DataDictionaries!$A276,"")</f>
        <v/>
      </c>
    </row>
    <row r="277" spans="1:202" ht="357">
      <c r="A277" s="3" t="s">
        <v>1639</v>
      </c>
      <c r="B277" s="3" t="s">
        <v>1675</v>
      </c>
      <c r="C277" s="1" t="s">
        <v>140</v>
      </c>
      <c r="E277" s="1" t="s">
        <v>1676</v>
      </c>
      <c r="F277" s="1" t="s">
        <v>80</v>
      </c>
      <c r="G277" s="3" t="s">
        <v>1676</v>
      </c>
      <c r="H277" s="1" t="s">
        <v>102</v>
      </c>
      <c r="I277" s="1" t="s">
        <v>785</v>
      </c>
      <c r="L277" s="1" t="s">
        <v>92</v>
      </c>
      <c r="N277" s="1" t="s">
        <v>82</v>
      </c>
      <c r="O277" s="1" t="s">
        <v>752</v>
      </c>
      <c r="Q277" s="1" t="s">
        <v>752</v>
      </c>
      <c r="S277" s="1" t="s">
        <v>17</v>
      </c>
      <c r="T277" s="1" t="s">
        <v>80</v>
      </c>
      <c r="U277" s="1" t="s">
        <v>1677</v>
      </c>
      <c r="V277" s="1" t="s">
        <v>1678</v>
      </c>
      <c r="Y277" s="1" t="s">
        <v>17</v>
      </c>
      <c r="Z277" s="1" t="s">
        <v>17</v>
      </c>
      <c r="AA277" s="1" t="s">
        <v>17</v>
      </c>
      <c r="AB277" s="1" t="s">
        <v>17</v>
      </c>
      <c r="AD277" s="1" t="s">
        <v>17</v>
      </c>
      <c r="AE277" s="1" t="s">
        <v>17</v>
      </c>
      <c r="AF277" s="1" t="s">
        <v>17</v>
      </c>
      <c r="AG277" s="1" t="s">
        <v>17</v>
      </c>
      <c r="AH277" s="1" t="s">
        <v>17</v>
      </c>
      <c r="AI277" s="1" t="s">
        <v>17</v>
      </c>
      <c r="AJ277" s="1" t="s">
        <v>17</v>
      </c>
      <c r="AK277" s="1" t="s">
        <v>17</v>
      </c>
      <c r="AQ277" s="1" t="s">
        <v>104</v>
      </c>
      <c r="AS277" s="1" t="s">
        <v>17</v>
      </c>
      <c r="AT277" s="1" t="s">
        <v>1679</v>
      </c>
      <c r="AU277" s="1" t="s">
        <v>82</v>
      </c>
      <c r="AV277" s="1" t="s">
        <v>1680</v>
      </c>
      <c r="AW277" s="1" t="s">
        <v>82</v>
      </c>
      <c r="GR277" s="1" t="str">
        <f>IF(LEN(UnitDictionaries!$A277)&gt;0,UnitDictionaries!$A277,"")</f>
        <v/>
      </c>
      <c r="GS277" s="1" t="str">
        <f>IF(LEN(Forms!$A277)&gt;0,Forms!$A277,"")</f>
        <v/>
      </c>
      <c r="GT277" s="1" t="str">
        <f>IF(LEN(DataDictionaries!$A277)&gt;0,DataDictionaries!$A277,"")</f>
        <v/>
      </c>
    </row>
    <row r="278" spans="1:202" ht="25.5">
      <c r="A278" s="4" t="s">
        <v>1681</v>
      </c>
      <c r="B278" s="4" t="s">
        <v>77</v>
      </c>
      <c r="C278" s="4" t="s">
        <v>78</v>
      </c>
      <c r="E278" s="4" t="s">
        <v>77</v>
      </c>
      <c r="F278" s="4" t="s">
        <v>80</v>
      </c>
      <c r="L278" s="4" t="s">
        <v>81</v>
      </c>
      <c r="N278" s="4" t="s">
        <v>82</v>
      </c>
      <c r="O278" s="4" t="s">
        <v>1682</v>
      </c>
      <c r="S278" s="4" t="s">
        <v>17</v>
      </c>
      <c r="T278" s="4" t="s">
        <v>17</v>
      </c>
      <c r="Y278" s="4" t="s">
        <v>17</v>
      </c>
      <c r="Z278" s="4" t="s">
        <v>17</v>
      </c>
      <c r="AA278" s="4" t="s">
        <v>80</v>
      </c>
      <c r="AB278" s="4" t="s">
        <v>17</v>
      </c>
      <c r="AD278" s="4" t="s">
        <v>17</v>
      </c>
      <c r="AE278" s="4" t="s">
        <v>17</v>
      </c>
      <c r="AF278" s="4" t="s">
        <v>17</v>
      </c>
      <c r="AG278" s="4" t="s">
        <v>17</v>
      </c>
      <c r="AH278" s="4" t="s">
        <v>17</v>
      </c>
      <c r="AI278" s="4" t="s">
        <v>17</v>
      </c>
      <c r="AJ278" s="4" t="s">
        <v>17</v>
      </c>
      <c r="AK278" s="4" t="s">
        <v>80</v>
      </c>
      <c r="AS278" s="4" t="s">
        <v>17</v>
      </c>
      <c r="AT278" s="4" t="s">
        <v>1683</v>
      </c>
      <c r="AU278" s="4" t="s">
        <v>82</v>
      </c>
      <c r="GR278" s="1" t="str">
        <f>IF(LEN(UnitDictionaries!$A278)&gt;0,UnitDictionaries!$A278,"")</f>
        <v/>
      </c>
      <c r="GS278" s="1" t="str">
        <f>IF(LEN(Forms!$A278)&gt;0,Forms!$A278,"")</f>
        <v/>
      </c>
      <c r="GT278" s="1" t="str">
        <f>IF(LEN(DataDictionaries!$A278)&gt;0,DataDictionaries!$A278,"")</f>
        <v/>
      </c>
    </row>
    <row r="279" spans="1:202" ht="357">
      <c r="A279" s="4" t="s">
        <v>1681</v>
      </c>
      <c r="B279" s="4" t="s">
        <v>1684</v>
      </c>
      <c r="C279" s="4" t="s">
        <v>88</v>
      </c>
      <c r="E279" s="4" t="s">
        <v>1685</v>
      </c>
      <c r="F279" s="4" t="s">
        <v>80</v>
      </c>
      <c r="G279" s="4" t="s">
        <v>1685</v>
      </c>
      <c r="H279" s="4" t="s">
        <v>142</v>
      </c>
      <c r="L279" s="4" t="s">
        <v>143</v>
      </c>
      <c r="N279" s="4" t="s">
        <v>82</v>
      </c>
      <c r="O279" s="4" t="s">
        <v>511</v>
      </c>
      <c r="S279" s="4" t="s">
        <v>17</v>
      </c>
      <c r="T279" s="4" t="s">
        <v>17</v>
      </c>
      <c r="V279" s="4" t="s">
        <v>704</v>
      </c>
      <c r="Y279" s="4" t="s">
        <v>17</v>
      </c>
      <c r="Z279" s="4" t="s">
        <v>17</v>
      </c>
      <c r="AA279" s="4" t="s">
        <v>80</v>
      </c>
      <c r="AB279" s="4" t="s">
        <v>17</v>
      </c>
      <c r="AD279" s="4" t="s">
        <v>17</v>
      </c>
      <c r="AE279" s="4" t="s">
        <v>17</v>
      </c>
      <c r="AF279" s="4" t="s">
        <v>17</v>
      </c>
      <c r="AG279" s="4" t="s">
        <v>17</v>
      </c>
      <c r="AH279" s="4" t="s">
        <v>17</v>
      </c>
      <c r="AI279" s="4" t="s">
        <v>17</v>
      </c>
      <c r="AJ279" s="4" t="s">
        <v>17</v>
      </c>
      <c r="AK279" s="4" t="s">
        <v>80</v>
      </c>
      <c r="AP279" s="4" t="s">
        <v>145</v>
      </c>
      <c r="AQ279" s="4" t="s">
        <v>104</v>
      </c>
      <c r="AS279" s="4" t="s">
        <v>17</v>
      </c>
      <c r="AT279" s="4" t="s">
        <v>1686</v>
      </c>
      <c r="AU279" s="4" t="s">
        <v>82</v>
      </c>
      <c r="AV279" s="4" t="s">
        <v>1687</v>
      </c>
      <c r="AW279" s="4" t="s">
        <v>82</v>
      </c>
      <c r="GR279" s="1" t="str">
        <f>IF(LEN(UnitDictionaries!$A279)&gt;0,UnitDictionaries!$A279,"")</f>
        <v/>
      </c>
      <c r="GS279" s="1" t="str">
        <f>IF(LEN(Forms!$A279)&gt;0,Forms!$A279,"")</f>
        <v/>
      </c>
      <c r="GT279" s="1" t="str">
        <f>IF(LEN(DataDictionaries!$A279)&gt;0,DataDictionaries!$A279,"")</f>
        <v/>
      </c>
    </row>
    <row r="280" spans="1:202" ht="25.5">
      <c r="A280" s="4" t="s">
        <v>1681</v>
      </c>
      <c r="B280" s="4" t="s">
        <v>1688</v>
      </c>
      <c r="C280" s="4" t="s">
        <v>100</v>
      </c>
      <c r="E280" s="4" t="s">
        <v>1689</v>
      </c>
      <c r="F280" s="4" t="s">
        <v>80</v>
      </c>
      <c r="G280" s="4" t="s">
        <v>1689</v>
      </c>
      <c r="H280" s="4" t="s">
        <v>367</v>
      </c>
      <c r="I280" s="4" t="s">
        <v>1690</v>
      </c>
      <c r="L280" s="4" t="s">
        <v>174</v>
      </c>
      <c r="N280" s="4" t="s">
        <v>82</v>
      </c>
      <c r="O280" s="4" t="s">
        <v>1691</v>
      </c>
      <c r="S280" s="4" t="s">
        <v>17</v>
      </c>
      <c r="T280" s="4" t="s">
        <v>17</v>
      </c>
      <c r="V280" s="4" t="s">
        <v>1692</v>
      </c>
      <c r="Y280" s="4" t="s">
        <v>80</v>
      </c>
      <c r="Z280" s="4" t="s">
        <v>17</v>
      </c>
      <c r="AA280" s="4" t="s">
        <v>80</v>
      </c>
      <c r="AB280" s="4" t="s">
        <v>17</v>
      </c>
      <c r="AD280" s="4" t="s">
        <v>17</v>
      </c>
      <c r="AE280" s="4" t="s">
        <v>17</v>
      </c>
      <c r="AF280" s="4" t="s">
        <v>17</v>
      </c>
      <c r="AG280" s="4" t="s">
        <v>17</v>
      </c>
      <c r="AH280" s="4" t="s">
        <v>17</v>
      </c>
      <c r="AI280" s="4" t="s">
        <v>17</v>
      </c>
      <c r="AJ280" s="4" t="s">
        <v>17</v>
      </c>
      <c r="AK280" s="4" t="s">
        <v>17</v>
      </c>
      <c r="AS280" s="4" t="s">
        <v>17</v>
      </c>
      <c r="AT280" s="4" t="s">
        <v>1693</v>
      </c>
      <c r="AU280" s="4" t="s">
        <v>82</v>
      </c>
      <c r="AV280" s="4" t="s">
        <v>1694</v>
      </c>
      <c r="AW280" s="4" t="s">
        <v>82</v>
      </c>
      <c r="GR280" s="1" t="str">
        <f>IF(LEN(UnitDictionaries!$A280)&gt;0,UnitDictionaries!$A280,"")</f>
        <v/>
      </c>
      <c r="GS280" s="1" t="str">
        <f>IF(LEN(Forms!$A280)&gt;0,Forms!$A280,"")</f>
        <v/>
      </c>
      <c r="GT280" s="1" t="str">
        <f>IF(LEN(DataDictionaries!$A280)&gt;0,DataDictionaries!$A280,"")</f>
        <v/>
      </c>
    </row>
    <row r="281" spans="1:202" ht="357">
      <c r="A281" s="4" t="s">
        <v>1681</v>
      </c>
      <c r="B281" s="4" t="s">
        <v>1695</v>
      </c>
      <c r="C281" s="4" t="s">
        <v>111</v>
      </c>
      <c r="E281" s="4" t="s">
        <v>1696</v>
      </c>
      <c r="F281" s="4" t="s">
        <v>80</v>
      </c>
      <c r="G281" s="4" t="s">
        <v>1696</v>
      </c>
      <c r="H281" s="4" t="s">
        <v>913</v>
      </c>
      <c r="I281" s="4" t="s">
        <v>1664</v>
      </c>
      <c r="L281" s="4" t="s">
        <v>92</v>
      </c>
      <c r="N281" s="4" t="s">
        <v>82</v>
      </c>
      <c r="O281" s="4" t="s">
        <v>1697</v>
      </c>
      <c r="Q281" s="4" t="s">
        <v>1697</v>
      </c>
      <c r="S281" s="4" t="s">
        <v>17</v>
      </c>
      <c r="T281" s="4" t="s">
        <v>80</v>
      </c>
      <c r="U281" s="4" t="s">
        <v>1698</v>
      </c>
      <c r="V281" s="4" t="s">
        <v>1697</v>
      </c>
      <c r="Y281" s="4" t="s">
        <v>17</v>
      </c>
      <c r="Z281" s="4" t="s">
        <v>17</v>
      </c>
      <c r="AA281" s="4" t="s">
        <v>17</v>
      </c>
      <c r="AB281" s="4" t="s">
        <v>17</v>
      </c>
      <c r="AD281" s="4" t="s">
        <v>17</v>
      </c>
      <c r="AE281" s="4" t="s">
        <v>17</v>
      </c>
      <c r="AF281" s="4" t="s">
        <v>17</v>
      </c>
      <c r="AG281" s="4" t="s">
        <v>17</v>
      </c>
      <c r="AH281" s="4" t="s">
        <v>17</v>
      </c>
      <c r="AI281" s="4" t="s">
        <v>17</v>
      </c>
      <c r="AJ281" s="4" t="s">
        <v>17</v>
      </c>
      <c r="AK281" s="4" t="s">
        <v>17</v>
      </c>
      <c r="AQ281" s="4" t="s">
        <v>104</v>
      </c>
      <c r="AS281" s="4" t="s">
        <v>17</v>
      </c>
      <c r="AT281" s="4" t="s">
        <v>1699</v>
      </c>
      <c r="AU281" s="4" t="s">
        <v>82</v>
      </c>
      <c r="AV281" s="4" t="s">
        <v>1700</v>
      </c>
      <c r="AW281" s="4" t="s">
        <v>82</v>
      </c>
      <c r="GR281" s="1" t="str">
        <f>IF(LEN(UnitDictionaries!$A281)&gt;0,UnitDictionaries!$A281,"")</f>
        <v/>
      </c>
      <c r="GS281" s="1" t="str">
        <f>IF(LEN(Forms!$A281)&gt;0,Forms!$A281,"")</f>
        <v/>
      </c>
      <c r="GT281" s="1" t="str">
        <f>IF(LEN(DataDictionaries!$A281)&gt;0,DataDictionaries!$A281,"")</f>
        <v/>
      </c>
    </row>
    <row r="282" spans="1:202">
      <c r="A282" s="4" t="s">
        <v>1681</v>
      </c>
      <c r="B282" s="4" t="s">
        <v>1701</v>
      </c>
      <c r="C282" s="4" t="s">
        <v>121</v>
      </c>
      <c r="E282" s="4" t="s">
        <v>1702</v>
      </c>
      <c r="F282" s="4" t="s">
        <v>80</v>
      </c>
      <c r="G282" s="4" t="s">
        <v>1702</v>
      </c>
      <c r="H282" s="4" t="s">
        <v>202</v>
      </c>
      <c r="I282" s="4" t="s">
        <v>1657</v>
      </c>
      <c r="L282" s="4" t="s">
        <v>92</v>
      </c>
      <c r="N282" s="4" t="s">
        <v>82</v>
      </c>
      <c r="O282" s="4" t="s">
        <v>1658</v>
      </c>
      <c r="Q282" s="4" t="s">
        <v>1658</v>
      </c>
      <c r="S282" s="4" t="s">
        <v>17</v>
      </c>
      <c r="T282" s="4" t="s">
        <v>80</v>
      </c>
      <c r="V282" s="4" t="s">
        <v>1658</v>
      </c>
      <c r="Y282" s="4" t="s">
        <v>80</v>
      </c>
      <c r="Z282" s="4" t="s">
        <v>17</v>
      </c>
      <c r="AA282" s="4" t="s">
        <v>17</v>
      </c>
      <c r="AB282" s="4" t="s">
        <v>17</v>
      </c>
      <c r="AD282" s="4" t="s">
        <v>17</v>
      </c>
      <c r="AE282" s="4" t="s">
        <v>17</v>
      </c>
      <c r="AF282" s="4" t="s">
        <v>17</v>
      </c>
      <c r="AG282" s="4" t="s">
        <v>17</v>
      </c>
      <c r="AH282" s="4" t="s">
        <v>17</v>
      </c>
      <c r="AI282" s="4" t="s">
        <v>17</v>
      </c>
      <c r="AJ282" s="4" t="s">
        <v>17</v>
      </c>
      <c r="AK282" s="4" t="s">
        <v>17</v>
      </c>
      <c r="AS282" s="4" t="s">
        <v>17</v>
      </c>
      <c r="AT282" s="4" t="s">
        <v>1703</v>
      </c>
      <c r="AU282" s="4" t="s">
        <v>82</v>
      </c>
      <c r="AV282" s="4" t="s">
        <v>1704</v>
      </c>
      <c r="AW282" s="4" t="s">
        <v>82</v>
      </c>
      <c r="GR282" s="1" t="str">
        <f>IF(LEN(UnitDictionaries!$A282)&gt;0,UnitDictionaries!$A282,"")</f>
        <v/>
      </c>
      <c r="GS282" s="1" t="str">
        <f>IF(LEN(Forms!$A282)&gt;0,Forms!$A282,"")</f>
        <v/>
      </c>
      <c r="GT282" s="1" t="str">
        <f>IF(LEN(DataDictionaries!$A282)&gt;0,DataDictionaries!$A282,"")</f>
        <v/>
      </c>
    </row>
    <row r="283" spans="1:202" ht="25.5">
      <c r="A283" s="4" t="s">
        <v>1681</v>
      </c>
      <c r="B283" s="4" t="s">
        <v>1705</v>
      </c>
      <c r="C283" s="4" t="s">
        <v>130</v>
      </c>
      <c r="E283" s="4" t="s">
        <v>1706</v>
      </c>
      <c r="F283" s="4" t="s">
        <v>80</v>
      </c>
      <c r="G283" s="4" t="s">
        <v>1706</v>
      </c>
      <c r="H283" s="4" t="s">
        <v>632</v>
      </c>
      <c r="L283" s="4" t="s">
        <v>634</v>
      </c>
      <c r="N283" s="4" t="s">
        <v>82</v>
      </c>
      <c r="O283" s="4" t="s">
        <v>1707</v>
      </c>
      <c r="S283" s="4" t="s">
        <v>17</v>
      </c>
      <c r="T283" s="4" t="s">
        <v>17</v>
      </c>
      <c r="V283" s="4" t="s">
        <v>1708</v>
      </c>
      <c r="Y283" s="4" t="s">
        <v>17</v>
      </c>
      <c r="Z283" s="4" t="s">
        <v>17</v>
      </c>
      <c r="AA283" s="4" t="s">
        <v>80</v>
      </c>
      <c r="AB283" s="4" t="s">
        <v>17</v>
      </c>
      <c r="AD283" s="4" t="s">
        <v>17</v>
      </c>
      <c r="AE283" s="4" t="s">
        <v>17</v>
      </c>
      <c r="AF283" s="4" t="s">
        <v>17</v>
      </c>
      <c r="AG283" s="4" t="s">
        <v>17</v>
      </c>
      <c r="AH283" s="4" t="s">
        <v>17</v>
      </c>
      <c r="AI283" s="4" t="s">
        <v>17</v>
      </c>
      <c r="AJ283" s="4" t="s">
        <v>17</v>
      </c>
      <c r="AK283" s="4" t="s">
        <v>17</v>
      </c>
      <c r="AS283" s="4" t="s">
        <v>17</v>
      </c>
      <c r="AT283" s="4" t="s">
        <v>1709</v>
      </c>
      <c r="AU283" s="4" t="s">
        <v>82</v>
      </c>
      <c r="AV283" s="4" t="s">
        <v>1710</v>
      </c>
      <c r="AW283" s="4" t="s">
        <v>82</v>
      </c>
      <c r="GR283" s="1" t="str">
        <f>IF(LEN(UnitDictionaries!$A283)&gt;0,UnitDictionaries!$A283,"")</f>
        <v/>
      </c>
      <c r="GS283" s="1" t="str">
        <f>IF(LEN(Forms!$A283)&gt;0,Forms!$A283,"")</f>
        <v/>
      </c>
      <c r="GT283" s="1" t="str">
        <f>IF(LEN(DataDictionaries!$A283)&gt;0,DataDictionaries!$A283,"")</f>
        <v/>
      </c>
    </row>
    <row r="284" spans="1:202" ht="357">
      <c r="A284" s="3" t="s">
        <v>1711</v>
      </c>
      <c r="B284" s="3" t="s">
        <v>1009</v>
      </c>
      <c r="C284" s="1" t="s">
        <v>78</v>
      </c>
      <c r="E284" s="1" t="s">
        <v>1712</v>
      </c>
      <c r="F284" s="1" t="s">
        <v>80</v>
      </c>
      <c r="G284" s="3" t="s">
        <v>1712</v>
      </c>
      <c r="H284" s="1" t="s">
        <v>202</v>
      </c>
      <c r="I284" s="1" t="s">
        <v>1011</v>
      </c>
      <c r="L284" s="1" t="s">
        <v>92</v>
      </c>
      <c r="N284" s="1" t="s">
        <v>82</v>
      </c>
      <c r="O284" s="1" t="s">
        <v>503</v>
      </c>
      <c r="S284" s="1" t="s">
        <v>17</v>
      </c>
      <c r="T284" s="1" t="s">
        <v>17</v>
      </c>
      <c r="V284" s="1" t="s">
        <v>1012</v>
      </c>
      <c r="Y284" s="1" t="s">
        <v>17</v>
      </c>
      <c r="Z284" s="1" t="s">
        <v>17</v>
      </c>
      <c r="AA284" s="1" t="s">
        <v>80</v>
      </c>
      <c r="AB284" s="1" t="s">
        <v>17</v>
      </c>
      <c r="AD284" s="1" t="s">
        <v>17</v>
      </c>
      <c r="AE284" s="1" t="s">
        <v>17</v>
      </c>
      <c r="AF284" s="1" t="s">
        <v>17</v>
      </c>
      <c r="AG284" s="1" t="s">
        <v>17</v>
      </c>
      <c r="AH284" s="1" t="s">
        <v>17</v>
      </c>
      <c r="AI284" s="1" t="s">
        <v>17</v>
      </c>
      <c r="AJ284" s="1" t="s">
        <v>17</v>
      </c>
      <c r="AK284" s="1" t="s">
        <v>80</v>
      </c>
      <c r="AP284" s="1" t="s">
        <v>145</v>
      </c>
      <c r="AQ284" s="1" t="s">
        <v>104</v>
      </c>
      <c r="AS284" s="1" t="s">
        <v>17</v>
      </c>
      <c r="AT284" s="1" t="s">
        <v>1713</v>
      </c>
      <c r="AU284" s="1" t="s">
        <v>82</v>
      </c>
      <c r="AV284" s="1" t="s">
        <v>1714</v>
      </c>
      <c r="AW284" s="1" t="s">
        <v>82</v>
      </c>
      <c r="GR284" s="1" t="str">
        <f>IF(LEN(UnitDictionaries!$A284)&gt;0,UnitDictionaries!$A284,"")</f>
        <v/>
      </c>
      <c r="GS284" s="1" t="str">
        <f>IF(LEN(Forms!$A284)&gt;0,Forms!$A284,"")</f>
        <v/>
      </c>
      <c r="GT284" s="1" t="str">
        <f>IF(LEN(DataDictionaries!$A284)&gt;0,DataDictionaries!$A284,"")</f>
        <v/>
      </c>
    </row>
    <row r="285" spans="1:202" ht="357">
      <c r="A285" s="3" t="s">
        <v>1711</v>
      </c>
      <c r="B285" s="3" t="s">
        <v>1016</v>
      </c>
      <c r="C285" s="1" t="s">
        <v>88</v>
      </c>
      <c r="E285" s="1" t="s">
        <v>1715</v>
      </c>
      <c r="F285" s="1" t="s">
        <v>80</v>
      </c>
      <c r="G285" s="3" t="s">
        <v>1715</v>
      </c>
      <c r="H285" s="1" t="s">
        <v>142</v>
      </c>
      <c r="L285" s="1" t="s">
        <v>143</v>
      </c>
      <c r="N285" s="1" t="s">
        <v>82</v>
      </c>
      <c r="O285" s="1" t="s">
        <v>511</v>
      </c>
      <c r="S285" s="1" t="s">
        <v>17</v>
      </c>
      <c r="T285" s="1" t="s">
        <v>17</v>
      </c>
      <c r="V285" s="1" t="s">
        <v>1018</v>
      </c>
      <c r="Y285" s="1" t="s">
        <v>17</v>
      </c>
      <c r="Z285" s="1" t="s">
        <v>17</v>
      </c>
      <c r="AA285" s="1" t="s">
        <v>80</v>
      </c>
      <c r="AB285" s="1" t="s">
        <v>17</v>
      </c>
      <c r="AD285" s="1" t="s">
        <v>17</v>
      </c>
      <c r="AE285" s="1" t="s">
        <v>17</v>
      </c>
      <c r="AF285" s="1" t="s">
        <v>17</v>
      </c>
      <c r="AG285" s="1" t="s">
        <v>17</v>
      </c>
      <c r="AH285" s="1" t="s">
        <v>17</v>
      </c>
      <c r="AI285" s="1" t="s">
        <v>17</v>
      </c>
      <c r="AJ285" s="1" t="s">
        <v>17</v>
      </c>
      <c r="AK285" s="1" t="s">
        <v>80</v>
      </c>
      <c r="AP285" s="1" t="s">
        <v>145</v>
      </c>
      <c r="AQ285" s="1" t="s">
        <v>104</v>
      </c>
      <c r="AS285" s="1" t="s">
        <v>17</v>
      </c>
      <c r="AT285" s="1" t="s">
        <v>1716</v>
      </c>
      <c r="AU285" s="1" t="s">
        <v>82</v>
      </c>
      <c r="AV285" s="1" t="s">
        <v>1717</v>
      </c>
      <c r="AW285" s="1" t="s">
        <v>82</v>
      </c>
      <c r="GR285" s="1" t="str">
        <f>IF(LEN(UnitDictionaries!$A285)&gt;0,UnitDictionaries!$A285,"")</f>
        <v/>
      </c>
      <c r="GS285" s="1" t="str">
        <f>IF(LEN(Forms!$A285)&gt;0,Forms!$A285,"")</f>
        <v/>
      </c>
      <c r="GT285" s="1" t="str">
        <f>IF(LEN(DataDictionaries!$A285)&gt;0,DataDictionaries!$A285,"")</f>
        <v/>
      </c>
    </row>
    <row r="286" spans="1:202">
      <c r="A286" s="3" t="s">
        <v>1711</v>
      </c>
      <c r="B286" s="3" t="s">
        <v>1718</v>
      </c>
      <c r="C286" s="1" t="s">
        <v>100</v>
      </c>
      <c r="E286" s="1" t="s">
        <v>1719</v>
      </c>
      <c r="F286" s="1" t="s">
        <v>80</v>
      </c>
      <c r="G286" s="3" t="s">
        <v>1719</v>
      </c>
      <c r="H286" s="1" t="s">
        <v>252</v>
      </c>
      <c r="L286" s="1" t="s">
        <v>143</v>
      </c>
      <c r="N286" s="1" t="s">
        <v>82</v>
      </c>
      <c r="O286" s="1" t="s">
        <v>1720</v>
      </c>
      <c r="S286" s="1" t="s">
        <v>17</v>
      </c>
      <c r="T286" s="1" t="s">
        <v>17</v>
      </c>
      <c r="V286" s="1" t="s">
        <v>1721</v>
      </c>
      <c r="Y286" s="1" t="s">
        <v>80</v>
      </c>
      <c r="Z286" s="1" t="s">
        <v>17</v>
      </c>
      <c r="AA286" s="1" t="s">
        <v>80</v>
      </c>
      <c r="AB286" s="1" t="s">
        <v>17</v>
      </c>
      <c r="AD286" s="1" t="s">
        <v>17</v>
      </c>
      <c r="AE286" s="1" t="s">
        <v>80</v>
      </c>
      <c r="AF286" s="1" t="s">
        <v>17</v>
      </c>
      <c r="AG286" s="1" t="s">
        <v>17</v>
      </c>
      <c r="AH286" s="1" t="s">
        <v>17</v>
      </c>
      <c r="AI286" s="1" t="s">
        <v>17</v>
      </c>
      <c r="AJ286" s="1" t="s">
        <v>17</v>
      </c>
      <c r="AK286" s="1" t="s">
        <v>17</v>
      </c>
      <c r="AS286" s="1" t="s">
        <v>17</v>
      </c>
      <c r="AT286" s="1" t="s">
        <v>1722</v>
      </c>
      <c r="AU286" s="1" t="s">
        <v>82</v>
      </c>
      <c r="AV286" s="1" t="s">
        <v>1723</v>
      </c>
      <c r="AW286" s="1" t="s">
        <v>82</v>
      </c>
      <c r="GR286" s="1" t="str">
        <f>IF(LEN(UnitDictionaries!$A286)&gt;0,UnitDictionaries!$A286,"")</f>
        <v/>
      </c>
      <c r="GS286" s="1" t="str">
        <f>IF(LEN(Forms!$A286)&gt;0,Forms!$A286,"")</f>
        <v/>
      </c>
      <c r="GT286" s="1" t="str">
        <f>IF(LEN(DataDictionaries!$A286)&gt;0,DataDictionaries!$A286,"")</f>
        <v/>
      </c>
    </row>
    <row r="287" spans="1:202" ht="25.5">
      <c r="A287" s="3" t="s">
        <v>1711</v>
      </c>
      <c r="B287" s="3" t="s">
        <v>1028</v>
      </c>
      <c r="C287" s="1" t="s">
        <v>111</v>
      </c>
      <c r="E287" s="1" t="s">
        <v>1724</v>
      </c>
      <c r="F287" s="1" t="s">
        <v>80</v>
      </c>
      <c r="G287" s="3" t="s">
        <v>1724</v>
      </c>
      <c r="H287" s="1" t="s">
        <v>327</v>
      </c>
      <c r="I287" s="1" t="s">
        <v>1030</v>
      </c>
      <c r="L287" s="1" t="s">
        <v>174</v>
      </c>
      <c r="N287" s="1" t="s">
        <v>82</v>
      </c>
      <c r="O287" s="1" t="s">
        <v>1031</v>
      </c>
      <c r="S287" s="1" t="s">
        <v>17</v>
      </c>
      <c r="T287" s="1" t="s">
        <v>17</v>
      </c>
      <c r="V287" s="1" t="s">
        <v>1031</v>
      </c>
      <c r="Y287" s="1" t="s">
        <v>80</v>
      </c>
      <c r="Z287" s="1" t="s">
        <v>17</v>
      </c>
      <c r="AA287" s="1" t="s">
        <v>80</v>
      </c>
      <c r="AB287" s="1" t="s">
        <v>17</v>
      </c>
      <c r="AD287" s="1" t="s">
        <v>17</v>
      </c>
      <c r="AE287" s="1" t="s">
        <v>17</v>
      </c>
      <c r="AF287" s="1" t="s">
        <v>17</v>
      </c>
      <c r="AG287" s="1" t="s">
        <v>17</v>
      </c>
      <c r="AH287" s="1" t="s">
        <v>17</v>
      </c>
      <c r="AI287" s="1" t="s">
        <v>17</v>
      </c>
      <c r="AJ287" s="1" t="s">
        <v>17</v>
      </c>
      <c r="AK287" s="1" t="s">
        <v>17</v>
      </c>
      <c r="AS287" s="1" t="s">
        <v>17</v>
      </c>
      <c r="AT287" s="1" t="s">
        <v>1725</v>
      </c>
      <c r="AU287" s="1" t="s">
        <v>82</v>
      </c>
      <c r="AV287" s="1" t="s">
        <v>1726</v>
      </c>
      <c r="AW287" s="1" t="s">
        <v>82</v>
      </c>
      <c r="GR287" s="1" t="str">
        <f>IF(LEN(UnitDictionaries!$A287)&gt;0,UnitDictionaries!$A287,"")</f>
        <v/>
      </c>
      <c r="GS287" s="1" t="str">
        <f>IF(LEN(Forms!$A287)&gt;0,Forms!$A287,"")</f>
        <v/>
      </c>
      <c r="GT287" s="1" t="str">
        <f>IF(LEN(DataDictionaries!$A287)&gt;0,DataDictionaries!$A287,"")</f>
        <v/>
      </c>
    </row>
    <row r="288" spans="1:202" ht="25.5">
      <c r="A288" s="3" t="s">
        <v>1711</v>
      </c>
      <c r="B288" s="3" t="s">
        <v>1035</v>
      </c>
      <c r="C288" s="1" t="s">
        <v>121</v>
      </c>
      <c r="E288" s="1" t="s">
        <v>1727</v>
      </c>
      <c r="F288" s="1" t="s">
        <v>80</v>
      </c>
      <c r="G288" s="3" t="s">
        <v>1727</v>
      </c>
      <c r="H288" s="1" t="s">
        <v>367</v>
      </c>
      <c r="I288" s="1" t="s">
        <v>1035</v>
      </c>
      <c r="L288" s="1" t="s">
        <v>174</v>
      </c>
      <c r="N288" s="1" t="s">
        <v>82</v>
      </c>
      <c r="O288" s="1" t="s">
        <v>1037</v>
      </c>
      <c r="S288" s="1" t="s">
        <v>17</v>
      </c>
      <c r="T288" s="1" t="s">
        <v>17</v>
      </c>
      <c r="V288" s="1" t="s">
        <v>1038</v>
      </c>
      <c r="Y288" s="1" t="s">
        <v>17</v>
      </c>
      <c r="Z288" s="1" t="s">
        <v>17</v>
      </c>
      <c r="AA288" s="1" t="s">
        <v>17</v>
      </c>
      <c r="AB288" s="1" t="s">
        <v>17</v>
      </c>
      <c r="AD288" s="1" t="s">
        <v>17</v>
      </c>
      <c r="AE288" s="1" t="s">
        <v>17</v>
      </c>
      <c r="AF288" s="1" t="s">
        <v>17</v>
      </c>
      <c r="AG288" s="1" t="s">
        <v>17</v>
      </c>
      <c r="AH288" s="1" t="s">
        <v>17</v>
      </c>
      <c r="AI288" s="1" t="s">
        <v>17</v>
      </c>
      <c r="AJ288" s="1" t="s">
        <v>17</v>
      </c>
      <c r="AK288" s="1" t="s">
        <v>17</v>
      </c>
      <c r="AS288" s="1" t="s">
        <v>17</v>
      </c>
      <c r="AT288" s="1" t="s">
        <v>1728</v>
      </c>
      <c r="AU288" s="1" t="s">
        <v>82</v>
      </c>
      <c r="AV288" s="1" t="s">
        <v>1729</v>
      </c>
      <c r="AW288" s="1" t="s">
        <v>82</v>
      </c>
      <c r="GR288" s="1" t="str">
        <f>IF(LEN(UnitDictionaries!$A288)&gt;0,UnitDictionaries!$A288,"")</f>
        <v/>
      </c>
      <c r="GS288" s="1" t="str">
        <f>IF(LEN(Forms!$A288)&gt;0,Forms!$A288,"")</f>
        <v/>
      </c>
      <c r="GT288" s="1" t="str">
        <f>IF(LEN(DataDictionaries!$A288)&gt;0,DataDictionaries!$A288,"")</f>
        <v/>
      </c>
    </row>
    <row r="289" spans="1:202" ht="25.5">
      <c r="A289" s="3" t="s">
        <v>1711</v>
      </c>
      <c r="B289" s="3" t="s">
        <v>1042</v>
      </c>
      <c r="C289" s="1" t="s">
        <v>130</v>
      </c>
      <c r="E289" s="1" t="s">
        <v>1730</v>
      </c>
      <c r="F289" s="1" t="s">
        <v>80</v>
      </c>
      <c r="G289" s="3" t="s">
        <v>1730</v>
      </c>
      <c r="H289" s="1" t="s">
        <v>367</v>
      </c>
      <c r="I289" s="1" t="s">
        <v>1035</v>
      </c>
      <c r="L289" s="1" t="s">
        <v>174</v>
      </c>
      <c r="N289" s="1" t="s">
        <v>82</v>
      </c>
      <c r="O289" s="1" t="s">
        <v>1062</v>
      </c>
      <c r="S289" s="1" t="s">
        <v>17</v>
      </c>
      <c r="T289" s="1" t="s">
        <v>17</v>
      </c>
      <c r="V289" s="1" t="s">
        <v>1038</v>
      </c>
      <c r="Y289" s="1" t="s">
        <v>17</v>
      </c>
      <c r="Z289" s="1" t="s">
        <v>17</v>
      </c>
      <c r="AA289" s="1" t="s">
        <v>17</v>
      </c>
      <c r="AB289" s="1" t="s">
        <v>17</v>
      </c>
      <c r="AD289" s="1" t="s">
        <v>17</v>
      </c>
      <c r="AE289" s="1" t="s">
        <v>17</v>
      </c>
      <c r="AF289" s="1" t="s">
        <v>17</v>
      </c>
      <c r="AG289" s="1" t="s">
        <v>17</v>
      </c>
      <c r="AH289" s="1" t="s">
        <v>17</v>
      </c>
      <c r="AI289" s="1" t="s">
        <v>17</v>
      </c>
      <c r="AJ289" s="1" t="s">
        <v>17</v>
      </c>
      <c r="AK289" s="1" t="s">
        <v>17</v>
      </c>
      <c r="AS289" s="1" t="s">
        <v>17</v>
      </c>
      <c r="AT289" s="1" t="s">
        <v>1731</v>
      </c>
      <c r="AU289" s="1" t="s">
        <v>82</v>
      </c>
      <c r="AV289" s="1" t="s">
        <v>1732</v>
      </c>
      <c r="AW289" s="1" t="s">
        <v>82</v>
      </c>
      <c r="GR289" s="1" t="str">
        <f>IF(LEN(UnitDictionaries!$A289)&gt;0,UnitDictionaries!$A289,"")</f>
        <v/>
      </c>
      <c r="GS289" s="1" t="str">
        <f>IF(LEN(Forms!$A289)&gt;0,Forms!$A289,"")</f>
        <v/>
      </c>
      <c r="GT289" s="1" t="str">
        <f>IF(LEN(DataDictionaries!$A289)&gt;0,DataDictionaries!$A289,"")</f>
        <v/>
      </c>
    </row>
    <row r="290" spans="1:202" ht="25.5">
      <c r="A290" s="3" t="s">
        <v>1711</v>
      </c>
      <c r="B290" s="3" t="s">
        <v>1048</v>
      </c>
      <c r="C290" s="1" t="s">
        <v>140</v>
      </c>
      <c r="E290" s="1" t="s">
        <v>1733</v>
      </c>
      <c r="F290" s="1" t="s">
        <v>80</v>
      </c>
      <c r="G290" s="3" t="s">
        <v>1733</v>
      </c>
      <c r="H290" s="1" t="s">
        <v>367</v>
      </c>
      <c r="I290" s="1" t="s">
        <v>1035</v>
      </c>
      <c r="L290" s="1" t="s">
        <v>174</v>
      </c>
      <c r="N290" s="1" t="s">
        <v>82</v>
      </c>
      <c r="O290" s="1" t="s">
        <v>1734</v>
      </c>
      <c r="S290" s="1" t="s">
        <v>17</v>
      </c>
      <c r="T290" s="1" t="s">
        <v>17</v>
      </c>
      <c r="V290" s="1" t="s">
        <v>1038</v>
      </c>
      <c r="Y290" s="1" t="s">
        <v>17</v>
      </c>
      <c r="Z290" s="1" t="s">
        <v>17</v>
      </c>
      <c r="AA290" s="1" t="s">
        <v>17</v>
      </c>
      <c r="AB290" s="1" t="s">
        <v>17</v>
      </c>
      <c r="AD290" s="1" t="s">
        <v>17</v>
      </c>
      <c r="AE290" s="1" t="s">
        <v>17</v>
      </c>
      <c r="AF290" s="1" t="s">
        <v>17</v>
      </c>
      <c r="AG290" s="1" t="s">
        <v>17</v>
      </c>
      <c r="AH290" s="1" t="s">
        <v>17</v>
      </c>
      <c r="AI290" s="1" t="s">
        <v>17</v>
      </c>
      <c r="AJ290" s="1" t="s">
        <v>17</v>
      </c>
      <c r="AK290" s="1" t="s">
        <v>17</v>
      </c>
      <c r="AS290" s="1" t="s">
        <v>17</v>
      </c>
      <c r="AT290" s="1" t="s">
        <v>1735</v>
      </c>
      <c r="AU290" s="1" t="s">
        <v>82</v>
      </c>
      <c r="AV290" s="1" t="s">
        <v>1736</v>
      </c>
      <c r="AW290" s="1" t="s">
        <v>82</v>
      </c>
      <c r="GR290" s="1" t="str">
        <f>IF(LEN(UnitDictionaries!$A290)&gt;0,UnitDictionaries!$A290,"")</f>
        <v/>
      </c>
      <c r="GS290" s="1" t="str">
        <f>IF(LEN(Forms!$A290)&gt;0,Forms!$A290,"")</f>
        <v/>
      </c>
      <c r="GT290" s="1" t="str">
        <f>IF(LEN(DataDictionaries!$A290)&gt;0,DataDictionaries!$A290,"")</f>
        <v/>
      </c>
    </row>
    <row r="291" spans="1:202" ht="25.5">
      <c r="A291" s="3" t="s">
        <v>1711</v>
      </c>
      <c r="B291" s="3" t="s">
        <v>1054</v>
      </c>
      <c r="C291" s="1" t="s">
        <v>400</v>
      </c>
      <c r="E291" s="1" t="s">
        <v>1737</v>
      </c>
      <c r="F291" s="1" t="s">
        <v>80</v>
      </c>
      <c r="G291" s="3" t="s">
        <v>1737</v>
      </c>
      <c r="H291" s="1" t="s">
        <v>367</v>
      </c>
      <c r="I291" s="1" t="s">
        <v>1035</v>
      </c>
      <c r="L291" s="1" t="s">
        <v>174</v>
      </c>
      <c r="N291" s="1" t="s">
        <v>82</v>
      </c>
      <c r="O291" s="1" t="s">
        <v>1738</v>
      </c>
      <c r="S291" s="1" t="s">
        <v>17</v>
      </c>
      <c r="T291" s="1" t="s">
        <v>17</v>
      </c>
      <c r="V291" s="1" t="s">
        <v>1038</v>
      </c>
      <c r="Y291" s="1" t="s">
        <v>17</v>
      </c>
      <c r="Z291" s="1" t="s">
        <v>17</v>
      </c>
      <c r="AA291" s="1" t="s">
        <v>17</v>
      </c>
      <c r="AB291" s="1" t="s">
        <v>17</v>
      </c>
      <c r="AD291" s="1" t="s">
        <v>17</v>
      </c>
      <c r="AE291" s="1" t="s">
        <v>17</v>
      </c>
      <c r="AF291" s="1" t="s">
        <v>17</v>
      </c>
      <c r="AG291" s="1" t="s">
        <v>17</v>
      </c>
      <c r="AH291" s="1" t="s">
        <v>17</v>
      </c>
      <c r="AI291" s="1" t="s">
        <v>17</v>
      </c>
      <c r="AJ291" s="1" t="s">
        <v>17</v>
      </c>
      <c r="AK291" s="1" t="s">
        <v>17</v>
      </c>
      <c r="AS291" s="1" t="s">
        <v>17</v>
      </c>
      <c r="AT291" s="1" t="s">
        <v>1739</v>
      </c>
      <c r="AU291" s="1" t="s">
        <v>82</v>
      </c>
      <c r="AV291" s="1" t="s">
        <v>1740</v>
      </c>
      <c r="AW291" s="1" t="s">
        <v>82</v>
      </c>
      <c r="GR291" s="1" t="str">
        <f>IF(LEN(UnitDictionaries!$A291)&gt;0,UnitDictionaries!$A291,"")</f>
        <v/>
      </c>
      <c r="GS291" s="1" t="str">
        <f>IF(LEN(Forms!$A291)&gt;0,Forms!$A291,"")</f>
        <v/>
      </c>
      <c r="GT291" s="1" t="str">
        <f>IF(LEN(DataDictionaries!$A291)&gt;0,DataDictionaries!$A291,"")</f>
        <v/>
      </c>
    </row>
    <row r="292" spans="1:202" ht="25.5">
      <c r="A292" s="3" t="s">
        <v>1711</v>
      </c>
      <c r="B292" s="3" t="s">
        <v>1060</v>
      </c>
      <c r="C292" s="1" t="s">
        <v>411</v>
      </c>
      <c r="E292" s="1" t="s">
        <v>1741</v>
      </c>
      <c r="F292" s="1" t="s">
        <v>80</v>
      </c>
      <c r="G292" s="3" t="s">
        <v>1741</v>
      </c>
      <c r="H292" s="1" t="s">
        <v>367</v>
      </c>
      <c r="I292" s="1" t="s">
        <v>1035</v>
      </c>
      <c r="L292" s="1" t="s">
        <v>174</v>
      </c>
      <c r="N292" s="1" t="s">
        <v>82</v>
      </c>
      <c r="O292" s="1" t="s">
        <v>1742</v>
      </c>
      <c r="S292" s="1" t="s">
        <v>17</v>
      </c>
      <c r="T292" s="1" t="s">
        <v>17</v>
      </c>
      <c r="V292" s="1" t="s">
        <v>1038</v>
      </c>
      <c r="Y292" s="1" t="s">
        <v>17</v>
      </c>
      <c r="Z292" s="1" t="s">
        <v>17</v>
      </c>
      <c r="AA292" s="1" t="s">
        <v>17</v>
      </c>
      <c r="AB292" s="1" t="s">
        <v>17</v>
      </c>
      <c r="AD292" s="1" t="s">
        <v>17</v>
      </c>
      <c r="AE292" s="1" t="s">
        <v>17</v>
      </c>
      <c r="AF292" s="1" t="s">
        <v>17</v>
      </c>
      <c r="AG292" s="1" t="s">
        <v>17</v>
      </c>
      <c r="AH292" s="1" t="s">
        <v>17</v>
      </c>
      <c r="AI292" s="1" t="s">
        <v>17</v>
      </c>
      <c r="AJ292" s="1" t="s">
        <v>17</v>
      </c>
      <c r="AK292" s="1" t="s">
        <v>17</v>
      </c>
      <c r="AS292" s="1" t="s">
        <v>17</v>
      </c>
      <c r="AT292" s="1" t="s">
        <v>1743</v>
      </c>
      <c r="AU292" s="1" t="s">
        <v>82</v>
      </c>
      <c r="AV292" s="1" t="s">
        <v>1744</v>
      </c>
      <c r="AW292" s="1" t="s">
        <v>82</v>
      </c>
      <c r="GR292" s="1" t="str">
        <f>IF(LEN(UnitDictionaries!$A292)&gt;0,UnitDictionaries!$A292,"")</f>
        <v/>
      </c>
      <c r="GS292" s="1" t="str">
        <f>IF(LEN(Forms!$A292)&gt;0,Forms!$A292,"")</f>
        <v/>
      </c>
      <c r="GT292" s="1" t="str">
        <f>IF(LEN(DataDictionaries!$A292)&gt;0,DataDictionaries!$A292,"")</f>
        <v/>
      </c>
    </row>
    <row r="293" spans="1:202" ht="25.5">
      <c r="A293" s="3" t="s">
        <v>1711</v>
      </c>
      <c r="B293" s="3" t="s">
        <v>1066</v>
      </c>
      <c r="C293" s="1" t="s">
        <v>421</v>
      </c>
      <c r="E293" s="1" t="s">
        <v>1745</v>
      </c>
      <c r="F293" s="1" t="s">
        <v>80</v>
      </c>
      <c r="G293" s="3" t="s">
        <v>1745</v>
      </c>
      <c r="H293" s="1" t="s">
        <v>367</v>
      </c>
      <c r="I293" s="1" t="s">
        <v>1035</v>
      </c>
      <c r="L293" s="1" t="s">
        <v>174</v>
      </c>
      <c r="N293" s="1" t="s">
        <v>82</v>
      </c>
      <c r="O293" s="1" t="s">
        <v>1074</v>
      </c>
      <c r="S293" s="1" t="s">
        <v>17</v>
      </c>
      <c r="T293" s="1" t="s">
        <v>17</v>
      </c>
      <c r="V293" s="1" t="s">
        <v>1038</v>
      </c>
      <c r="Y293" s="1" t="s">
        <v>17</v>
      </c>
      <c r="Z293" s="1" t="s">
        <v>17</v>
      </c>
      <c r="AA293" s="1" t="s">
        <v>17</v>
      </c>
      <c r="AB293" s="1" t="s">
        <v>17</v>
      </c>
      <c r="AD293" s="1" t="s">
        <v>17</v>
      </c>
      <c r="AE293" s="1" t="s">
        <v>17</v>
      </c>
      <c r="AF293" s="1" t="s">
        <v>17</v>
      </c>
      <c r="AG293" s="1" t="s">
        <v>17</v>
      </c>
      <c r="AH293" s="1" t="s">
        <v>17</v>
      </c>
      <c r="AI293" s="1" t="s">
        <v>17</v>
      </c>
      <c r="AJ293" s="1" t="s">
        <v>17</v>
      </c>
      <c r="AK293" s="1" t="s">
        <v>17</v>
      </c>
      <c r="AS293" s="1" t="s">
        <v>17</v>
      </c>
      <c r="AT293" s="1" t="s">
        <v>1746</v>
      </c>
      <c r="AU293" s="1" t="s">
        <v>82</v>
      </c>
      <c r="AV293" s="1" t="s">
        <v>1747</v>
      </c>
      <c r="AW293" s="1" t="s">
        <v>82</v>
      </c>
      <c r="GR293" s="1" t="str">
        <f>IF(LEN(UnitDictionaries!$A293)&gt;0,UnitDictionaries!$A293,"")</f>
        <v/>
      </c>
      <c r="GS293" s="1" t="str">
        <f>IF(LEN(Forms!$A293)&gt;0,Forms!$A293,"")</f>
        <v/>
      </c>
      <c r="GT293" s="1" t="str">
        <f>IF(LEN(DataDictionaries!$A293)&gt;0,DataDictionaries!$A293,"")</f>
        <v/>
      </c>
    </row>
    <row r="294" spans="1:202" ht="25.5">
      <c r="A294" s="3" t="s">
        <v>1711</v>
      </c>
      <c r="B294" s="3" t="s">
        <v>1072</v>
      </c>
      <c r="C294" s="1" t="s">
        <v>431</v>
      </c>
      <c r="E294" s="1" t="s">
        <v>1748</v>
      </c>
      <c r="F294" s="1" t="s">
        <v>80</v>
      </c>
      <c r="G294" s="3" t="s">
        <v>1748</v>
      </c>
      <c r="H294" s="1" t="s">
        <v>367</v>
      </c>
      <c r="I294" s="1" t="s">
        <v>1035</v>
      </c>
      <c r="L294" s="1" t="s">
        <v>174</v>
      </c>
      <c r="N294" s="1" t="s">
        <v>82</v>
      </c>
      <c r="O294" s="1" t="s">
        <v>1749</v>
      </c>
      <c r="S294" s="1" t="s">
        <v>17</v>
      </c>
      <c r="T294" s="1" t="s">
        <v>17</v>
      </c>
      <c r="V294" s="1" t="s">
        <v>1038</v>
      </c>
      <c r="Y294" s="1" t="s">
        <v>17</v>
      </c>
      <c r="Z294" s="1" t="s">
        <v>17</v>
      </c>
      <c r="AA294" s="1" t="s">
        <v>17</v>
      </c>
      <c r="AB294" s="1" t="s">
        <v>17</v>
      </c>
      <c r="AD294" s="1" t="s">
        <v>17</v>
      </c>
      <c r="AE294" s="1" t="s">
        <v>17</v>
      </c>
      <c r="AF294" s="1" t="s">
        <v>17</v>
      </c>
      <c r="AG294" s="1" t="s">
        <v>17</v>
      </c>
      <c r="AH294" s="1" t="s">
        <v>17</v>
      </c>
      <c r="AI294" s="1" t="s">
        <v>17</v>
      </c>
      <c r="AJ294" s="1" t="s">
        <v>17</v>
      </c>
      <c r="AK294" s="1" t="s">
        <v>17</v>
      </c>
      <c r="AS294" s="1" t="s">
        <v>17</v>
      </c>
      <c r="AT294" s="1" t="s">
        <v>1750</v>
      </c>
      <c r="AU294" s="1" t="s">
        <v>82</v>
      </c>
      <c r="AV294" s="1" t="s">
        <v>1751</v>
      </c>
      <c r="AW294" s="1" t="s">
        <v>82</v>
      </c>
      <c r="GR294" s="1" t="str">
        <f>IF(LEN(UnitDictionaries!$A294)&gt;0,UnitDictionaries!$A294,"")</f>
        <v/>
      </c>
      <c r="GS294" s="1" t="str">
        <f>IF(LEN(Forms!$A294)&gt;0,Forms!$A294,"")</f>
        <v/>
      </c>
      <c r="GT294" s="1" t="str">
        <f>IF(LEN(DataDictionaries!$A294)&gt;0,DataDictionaries!$A294,"")</f>
        <v/>
      </c>
    </row>
    <row r="295" spans="1:202" ht="25.5">
      <c r="A295" s="3" t="s">
        <v>1711</v>
      </c>
      <c r="B295" s="3" t="s">
        <v>1078</v>
      </c>
      <c r="C295" s="1" t="s">
        <v>441</v>
      </c>
      <c r="E295" s="1" t="s">
        <v>1752</v>
      </c>
      <c r="F295" s="1" t="s">
        <v>80</v>
      </c>
      <c r="G295" s="3" t="s">
        <v>1752</v>
      </c>
      <c r="H295" s="1" t="s">
        <v>367</v>
      </c>
      <c r="I295" s="1" t="s">
        <v>1035</v>
      </c>
      <c r="L295" s="1" t="s">
        <v>174</v>
      </c>
      <c r="N295" s="1" t="s">
        <v>82</v>
      </c>
      <c r="O295" s="1" t="s">
        <v>1080</v>
      </c>
      <c r="S295" s="1" t="s">
        <v>17</v>
      </c>
      <c r="T295" s="1" t="s">
        <v>17</v>
      </c>
      <c r="V295" s="1" t="s">
        <v>1038</v>
      </c>
      <c r="Y295" s="1" t="s">
        <v>17</v>
      </c>
      <c r="Z295" s="1" t="s">
        <v>17</v>
      </c>
      <c r="AA295" s="1" t="s">
        <v>17</v>
      </c>
      <c r="AB295" s="1" t="s">
        <v>17</v>
      </c>
      <c r="AD295" s="1" t="s">
        <v>17</v>
      </c>
      <c r="AE295" s="1" t="s">
        <v>17</v>
      </c>
      <c r="AF295" s="1" t="s">
        <v>17</v>
      </c>
      <c r="AG295" s="1" t="s">
        <v>17</v>
      </c>
      <c r="AH295" s="1" t="s">
        <v>17</v>
      </c>
      <c r="AI295" s="1" t="s">
        <v>17</v>
      </c>
      <c r="AJ295" s="1" t="s">
        <v>17</v>
      </c>
      <c r="AK295" s="1" t="s">
        <v>17</v>
      </c>
      <c r="AS295" s="1" t="s">
        <v>17</v>
      </c>
      <c r="AT295" s="1" t="s">
        <v>1753</v>
      </c>
      <c r="AU295" s="1" t="s">
        <v>82</v>
      </c>
      <c r="AV295" s="1" t="s">
        <v>1754</v>
      </c>
      <c r="AW295" s="1" t="s">
        <v>82</v>
      </c>
      <c r="GR295" s="1" t="str">
        <f>IF(LEN(UnitDictionaries!$A295)&gt;0,UnitDictionaries!$A295,"")</f>
        <v/>
      </c>
      <c r="GS295" s="1" t="str">
        <f>IF(LEN(Forms!$A295)&gt;0,Forms!$A295,"")</f>
        <v/>
      </c>
      <c r="GT295" s="1" t="str">
        <f>IF(LEN(DataDictionaries!$A295)&gt;0,DataDictionaries!$A295,"")</f>
        <v/>
      </c>
    </row>
    <row r="296" spans="1:202">
      <c r="A296" s="3" t="s">
        <v>1711</v>
      </c>
      <c r="B296" s="3" t="s">
        <v>1122</v>
      </c>
      <c r="C296" s="1" t="s">
        <v>451</v>
      </c>
      <c r="E296" s="1" t="s">
        <v>1755</v>
      </c>
      <c r="F296" s="1" t="s">
        <v>80</v>
      </c>
      <c r="G296" s="3" t="s">
        <v>1755</v>
      </c>
      <c r="H296" s="1" t="s">
        <v>632</v>
      </c>
      <c r="L296" s="1" t="s">
        <v>634</v>
      </c>
      <c r="N296" s="1" t="s">
        <v>82</v>
      </c>
      <c r="O296" s="1" t="s">
        <v>1125</v>
      </c>
      <c r="S296" s="1" t="s">
        <v>17</v>
      </c>
      <c r="T296" s="1" t="s">
        <v>17</v>
      </c>
      <c r="V296" s="1" t="s">
        <v>1126</v>
      </c>
      <c r="Y296" s="1" t="s">
        <v>17</v>
      </c>
      <c r="Z296" s="1" t="s">
        <v>17</v>
      </c>
      <c r="AA296" s="1" t="s">
        <v>17</v>
      </c>
      <c r="AB296" s="1" t="s">
        <v>17</v>
      </c>
      <c r="AD296" s="1" t="s">
        <v>17</v>
      </c>
      <c r="AE296" s="1" t="s">
        <v>17</v>
      </c>
      <c r="AF296" s="1" t="s">
        <v>17</v>
      </c>
      <c r="AG296" s="1" t="s">
        <v>17</v>
      </c>
      <c r="AH296" s="1" t="s">
        <v>17</v>
      </c>
      <c r="AI296" s="1" t="s">
        <v>17</v>
      </c>
      <c r="AJ296" s="1" t="s">
        <v>17</v>
      </c>
      <c r="AK296" s="1" t="s">
        <v>17</v>
      </c>
      <c r="AS296" s="1" t="s">
        <v>17</v>
      </c>
      <c r="AT296" s="1" t="s">
        <v>1756</v>
      </c>
      <c r="AU296" s="1" t="s">
        <v>82</v>
      </c>
      <c r="AV296" s="1" t="s">
        <v>1757</v>
      </c>
      <c r="AW296" s="1" t="s">
        <v>82</v>
      </c>
      <c r="GR296" s="1" t="str">
        <f>IF(LEN(UnitDictionaries!$A296)&gt;0,UnitDictionaries!$A296,"")</f>
        <v/>
      </c>
      <c r="GS296" s="1" t="str">
        <f>IF(LEN(Forms!$A296)&gt;0,Forms!$A296,"")</f>
        <v/>
      </c>
      <c r="GT296" s="1" t="str">
        <f>IF(LEN(DataDictionaries!$A296)&gt;0,DataDictionaries!$A296,"")</f>
        <v/>
      </c>
    </row>
    <row r="297" spans="1:202" ht="25.5">
      <c r="A297" s="4" t="s">
        <v>1758</v>
      </c>
      <c r="B297" s="4" t="s">
        <v>77</v>
      </c>
      <c r="C297" s="4" t="s">
        <v>78</v>
      </c>
      <c r="E297" s="4" t="s">
        <v>77</v>
      </c>
      <c r="F297" s="4" t="s">
        <v>80</v>
      </c>
      <c r="L297" s="4" t="s">
        <v>81</v>
      </c>
      <c r="N297" s="4" t="s">
        <v>82</v>
      </c>
      <c r="O297" s="4" t="s">
        <v>1759</v>
      </c>
      <c r="S297" s="4" t="s">
        <v>17</v>
      </c>
      <c r="T297" s="4" t="s">
        <v>17</v>
      </c>
      <c r="Y297" s="4" t="s">
        <v>17</v>
      </c>
      <c r="Z297" s="4" t="s">
        <v>17</v>
      </c>
      <c r="AA297" s="4" t="s">
        <v>80</v>
      </c>
      <c r="AB297" s="4" t="s">
        <v>17</v>
      </c>
      <c r="AD297" s="4" t="s">
        <v>17</v>
      </c>
      <c r="AE297" s="4" t="s">
        <v>17</v>
      </c>
      <c r="AF297" s="4" t="s">
        <v>17</v>
      </c>
      <c r="AG297" s="4" t="s">
        <v>17</v>
      </c>
      <c r="AH297" s="4" t="s">
        <v>17</v>
      </c>
      <c r="AI297" s="4" t="s">
        <v>17</v>
      </c>
      <c r="AJ297" s="4" t="s">
        <v>17</v>
      </c>
      <c r="AK297" s="4" t="s">
        <v>80</v>
      </c>
      <c r="AS297" s="4" t="s">
        <v>17</v>
      </c>
      <c r="AT297" s="4" t="s">
        <v>1760</v>
      </c>
      <c r="AU297" s="4" t="s">
        <v>1761</v>
      </c>
      <c r="GR297" s="1" t="str">
        <f>IF(LEN(UnitDictionaries!$A297)&gt;0,UnitDictionaries!$A297,"")</f>
        <v/>
      </c>
      <c r="GS297" s="1" t="str">
        <f>IF(LEN(Forms!$A297)&gt;0,Forms!$A297,"")</f>
        <v/>
      </c>
      <c r="GT297" s="1" t="str">
        <f>IF(LEN(DataDictionaries!$A297)&gt;0,DataDictionaries!$A297,"")</f>
        <v/>
      </c>
    </row>
    <row r="298" spans="1:202" ht="357">
      <c r="A298" s="4" t="s">
        <v>1758</v>
      </c>
      <c r="B298" s="4" t="s">
        <v>920</v>
      </c>
      <c r="C298" s="4" t="s">
        <v>88</v>
      </c>
      <c r="E298" s="4" t="s">
        <v>1762</v>
      </c>
      <c r="F298" s="4" t="s">
        <v>80</v>
      </c>
      <c r="G298" s="4" t="s">
        <v>1762</v>
      </c>
      <c r="H298" s="4" t="s">
        <v>132</v>
      </c>
      <c r="L298" s="4" t="s">
        <v>81</v>
      </c>
      <c r="N298" s="4" t="s">
        <v>82</v>
      </c>
      <c r="O298" s="4" t="s">
        <v>922</v>
      </c>
      <c r="S298" s="4" t="s">
        <v>17</v>
      </c>
      <c r="T298" s="4" t="s">
        <v>80</v>
      </c>
      <c r="U298" s="4" t="s">
        <v>1763</v>
      </c>
      <c r="V298" s="4" t="s">
        <v>924</v>
      </c>
      <c r="Y298" s="4" t="s">
        <v>17</v>
      </c>
      <c r="Z298" s="4" t="s">
        <v>17</v>
      </c>
      <c r="AA298" s="4" t="s">
        <v>80</v>
      </c>
      <c r="AB298" s="4" t="s">
        <v>17</v>
      </c>
      <c r="AD298" s="4" t="s">
        <v>17</v>
      </c>
      <c r="AE298" s="4" t="s">
        <v>17</v>
      </c>
      <c r="AF298" s="4" t="s">
        <v>17</v>
      </c>
      <c r="AG298" s="4" t="s">
        <v>17</v>
      </c>
      <c r="AH298" s="4" t="s">
        <v>17</v>
      </c>
      <c r="AI298" s="4" t="s">
        <v>17</v>
      </c>
      <c r="AJ298" s="4" t="s">
        <v>17</v>
      </c>
      <c r="AK298" s="4" t="s">
        <v>17</v>
      </c>
      <c r="AQ298" s="4" t="s">
        <v>104</v>
      </c>
      <c r="AS298" s="4" t="s">
        <v>17</v>
      </c>
      <c r="AT298" s="4" t="s">
        <v>1764</v>
      </c>
      <c r="AU298" s="4" t="s">
        <v>1765</v>
      </c>
      <c r="AV298" s="4" t="s">
        <v>1766</v>
      </c>
      <c r="AW298" s="4" t="s">
        <v>1767</v>
      </c>
      <c r="GR298" s="1" t="str">
        <f>IF(LEN(UnitDictionaries!$A298)&gt;0,UnitDictionaries!$A298,"")</f>
        <v/>
      </c>
      <c r="GS298" s="1" t="str">
        <f>IF(LEN(Forms!$A298)&gt;0,Forms!$A298,"")</f>
        <v/>
      </c>
      <c r="GT298" s="1" t="str">
        <f>IF(LEN(DataDictionaries!$A298)&gt;0,DataDictionaries!$A298,"")</f>
        <v/>
      </c>
    </row>
    <row r="299" spans="1:202">
      <c r="A299" s="4" t="s">
        <v>1758</v>
      </c>
      <c r="B299" s="4" t="s">
        <v>930</v>
      </c>
      <c r="C299" s="4" t="s">
        <v>111</v>
      </c>
      <c r="E299" s="4" t="s">
        <v>1768</v>
      </c>
      <c r="F299" s="4" t="s">
        <v>80</v>
      </c>
      <c r="G299" s="4" t="s">
        <v>1768</v>
      </c>
      <c r="H299" s="4" t="s">
        <v>327</v>
      </c>
      <c r="I299" s="4" t="s">
        <v>611</v>
      </c>
      <c r="L299" s="4" t="s">
        <v>92</v>
      </c>
      <c r="N299" s="4" t="s">
        <v>82</v>
      </c>
      <c r="O299" s="4" t="s">
        <v>932</v>
      </c>
      <c r="S299" s="4" t="s">
        <v>17</v>
      </c>
      <c r="T299" s="4" t="s">
        <v>80</v>
      </c>
      <c r="V299" s="4" t="s">
        <v>933</v>
      </c>
      <c r="Y299" s="4" t="s">
        <v>17</v>
      </c>
      <c r="Z299" s="4" t="s">
        <v>17</v>
      </c>
      <c r="AA299" s="4" t="s">
        <v>80</v>
      </c>
      <c r="AB299" s="4" t="s">
        <v>17</v>
      </c>
      <c r="AD299" s="4" t="s">
        <v>17</v>
      </c>
      <c r="AE299" s="4" t="s">
        <v>17</v>
      </c>
      <c r="AF299" s="4" t="s">
        <v>17</v>
      </c>
      <c r="AG299" s="4" t="s">
        <v>17</v>
      </c>
      <c r="AH299" s="4" t="s">
        <v>17</v>
      </c>
      <c r="AI299" s="4" t="s">
        <v>17</v>
      </c>
      <c r="AJ299" s="4" t="s">
        <v>17</v>
      </c>
      <c r="AK299" s="4" t="s">
        <v>17</v>
      </c>
      <c r="AS299" s="4" t="s">
        <v>17</v>
      </c>
      <c r="AT299" s="4" t="s">
        <v>1769</v>
      </c>
      <c r="AU299" s="4" t="s">
        <v>1770</v>
      </c>
      <c r="AV299" s="4" t="s">
        <v>1771</v>
      </c>
      <c r="AW299" s="4" t="s">
        <v>1772</v>
      </c>
      <c r="GR299" s="1" t="str">
        <f>IF(LEN(UnitDictionaries!$A299)&gt;0,UnitDictionaries!$A299,"")</f>
        <v/>
      </c>
      <c r="GS299" s="1" t="str">
        <f>IF(LEN(Forms!$A299)&gt;0,Forms!$A299,"")</f>
        <v/>
      </c>
      <c r="GT299" s="1" t="str">
        <f>IF(LEN(DataDictionaries!$A299)&gt;0,DataDictionaries!$A299,"")</f>
        <v/>
      </c>
    </row>
    <row r="300" spans="1:202">
      <c r="A300" s="4" t="s">
        <v>1758</v>
      </c>
      <c r="B300" s="4" t="s">
        <v>939</v>
      </c>
      <c r="C300" s="4" t="s">
        <v>121</v>
      </c>
      <c r="E300" s="4" t="s">
        <v>1773</v>
      </c>
      <c r="F300" s="4" t="s">
        <v>80</v>
      </c>
      <c r="G300" s="4" t="s">
        <v>1773</v>
      </c>
      <c r="H300" s="4" t="s">
        <v>632</v>
      </c>
      <c r="I300" s="4" t="s">
        <v>941</v>
      </c>
      <c r="L300" s="4" t="s">
        <v>92</v>
      </c>
      <c r="N300" s="4" t="s">
        <v>82</v>
      </c>
      <c r="O300" s="4" t="s">
        <v>1774</v>
      </c>
      <c r="S300" s="4" t="s">
        <v>17</v>
      </c>
      <c r="T300" s="4" t="s">
        <v>80</v>
      </c>
      <c r="V300" s="4" t="s">
        <v>942</v>
      </c>
      <c r="Y300" s="4" t="s">
        <v>17</v>
      </c>
      <c r="Z300" s="4" t="s">
        <v>17</v>
      </c>
      <c r="AA300" s="4" t="s">
        <v>17</v>
      </c>
      <c r="AB300" s="4" t="s">
        <v>17</v>
      </c>
      <c r="AD300" s="4" t="s">
        <v>17</v>
      </c>
      <c r="AE300" s="4" t="s">
        <v>17</v>
      </c>
      <c r="AF300" s="4" t="s">
        <v>17</v>
      </c>
      <c r="AG300" s="4" t="s">
        <v>17</v>
      </c>
      <c r="AH300" s="4" t="s">
        <v>17</v>
      </c>
      <c r="AI300" s="4" t="s">
        <v>17</v>
      </c>
      <c r="AJ300" s="4" t="s">
        <v>17</v>
      </c>
      <c r="AK300" s="4" t="s">
        <v>17</v>
      </c>
      <c r="AS300" s="4" t="s">
        <v>17</v>
      </c>
      <c r="AT300" s="4" t="s">
        <v>1775</v>
      </c>
      <c r="AU300" s="4" t="s">
        <v>1776</v>
      </c>
      <c r="AV300" s="4" t="s">
        <v>1777</v>
      </c>
      <c r="AW300" s="4" t="s">
        <v>1778</v>
      </c>
      <c r="GR300" s="1" t="str">
        <f>IF(LEN(UnitDictionaries!$A300)&gt;0,UnitDictionaries!$A300,"")</f>
        <v/>
      </c>
      <c r="GS300" s="1" t="str">
        <f>IF(LEN(Forms!$A300)&gt;0,Forms!$A300,"")</f>
        <v/>
      </c>
      <c r="GT300" s="1" t="str">
        <f>IF(LEN(DataDictionaries!$A300)&gt;0,DataDictionaries!$A300,"")</f>
        <v/>
      </c>
    </row>
    <row r="301" spans="1:202">
      <c r="A301" s="4" t="s">
        <v>1758</v>
      </c>
      <c r="B301" s="4" t="s">
        <v>1779</v>
      </c>
      <c r="C301" s="4" t="s">
        <v>130</v>
      </c>
      <c r="E301" s="4" t="s">
        <v>1780</v>
      </c>
      <c r="F301" s="4" t="s">
        <v>80</v>
      </c>
      <c r="G301" s="4" t="s">
        <v>1780</v>
      </c>
      <c r="H301" s="4" t="s">
        <v>142</v>
      </c>
      <c r="L301" s="4" t="s">
        <v>143</v>
      </c>
      <c r="N301" s="4" t="s">
        <v>82</v>
      </c>
      <c r="O301" s="4" t="s">
        <v>1781</v>
      </c>
      <c r="S301" s="4" t="s">
        <v>17</v>
      </c>
      <c r="T301" s="4" t="s">
        <v>80</v>
      </c>
      <c r="V301" s="4" t="s">
        <v>1782</v>
      </c>
      <c r="Y301" s="4" t="s">
        <v>17</v>
      </c>
      <c r="Z301" s="4" t="s">
        <v>80</v>
      </c>
      <c r="AA301" s="4" t="s">
        <v>80</v>
      </c>
      <c r="AB301" s="4" t="s">
        <v>17</v>
      </c>
      <c r="AD301" s="4" t="s">
        <v>17</v>
      </c>
      <c r="AE301" s="4" t="s">
        <v>80</v>
      </c>
      <c r="AF301" s="4" t="s">
        <v>17</v>
      </c>
      <c r="AG301" s="4" t="s">
        <v>17</v>
      </c>
      <c r="AH301" s="4" t="s">
        <v>17</v>
      </c>
      <c r="AI301" s="4" t="s">
        <v>17</v>
      </c>
      <c r="AJ301" s="4" t="s">
        <v>17</v>
      </c>
      <c r="AK301" s="4" t="s">
        <v>17</v>
      </c>
      <c r="AS301" s="4" t="s">
        <v>17</v>
      </c>
      <c r="AT301" s="4" t="s">
        <v>1783</v>
      </c>
      <c r="AU301" s="4" t="s">
        <v>1784</v>
      </c>
      <c r="AV301" s="4" t="s">
        <v>1785</v>
      </c>
      <c r="AW301" s="4" t="s">
        <v>1786</v>
      </c>
      <c r="GR301" s="1" t="str">
        <f>IF(LEN(UnitDictionaries!$A301)&gt;0,UnitDictionaries!$A301,"")</f>
        <v/>
      </c>
      <c r="GS301" s="1" t="str">
        <f>IF(LEN(Forms!$A301)&gt;0,Forms!$A301,"")</f>
        <v/>
      </c>
      <c r="GT301" s="1" t="str">
        <f>IF(LEN(DataDictionaries!$A301)&gt;0,DataDictionaries!$A301,"")</f>
        <v/>
      </c>
    </row>
    <row r="302" spans="1:202">
      <c r="A302" s="4" t="s">
        <v>1758</v>
      </c>
      <c r="B302" s="4" t="s">
        <v>1787</v>
      </c>
      <c r="C302" s="4" t="s">
        <v>140</v>
      </c>
      <c r="E302" s="4" t="s">
        <v>1788</v>
      </c>
      <c r="F302" s="4" t="s">
        <v>80</v>
      </c>
      <c r="G302" s="4" t="s">
        <v>1788</v>
      </c>
      <c r="H302" s="4" t="s">
        <v>142</v>
      </c>
      <c r="L302" s="4" t="s">
        <v>143</v>
      </c>
      <c r="N302" s="4" t="s">
        <v>82</v>
      </c>
      <c r="O302" s="4" t="s">
        <v>1789</v>
      </c>
      <c r="S302" s="4" t="s">
        <v>17</v>
      </c>
      <c r="T302" s="4" t="s">
        <v>80</v>
      </c>
      <c r="V302" s="4" t="s">
        <v>1790</v>
      </c>
      <c r="Y302" s="4" t="s">
        <v>17</v>
      </c>
      <c r="Z302" s="4" t="s">
        <v>80</v>
      </c>
      <c r="AA302" s="4" t="s">
        <v>80</v>
      </c>
      <c r="AB302" s="4" t="s">
        <v>17</v>
      </c>
      <c r="AD302" s="4" t="s">
        <v>17</v>
      </c>
      <c r="AE302" s="4" t="s">
        <v>80</v>
      </c>
      <c r="AF302" s="4" t="s">
        <v>17</v>
      </c>
      <c r="AG302" s="4" t="s">
        <v>17</v>
      </c>
      <c r="AH302" s="4" t="s">
        <v>17</v>
      </c>
      <c r="AI302" s="4" t="s">
        <v>17</v>
      </c>
      <c r="AJ302" s="4" t="s">
        <v>17</v>
      </c>
      <c r="AK302" s="4" t="s">
        <v>17</v>
      </c>
      <c r="AS302" s="4" t="s">
        <v>17</v>
      </c>
      <c r="AT302" s="4" t="s">
        <v>1791</v>
      </c>
      <c r="AU302" s="4" t="s">
        <v>1792</v>
      </c>
      <c r="AV302" s="4" t="s">
        <v>1793</v>
      </c>
      <c r="AW302" s="4" t="s">
        <v>1794</v>
      </c>
      <c r="GR302" s="1" t="str">
        <f>IF(LEN(UnitDictionaries!$A302)&gt;0,UnitDictionaries!$A302,"")</f>
        <v/>
      </c>
      <c r="GS302" s="1" t="str">
        <f>IF(LEN(Forms!$A302)&gt;0,Forms!$A302,"")</f>
        <v/>
      </c>
      <c r="GT302" s="1" t="str">
        <f>IF(LEN(DataDictionaries!$A302)&gt;0,DataDictionaries!$A302,"")</f>
        <v/>
      </c>
    </row>
    <row r="303" spans="1:202">
      <c r="A303" s="4" t="s">
        <v>1758</v>
      </c>
      <c r="B303" s="4" t="s">
        <v>1795</v>
      </c>
      <c r="C303" s="4" t="s">
        <v>400</v>
      </c>
      <c r="E303" s="4" t="s">
        <v>1796</v>
      </c>
      <c r="F303" s="4" t="s">
        <v>80</v>
      </c>
      <c r="G303" s="4" t="s">
        <v>1796</v>
      </c>
      <c r="H303" s="4" t="s">
        <v>252</v>
      </c>
      <c r="L303" s="4" t="s">
        <v>143</v>
      </c>
      <c r="N303" s="4" t="s">
        <v>82</v>
      </c>
      <c r="O303" s="4" t="s">
        <v>1797</v>
      </c>
      <c r="S303" s="4" t="s">
        <v>17</v>
      </c>
      <c r="T303" s="4" t="s">
        <v>80</v>
      </c>
      <c r="V303" s="4" t="s">
        <v>1798</v>
      </c>
      <c r="Y303" s="4" t="s">
        <v>17</v>
      </c>
      <c r="Z303" s="4" t="s">
        <v>17</v>
      </c>
      <c r="AA303" s="4" t="s">
        <v>80</v>
      </c>
      <c r="AB303" s="4" t="s">
        <v>17</v>
      </c>
      <c r="AD303" s="4" t="s">
        <v>17</v>
      </c>
      <c r="AE303" s="4" t="s">
        <v>80</v>
      </c>
      <c r="AF303" s="4" t="s">
        <v>17</v>
      </c>
      <c r="AG303" s="4" t="s">
        <v>17</v>
      </c>
      <c r="AH303" s="4" t="s">
        <v>17</v>
      </c>
      <c r="AI303" s="4" t="s">
        <v>17</v>
      </c>
      <c r="AJ303" s="4" t="s">
        <v>17</v>
      </c>
      <c r="AK303" s="4" t="s">
        <v>17</v>
      </c>
      <c r="AS303" s="4" t="s">
        <v>17</v>
      </c>
      <c r="AT303" s="4" t="s">
        <v>1799</v>
      </c>
      <c r="AU303" s="4" t="s">
        <v>1800</v>
      </c>
      <c r="AV303" s="4" t="s">
        <v>1801</v>
      </c>
      <c r="AW303" s="4" t="s">
        <v>1802</v>
      </c>
      <c r="GR303" s="1" t="str">
        <f>IF(LEN(UnitDictionaries!$A303)&gt;0,UnitDictionaries!$A303,"")</f>
        <v/>
      </c>
      <c r="GS303" s="1" t="str">
        <f>IF(LEN(Forms!$A303)&gt;0,Forms!$A303,"")</f>
        <v/>
      </c>
      <c r="GT303" s="1" t="str">
        <f>IF(LEN(DataDictionaries!$A303)&gt;0,DataDictionaries!$A303,"")</f>
        <v/>
      </c>
    </row>
    <row r="304" spans="1:202">
      <c r="A304" s="4" t="s">
        <v>1758</v>
      </c>
      <c r="B304" s="4" t="s">
        <v>1803</v>
      </c>
      <c r="C304" s="4" t="s">
        <v>411</v>
      </c>
      <c r="E304" s="4" t="s">
        <v>1804</v>
      </c>
      <c r="F304" s="4" t="s">
        <v>80</v>
      </c>
      <c r="G304" s="4" t="s">
        <v>1804</v>
      </c>
      <c r="H304" s="4" t="s">
        <v>252</v>
      </c>
      <c r="L304" s="4" t="s">
        <v>143</v>
      </c>
      <c r="N304" s="4" t="s">
        <v>82</v>
      </c>
      <c r="O304" s="4" t="s">
        <v>1805</v>
      </c>
      <c r="S304" s="4" t="s">
        <v>17</v>
      </c>
      <c r="T304" s="4" t="s">
        <v>80</v>
      </c>
      <c r="V304" s="4" t="s">
        <v>1806</v>
      </c>
      <c r="Y304" s="4" t="s">
        <v>17</v>
      </c>
      <c r="Z304" s="4" t="s">
        <v>17</v>
      </c>
      <c r="AA304" s="4" t="s">
        <v>80</v>
      </c>
      <c r="AB304" s="4" t="s">
        <v>17</v>
      </c>
      <c r="AD304" s="4" t="s">
        <v>17</v>
      </c>
      <c r="AE304" s="4" t="s">
        <v>80</v>
      </c>
      <c r="AF304" s="4" t="s">
        <v>17</v>
      </c>
      <c r="AG304" s="4" t="s">
        <v>17</v>
      </c>
      <c r="AH304" s="4" t="s">
        <v>17</v>
      </c>
      <c r="AI304" s="4" t="s">
        <v>17</v>
      </c>
      <c r="AJ304" s="4" t="s">
        <v>17</v>
      </c>
      <c r="AK304" s="4" t="s">
        <v>17</v>
      </c>
      <c r="AS304" s="4" t="s">
        <v>17</v>
      </c>
      <c r="AT304" s="4" t="s">
        <v>1807</v>
      </c>
      <c r="AU304" s="4" t="s">
        <v>1808</v>
      </c>
      <c r="AV304" s="4" t="s">
        <v>1809</v>
      </c>
      <c r="AW304" s="4" t="s">
        <v>1810</v>
      </c>
      <c r="GR304" s="1" t="str">
        <f>IF(LEN(UnitDictionaries!$A304)&gt;0,UnitDictionaries!$A304,"")</f>
        <v/>
      </c>
      <c r="GS304" s="1" t="str">
        <f>IF(LEN(Forms!$A304)&gt;0,Forms!$A304,"")</f>
        <v/>
      </c>
      <c r="GT304" s="1" t="str">
        <f>IF(LEN(DataDictionaries!$A304)&gt;0,DataDictionaries!$A304,"")</f>
        <v/>
      </c>
    </row>
    <row r="305" spans="1:202" ht="25.5">
      <c r="A305" s="4" t="s">
        <v>1758</v>
      </c>
      <c r="B305" s="4" t="s">
        <v>1811</v>
      </c>
      <c r="C305" s="4" t="s">
        <v>421</v>
      </c>
      <c r="E305" s="4" t="s">
        <v>1812</v>
      </c>
      <c r="F305" s="4" t="s">
        <v>80</v>
      </c>
      <c r="G305" s="4" t="s">
        <v>1812</v>
      </c>
      <c r="H305" s="4" t="s">
        <v>327</v>
      </c>
      <c r="I305" s="4" t="s">
        <v>611</v>
      </c>
      <c r="L305" s="4" t="s">
        <v>92</v>
      </c>
      <c r="N305" s="4" t="s">
        <v>82</v>
      </c>
      <c r="O305" s="4" t="s">
        <v>1813</v>
      </c>
      <c r="S305" s="4" t="s">
        <v>17</v>
      </c>
      <c r="T305" s="4" t="s">
        <v>80</v>
      </c>
      <c r="V305" s="4" t="s">
        <v>1814</v>
      </c>
      <c r="Y305" s="4" t="s">
        <v>17</v>
      </c>
      <c r="Z305" s="4" t="s">
        <v>17</v>
      </c>
      <c r="AA305" s="4" t="s">
        <v>80</v>
      </c>
      <c r="AB305" s="4" t="s">
        <v>17</v>
      </c>
      <c r="AD305" s="4" t="s">
        <v>17</v>
      </c>
      <c r="AE305" s="4" t="s">
        <v>17</v>
      </c>
      <c r="AF305" s="4" t="s">
        <v>17</v>
      </c>
      <c r="AG305" s="4" t="s">
        <v>17</v>
      </c>
      <c r="AH305" s="4" t="s">
        <v>17</v>
      </c>
      <c r="AI305" s="4" t="s">
        <v>17</v>
      </c>
      <c r="AJ305" s="4" t="s">
        <v>17</v>
      </c>
      <c r="AK305" s="4" t="s">
        <v>17</v>
      </c>
      <c r="AS305" s="4" t="s">
        <v>17</v>
      </c>
      <c r="AT305" s="4" t="s">
        <v>1815</v>
      </c>
      <c r="AU305" s="4" t="s">
        <v>1816</v>
      </c>
      <c r="AV305" s="4" t="s">
        <v>1817</v>
      </c>
      <c r="AW305" s="4" t="s">
        <v>1818</v>
      </c>
      <c r="GR305" s="1" t="str">
        <f>IF(LEN(UnitDictionaries!$A305)&gt;0,UnitDictionaries!$A305,"")</f>
        <v/>
      </c>
      <c r="GS305" s="1" t="str">
        <f>IF(LEN(Forms!$A305)&gt;0,Forms!$A305,"")</f>
        <v/>
      </c>
      <c r="GT305" s="1" t="str">
        <f>IF(LEN(DataDictionaries!$A305)&gt;0,DataDictionaries!$A305,"")</f>
        <v/>
      </c>
    </row>
    <row r="306" spans="1:202">
      <c r="A306" s="4" t="s">
        <v>1758</v>
      </c>
      <c r="B306" s="4" t="s">
        <v>957</v>
      </c>
      <c r="C306" s="4" t="s">
        <v>431</v>
      </c>
      <c r="E306" s="4" t="s">
        <v>1819</v>
      </c>
      <c r="F306" s="4" t="s">
        <v>80</v>
      </c>
      <c r="G306" s="4" t="s">
        <v>1819</v>
      </c>
      <c r="H306" s="4" t="s">
        <v>959</v>
      </c>
      <c r="L306" s="4" t="s">
        <v>81</v>
      </c>
      <c r="N306" s="4" t="s">
        <v>82</v>
      </c>
      <c r="O306" s="4" t="s">
        <v>1820</v>
      </c>
      <c r="S306" s="4" t="s">
        <v>17</v>
      </c>
      <c r="T306" s="4" t="s">
        <v>80</v>
      </c>
      <c r="V306" s="4" t="s">
        <v>961</v>
      </c>
      <c r="Y306" s="4" t="s">
        <v>17</v>
      </c>
      <c r="Z306" s="4" t="s">
        <v>17</v>
      </c>
      <c r="AA306" s="4" t="s">
        <v>80</v>
      </c>
      <c r="AB306" s="4" t="s">
        <v>17</v>
      </c>
      <c r="AD306" s="4" t="s">
        <v>17</v>
      </c>
      <c r="AE306" s="4" t="s">
        <v>80</v>
      </c>
      <c r="AF306" s="4" t="s">
        <v>17</v>
      </c>
      <c r="AG306" s="4" t="s">
        <v>17</v>
      </c>
      <c r="AH306" s="4" t="s">
        <v>17</v>
      </c>
      <c r="AI306" s="4" t="s">
        <v>17</v>
      </c>
      <c r="AJ306" s="4" t="s">
        <v>17</v>
      </c>
      <c r="AK306" s="4" t="s">
        <v>17</v>
      </c>
      <c r="AS306" s="4" t="s">
        <v>17</v>
      </c>
      <c r="AT306" s="4" t="s">
        <v>1821</v>
      </c>
      <c r="AU306" s="4" t="s">
        <v>1822</v>
      </c>
      <c r="AV306" s="4" t="s">
        <v>1823</v>
      </c>
      <c r="AW306" s="4" t="s">
        <v>1824</v>
      </c>
      <c r="GR306" s="1" t="str">
        <f>IF(LEN(UnitDictionaries!$A306)&gt;0,UnitDictionaries!$A306,"")</f>
        <v/>
      </c>
      <c r="GS306" s="1" t="str">
        <f>IF(LEN(Forms!$A306)&gt;0,Forms!$A306,"")</f>
        <v/>
      </c>
      <c r="GT306" s="1" t="str">
        <f>IF(LEN(DataDictionaries!$A306)&gt;0,DataDictionaries!$A306,"")</f>
        <v/>
      </c>
    </row>
    <row r="307" spans="1:202" ht="357">
      <c r="A307" s="4" t="s">
        <v>1758</v>
      </c>
      <c r="B307" s="4" t="s">
        <v>967</v>
      </c>
      <c r="C307" s="4" t="s">
        <v>441</v>
      </c>
      <c r="E307" s="4" t="s">
        <v>1825</v>
      </c>
      <c r="F307" s="4" t="s">
        <v>80</v>
      </c>
      <c r="G307" s="4" t="s">
        <v>1825</v>
      </c>
      <c r="H307" s="4" t="s">
        <v>102</v>
      </c>
      <c r="I307" s="4" t="s">
        <v>969</v>
      </c>
      <c r="L307" s="4" t="s">
        <v>92</v>
      </c>
      <c r="N307" s="4" t="s">
        <v>82</v>
      </c>
      <c r="O307" s="4" t="s">
        <v>1826</v>
      </c>
      <c r="S307" s="4" t="s">
        <v>17</v>
      </c>
      <c r="T307" s="4" t="s">
        <v>80</v>
      </c>
      <c r="U307" s="4" t="s">
        <v>971</v>
      </c>
      <c r="V307" s="4" t="s">
        <v>972</v>
      </c>
      <c r="Y307" s="4" t="s">
        <v>17</v>
      </c>
      <c r="Z307" s="4" t="s">
        <v>17</v>
      </c>
      <c r="AA307" s="4" t="s">
        <v>80</v>
      </c>
      <c r="AB307" s="4" t="s">
        <v>17</v>
      </c>
      <c r="AD307" s="4" t="s">
        <v>17</v>
      </c>
      <c r="AE307" s="4" t="s">
        <v>17</v>
      </c>
      <c r="AF307" s="4" t="s">
        <v>17</v>
      </c>
      <c r="AG307" s="4" t="s">
        <v>17</v>
      </c>
      <c r="AH307" s="4" t="s">
        <v>17</v>
      </c>
      <c r="AI307" s="4" t="s">
        <v>17</v>
      </c>
      <c r="AJ307" s="4" t="s">
        <v>17</v>
      </c>
      <c r="AK307" s="4" t="s">
        <v>17</v>
      </c>
      <c r="AQ307" s="4" t="s">
        <v>104</v>
      </c>
      <c r="AS307" s="4" t="s">
        <v>17</v>
      </c>
      <c r="AT307" s="4" t="s">
        <v>1827</v>
      </c>
      <c r="AU307" s="4" t="s">
        <v>1828</v>
      </c>
      <c r="AV307" s="4" t="s">
        <v>1829</v>
      </c>
      <c r="AW307" s="4" t="s">
        <v>1830</v>
      </c>
      <c r="GR307" s="1" t="str">
        <f>IF(LEN(UnitDictionaries!$A307)&gt;0,UnitDictionaries!$A307,"")</f>
        <v/>
      </c>
      <c r="GS307" s="1" t="str">
        <f>IF(LEN(Forms!$A307)&gt;0,Forms!$A307,"")</f>
        <v/>
      </c>
      <c r="GT307" s="1" t="str">
        <f>IF(LEN(DataDictionaries!$A307)&gt;0,DataDictionaries!$A307,"")</f>
        <v/>
      </c>
    </row>
    <row r="308" spans="1:202" ht="357">
      <c r="A308" s="4" t="s">
        <v>1758</v>
      </c>
      <c r="B308" s="4" t="s">
        <v>911</v>
      </c>
      <c r="C308" s="4" t="s">
        <v>451</v>
      </c>
      <c r="E308" s="4" t="s">
        <v>1831</v>
      </c>
      <c r="F308" s="4" t="s">
        <v>80</v>
      </c>
      <c r="G308" s="4" t="s">
        <v>1831</v>
      </c>
      <c r="H308" s="4" t="s">
        <v>913</v>
      </c>
      <c r="I308" s="4" t="s">
        <v>914</v>
      </c>
      <c r="L308" s="4" t="s">
        <v>92</v>
      </c>
      <c r="N308" s="4" t="s">
        <v>82</v>
      </c>
      <c r="O308" s="4" t="s">
        <v>915</v>
      </c>
      <c r="S308" s="4" t="s">
        <v>17</v>
      </c>
      <c r="T308" s="4" t="s">
        <v>17</v>
      </c>
      <c r="V308" s="4" t="s">
        <v>915</v>
      </c>
      <c r="Y308" s="4" t="s">
        <v>17</v>
      </c>
      <c r="Z308" s="4" t="s">
        <v>17</v>
      </c>
      <c r="AA308" s="4" t="s">
        <v>80</v>
      </c>
      <c r="AB308" s="4" t="s">
        <v>17</v>
      </c>
      <c r="AD308" s="4" t="s">
        <v>17</v>
      </c>
      <c r="AE308" s="4" t="s">
        <v>17</v>
      </c>
      <c r="AF308" s="4" t="s">
        <v>17</v>
      </c>
      <c r="AG308" s="4" t="s">
        <v>17</v>
      </c>
      <c r="AH308" s="4" t="s">
        <v>17</v>
      </c>
      <c r="AI308" s="4" t="s">
        <v>17</v>
      </c>
      <c r="AJ308" s="4" t="s">
        <v>17</v>
      </c>
      <c r="AK308" s="4" t="s">
        <v>80</v>
      </c>
      <c r="AP308" s="4" t="s">
        <v>145</v>
      </c>
      <c r="AQ308" s="4" t="s">
        <v>104</v>
      </c>
      <c r="AS308" s="4" t="s">
        <v>17</v>
      </c>
      <c r="AT308" s="4" t="s">
        <v>1832</v>
      </c>
      <c r="AU308" s="4" t="s">
        <v>1833</v>
      </c>
      <c r="AV308" s="4" t="s">
        <v>1834</v>
      </c>
      <c r="AW308" s="4" t="s">
        <v>1835</v>
      </c>
      <c r="GR308" s="1" t="str">
        <f>IF(LEN(UnitDictionaries!$A308)&gt;0,UnitDictionaries!$A308,"")</f>
        <v/>
      </c>
      <c r="GS308" s="1" t="str">
        <f>IF(LEN(Forms!$A308)&gt;0,Forms!$A308,"")</f>
        <v/>
      </c>
      <c r="GT308" s="1" t="str">
        <f>IF(LEN(DataDictionaries!$A308)&gt;0,DataDictionaries!$A308,"")</f>
        <v/>
      </c>
    </row>
    <row r="309" spans="1:202" ht="38.25">
      <c r="A309" s="3" t="s">
        <v>1836</v>
      </c>
      <c r="B309" s="3" t="s">
        <v>77</v>
      </c>
      <c r="C309" s="1" t="s">
        <v>78</v>
      </c>
      <c r="E309" s="1" t="s">
        <v>77</v>
      </c>
      <c r="F309" s="1" t="s">
        <v>80</v>
      </c>
      <c r="L309" s="1" t="s">
        <v>81</v>
      </c>
      <c r="N309" s="1" t="s">
        <v>82</v>
      </c>
      <c r="O309" s="1" t="s">
        <v>1837</v>
      </c>
      <c r="S309" s="1" t="s">
        <v>17</v>
      </c>
      <c r="T309" s="1" t="s">
        <v>17</v>
      </c>
      <c r="Y309" s="1" t="s">
        <v>17</v>
      </c>
      <c r="Z309" s="1" t="s">
        <v>17</v>
      </c>
      <c r="AA309" s="1" t="s">
        <v>80</v>
      </c>
      <c r="AB309" s="1" t="s">
        <v>17</v>
      </c>
      <c r="AD309" s="1" t="s">
        <v>17</v>
      </c>
      <c r="AE309" s="1" t="s">
        <v>17</v>
      </c>
      <c r="AF309" s="1" t="s">
        <v>17</v>
      </c>
      <c r="AG309" s="1" t="s">
        <v>17</v>
      </c>
      <c r="AH309" s="1" t="s">
        <v>17</v>
      </c>
      <c r="AI309" s="1" t="s">
        <v>17</v>
      </c>
      <c r="AJ309" s="1" t="s">
        <v>17</v>
      </c>
      <c r="AK309" s="1" t="s">
        <v>80</v>
      </c>
      <c r="AS309" s="1" t="s">
        <v>17</v>
      </c>
      <c r="AT309" s="1" t="s">
        <v>1838</v>
      </c>
      <c r="AU309" s="1" t="s">
        <v>1839</v>
      </c>
      <c r="GR309" s="1" t="str">
        <f>IF(LEN(UnitDictionaries!$A309)&gt;0,UnitDictionaries!$A309,"")</f>
        <v/>
      </c>
      <c r="GS309" s="1" t="str">
        <f>IF(LEN(Forms!$A309)&gt;0,Forms!$A309,"")</f>
        <v/>
      </c>
      <c r="GT309" s="1" t="str">
        <f>IF(LEN(DataDictionaries!$A309)&gt;0,DataDictionaries!$A309,"")</f>
        <v/>
      </c>
    </row>
    <row r="310" spans="1:202" ht="357">
      <c r="A310" s="3" t="s">
        <v>1836</v>
      </c>
      <c r="B310" s="3" t="s">
        <v>920</v>
      </c>
      <c r="C310" s="1" t="s">
        <v>88</v>
      </c>
      <c r="E310" s="1" t="s">
        <v>1840</v>
      </c>
      <c r="F310" s="1" t="s">
        <v>80</v>
      </c>
      <c r="G310" s="3" t="s">
        <v>1840</v>
      </c>
      <c r="H310" s="1" t="s">
        <v>132</v>
      </c>
      <c r="L310" s="1" t="s">
        <v>81</v>
      </c>
      <c r="N310" s="1" t="s">
        <v>82</v>
      </c>
      <c r="O310" s="1" t="s">
        <v>922</v>
      </c>
      <c r="S310" s="1" t="s">
        <v>17</v>
      </c>
      <c r="T310" s="1" t="s">
        <v>80</v>
      </c>
      <c r="U310" s="1" t="s">
        <v>1841</v>
      </c>
      <c r="V310" s="1" t="s">
        <v>924</v>
      </c>
      <c r="Y310" s="1" t="s">
        <v>17</v>
      </c>
      <c r="Z310" s="1" t="s">
        <v>17</v>
      </c>
      <c r="AA310" s="1" t="s">
        <v>80</v>
      </c>
      <c r="AB310" s="1" t="s">
        <v>17</v>
      </c>
      <c r="AD310" s="1" t="s">
        <v>17</v>
      </c>
      <c r="AE310" s="1" t="s">
        <v>17</v>
      </c>
      <c r="AF310" s="1" t="s">
        <v>17</v>
      </c>
      <c r="AG310" s="1" t="s">
        <v>17</v>
      </c>
      <c r="AH310" s="1" t="s">
        <v>17</v>
      </c>
      <c r="AI310" s="1" t="s">
        <v>17</v>
      </c>
      <c r="AJ310" s="1" t="s">
        <v>17</v>
      </c>
      <c r="AK310" s="1" t="s">
        <v>17</v>
      </c>
      <c r="AQ310" s="1" t="s">
        <v>104</v>
      </c>
      <c r="AS310" s="1" t="s">
        <v>17</v>
      </c>
      <c r="AT310" s="1" t="s">
        <v>1842</v>
      </c>
      <c r="AU310" s="1" t="s">
        <v>1843</v>
      </c>
      <c r="AV310" s="1" t="s">
        <v>1844</v>
      </c>
      <c r="AW310" s="1" t="s">
        <v>1845</v>
      </c>
      <c r="GR310" s="1" t="str">
        <f>IF(LEN(UnitDictionaries!$A310)&gt;0,UnitDictionaries!$A310,"")</f>
        <v/>
      </c>
      <c r="GS310" s="1" t="str">
        <f>IF(LEN(Forms!$A310)&gt;0,Forms!$A310,"")</f>
        <v/>
      </c>
      <c r="GT310" s="1" t="str">
        <f>IF(LEN(DataDictionaries!$A310)&gt;0,DataDictionaries!$A310,"")</f>
        <v/>
      </c>
    </row>
    <row r="311" spans="1:202">
      <c r="A311" s="3" t="s">
        <v>1836</v>
      </c>
      <c r="B311" s="3" t="s">
        <v>902</v>
      </c>
      <c r="C311" s="1" t="s">
        <v>121</v>
      </c>
      <c r="E311" s="1" t="s">
        <v>1846</v>
      </c>
      <c r="F311" s="1" t="s">
        <v>80</v>
      </c>
      <c r="G311" s="3" t="s">
        <v>1846</v>
      </c>
      <c r="H311" s="1" t="s">
        <v>142</v>
      </c>
      <c r="L311" s="1" t="s">
        <v>143</v>
      </c>
      <c r="N311" s="1" t="s">
        <v>82</v>
      </c>
      <c r="O311" s="1" t="s">
        <v>1847</v>
      </c>
      <c r="S311" s="1" t="s">
        <v>17</v>
      </c>
      <c r="T311" s="1" t="s">
        <v>80</v>
      </c>
      <c r="V311" s="1" t="s">
        <v>905</v>
      </c>
      <c r="Y311" s="1" t="s">
        <v>17</v>
      </c>
      <c r="Z311" s="1" t="s">
        <v>80</v>
      </c>
      <c r="AA311" s="1" t="s">
        <v>80</v>
      </c>
      <c r="AB311" s="1" t="s">
        <v>17</v>
      </c>
      <c r="AD311" s="1" t="s">
        <v>17</v>
      </c>
      <c r="AE311" s="1" t="s">
        <v>80</v>
      </c>
      <c r="AF311" s="1" t="s">
        <v>17</v>
      </c>
      <c r="AG311" s="1" t="s">
        <v>17</v>
      </c>
      <c r="AH311" s="1" t="s">
        <v>17</v>
      </c>
      <c r="AI311" s="1" t="s">
        <v>17</v>
      </c>
      <c r="AJ311" s="1" t="s">
        <v>17</v>
      </c>
      <c r="AK311" s="1" t="s">
        <v>17</v>
      </c>
      <c r="AS311" s="1" t="s">
        <v>17</v>
      </c>
      <c r="AT311" s="1" t="s">
        <v>1848</v>
      </c>
      <c r="AU311" s="1" t="s">
        <v>1849</v>
      </c>
      <c r="AV311" s="1" t="s">
        <v>1850</v>
      </c>
      <c r="AW311" s="1" t="s">
        <v>1851</v>
      </c>
      <c r="GR311" s="1" t="str">
        <f>IF(LEN(UnitDictionaries!$A311)&gt;0,UnitDictionaries!$A311,"")</f>
        <v/>
      </c>
      <c r="GS311" s="1" t="str">
        <f>IF(LEN(Forms!$A311)&gt;0,Forms!$A311,"")</f>
        <v/>
      </c>
      <c r="GT311" s="1" t="str">
        <f>IF(LEN(DataDictionaries!$A311)&gt;0,DataDictionaries!$A311,"")</f>
        <v/>
      </c>
    </row>
    <row r="312" spans="1:202">
      <c r="A312" s="3" t="s">
        <v>1836</v>
      </c>
      <c r="B312" s="3" t="s">
        <v>948</v>
      </c>
      <c r="C312" s="1" t="s">
        <v>130</v>
      </c>
      <c r="E312" s="1" t="s">
        <v>1852</v>
      </c>
      <c r="F312" s="1" t="s">
        <v>80</v>
      </c>
      <c r="G312" s="3" t="s">
        <v>1852</v>
      </c>
      <c r="H312" s="1" t="s">
        <v>252</v>
      </c>
      <c r="L312" s="1" t="s">
        <v>143</v>
      </c>
      <c r="N312" s="1" t="s">
        <v>82</v>
      </c>
      <c r="O312" s="1" t="s">
        <v>950</v>
      </c>
      <c r="S312" s="1" t="s">
        <v>17</v>
      </c>
      <c r="T312" s="1" t="s">
        <v>80</v>
      </c>
      <c r="V312" s="1" t="s">
        <v>951</v>
      </c>
      <c r="Y312" s="1" t="s">
        <v>17</v>
      </c>
      <c r="Z312" s="1" t="s">
        <v>17</v>
      </c>
      <c r="AA312" s="1" t="s">
        <v>80</v>
      </c>
      <c r="AB312" s="1" t="s">
        <v>17</v>
      </c>
      <c r="AD312" s="1" t="s">
        <v>17</v>
      </c>
      <c r="AE312" s="1" t="s">
        <v>80</v>
      </c>
      <c r="AF312" s="1" t="s">
        <v>17</v>
      </c>
      <c r="AG312" s="1" t="s">
        <v>17</v>
      </c>
      <c r="AH312" s="1" t="s">
        <v>17</v>
      </c>
      <c r="AI312" s="1" t="s">
        <v>17</v>
      </c>
      <c r="AJ312" s="1" t="s">
        <v>17</v>
      </c>
      <c r="AK312" s="1" t="s">
        <v>17</v>
      </c>
      <c r="AS312" s="1" t="s">
        <v>17</v>
      </c>
      <c r="AT312" s="1" t="s">
        <v>1853</v>
      </c>
      <c r="AU312" s="1" t="s">
        <v>1854</v>
      </c>
      <c r="AV312" s="1" t="s">
        <v>1855</v>
      </c>
      <c r="AW312" s="1" t="s">
        <v>1856</v>
      </c>
      <c r="GR312" s="1" t="str">
        <f>IF(LEN(UnitDictionaries!$A312)&gt;0,UnitDictionaries!$A312,"")</f>
        <v/>
      </c>
      <c r="GS312" s="1" t="str">
        <f>IF(LEN(Forms!$A312)&gt;0,Forms!$A312,"")</f>
        <v/>
      </c>
      <c r="GT312" s="1" t="str">
        <f>IF(LEN(DataDictionaries!$A312)&gt;0,DataDictionaries!$A312,"")</f>
        <v/>
      </c>
    </row>
    <row r="313" spans="1:202">
      <c r="A313" s="3" t="s">
        <v>1836</v>
      </c>
      <c r="B313" s="3" t="s">
        <v>957</v>
      </c>
      <c r="C313" s="1" t="s">
        <v>431</v>
      </c>
      <c r="E313" s="1" t="s">
        <v>1857</v>
      </c>
      <c r="F313" s="1" t="s">
        <v>80</v>
      </c>
      <c r="G313" s="3" t="s">
        <v>1857</v>
      </c>
      <c r="H313" s="1" t="s">
        <v>959</v>
      </c>
      <c r="L313" s="1" t="s">
        <v>81</v>
      </c>
      <c r="N313" s="1" t="s">
        <v>82</v>
      </c>
      <c r="O313" s="1" t="s">
        <v>1858</v>
      </c>
      <c r="S313" s="1" t="s">
        <v>17</v>
      </c>
      <c r="T313" s="1" t="s">
        <v>80</v>
      </c>
      <c r="V313" s="1" t="s">
        <v>961</v>
      </c>
      <c r="Y313" s="1" t="s">
        <v>17</v>
      </c>
      <c r="Z313" s="1" t="s">
        <v>17</v>
      </c>
      <c r="AA313" s="1" t="s">
        <v>80</v>
      </c>
      <c r="AB313" s="1" t="s">
        <v>17</v>
      </c>
      <c r="AD313" s="1" t="s">
        <v>17</v>
      </c>
      <c r="AE313" s="1" t="s">
        <v>80</v>
      </c>
      <c r="AF313" s="1" t="s">
        <v>17</v>
      </c>
      <c r="AG313" s="1" t="s">
        <v>17</v>
      </c>
      <c r="AH313" s="1" t="s">
        <v>17</v>
      </c>
      <c r="AI313" s="1" t="s">
        <v>17</v>
      </c>
      <c r="AJ313" s="1" t="s">
        <v>17</v>
      </c>
      <c r="AK313" s="1" t="s">
        <v>17</v>
      </c>
      <c r="AS313" s="1" t="s">
        <v>17</v>
      </c>
      <c r="AT313" s="1" t="s">
        <v>1859</v>
      </c>
      <c r="AU313" s="1" t="s">
        <v>1860</v>
      </c>
      <c r="AV313" s="1" t="s">
        <v>1861</v>
      </c>
      <c r="AW313" s="1" t="s">
        <v>1862</v>
      </c>
      <c r="GR313" s="1" t="str">
        <f>IF(LEN(UnitDictionaries!$A313)&gt;0,UnitDictionaries!$A313,"")</f>
        <v/>
      </c>
      <c r="GS313" s="1" t="str">
        <f>IF(LEN(Forms!$A313)&gt;0,Forms!$A313,"")</f>
        <v/>
      </c>
      <c r="GT313" s="1" t="str">
        <f>IF(LEN(DataDictionaries!$A313)&gt;0,DataDictionaries!$A313,"")</f>
        <v/>
      </c>
    </row>
    <row r="314" spans="1:202" ht="357">
      <c r="A314" s="3" t="s">
        <v>1836</v>
      </c>
      <c r="B314" s="3" t="s">
        <v>967</v>
      </c>
      <c r="C314" s="1" t="s">
        <v>441</v>
      </c>
      <c r="E314" s="1" t="s">
        <v>1863</v>
      </c>
      <c r="F314" s="1" t="s">
        <v>80</v>
      </c>
      <c r="G314" s="3" t="s">
        <v>1863</v>
      </c>
      <c r="H314" s="1" t="s">
        <v>102</v>
      </c>
      <c r="I314" s="1" t="s">
        <v>969</v>
      </c>
      <c r="L314" s="1" t="s">
        <v>92</v>
      </c>
      <c r="N314" s="1" t="s">
        <v>82</v>
      </c>
      <c r="O314" s="1" t="s">
        <v>970</v>
      </c>
      <c r="S314" s="1" t="s">
        <v>17</v>
      </c>
      <c r="T314" s="1" t="s">
        <v>80</v>
      </c>
      <c r="U314" s="1" t="s">
        <v>971</v>
      </c>
      <c r="V314" s="1" t="s">
        <v>972</v>
      </c>
      <c r="Y314" s="1" t="s">
        <v>17</v>
      </c>
      <c r="Z314" s="1" t="s">
        <v>17</v>
      </c>
      <c r="AA314" s="1" t="s">
        <v>80</v>
      </c>
      <c r="AB314" s="1" t="s">
        <v>17</v>
      </c>
      <c r="AD314" s="1" t="s">
        <v>17</v>
      </c>
      <c r="AE314" s="1" t="s">
        <v>17</v>
      </c>
      <c r="AF314" s="1" t="s">
        <v>17</v>
      </c>
      <c r="AG314" s="1" t="s">
        <v>17</v>
      </c>
      <c r="AH314" s="1" t="s">
        <v>17</v>
      </c>
      <c r="AI314" s="1" t="s">
        <v>17</v>
      </c>
      <c r="AJ314" s="1" t="s">
        <v>17</v>
      </c>
      <c r="AK314" s="1" t="s">
        <v>17</v>
      </c>
      <c r="AQ314" s="1" t="s">
        <v>104</v>
      </c>
      <c r="AS314" s="1" t="s">
        <v>17</v>
      </c>
      <c r="AT314" s="1" t="s">
        <v>1864</v>
      </c>
      <c r="AU314" s="1" t="s">
        <v>1865</v>
      </c>
      <c r="AV314" s="1" t="s">
        <v>1866</v>
      </c>
      <c r="AW314" s="1" t="s">
        <v>1867</v>
      </c>
      <c r="GR314" s="1" t="str">
        <f>IF(LEN(UnitDictionaries!$A314)&gt;0,UnitDictionaries!$A314,"")</f>
        <v/>
      </c>
      <c r="GS314" s="1" t="str">
        <f>IF(LEN(Forms!$A314)&gt;0,Forms!$A314,"")</f>
        <v/>
      </c>
      <c r="GT314" s="1" t="str">
        <f>IF(LEN(DataDictionaries!$A314)&gt;0,DataDictionaries!$A314,"")</f>
        <v/>
      </c>
    </row>
    <row r="315" spans="1:202" ht="357">
      <c r="A315" s="3" t="s">
        <v>1836</v>
      </c>
      <c r="B315" s="3" t="s">
        <v>911</v>
      </c>
      <c r="C315" s="1" t="s">
        <v>451</v>
      </c>
      <c r="E315" s="1" t="s">
        <v>1868</v>
      </c>
      <c r="F315" s="1" t="s">
        <v>80</v>
      </c>
      <c r="G315" s="3" t="s">
        <v>1868</v>
      </c>
      <c r="H315" s="1" t="s">
        <v>913</v>
      </c>
      <c r="I315" s="1" t="s">
        <v>914</v>
      </c>
      <c r="L315" s="1" t="s">
        <v>92</v>
      </c>
      <c r="N315" s="1" t="s">
        <v>82</v>
      </c>
      <c r="O315" s="1" t="s">
        <v>915</v>
      </c>
      <c r="S315" s="1" t="s">
        <v>17</v>
      </c>
      <c r="T315" s="1" t="s">
        <v>17</v>
      </c>
      <c r="V315" s="1" t="s">
        <v>915</v>
      </c>
      <c r="Y315" s="1" t="s">
        <v>17</v>
      </c>
      <c r="Z315" s="1" t="s">
        <v>17</v>
      </c>
      <c r="AA315" s="1" t="s">
        <v>80</v>
      </c>
      <c r="AB315" s="1" t="s">
        <v>17</v>
      </c>
      <c r="AD315" s="1" t="s">
        <v>17</v>
      </c>
      <c r="AE315" s="1" t="s">
        <v>17</v>
      </c>
      <c r="AF315" s="1" t="s">
        <v>17</v>
      </c>
      <c r="AG315" s="1" t="s">
        <v>17</v>
      </c>
      <c r="AH315" s="1" t="s">
        <v>17</v>
      </c>
      <c r="AI315" s="1" t="s">
        <v>17</v>
      </c>
      <c r="AJ315" s="1" t="s">
        <v>17</v>
      </c>
      <c r="AK315" s="1" t="s">
        <v>80</v>
      </c>
      <c r="AP315" s="1" t="s">
        <v>145</v>
      </c>
      <c r="AQ315" s="1" t="s">
        <v>104</v>
      </c>
      <c r="AS315" s="1" t="s">
        <v>17</v>
      </c>
      <c r="AT315" s="1" t="s">
        <v>1869</v>
      </c>
      <c r="AU315" s="1" t="s">
        <v>1870</v>
      </c>
      <c r="AV315" s="1" t="s">
        <v>1871</v>
      </c>
      <c r="AW315" s="1" t="s">
        <v>1872</v>
      </c>
      <c r="GR315" s="1" t="str">
        <f>IF(LEN(UnitDictionaries!$A315)&gt;0,UnitDictionaries!$A315,"")</f>
        <v/>
      </c>
      <c r="GS315" s="1" t="str">
        <f>IF(LEN(Forms!$A315)&gt;0,Forms!$A315,"")</f>
        <v/>
      </c>
      <c r="GT315" s="1" t="str">
        <f>IF(LEN(DataDictionaries!$A315)&gt;0,DataDictionaries!$A315,"")</f>
        <v/>
      </c>
    </row>
    <row r="316" spans="1:202" ht="38.25">
      <c r="A316" s="4" t="s">
        <v>1873</v>
      </c>
      <c r="B316" s="4" t="s">
        <v>77</v>
      </c>
      <c r="C316" s="4" t="s">
        <v>78</v>
      </c>
      <c r="E316" s="4" t="s">
        <v>77</v>
      </c>
      <c r="F316" s="4" t="s">
        <v>80</v>
      </c>
      <c r="L316" s="4" t="s">
        <v>81</v>
      </c>
      <c r="N316" s="4" t="s">
        <v>82</v>
      </c>
      <c r="O316" s="4" t="s">
        <v>1874</v>
      </c>
      <c r="S316" s="4" t="s">
        <v>17</v>
      </c>
      <c r="T316" s="4" t="s">
        <v>17</v>
      </c>
      <c r="Y316" s="4" t="s">
        <v>17</v>
      </c>
      <c r="Z316" s="4" t="s">
        <v>17</v>
      </c>
      <c r="AA316" s="4" t="s">
        <v>80</v>
      </c>
      <c r="AB316" s="4" t="s">
        <v>17</v>
      </c>
      <c r="AD316" s="4" t="s">
        <v>17</v>
      </c>
      <c r="AE316" s="4" t="s">
        <v>17</v>
      </c>
      <c r="AF316" s="4" t="s">
        <v>17</v>
      </c>
      <c r="AG316" s="4" t="s">
        <v>17</v>
      </c>
      <c r="AH316" s="4" t="s">
        <v>17</v>
      </c>
      <c r="AI316" s="4" t="s">
        <v>17</v>
      </c>
      <c r="AJ316" s="4" t="s">
        <v>17</v>
      </c>
      <c r="AK316" s="4" t="s">
        <v>80</v>
      </c>
      <c r="AS316" s="4" t="s">
        <v>17</v>
      </c>
      <c r="AT316" s="4" t="s">
        <v>1875</v>
      </c>
      <c r="AU316" s="4" t="s">
        <v>1876</v>
      </c>
      <c r="GR316" s="1" t="str">
        <f>IF(LEN(UnitDictionaries!$A316)&gt;0,UnitDictionaries!$A316,"")</f>
        <v/>
      </c>
      <c r="GS316" s="1" t="str">
        <f>IF(LEN(Forms!$A316)&gt;0,Forms!$A316,"")</f>
        <v/>
      </c>
      <c r="GT316" s="1" t="str">
        <f>IF(LEN(DataDictionaries!$A316)&gt;0,DataDictionaries!$A316,"")</f>
        <v/>
      </c>
    </row>
    <row r="317" spans="1:202" ht="357">
      <c r="A317" s="4" t="s">
        <v>1873</v>
      </c>
      <c r="B317" s="4" t="s">
        <v>920</v>
      </c>
      <c r="C317" s="4" t="s">
        <v>88</v>
      </c>
      <c r="E317" s="4" t="s">
        <v>1840</v>
      </c>
      <c r="F317" s="4" t="s">
        <v>80</v>
      </c>
      <c r="G317" s="4" t="s">
        <v>1840</v>
      </c>
      <c r="H317" s="4" t="s">
        <v>132</v>
      </c>
      <c r="L317" s="4" t="s">
        <v>81</v>
      </c>
      <c r="N317" s="4" t="s">
        <v>82</v>
      </c>
      <c r="O317" s="4" t="s">
        <v>922</v>
      </c>
      <c r="S317" s="4" t="s">
        <v>17</v>
      </c>
      <c r="T317" s="4" t="s">
        <v>80</v>
      </c>
      <c r="U317" s="4" t="s">
        <v>1877</v>
      </c>
      <c r="V317" s="4" t="s">
        <v>924</v>
      </c>
      <c r="Y317" s="4" t="s">
        <v>17</v>
      </c>
      <c r="Z317" s="4" t="s">
        <v>17</v>
      </c>
      <c r="AA317" s="4" t="s">
        <v>80</v>
      </c>
      <c r="AB317" s="4" t="s">
        <v>17</v>
      </c>
      <c r="AD317" s="4" t="s">
        <v>17</v>
      </c>
      <c r="AE317" s="4" t="s">
        <v>17</v>
      </c>
      <c r="AF317" s="4" t="s">
        <v>17</v>
      </c>
      <c r="AG317" s="4" t="s">
        <v>17</v>
      </c>
      <c r="AH317" s="4" t="s">
        <v>17</v>
      </c>
      <c r="AI317" s="4" t="s">
        <v>17</v>
      </c>
      <c r="AJ317" s="4" t="s">
        <v>17</v>
      </c>
      <c r="AK317" s="4" t="s">
        <v>17</v>
      </c>
      <c r="AQ317" s="4" t="s">
        <v>104</v>
      </c>
      <c r="AS317" s="4" t="s">
        <v>17</v>
      </c>
      <c r="AT317" s="4" t="s">
        <v>1878</v>
      </c>
      <c r="AU317" s="4" t="s">
        <v>1879</v>
      </c>
      <c r="AV317" s="4" t="s">
        <v>1844</v>
      </c>
      <c r="AW317" s="4" t="s">
        <v>1845</v>
      </c>
      <c r="GR317" s="1" t="str">
        <f>IF(LEN(UnitDictionaries!$A317)&gt;0,UnitDictionaries!$A317,"")</f>
        <v/>
      </c>
      <c r="GS317" s="1" t="str">
        <f>IF(LEN(Forms!$A317)&gt;0,Forms!$A317,"")</f>
        <v/>
      </c>
      <c r="GT317" s="1" t="str">
        <f>IF(LEN(DataDictionaries!$A317)&gt;0,DataDictionaries!$A317,"")</f>
        <v/>
      </c>
    </row>
    <row r="318" spans="1:202">
      <c r="A318" s="4" t="s">
        <v>1873</v>
      </c>
      <c r="B318" s="4" t="s">
        <v>902</v>
      </c>
      <c r="C318" s="4" t="s">
        <v>121</v>
      </c>
      <c r="E318" s="4" t="s">
        <v>1846</v>
      </c>
      <c r="F318" s="4" t="s">
        <v>80</v>
      </c>
      <c r="G318" s="4" t="s">
        <v>1846</v>
      </c>
      <c r="H318" s="4" t="s">
        <v>142</v>
      </c>
      <c r="L318" s="4" t="s">
        <v>143</v>
      </c>
      <c r="N318" s="4" t="s">
        <v>82</v>
      </c>
      <c r="O318" s="4" t="s">
        <v>1847</v>
      </c>
      <c r="S318" s="4" t="s">
        <v>17</v>
      </c>
      <c r="T318" s="4" t="s">
        <v>80</v>
      </c>
      <c r="V318" s="4" t="s">
        <v>905</v>
      </c>
      <c r="Y318" s="4" t="s">
        <v>17</v>
      </c>
      <c r="Z318" s="4" t="s">
        <v>80</v>
      </c>
      <c r="AA318" s="4" t="s">
        <v>80</v>
      </c>
      <c r="AB318" s="4" t="s">
        <v>17</v>
      </c>
      <c r="AD318" s="4" t="s">
        <v>17</v>
      </c>
      <c r="AE318" s="4" t="s">
        <v>80</v>
      </c>
      <c r="AF318" s="4" t="s">
        <v>17</v>
      </c>
      <c r="AG318" s="4" t="s">
        <v>17</v>
      </c>
      <c r="AH318" s="4" t="s">
        <v>17</v>
      </c>
      <c r="AI318" s="4" t="s">
        <v>17</v>
      </c>
      <c r="AJ318" s="4" t="s">
        <v>17</v>
      </c>
      <c r="AK318" s="4" t="s">
        <v>17</v>
      </c>
      <c r="AS318" s="4" t="s">
        <v>17</v>
      </c>
      <c r="AT318" s="4" t="s">
        <v>1880</v>
      </c>
      <c r="AU318" s="4" t="s">
        <v>1881</v>
      </c>
      <c r="AV318" s="4" t="s">
        <v>1850</v>
      </c>
      <c r="AW318" s="4" t="s">
        <v>1851</v>
      </c>
      <c r="GR318" s="1" t="str">
        <f>IF(LEN(UnitDictionaries!$A318)&gt;0,UnitDictionaries!$A318,"")</f>
        <v/>
      </c>
      <c r="GS318" s="1" t="str">
        <f>IF(LEN(Forms!$A318)&gt;0,Forms!$A318,"")</f>
        <v/>
      </c>
      <c r="GT318" s="1" t="str">
        <f>IF(LEN(DataDictionaries!$A318)&gt;0,DataDictionaries!$A318,"")</f>
        <v/>
      </c>
    </row>
    <row r="319" spans="1:202">
      <c r="A319" s="4" t="s">
        <v>1873</v>
      </c>
      <c r="B319" s="4" t="s">
        <v>948</v>
      </c>
      <c r="C319" s="4" t="s">
        <v>130</v>
      </c>
      <c r="E319" s="4" t="s">
        <v>1852</v>
      </c>
      <c r="F319" s="4" t="s">
        <v>80</v>
      </c>
      <c r="G319" s="4" t="s">
        <v>1852</v>
      </c>
      <c r="H319" s="4" t="s">
        <v>252</v>
      </c>
      <c r="L319" s="4" t="s">
        <v>143</v>
      </c>
      <c r="N319" s="4" t="s">
        <v>82</v>
      </c>
      <c r="O319" s="4" t="s">
        <v>950</v>
      </c>
      <c r="S319" s="4" t="s">
        <v>17</v>
      </c>
      <c r="T319" s="4" t="s">
        <v>80</v>
      </c>
      <c r="V319" s="4" t="s">
        <v>951</v>
      </c>
      <c r="Y319" s="4" t="s">
        <v>17</v>
      </c>
      <c r="Z319" s="4" t="s">
        <v>17</v>
      </c>
      <c r="AA319" s="4" t="s">
        <v>80</v>
      </c>
      <c r="AB319" s="4" t="s">
        <v>17</v>
      </c>
      <c r="AD319" s="4" t="s">
        <v>17</v>
      </c>
      <c r="AE319" s="4" t="s">
        <v>80</v>
      </c>
      <c r="AF319" s="4" t="s">
        <v>17</v>
      </c>
      <c r="AG319" s="4" t="s">
        <v>17</v>
      </c>
      <c r="AH319" s="4" t="s">
        <v>17</v>
      </c>
      <c r="AI319" s="4" t="s">
        <v>17</v>
      </c>
      <c r="AJ319" s="4" t="s">
        <v>17</v>
      </c>
      <c r="AK319" s="4" t="s">
        <v>17</v>
      </c>
      <c r="AS319" s="4" t="s">
        <v>17</v>
      </c>
      <c r="AT319" s="4" t="s">
        <v>1882</v>
      </c>
      <c r="AU319" s="4" t="s">
        <v>1883</v>
      </c>
      <c r="AV319" s="4" t="s">
        <v>1855</v>
      </c>
      <c r="AW319" s="4" t="s">
        <v>1856</v>
      </c>
      <c r="GR319" s="1" t="str">
        <f>IF(LEN(UnitDictionaries!$A319)&gt;0,UnitDictionaries!$A319,"")</f>
        <v/>
      </c>
      <c r="GS319" s="1" t="str">
        <f>IF(LEN(Forms!$A319)&gt;0,Forms!$A319,"")</f>
        <v/>
      </c>
      <c r="GT319" s="1" t="str">
        <f>IF(LEN(DataDictionaries!$A319)&gt;0,DataDictionaries!$A319,"")</f>
        <v/>
      </c>
    </row>
    <row r="320" spans="1:202">
      <c r="A320" s="4" t="s">
        <v>1873</v>
      </c>
      <c r="B320" s="4" t="s">
        <v>957</v>
      </c>
      <c r="C320" s="4" t="s">
        <v>431</v>
      </c>
      <c r="E320" s="4" t="s">
        <v>1857</v>
      </c>
      <c r="F320" s="4" t="s">
        <v>80</v>
      </c>
      <c r="G320" s="4" t="s">
        <v>1857</v>
      </c>
      <c r="H320" s="4" t="s">
        <v>959</v>
      </c>
      <c r="L320" s="4" t="s">
        <v>81</v>
      </c>
      <c r="N320" s="4" t="s">
        <v>82</v>
      </c>
      <c r="O320" s="4" t="s">
        <v>1858</v>
      </c>
      <c r="S320" s="4" t="s">
        <v>17</v>
      </c>
      <c r="T320" s="4" t="s">
        <v>80</v>
      </c>
      <c r="V320" s="4" t="s">
        <v>961</v>
      </c>
      <c r="Y320" s="4" t="s">
        <v>17</v>
      </c>
      <c r="Z320" s="4" t="s">
        <v>17</v>
      </c>
      <c r="AA320" s="4" t="s">
        <v>80</v>
      </c>
      <c r="AB320" s="4" t="s">
        <v>17</v>
      </c>
      <c r="AD320" s="4" t="s">
        <v>17</v>
      </c>
      <c r="AE320" s="4" t="s">
        <v>80</v>
      </c>
      <c r="AF320" s="4" t="s">
        <v>17</v>
      </c>
      <c r="AG320" s="4" t="s">
        <v>17</v>
      </c>
      <c r="AH320" s="4" t="s">
        <v>17</v>
      </c>
      <c r="AI320" s="4" t="s">
        <v>17</v>
      </c>
      <c r="AJ320" s="4" t="s">
        <v>17</v>
      </c>
      <c r="AK320" s="4" t="s">
        <v>17</v>
      </c>
      <c r="AS320" s="4" t="s">
        <v>17</v>
      </c>
      <c r="AT320" s="4" t="s">
        <v>1884</v>
      </c>
      <c r="AU320" s="4" t="s">
        <v>1885</v>
      </c>
      <c r="AV320" s="4" t="s">
        <v>1861</v>
      </c>
      <c r="AW320" s="4" t="s">
        <v>1862</v>
      </c>
      <c r="GR320" s="1" t="str">
        <f>IF(LEN(UnitDictionaries!$A320)&gt;0,UnitDictionaries!$A320,"")</f>
        <v/>
      </c>
      <c r="GS320" s="1" t="str">
        <f>IF(LEN(Forms!$A320)&gt;0,Forms!$A320,"")</f>
        <v/>
      </c>
      <c r="GT320" s="1" t="str">
        <f>IF(LEN(DataDictionaries!$A320)&gt;0,DataDictionaries!$A320,"")</f>
        <v/>
      </c>
    </row>
    <row r="321" spans="1:202" ht="357">
      <c r="A321" s="4" t="s">
        <v>1873</v>
      </c>
      <c r="B321" s="4" t="s">
        <v>967</v>
      </c>
      <c r="C321" s="4" t="s">
        <v>441</v>
      </c>
      <c r="E321" s="4" t="s">
        <v>1863</v>
      </c>
      <c r="F321" s="4" t="s">
        <v>80</v>
      </c>
      <c r="G321" s="4" t="s">
        <v>1863</v>
      </c>
      <c r="H321" s="4" t="s">
        <v>102</v>
      </c>
      <c r="I321" s="4" t="s">
        <v>969</v>
      </c>
      <c r="L321" s="4" t="s">
        <v>92</v>
      </c>
      <c r="N321" s="4" t="s">
        <v>82</v>
      </c>
      <c r="O321" s="4" t="s">
        <v>970</v>
      </c>
      <c r="S321" s="4" t="s">
        <v>17</v>
      </c>
      <c r="T321" s="4" t="s">
        <v>80</v>
      </c>
      <c r="U321" s="4" t="s">
        <v>971</v>
      </c>
      <c r="V321" s="4" t="s">
        <v>972</v>
      </c>
      <c r="Y321" s="4" t="s">
        <v>17</v>
      </c>
      <c r="Z321" s="4" t="s">
        <v>17</v>
      </c>
      <c r="AA321" s="4" t="s">
        <v>80</v>
      </c>
      <c r="AB321" s="4" t="s">
        <v>17</v>
      </c>
      <c r="AD321" s="4" t="s">
        <v>17</v>
      </c>
      <c r="AE321" s="4" t="s">
        <v>17</v>
      </c>
      <c r="AF321" s="4" t="s">
        <v>17</v>
      </c>
      <c r="AG321" s="4" t="s">
        <v>17</v>
      </c>
      <c r="AH321" s="4" t="s">
        <v>17</v>
      </c>
      <c r="AI321" s="4" t="s">
        <v>17</v>
      </c>
      <c r="AJ321" s="4" t="s">
        <v>17</v>
      </c>
      <c r="AK321" s="4" t="s">
        <v>17</v>
      </c>
      <c r="AQ321" s="4" t="s">
        <v>104</v>
      </c>
      <c r="AS321" s="4" t="s">
        <v>17</v>
      </c>
      <c r="AT321" s="4" t="s">
        <v>1886</v>
      </c>
      <c r="AU321" s="4" t="s">
        <v>1887</v>
      </c>
      <c r="AV321" s="4" t="s">
        <v>1866</v>
      </c>
      <c r="AW321" s="4" t="s">
        <v>1867</v>
      </c>
      <c r="GR321" s="1" t="str">
        <f>IF(LEN(UnitDictionaries!$A321)&gt;0,UnitDictionaries!$A321,"")</f>
        <v/>
      </c>
      <c r="GS321" s="1" t="str">
        <f>IF(LEN(Forms!$A321)&gt;0,Forms!$A321,"")</f>
        <v/>
      </c>
      <c r="GT321" s="1" t="str">
        <f>IF(LEN(DataDictionaries!$A321)&gt;0,DataDictionaries!$A321,"")</f>
        <v/>
      </c>
    </row>
    <row r="322" spans="1:202" ht="357">
      <c r="A322" s="4" t="s">
        <v>1873</v>
      </c>
      <c r="B322" s="4" t="s">
        <v>911</v>
      </c>
      <c r="C322" s="4" t="s">
        <v>451</v>
      </c>
      <c r="E322" s="4" t="s">
        <v>1868</v>
      </c>
      <c r="F322" s="4" t="s">
        <v>80</v>
      </c>
      <c r="G322" s="4" t="s">
        <v>1868</v>
      </c>
      <c r="H322" s="4" t="s">
        <v>913</v>
      </c>
      <c r="I322" s="4" t="s">
        <v>914</v>
      </c>
      <c r="L322" s="4" t="s">
        <v>92</v>
      </c>
      <c r="N322" s="4" t="s">
        <v>82</v>
      </c>
      <c r="O322" s="4" t="s">
        <v>915</v>
      </c>
      <c r="S322" s="4" t="s">
        <v>17</v>
      </c>
      <c r="T322" s="4" t="s">
        <v>17</v>
      </c>
      <c r="V322" s="4" t="s">
        <v>915</v>
      </c>
      <c r="Y322" s="4" t="s">
        <v>17</v>
      </c>
      <c r="Z322" s="4" t="s">
        <v>17</v>
      </c>
      <c r="AA322" s="4" t="s">
        <v>80</v>
      </c>
      <c r="AB322" s="4" t="s">
        <v>17</v>
      </c>
      <c r="AD322" s="4" t="s">
        <v>17</v>
      </c>
      <c r="AE322" s="4" t="s">
        <v>17</v>
      </c>
      <c r="AF322" s="4" t="s">
        <v>17</v>
      </c>
      <c r="AG322" s="4" t="s">
        <v>17</v>
      </c>
      <c r="AH322" s="4" t="s">
        <v>17</v>
      </c>
      <c r="AI322" s="4" t="s">
        <v>17</v>
      </c>
      <c r="AJ322" s="4" t="s">
        <v>17</v>
      </c>
      <c r="AK322" s="4" t="s">
        <v>80</v>
      </c>
      <c r="AP322" s="4" t="s">
        <v>145</v>
      </c>
      <c r="AQ322" s="4" t="s">
        <v>104</v>
      </c>
      <c r="AS322" s="4" t="s">
        <v>17</v>
      </c>
      <c r="AT322" s="4" t="s">
        <v>1888</v>
      </c>
      <c r="AU322" s="4" t="s">
        <v>1889</v>
      </c>
      <c r="AV322" s="4" t="s">
        <v>1871</v>
      </c>
      <c r="AW322" s="4" t="s">
        <v>1872</v>
      </c>
      <c r="GR322" s="1" t="str">
        <f>IF(LEN(UnitDictionaries!$A322)&gt;0,UnitDictionaries!$A322,"")</f>
        <v/>
      </c>
      <c r="GS322" s="1" t="str">
        <f>IF(LEN(Forms!$A322)&gt;0,Forms!$A322,"")</f>
        <v/>
      </c>
      <c r="GT322" s="1" t="str">
        <f>IF(LEN(DataDictionaries!$A322)&gt;0,DataDictionaries!$A322,"")</f>
        <v/>
      </c>
    </row>
    <row r="323" spans="1:202" ht="51">
      <c r="A323" s="3" t="s">
        <v>1890</v>
      </c>
      <c r="B323" s="3" t="s">
        <v>77</v>
      </c>
      <c r="C323" s="1" t="s">
        <v>78</v>
      </c>
      <c r="E323" s="1" t="s">
        <v>77</v>
      </c>
      <c r="F323" s="1" t="s">
        <v>80</v>
      </c>
      <c r="L323" s="1" t="s">
        <v>81</v>
      </c>
      <c r="N323" s="1" t="s">
        <v>82</v>
      </c>
      <c r="O323" s="1" t="s">
        <v>1891</v>
      </c>
      <c r="S323" s="1" t="s">
        <v>17</v>
      </c>
      <c r="T323" s="1" t="s">
        <v>17</v>
      </c>
      <c r="Y323" s="1" t="s">
        <v>17</v>
      </c>
      <c r="Z323" s="1" t="s">
        <v>17</v>
      </c>
      <c r="AA323" s="1" t="s">
        <v>80</v>
      </c>
      <c r="AB323" s="1" t="s">
        <v>17</v>
      </c>
      <c r="AD323" s="1" t="s">
        <v>17</v>
      </c>
      <c r="AE323" s="1" t="s">
        <v>17</v>
      </c>
      <c r="AF323" s="1" t="s">
        <v>17</v>
      </c>
      <c r="AG323" s="1" t="s">
        <v>17</v>
      </c>
      <c r="AH323" s="1" t="s">
        <v>17</v>
      </c>
      <c r="AI323" s="1" t="s">
        <v>17</v>
      </c>
      <c r="AJ323" s="1" t="s">
        <v>17</v>
      </c>
      <c r="AK323" s="1" t="s">
        <v>80</v>
      </c>
      <c r="AS323" s="1" t="s">
        <v>17</v>
      </c>
      <c r="AT323" s="1" t="s">
        <v>1892</v>
      </c>
      <c r="AU323" s="1" t="s">
        <v>1893</v>
      </c>
      <c r="GR323" s="1" t="str">
        <f>IF(LEN(UnitDictionaries!$A323)&gt;0,UnitDictionaries!$A323,"")</f>
        <v/>
      </c>
      <c r="GS323" s="1" t="str">
        <f>IF(LEN(Forms!$A323)&gt;0,Forms!$A323,"")</f>
        <v/>
      </c>
      <c r="GT323" s="1" t="str">
        <f>IF(LEN(DataDictionaries!$A323)&gt;0,DataDictionaries!$A323,"")</f>
        <v/>
      </c>
    </row>
    <row r="324" spans="1:202" ht="357">
      <c r="A324" s="3" t="s">
        <v>1890</v>
      </c>
      <c r="B324" s="3" t="s">
        <v>911</v>
      </c>
      <c r="C324" s="1" t="s">
        <v>88</v>
      </c>
      <c r="E324" s="1" t="s">
        <v>1868</v>
      </c>
      <c r="F324" s="1" t="s">
        <v>80</v>
      </c>
      <c r="G324" s="3" t="s">
        <v>1868</v>
      </c>
      <c r="H324" s="1" t="s">
        <v>913</v>
      </c>
      <c r="I324" s="1" t="s">
        <v>914</v>
      </c>
      <c r="L324" s="1" t="s">
        <v>92</v>
      </c>
      <c r="N324" s="1" t="s">
        <v>82</v>
      </c>
      <c r="O324" s="1" t="s">
        <v>915</v>
      </c>
      <c r="S324" s="1" t="s">
        <v>17</v>
      </c>
      <c r="T324" s="1" t="s">
        <v>17</v>
      </c>
      <c r="V324" s="1" t="s">
        <v>915</v>
      </c>
      <c r="Y324" s="1" t="s">
        <v>17</v>
      </c>
      <c r="Z324" s="1" t="s">
        <v>17</v>
      </c>
      <c r="AA324" s="1" t="s">
        <v>80</v>
      </c>
      <c r="AB324" s="1" t="s">
        <v>17</v>
      </c>
      <c r="AD324" s="1" t="s">
        <v>17</v>
      </c>
      <c r="AE324" s="1" t="s">
        <v>17</v>
      </c>
      <c r="AF324" s="1" t="s">
        <v>17</v>
      </c>
      <c r="AG324" s="1" t="s">
        <v>17</v>
      </c>
      <c r="AH324" s="1" t="s">
        <v>17</v>
      </c>
      <c r="AI324" s="1" t="s">
        <v>17</v>
      </c>
      <c r="AJ324" s="1" t="s">
        <v>17</v>
      </c>
      <c r="AK324" s="1" t="s">
        <v>80</v>
      </c>
      <c r="AP324" s="1" t="s">
        <v>145</v>
      </c>
      <c r="AQ324" s="1" t="s">
        <v>104</v>
      </c>
      <c r="AS324" s="1" t="s">
        <v>17</v>
      </c>
      <c r="AT324" s="1" t="s">
        <v>1894</v>
      </c>
      <c r="AU324" s="1" t="s">
        <v>1895</v>
      </c>
      <c r="AV324" s="1" t="s">
        <v>1871</v>
      </c>
      <c r="AW324" s="1" t="s">
        <v>1872</v>
      </c>
      <c r="GR324" s="1" t="str">
        <f>IF(LEN(UnitDictionaries!$A324)&gt;0,UnitDictionaries!$A324,"")</f>
        <v/>
      </c>
      <c r="GS324" s="1" t="str">
        <f>IF(LEN(Forms!$A324)&gt;0,Forms!$A324,"")</f>
        <v/>
      </c>
      <c r="GT324" s="1" t="str">
        <f>IF(LEN(DataDictionaries!$A324)&gt;0,DataDictionaries!$A324,"")</f>
        <v/>
      </c>
    </row>
    <row r="325" spans="1:202" ht="357">
      <c r="A325" s="3" t="s">
        <v>1890</v>
      </c>
      <c r="B325" s="3" t="s">
        <v>920</v>
      </c>
      <c r="C325" s="1" t="s">
        <v>100</v>
      </c>
      <c r="E325" s="1" t="s">
        <v>1840</v>
      </c>
      <c r="F325" s="1" t="s">
        <v>80</v>
      </c>
      <c r="G325" s="3" t="s">
        <v>1840</v>
      </c>
      <c r="H325" s="1" t="s">
        <v>132</v>
      </c>
      <c r="L325" s="1" t="s">
        <v>81</v>
      </c>
      <c r="N325" s="1" t="s">
        <v>82</v>
      </c>
      <c r="O325" s="1" t="s">
        <v>922</v>
      </c>
      <c r="S325" s="1" t="s">
        <v>17</v>
      </c>
      <c r="T325" s="1" t="s">
        <v>80</v>
      </c>
      <c r="U325" s="1" t="s">
        <v>1896</v>
      </c>
      <c r="V325" s="1" t="s">
        <v>924</v>
      </c>
      <c r="Y325" s="1" t="s">
        <v>17</v>
      </c>
      <c r="Z325" s="1" t="s">
        <v>17</v>
      </c>
      <c r="AA325" s="1" t="s">
        <v>80</v>
      </c>
      <c r="AB325" s="1" t="s">
        <v>17</v>
      </c>
      <c r="AD325" s="1" t="s">
        <v>17</v>
      </c>
      <c r="AE325" s="1" t="s">
        <v>17</v>
      </c>
      <c r="AF325" s="1" t="s">
        <v>17</v>
      </c>
      <c r="AG325" s="1" t="s">
        <v>17</v>
      </c>
      <c r="AH325" s="1" t="s">
        <v>17</v>
      </c>
      <c r="AI325" s="1" t="s">
        <v>17</v>
      </c>
      <c r="AJ325" s="1" t="s">
        <v>17</v>
      </c>
      <c r="AK325" s="1" t="s">
        <v>17</v>
      </c>
      <c r="AQ325" s="1" t="s">
        <v>104</v>
      </c>
      <c r="AS325" s="1" t="s">
        <v>17</v>
      </c>
      <c r="AT325" s="1" t="s">
        <v>1897</v>
      </c>
      <c r="AU325" s="1" t="s">
        <v>1898</v>
      </c>
      <c r="AV325" s="1" t="s">
        <v>1844</v>
      </c>
      <c r="AW325" s="1" t="s">
        <v>1845</v>
      </c>
      <c r="GR325" s="1" t="str">
        <f>IF(LEN(UnitDictionaries!$A325)&gt;0,UnitDictionaries!$A325,"")</f>
        <v/>
      </c>
      <c r="GS325" s="1" t="str">
        <f>IF(LEN(Forms!$A325)&gt;0,Forms!$A325,"")</f>
        <v/>
      </c>
      <c r="GT325" s="1" t="str">
        <f>IF(LEN(DataDictionaries!$A325)&gt;0,DataDictionaries!$A325,"")</f>
        <v/>
      </c>
    </row>
    <row r="326" spans="1:202">
      <c r="A326" s="3" t="s">
        <v>1890</v>
      </c>
      <c r="B326" s="3" t="s">
        <v>902</v>
      </c>
      <c r="C326" s="1" t="s">
        <v>130</v>
      </c>
      <c r="E326" s="1" t="s">
        <v>1846</v>
      </c>
      <c r="F326" s="1" t="s">
        <v>80</v>
      </c>
      <c r="G326" s="3" t="s">
        <v>1846</v>
      </c>
      <c r="H326" s="1" t="s">
        <v>142</v>
      </c>
      <c r="L326" s="1" t="s">
        <v>143</v>
      </c>
      <c r="N326" s="1" t="s">
        <v>82</v>
      </c>
      <c r="O326" s="1" t="s">
        <v>1847</v>
      </c>
      <c r="S326" s="1" t="s">
        <v>17</v>
      </c>
      <c r="T326" s="1" t="s">
        <v>80</v>
      </c>
      <c r="V326" s="1" t="s">
        <v>905</v>
      </c>
      <c r="Y326" s="1" t="s">
        <v>17</v>
      </c>
      <c r="Z326" s="1" t="s">
        <v>80</v>
      </c>
      <c r="AA326" s="1" t="s">
        <v>80</v>
      </c>
      <c r="AB326" s="1" t="s">
        <v>17</v>
      </c>
      <c r="AD326" s="1" t="s">
        <v>17</v>
      </c>
      <c r="AE326" s="1" t="s">
        <v>80</v>
      </c>
      <c r="AF326" s="1" t="s">
        <v>17</v>
      </c>
      <c r="AG326" s="1" t="s">
        <v>17</v>
      </c>
      <c r="AH326" s="1" t="s">
        <v>17</v>
      </c>
      <c r="AI326" s="1" t="s">
        <v>17</v>
      </c>
      <c r="AJ326" s="1" t="s">
        <v>17</v>
      </c>
      <c r="AK326" s="1" t="s">
        <v>17</v>
      </c>
      <c r="AS326" s="1" t="s">
        <v>17</v>
      </c>
      <c r="AT326" s="1" t="s">
        <v>1899</v>
      </c>
      <c r="AU326" s="1" t="s">
        <v>1900</v>
      </c>
      <c r="AV326" s="1" t="s">
        <v>1850</v>
      </c>
      <c r="AW326" s="1" t="s">
        <v>1851</v>
      </c>
      <c r="GR326" s="1" t="str">
        <f>IF(LEN(UnitDictionaries!$A326)&gt;0,UnitDictionaries!$A326,"")</f>
        <v/>
      </c>
      <c r="GS326" s="1" t="str">
        <f>IF(LEN(Forms!$A326)&gt;0,Forms!$A326,"")</f>
        <v/>
      </c>
      <c r="GT326" s="1" t="str">
        <f>IF(LEN(DataDictionaries!$A326)&gt;0,DataDictionaries!$A326,"")</f>
        <v/>
      </c>
    </row>
    <row r="327" spans="1:202">
      <c r="A327" s="3" t="s">
        <v>1890</v>
      </c>
      <c r="B327" s="3" t="s">
        <v>948</v>
      </c>
      <c r="C327" s="1" t="s">
        <v>140</v>
      </c>
      <c r="E327" s="1" t="s">
        <v>1852</v>
      </c>
      <c r="F327" s="1" t="s">
        <v>80</v>
      </c>
      <c r="G327" s="3" t="s">
        <v>1852</v>
      </c>
      <c r="H327" s="1" t="s">
        <v>252</v>
      </c>
      <c r="L327" s="1" t="s">
        <v>143</v>
      </c>
      <c r="N327" s="1" t="s">
        <v>82</v>
      </c>
      <c r="O327" s="1" t="s">
        <v>950</v>
      </c>
      <c r="S327" s="1" t="s">
        <v>17</v>
      </c>
      <c r="T327" s="1" t="s">
        <v>80</v>
      </c>
      <c r="V327" s="1" t="s">
        <v>951</v>
      </c>
      <c r="Y327" s="1" t="s">
        <v>17</v>
      </c>
      <c r="Z327" s="1" t="s">
        <v>17</v>
      </c>
      <c r="AA327" s="1" t="s">
        <v>80</v>
      </c>
      <c r="AB327" s="1" t="s">
        <v>17</v>
      </c>
      <c r="AD327" s="1" t="s">
        <v>17</v>
      </c>
      <c r="AE327" s="1" t="s">
        <v>80</v>
      </c>
      <c r="AF327" s="1" t="s">
        <v>17</v>
      </c>
      <c r="AG327" s="1" t="s">
        <v>17</v>
      </c>
      <c r="AH327" s="1" t="s">
        <v>17</v>
      </c>
      <c r="AI327" s="1" t="s">
        <v>17</v>
      </c>
      <c r="AJ327" s="1" t="s">
        <v>17</v>
      </c>
      <c r="AK327" s="1" t="s">
        <v>17</v>
      </c>
      <c r="AS327" s="1" t="s">
        <v>17</v>
      </c>
      <c r="AT327" s="1" t="s">
        <v>1901</v>
      </c>
      <c r="AU327" s="1" t="s">
        <v>1902</v>
      </c>
      <c r="AV327" s="1" t="s">
        <v>1855</v>
      </c>
      <c r="AW327" s="1" t="s">
        <v>1856</v>
      </c>
      <c r="GR327" s="1" t="str">
        <f>IF(LEN(UnitDictionaries!$A327)&gt;0,UnitDictionaries!$A327,"")</f>
        <v/>
      </c>
      <c r="GS327" s="1" t="str">
        <f>IF(LEN(Forms!$A327)&gt;0,Forms!$A327,"")</f>
        <v/>
      </c>
      <c r="GT327" s="1" t="str">
        <f>IF(LEN(DataDictionaries!$A327)&gt;0,DataDictionaries!$A327,"")</f>
        <v/>
      </c>
    </row>
    <row r="328" spans="1:202">
      <c r="A328" s="3" t="s">
        <v>1890</v>
      </c>
      <c r="B328" s="3" t="s">
        <v>957</v>
      </c>
      <c r="C328" s="1" t="s">
        <v>441</v>
      </c>
      <c r="E328" s="1" t="s">
        <v>1857</v>
      </c>
      <c r="F328" s="1" t="s">
        <v>80</v>
      </c>
      <c r="G328" s="3" t="s">
        <v>1857</v>
      </c>
      <c r="H328" s="1" t="s">
        <v>959</v>
      </c>
      <c r="L328" s="1" t="s">
        <v>81</v>
      </c>
      <c r="N328" s="1" t="s">
        <v>82</v>
      </c>
      <c r="O328" s="1" t="s">
        <v>1858</v>
      </c>
      <c r="S328" s="1" t="s">
        <v>17</v>
      </c>
      <c r="T328" s="1" t="s">
        <v>80</v>
      </c>
      <c r="V328" s="1" t="s">
        <v>961</v>
      </c>
      <c r="Y328" s="1" t="s">
        <v>17</v>
      </c>
      <c r="Z328" s="1" t="s">
        <v>17</v>
      </c>
      <c r="AA328" s="1" t="s">
        <v>80</v>
      </c>
      <c r="AB328" s="1" t="s">
        <v>17</v>
      </c>
      <c r="AD328" s="1" t="s">
        <v>17</v>
      </c>
      <c r="AE328" s="1" t="s">
        <v>80</v>
      </c>
      <c r="AF328" s="1" t="s">
        <v>17</v>
      </c>
      <c r="AG328" s="1" t="s">
        <v>17</v>
      </c>
      <c r="AH328" s="1" t="s">
        <v>17</v>
      </c>
      <c r="AI328" s="1" t="s">
        <v>17</v>
      </c>
      <c r="AJ328" s="1" t="s">
        <v>17</v>
      </c>
      <c r="AK328" s="1" t="s">
        <v>17</v>
      </c>
      <c r="AS328" s="1" t="s">
        <v>17</v>
      </c>
      <c r="AT328" s="1" t="s">
        <v>1903</v>
      </c>
      <c r="AU328" s="1" t="s">
        <v>1904</v>
      </c>
      <c r="AV328" s="1" t="s">
        <v>1861</v>
      </c>
      <c r="AW328" s="1" t="s">
        <v>1862</v>
      </c>
      <c r="GR328" s="1" t="str">
        <f>IF(LEN(UnitDictionaries!$A328)&gt;0,UnitDictionaries!$A328,"")</f>
        <v/>
      </c>
      <c r="GS328" s="1" t="str">
        <f>IF(LEN(Forms!$A328)&gt;0,Forms!$A328,"")</f>
        <v/>
      </c>
      <c r="GT328" s="1" t="str">
        <f>IF(LEN(DataDictionaries!$A328)&gt;0,DataDictionaries!$A328,"")</f>
        <v/>
      </c>
    </row>
    <row r="329" spans="1:202" ht="357">
      <c r="A329" s="3" t="s">
        <v>1890</v>
      </c>
      <c r="B329" s="3" t="s">
        <v>967</v>
      </c>
      <c r="C329" s="1" t="s">
        <v>451</v>
      </c>
      <c r="E329" s="1" t="s">
        <v>1863</v>
      </c>
      <c r="F329" s="1" t="s">
        <v>80</v>
      </c>
      <c r="G329" s="3" t="s">
        <v>1863</v>
      </c>
      <c r="H329" s="1" t="s">
        <v>102</v>
      </c>
      <c r="I329" s="1" t="s">
        <v>969</v>
      </c>
      <c r="L329" s="1" t="s">
        <v>92</v>
      </c>
      <c r="N329" s="1" t="s">
        <v>82</v>
      </c>
      <c r="O329" s="1" t="s">
        <v>970</v>
      </c>
      <c r="S329" s="1" t="s">
        <v>17</v>
      </c>
      <c r="T329" s="1" t="s">
        <v>80</v>
      </c>
      <c r="U329" s="1" t="s">
        <v>971</v>
      </c>
      <c r="V329" s="1" t="s">
        <v>972</v>
      </c>
      <c r="Y329" s="1" t="s">
        <v>17</v>
      </c>
      <c r="Z329" s="1" t="s">
        <v>17</v>
      </c>
      <c r="AA329" s="1" t="s">
        <v>80</v>
      </c>
      <c r="AB329" s="1" t="s">
        <v>17</v>
      </c>
      <c r="AD329" s="1" t="s">
        <v>17</v>
      </c>
      <c r="AE329" s="1" t="s">
        <v>17</v>
      </c>
      <c r="AF329" s="1" t="s">
        <v>17</v>
      </c>
      <c r="AG329" s="1" t="s">
        <v>17</v>
      </c>
      <c r="AH329" s="1" t="s">
        <v>17</v>
      </c>
      <c r="AI329" s="1" t="s">
        <v>17</v>
      </c>
      <c r="AJ329" s="1" t="s">
        <v>17</v>
      </c>
      <c r="AK329" s="1" t="s">
        <v>17</v>
      </c>
      <c r="AQ329" s="1" t="s">
        <v>104</v>
      </c>
      <c r="AS329" s="1" t="s">
        <v>17</v>
      </c>
      <c r="AT329" s="1" t="s">
        <v>1905</v>
      </c>
      <c r="AU329" s="1" t="s">
        <v>1906</v>
      </c>
      <c r="AV329" s="1" t="s">
        <v>1866</v>
      </c>
      <c r="AW329" s="1" t="s">
        <v>1867</v>
      </c>
      <c r="GR329" s="1" t="str">
        <f>IF(LEN(UnitDictionaries!$A329)&gt;0,UnitDictionaries!$A329,"")</f>
        <v/>
      </c>
      <c r="GS329" s="1" t="str">
        <f>IF(LEN(Forms!$A329)&gt;0,Forms!$A329,"")</f>
        <v/>
      </c>
      <c r="GT329" s="1" t="str">
        <f>IF(LEN(DataDictionaries!$A329)&gt;0,DataDictionaries!$A329,"")</f>
        <v/>
      </c>
    </row>
    <row r="330" spans="1:202" ht="51">
      <c r="A330" s="4" t="s">
        <v>1907</v>
      </c>
      <c r="B330" s="4" t="s">
        <v>77</v>
      </c>
      <c r="C330" s="4" t="s">
        <v>78</v>
      </c>
      <c r="E330" s="4" t="s">
        <v>77</v>
      </c>
      <c r="F330" s="4" t="s">
        <v>80</v>
      </c>
      <c r="L330" s="4" t="s">
        <v>81</v>
      </c>
      <c r="N330" s="4" t="s">
        <v>82</v>
      </c>
      <c r="O330" s="4" t="s">
        <v>1908</v>
      </c>
      <c r="S330" s="4" t="s">
        <v>17</v>
      </c>
      <c r="T330" s="4" t="s">
        <v>17</v>
      </c>
      <c r="Y330" s="4" t="s">
        <v>17</v>
      </c>
      <c r="Z330" s="4" t="s">
        <v>17</v>
      </c>
      <c r="AA330" s="4" t="s">
        <v>80</v>
      </c>
      <c r="AB330" s="4" t="s">
        <v>17</v>
      </c>
      <c r="AD330" s="4" t="s">
        <v>17</v>
      </c>
      <c r="AE330" s="4" t="s">
        <v>17</v>
      </c>
      <c r="AF330" s="4" t="s">
        <v>17</v>
      </c>
      <c r="AG330" s="4" t="s">
        <v>17</v>
      </c>
      <c r="AH330" s="4" t="s">
        <v>17</v>
      </c>
      <c r="AI330" s="4" t="s">
        <v>17</v>
      </c>
      <c r="AJ330" s="4" t="s">
        <v>17</v>
      </c>
      <c r="AK330" s="4" t="s">
        <v>80</v>
      </c>
      <c r="AS330" s="4" t="s">
        <v>17</v>
      </c>
      <c r="AT330" s="4" t="s">
        <v>1909</v>
      </c>
      <c r="AU330" s="4" t="s">
        <v>1910</v>
      </c>
      <c r="GR330" s="1" t="str">
        <f>IF(LEN(UnitDictionaries!$A330)&gt;0,UnitDictionaries!$A330,"")</f>
        <v/>
      </c>
      <c r="GS330" s="1" t="str">
        <f>IF(LEN(Forms!$A330)&gt;0,Forms!$A330,"")</f>
        <v/>
      </c>
      <c r="GT330" s="1" t="str">
        <f>IF(LEN(DataDictionaries!$A330)&gt;0,DataDictionaries!$A330,"")</f>
        <v/>
      </c>
    </row>
    <row r="331" spans="1:202" ht="357">
      <c r="A331" s="4" t="s">
        <v>1907</v>
      </c>
      <c r="B331" s="4" t="s">
        <v>920</v>
      </c>
      <c r="C331" s="4" t="s">
        <v>88</v>
      </c>
      <c r="E331" s="4" t="s">
        <v>1840</v>
      </c>
      <c r="F331" s="4" t="s">
        <v>80</v>
      </c>
      <c r="G331" s="4" t="s">
        <v>1840</v>
      </c>
      <c r="H331" s="4" t="s">
        <v>132</v>
      </c>
      <c r="L331" s="4" t="s">
        <v>81</v>
      </c>
      <c r="N331" s="4" t="s">
        <v>82</v>
      </c>
      <c r="O331" s="4" t="s">
        <v>922</v>
      </c>
      <c r="S331" s="4" t="s">
        <v>17</v>
      </c>
      <c r="T331" s="4" t="s">
        <v>80</v>
      </c>
      <c r="U331" s="4" t="s">
        <v>1911</v>
      </c>
      <c r="V331" s="4" t="s">
        <v>924</v>
      </c>
      <c r="Y331" s="4" t="s">
        <v>17</v>
      </c>
      <c r="Z331" s="4" t="s">
        <v>17</v>
      </c>
      <c r="AA331" s="4" t="s">
        <v>80</v>
      </c>
      <c r="AB331" s="4" t="s">
        <v>17</v>
      </c>
      <c r="AD331" s="4" t="s">
        <v>17</v>
      </c>
      <c r="AE331" s="4" t="s">
        <v>17</v>
      </c>
      <c r="AF331" s="4" t="s">
        <v>17</v>
      </c>
      <c r="AG331" s="4" t="s">
        <v>17</v>
      </c>
      <c r="AH331" s="4" t="s">
        <v>17</v>
      </c>
      <c r="AI331" s="4" t="s">
        <v>17</v>
      </c>
      <c r="AJ331" s="4" t="s">
        <v>17</v>
      </c>
      <c r="AK331" s="4" t="s">
        <v>17</v>
      </c>
      <c r="AQ331" s="4" t="s">
        <v>104</v>
      </c>
      <c r="AS331" s="4" t="s">
        <v>17</v>
      </c>
      <c r="AT331" s="4" t="s">
        <v>1912</v>
      </c>
      <c r="AU331" s="4" t="s">
        <v>1913</v>
      </c>
      <c r="AV331" s="4" t="s">
        <v>1844</v>
      </c>
      <c r="AW331" s="4" t="s">
        <v>1845</v>
      </c>
      <c r="GR331" s="1" t="str">
        <f>IF(LEN(UnitDictionaries!$A331)&gt;0,UnitDictionaries!$A331,"")</f>
        <v/>
      </c>
      <c r="GS331" s="1" t="str">
        <f>IF(LEN(Forms!$A331)&gt;0,Forms!$A331,"")</f>
        <v/>
      </c>
      <c r="GT331" s="1" t="str">
        <f>IF(LEN(DataDictionaries!$A331)&gt;0,DataDictionaries!$A331,"")</f>
        <v/>
      </c>
    </row>
    <row r="332" spans="1:202">
      <c r="A332" s="4" t="s">
        <v>1907</v>
      </c>
      <c r="B332" s="4" t="s">
        <v>902</v>
      </c>
      <c r="C332" s="4" t="s">
        <v>121</v>
      </c>
      <c r="E332" s="4" t="s">
        <v>1846</v>
      </c>
      <c r="F332" s="4" t="s">
        <v>80</v>
      </c>
      <c r="G332" s="4" t="s">
        <v>1846</v>
      </c>
      <c r="H332" s="4" t="s">
        <v>142</v>
      </c>
      <c r="L332" s="4" t="s">
        <v>143</v>
      </c>
      <c r="N332" s="4" t="s">
        <v>82</v>
      </c>
      <c r="O332" s="4" t="s">
        <v>1847</v>
      </c>
      <c r="S332" s="4" t="s">
        <v>17</v>
      </c>
      <c r="T332" s="4" t="s">
        <v>80</v>
      </c>
      <c r="V332" s="4" t="s">
        <v>905</v>
      </c>
      <c r="Y332" s="4" t="s">
        <v>17</v>
      </c>
      <c r="Z332" s="4" t="s">
        <v>80</v>
      </c>
      <c r="AA332" s="4" t="s">
        <v>80</v>
      </c>
      <c r="AB332" s="4" t="s">
        <v>17</v>
      </c>
      <c r="AD332" s="4" t="s">
        <v>17</v>
      </c>
      <c r="AE332" s="4" t="s">
        <v>80</v>
      </c>
      <c r="AF332" s="4" t="s">
        <v>17</v>
      </c>
      <c r="AG332" s="4" t="s">
        <v>17</v>
      </c>
      <c r="AH332" s="4" t="s">
        <v>17</v>
      </c>
      <c r="AI332" s="4" t="s">
        <v>17</v>
      </c>
      <c r="AJ332" s="4" t="s">
        <v>17</v>
      </c>
      <c r="AK332" s="4" t="s">
        <v>17</v>
      </c>
      <c r="AS332" s="4" t="s">
        <v>17</v>
      </c>
      <c r="AT332" s="4" t="s">
        <v>1914</v>
      </c>
      <c r="AU332" s="4" t="s">
        <v>1915</v>
      </c>
      <c r="AV332" s="4" t="s">
        <v>1850</v>
      </c>
      <c r="AW332" s="4" t="s">
        <v>1851</v>
      </c>
      <c r="GR332" s="1" t="str">
        <f>IF(LEN(UnitDictionaries!$A332)&gt;0,UnitDictionaries!$A332,"")</f>
        <v/>
      </c>
      <c r="GS332" s="1" t="str">
        <f>IF(LEN(Forms!$A332)&gt;0,Forms!$A332,"")</f>
        <v/>
      </c>
      <c r="GT332" s="1" t="str">
        <f>IF(LEN(DataDictionaries!$A332)&gt;0,DataDictionaries!$A332,"")</f>
        <v/>
      </c>
    </row>
    <row r="333" spans="1:202">
      <c r="A333" s="4" t="s">
        <v>1907</v>
      </c>
      <c r="B333" s="4" t="s">
        <v>948</v>
      </c>
      <c r="C333" s="4" t="s">
        <v>130</v>
      </c>
      <c r="E333" s="4" t="s">
        <v>1852</v>
      </c>
      <c r="F333" s="4" t="s">
        <v>80</v>
      </c>
      <c r="G333" s="4" t="s">
        <v>1852</v>
      </c>
      <c r="H333" s="4" t="s">
        <v>252</v>
      </c>
      <c r="L333" s="4" t="s">
        <v>143</v>
      </c>
      <c r="N333" s="4" t="s">
        <v>82</v>
      </c>
      <c r="O333" s="4" t="s">
        <v>950</v>
      </c>
      <c r="S333" s="4" t="s">
        <v>17</v>
      </c>
      <c r="T333" s="4" t="s">
        <v>80</v>
      </c>
      <c r="V333" s="4" t="s">
        <v>951</v>
      </c>
      <c r="Y333" s="4" t="s">
        <v>17</v>
      </c>
      <c r="Z333" s="4" t="s">
        <v>17</v>
      </c>
      <c r="AA333" s="4" t="s">
        <v>80</v>
      </c>
      <c r="AB333" s="4" t="s">
        <v>17</v>
      </c>
      <c r="AD333" s="4" t="s">
        <v>17</v>
      </c>
      <c r="AE333" s="4" t="s">
        <v>80</v>
      </c>
      <c r="AF333" s="4" t="s">
        <v>17</v>
      </c>
      <c r="AG333" s="4" t="s">
        <v>17</v>
      </c>
      <c r="AH333" s="4" t="s">
        <v>17</v>
      </c>
      <c r="AI333" s="4" t="s">
        <v>17</v>
      </c>
      <c r="AJ333" s="4" t="s">
        <v>17</v>
      </c>
      <c r="AK333" s="4" t="s">
        <v>17</v>
      </c>
      <c r="AS333" s="4" t="s">
        <v>17</v>
      </c>
      <c r="AT333" s="4" t="s">
        <v>1916</v>
      </c>
      <c r="AU333" s="4" t="s">
        <v>1917</v>
      </c>
      <c r="AV333" s="4" t="s">
        <v>1855</v>
      </c>
      <c r="AW333" s="4" t="s">
        <v>1856</v>
      </c>
      <c r="GR333" s="1" t="str">
        <f>IF(LEN(UnitDictionaries!$A333)&gt;0,UnitDictionaries!$A333,"")</f>
        <v/>
      </c>
      <c r="GS333" s="1" t="str">
        <f>IF(LEN(Forms!$A333)&gt;0,Forms!$A333,"")</f>
        <v/>
      </c>
      <c r="GT333" s="1" t="str">
        <f>IF(LEN(DataDictionaries!$A333)&gt;0,DataDictionaries!$A333,"")</f>
        <v/>
      </c>
    </row>
    <row r="334" spans="1:202">
      <c r="A334" s="4" t="s">
        <v>1907</v>
      </c>
      <c r="B334" s="4" t="s">
        <v>957</v>
      </c>
      <c r="C334" s="4" t="s">
        <v>431</v>
      </c>
      <c r="E334" s="4" t="s">
        <v>1857</v>
      </c>
      <c r="F334" s="4" t="s">
        <v>80</v>
      </c>
      <c r="G334" s="4" t="s">
        <v>1857</v>
      </c>
      <c r="H334" s="4" t="s">
        <v>959</v>
      </c>
      <c r="L334" s="4" t="s">
        <v>81</v>
      </c>
      <c r="N334" s="4" t="s">
        <v>82</v>
      </c>
      <c r="O334" s="4" t="s">
        <v>1858</v>
      </c>
      <c r="S334" s="4" t="s">
        <v>17</v>
      </c>
      <c r="T334" s="4" t="s">
        <v>80</v>
      </c>
      <c r="V334" s="4" t="s">
        <v>961</v>
      </c>
      <c r="Y334" s="4" t="s">
        <v>17</v>
      </c>
      <c r="Z334" s="4" t="s">
        <v>17</v>
      </c>
      <c r="AA334" s="4" t="s">
        <v>80</v>
      </c>
      <c r="AB334" s="4" t="s">
        <v>17</v>
      </c>
      <c r="AD334" s="4" t="s">
        <v>17</v>
      </c>
      <c r="AE334" s="4" t="s">
        <v>80</v>
      </c>
      <c r="AF334" s="4" t="s">
        <v>17</v>
      </c>
      <c r="AG334" s="4" t="s">
        <v>17</v>
      </c>
      <c r="AH334" s="4" t="s">
        <v>17</v>
      </c>
      <c r="AI334" s="4" t="s">
        <v>17</v>
      </c>
      <c r="AJ334" s="4" t="s">
        <v>17</v>
      </c>
      <c r="AK334" s="4" t="s">
        <v>17</v>
      </c>
      <c r="AS334" s="4" t="s">
        <v>17</v>
      </c>
      <c r="AT334" s="4" t="s">
        <v>1918</v>
      </c>
      <c r="AU334" s="4" t="s">
        <v>1919</v>
      </c>
      <c r="AV334" s="4" t="s">
        <v>1861</v>
      </c>
      <c r="AW334" s="4" t="s">
        <v>1862</v>
      </c>
      <c r="GR334" s="1" t="str">
        <f>IF(LEN(UnitDictionaries!$A334)&gt;0,UnitDictionaries!$A334,"")</f>
        <v/>
      </c>
      <c r="GS334" s="1" t="str">
        <f>IF(LEN(Forms!$A334)&gt;0,Forms!$A334,"")</f>
        <v/>
      </c>
      <c r="GT334" s="1" t="str">
        <f>IF(LEN(DataDictionaries!$A334)&gt;0,DataDictionaries!$A334,"")</f>
        <v/>
      </c>
    </row>
    <row r="335" spans="1:202" ht="357">
      <c r="A335" s="4" t="s">
        <v>1907</v>
      </c>
      <c r="B335" s="4" t="s">
        <v>967</v>
      </c>
      <c r="C335" s="4" t="s">
        <v>441</v>
      </c>
      <c r="E335" s="4" t="s">
        <v>1863</v>
      </c>
      <c r="F335" s="4" t="s">
        <v>80</v>
      </c>
      <c r="G335" s="4" t="s">
        <v>1863</v>
      </c>
      <c r="H335" s="4" t="s">
        <v>102</v>
      </c>
      <c r="I335" s="4" t="s">
        <v>969</v>
      </c>
      <c r="L335" s="4" t="s">
        <v>92</v>
      </c>
      <c r="N335" s="4" t="s">
        <v>82</v>
      </c>
      <c r="O335" s="4" t="s">
        <v>970</v>
      </c>
      <c r="S335" s="4" t="s">
        <v>17</v>
      </c>
      <c r="T335" s="4" t="s">
        <v>80</v>
      </c>
      <c r="U335" s="4" t="s">
        <v>971</v>
      </c>
      <c r="V335" s="4" t="s">
        <v>972</v>
      </c>
      <c r="Y335" s="4" t="s">
        <v>17</v>
      </c>
      <c r="Z335" s="4" t="s">
        <v>17</v>
      </c>
      <c r="AA335" s="4" t="s">
        <v>80</v>
      </c>
      <c r="AB335" s="4" t="s">
        <v>17</v>
      </c>
      <c r="AD335" s="4" t="s">
        <v>17</v>
      </c>
      <c r="AE335" s="4" t="s">
        <v>17</v>
      </c>
      <c r="AF335" s="4" t="s">
        <v>17</v>
      </c>
      <c r="AG335" s="4" t="s">
        <v>17</v>
      </c>
      <c r="AH335" s="4" t="s">
        <v>17</v>
      </c>
      <c r="AI335" s="4" t="s">
        <v>17</v>
      </c>
      <c r="AJ335" s="4" t="s">
        <v>17</v>
      </c>
      <c r="AK335" s="4" t="s">
        <v>17</v>
      </c>
      <c r="AQ335" s="4" t="s">
        <v>104</v>
      </c>
      <c r="AS335" s="4" t="s">
        <v>17</v>
      </c>
      <c r="AT335" s="4" t="s">
        <v>1920</v>
      </c>
      <c r="AU335" s="4" t="s">
        <v>1921</v>
      </c>
      <c r="AV335" s="4" t="s">
        <v>1866</v>
      </c>
      <c r="AW335" s="4" t="s">
        <v>1867</v>
      </c>
      <c r="GR335" s="1" t="str">
        <f>IF(LEN(UnitDictionaries!$A335)&gt;0,UnitDictionaries!$A335,"")</f>
        <v/>
      </c>
      <c r="GS335" s="1" t="str">
        <f>IF(LEN(Forms!$A335)&gt;0,Forms!$A335,"")</f>
        <v/>
      </c>
      <c r="GT335" s="1" t="str">
        <f>IF(LEN(DataDictionaries!$A335)&gt;0,DataDictionaries!$A335,"")</f>
        <v/>
      </c>
    </row>
    <row r="336" spans="1:202" ht="357">
      <c r="A336" s="4" t="s">
        <v>1907</v>
      </c>
      <c r="B336" s="4" t="s">
        <v>911</v>
      </c>
      <c r="C336" s="4" t="s">
        <v>451</v>
      </c>
      <c r="E336" s="4" t="s">
        <v>1868</v>
      </c>
      <c r="F336" s="4" t="s">
        <v>80</v>
      </c>
      <c r="G336" s="4" t="s">
        <v>1868</v>
      </c>
      <c r="H336" s="4" t="s">
        <v>913</v>
      </c>
      <c r="I336" s="4" t="s">
        <v>914</v>
      </c>
      <c r="L336" s="4" t="s">
        <v>92</v>
      </c>
      <c r="N336" s="4" t="s">
        <v>82</v>
      </c>
      <c r="O336" s="4" t="s">
        <v>915</v>
      </c>
      <c r="S336" s="4" t="s">
        <v>17</v>
      </c>
      <c r="T336" s="4" t="s">
        <v>17</v>
      </c>
      <c r="V336" s="4" t="s">
        <v>915</v>
      </c>
      <c r="Y336" s="4" t="s">
        <v>17</v>
      </c>
      <c r="Z336" s="4" t="s">
        <v>17</v>
      </c>
      <c r="AA336" s="4" t="s">
        <v>80</v>
      </c>
      <c r="AB336" s="4" t="s">
        <v>17</v>
      </c>
      <c r="AD336" s="4" t="s">
        <v>17</v>
      </c>
      <c r="AE336" s="4" t="s">
        <v>17</v>
      </c>
      <c r="AF336" s="4" t="s">
        <v>17</v>
      </c>
      <c r="AG336" s="4" t="s">
        <v>17</v>
      </c>
      <c r="AH336" s="4" t="s">
        <v>17</v>
      </c>
      <c r="AI336" s="4" t="s">
        <v>17</v>
      </c>
      <c r="AJ336" s="4" t="s">
        <v>17</v>
      </c>
      <c r="AK336" s="4" t="s">
        <v>80</v>
      </c>
      <c r="AP336" s="4" t="s">
        <v>145</v>
      </c>
      <c r="AQ336" s="4" t="s">
        <v>104</v>
      </c>
      <c r="AS336" s="4" t="s">
        <v>17</v>
      </c>
      <c r="AT336" s="4" t="s">
        <v>1922</v>
      </c>
      <c r="AU336" s="4" t="s">
        <v>1923</v>
      </c>
      <c r="AV336" s="4" t="s">
        <v>1871</v>
      </c>
      <c r="AW336" s="4" t="s">
        <v>1872</v>
      </c>
      <c r="GR336" s="1" t="str">
        <f>IF(LEN(UnitDictionaries!$A336)&gt;0,UnitDictionaries!$A336,"")</f>
        <v/>
      </c>
      <c r="GS336" s="1" t="str">
        <f>IF(LEN(Forms!$A336)&gt;0,Forms!$A336,"")</f>
        <v/>
      </c>
      <c r="GT336" s="1" t="str">
        <f>IF(LEN(DataDictionaries!$A336)&gt;0,DataDictionaries!$A336,"")</f>
        <v/>
      </c>
    </row>
    <row r="337" spans="1:202" ht="51">
      <c r="A337" s="3" t="s">
        <v>1924</v>
      </c>
      <c r="B337" s="3" t="s">
        <v>77</v>
      </c>
      <c r="C337" s="1" t="s">
        <v>78</v>
      </c>
      <c r="E337" s="1" t="s">
        <v>77</v>
      </c>
      <c r="F337" s="1" t="s">
        <v>80</v>
      </c>
      <c r="L337" s="1" t="s">
        <v>81</v>
      </c>
      <c r="N337" s="1" t="s">
        <v>82</v>
      </c>
      <c r="O337" s="1" t="s">
        <v>1925</v>
      </c>
      <c r="S337" s="1" t="s">
        <v>17</v>
      </c>
      <c r="T337" s="1" t="s">
        <v>17</v>
      </c>
      <c r="Y337" s="1" t="s">
        <v>17</v>
      </c>
      <c r="Z337" s="1" t="s">
        <v>17</v>
      </c>
      <c r="AA337" s="1" t="s">
        <v>80</v>
      </c>
      <c r="AB337" s="1" t="s">
        <v>17</v>
      </c>
      <c r="AD337" s="1" t="s">
        <v>17</v>
      </c>
      <c r="AE337" s="1" t="s">
        <v>17</v>
      </c>
      <c r="AF337" s="1" t="s">
        <v>17</v>
      </c>
      <c r="AG337" s="1" t="s">
        <v>17</v>
      </c>
      <c r="AH337" s="1" t="s">
        <v>17</v>
      </c>
      <c r="AI337" s="1" t="s">
        <v>17</v>
      </c>
      <c r="AJ337" s="1" t="s">
        <v>17</v>
      </c>
      <c r="AK337" s="1" t="s">
        <v>80</v>
      </c>
      <c r="AS337" s="1" t="s">
        <v>17</v>
      </c>
      <c r="AT337" s="1" t="s">
        <v>1926</v>
      </c>
      <c r="AU337" s="1" t="s">
        <v>1927</v>
      </c>
      <c r="GR337" s="1" t="str">
        <f>IF(LEN(UnitDictionaries!$A337)&gt;0,UnitDictionaries!$A337,"")</f>
        <v/>
      </c>
      <c r="GS337" s="1" t="str">
        <f>IF(LEN(Forms!$A337)&gt;0,Forms!$A337,"")</f>
        <v/>
      </c>
      <c r="GT337" s="1" t="str">
        <f>IF(LEN(DataDictionaries!$A337)&gt;0,DataDictionaries!$A337,"")</f>
        <v/>
      </c>
    </row>
    <row r="338" spans="1:202" ht="357">
      <c r="A338" s="3" t="s">
        <v>1924</v>
      </c>
      <c r="B338" s="3" t="s">
        <v>920</v>
      </c>
      <c r="C338" s="1" t="s">
        <v>88</v>
      </c>
      <c r="E338" s="1" t="s">
        <v>1840</v>
      </c>
      <c r="F338" s="1" t="s">
        <v>80</v>
      </c>
      <c r="G338" s="3" t="s">
        <v>1840</v>
      </c>
      <c r="H338" s="1" t="s">
        <v>132</v>
      </c>
      <c r="L338" s="1" t="s">
        <v>81</v>
      </c>
      <c r="N338" s="1" t="s">
        <v>82</v>
      </c>
      <c r="O338" s="1" t="s">
        <v>922</v>
      </c>
      <c r="S338" s="1" t="s">
        <v>17</v>
      </c>
      <c r="T338" s="1" t="s">
        <v>80</v>
      </c>
      <c r="U338" s="1" t="s">
        <v>1928</v>
      </c>
      <c r="V338" s="1" t="s">
        <v>924</v>
      </c>
      <c r="Y338" s="1" t="s">
        <v>17</v>
      </c>
      <c r="Z338" s="1" t="s">
        <v>17</v>
      </c>
      <c r="AA338" s="1" t="s">
        <v>80</v>
      </c>
      <c r="AB338" s="1" t="s">
        <v>17</v>
      </c>
      <c r="AD338" s="1" t="s">
        <v>17</v>
      </c>
      <c r="AE338" s="1" t="s">
        <v>17</v>
      </c>
      <c r="AF338" s="1" t="s">
        <v>17</v>
      </c>
      <c r="AG338" s="1" t="s">
        <v>17</v>
      </c>
      <c r="AH338" s="1" t="s">
        <v>17</v>
      </c>
      <c r="AI338" s="1" t="s">
        <v>17</v>
      </c>
      <c r="AJ338" s="1" t="s">
        <v>17</v>
      </c>
      <c r="AK338" s="1" t="s">
        <v>17</v>
      </c>
      <c r="AQ338" s="1" t="s">
        <v>104</v>
      </c>
      <c r="AS338" s="1" t="s">
        <v>17</v>
      </c>
      <c r="AT338" s="1" t="s">
        <v>1929</v>
      </c>
      <c r="AU338" s="1" t="s">
        <v>1930</v>
      </c>
      <c r="AV338" s="1" t="s">
        <v>1844</v>
      </c>
      <c r="AW338" s="1" t="s">
        <v>1845</v>
      </c>
      <c r="GR338" s="1" t="str">
        <f>IF(LEN(UnitDictionaries!$A338)&gt;0,UnitDictionaries!$A338,"")</f>
        <v/>
      </c>
      <c r="GS338" s="1" t="str">
        <f>IF(LEN(Forms!$A338)&gt;0,Forms!$A338,"")</f>
        <v/>
      </c>
      <c r="GT338" s="1" t="str">
        <f>IF(LEN(DataDictionaries!$A338)&gt;0,DataDictionaries!$A338,"")</f>
        <v/>
      </c>
    </row>
    <row r="339" spans="1:202">
      <c r="A339" s="3" t="s">
        <v>1924</v>
      </c>
      <c r="B339" s="3" t="s">
        <v>902</v>
      </c>
      <c r="C339" s="1" t="s">
        <v>121</v>
      </c>
      <c r="E339" s="1" t="s">
        <v>1846</v>
      </c>
      <c r="F339" s="1" t="s">
        <v>80</v>
      </c>
      <c r="G339" s="3" t="s">
        <v>1846</v>
      </c>
      <c r="H339" s="1" t="s">
        <v>142</v>
      </c>
      <c r="L339" s="1" t="s">
        <v>143</v>
      </c>
      <c r="N339" s="1" t="s">
        <v>82</v>
      </c>
      <c r="O339" s="1" t="s">
        <v>1847</v>
      </c>
      <c r="S339" s="1" t="s">
        <v>17</v>
      </c>
      <c r="T339" s="1" t="s">
        <v>80</v>
      </c>
      <c r="V339" s="1" t="s">
        <v>905</v>
      </c>
      <c r="Y339" s="1" t="s">
        <v>17</v>
      </c>
      <c r="Z339" s="1" t="s">
        <v>80</v>
      </c>
      <c r="AA339" s="1" t="s">
        <v>80</v>
      </c>
      <c r="AB339" s="1" t="s">
        <v>17</v>
      </c>
      <c r="AD339" s="1" t="s">
        <v>17</v>
      </c>
      <c r="AE339" s="1" t="s">
        <v>80</v>
      </c>
      <c r="AF339" s="1" t="s">
        <v>17</v>
      </c>
      <c r="AG339" s="1" t="s">
        <v>17</v>
      </c>
      <c r="AH339" s="1" t="s">
        <v>17</v>
      </c>
      <c r="AI339" s="1" t="s">
        <v>17</v>
      </c>
      <c r="AJ339" s="1" t="s">
        <v>17</v>
      </c>
      <c r="AK339" s="1" t="s">
        <v>17</v>
      </c>
      <c r="AS339" s="1" t="s">
        <v>17</v>
      </c>
      <c r="AT339" s="1" t="s">
        <v>1931</v>
      </c>
      <c r="AU339" s="1" t="s">
        <v>1932</v>
      </c>
      <c r="AV339" s="1" t="s">
        <v>1850</v>
      </c>
      <c r="AW339" s="1" t="s">
        <v>1851</v>
      </c>
      <c r="GR339" s="1" t="str">
        <f>IF(LEN(UnitDictionaries!$A339)&gt;0,UnitDictionaries!$A339,"")</f>
        <v/>
      </c>
      <c r="GS339" s="1" t="str">
        <f>IF(LEN(Forms!$A339)&gt;0,Forms!$A339,"")</f>
        <v/>
      </c>
      <c r="GT339" s="1" t="str">
        <f>IF(LEN(DataDictionaries!$A339)&gt;0,DataDictionaries!$A339,"")</f>
        <v/>
      </c>
    </row>
    <row r="340" spans="1:202">
      <c r="A340" s="3" t="s">
        <v>1924</v>
      </c>
      <c r="B340" s="3" t="s">
        <v>948</v>
      </c>
      <c r="C340" s="1" t="s">
        <v>130</v>
      </c>
      <c r="E340" s="1" t="s">
        <v>1852</v>
      </c>
      <c r="F340" s="1" t="s">
        <v>80</v>
      </c>
      <c r="G340" s="3" t="s">
        <v>1852</v>
      </c>
      <c r="H340" s="1" t="s">
        <v>252</v>
      </c>
      <c r="L340" s="1" t="s">
        <v>143</v>
      </c>
      <c r="N340" s="1" t="s">
        <v>82</v>
      </c>
      <c r="O340" s="1" t="s">
        <v>950</v>
      </c>
      <c r="S340" s="1" t="s">
        <v>17</v>
      </c>
      <c r="T340" s="1" t="s">
        <v>80</v>
      </c>
      <c r="V340" s="1" t="s">
        <v>951</v>
      </c>
      <c r="Y340" s="1" t="s">
        <v>17</v>
      </c>
      <c r="Z340" s="1" t="s">
        <v>17</v>
      </c>
      <c r="AA340" s="1" t="s">
        <v>80</v>
      </c>
      <c r="AB340" s="1" t="s">
        <v>17</v>
      </c>
      <c r="AD340" s="1" t="s">
        <v>17</v>
      </c>
      <c r="AE340" s="1" t="s">
        <v>80</v>
      </c>
      <c r="AF340" s="1" t="s">
        <v>17</v>
      </c>
      <c r="AG340" s="1" t="s">
        <v>17</v>
      </c>
      <c r="AH340" s="1" t="s">
        <v>17</v>
      </c>
      <c r="AI340" s="1" t="s">
        <v>17</v>
      </c>
      <c r="AJ340" s="1" t="s">
        <v>17</v>
      </c>
      <c r="AK340" s="1" t="s">
        <v>17</v>
      </c>
      <c r="AS340" s="1" t="s">
        <v>17</v>
      </c>
      <c r="AT340" s="1" t="s">
        <v>1933</v>
      </c>
      <c r="AU340" s="1" t="s">
        <v>1934</v>
      </c>
      <c r="AV340" s="1" t="s">
        <v>1855</v>
      </c>
      <c r="AW340" s="1" t="s">
        <v>1856</v>
      </c>
      <c r="GR340" s="1" t="str">
        <f>IF(LEN(UnitDictionaries!$A340)&gt;0,UnitDictionaries!$A340,"")</f>
        <v/>
      </c>
      <c r="GS340" s="1" t="str">
        <f>IF(LEN(Forms!$A340)&gt;0,Forms!$A340,"")</f>
        <v/>
      </c>
      <c r="GT340" s="1" t="str">
        <f>IF(LEN(DataDictionaries!$A340)&gt;0,DataDictionaries!$A340,"")</f>
        <v/>
      </c>
    </row>
    <row r="341" spans="1:202">
      <c r="A341" s="3" t="s">
        <v>1924</v>
      </c>
      <c r="B341" s="3" t="s">
        <v>957</v>
      </c>
      <c r="C341" s="1" t="s">
        <v>431</v>
      </c>
      <c r="E341" s="1" t="s">
        <v>1857</v>
      </c>
      <c r="F341" s="1" t="s">
        <v>80</v>
      </c>
      <c r="G341" s="3" t="s">
        <v>1857</v>
      </c>
      <c r="H341" s="1" t="s">
        <v>959</v>
      </c>
      <c r="L341" s="1" t="s">
        <v>81</v>
      </c>
      <c r="N341" s="1" t="s">
        <v>82</v>
      </c>
      <c r="O341" s="1" t="s">
        <v>1858</v>
      </c>
      <c r="S341" s="1" t="s">
        <v>17</v>
      </c>
      <c r="T341" s="1" t="s">
        <v>80</v>
      </c>
      <c r="V341" s="1" t="s">
        <v>961</v>
      </c>
      <c r="Y341" s="1" t="s">
        <v>17</v>
      </c>
      <c r="Z341" s="1" t="s">
        <v>17</v>
      </c>
      <c r="AA341" s="1" t="s">
        <v>80</v>
      </c>
      <c r="AB341" s="1" t="s">
        <v>17</v>
      </c>
      <c r="AD341" s="1" t="s">
        <v>17</v>
      </c>
      <c r="AE341" s="1" t="s">
        <v>80</v>
      </c>
      <c r="AF341" s="1" t="s">
        <v>17</v>
      </c>
      <c r="AG341" s="1" t="s">
        <v>17</v>
      </c>
      <c r="AH341" s="1" t="s">
        <v>17</v>
      </c>
      <c r="AI341" s="1" t="s">
        <v>17</v>
      </c>
      <c r="AJ341" s="1" t="s">
        <v>17</v>
      </c>
      <c r="AK341" s="1" t="s">
        <v>17</v>
      </c>
      <c r="AS341" s="1" t="s">
        <v>17</v>
      </c>
      <c r="AT341" s="1" t="s">
        <v>1935</v>
      </c>
      <c r="AU341" s="1" t="s">
        <v>1936</v>
      </c>
      <c r="AV341" s="1" t="s">
        <v>1861</v>
      </c>
      <c r="AW341" s="1" t="s">
        <v>1862</v>
      </c>
      <c r="GR341" s="1" t="str">
        <f>IF(LEN(UnitDictionaries!$A341)&gt;0,UnitDictionaries!$A341,"")</f>
        <v/>
      </c>
      <c r="GS341" s="1" t="str">
        <f>IF(LEN(Forms!$A341)&gt;0,Forms!$A341,"")</f>
        <v/>
      </c>
      <c r="GT341" s="1" t="str">
        <f>IF(LEN(DataDictionaries!$A341)&gt;0,DataDictionaries!$A341,"")</f>
        <v/>
      </c>
    </row>
    <row r="342" spans="1:202" ht="357">
      <c r="A342" s="3" t="s">
        <v>1924</v>
      </c>
      <c r="B342" s="3" t="s">
        <v>967</v>
      </c>
      <c r="C342" s="1" t="s">
        <v>441</v>
      </c>
      <c r="E342" s="1" t="s">
        <v>1863</v>
      </c>
      <c r="F342" s="1" t="s">
        <v>80</v>
      </c>
      <c r="G342" s="3" t="s">
        <v>1863</v>
      </c>
      <c r="H342" s="1" t="s">
        <v>102</v>
      </c>
      <c r="I342" s="1" t="s">
        <v>969</v>
      </c>
      <c r="L342" s="1" t="s">
        <v>92</v>
      </c>
      <c r="N342" s="1" t="s">
        <v>82</v>
      </c>
      <c r="O342" s="1" t="s">
        <v>970</v>
      </c>
      <c r="S342" s="1" t="s">
        <v>17</v>
      </c>
      <c r="T342" s="1" t="s">
        <v>80</v>
      </c>
      <c r="U342" s="1" t="s">
        <v>971</v>
      </c>
      <c r="V342" s="1" t="s">
        <v>972</v>
      </c>
      <c r="Y342" s="1" t="s">
        <v>17</v>
      </c>
      <c r="Z342" s="1" t="s">
        <v>17</v>
      </c>
      <c r="AA342" s="1" t="s">
        <v>80</v>
      </c>
      <c r="AB342" s="1" t="s">
        <v>17</v>
      </c>
      <c r="AD342" s="1" t="s">
        <v>17</v>
      </c>
      <c r="AE342" s="1" t="s">
        <v>17</v>
      </c>
      <c r="AF342" s="1" t="s">
        <v>17</v>
      </c>
      <c r="AG342" s="1" t="s">
        <v>17</v>
      </c>
      <c r="AH342" s="1" t="s">
        <v>17</v>
      </c>
      <c r="AI342" s="1" t="s">
        <v>17</v>
      </c>
      <c r="AJ342" s="1" t="s">
        <v>17</v>
      </c>
      <c r="AK342" s="1" t="s">
        <v>17</v>
      </c>
      <c r="AQ342" s="1" t="s">
        <v>104</v>
      </c>
      <c r="AS342" s="1" t="s">
        <v>17</v>
      </c>
      <c r="AT342" s="1" t="s">
        <v>1937</v>
      </c>
      <c r="AU342" s="1" t="s">
        <v>1938</v>
      </c>
      <c r="AV342" s="1" t="s">
        <v>1866</v>
      </c>
      <c r="AW342" s="1" t="s">
        <v>1867</v>
      </c>
      <c r="GR342" s="1" t="str">
        <f>IF(LEN(UnitDictionaries!$A342)&gt;0,UnitDictionaries!$A342,"")</f>
        <v/>
      </c>
      <c r="GS342" s="1" t="str">
        <f>IF(LEN(Forms!$A342)&gt;0,Forms!$A342,"")</f>
        <v/>
      </c>
      <c r="GT342" s="1" t="str">
        <f>IF(LEN(DataDictionaries!$A342)&gt;0,DataDictionaries!$A342,"")</f>
        <v/>
      </c>
    </row>
    <row r="343" spans="1:202" ht="357">
      <c r="A343" s="3" t="s">
        <v>1924</v>
      </c>
      <c r="B343" s="3" t="s">
        <v>911</v>
      </c>
      <c r="C343" s="1" t="s">
        <v>451</v>
      </c>
      <c r="E343" s="1" t="s">
        <v>1868</v>
      </c>
      <c r="F343" s="1" t="s">
        <v>80</v>
      </c>
      <c r="G343" s="3" t="s">
        <v>1868</v>
      </c>
      <c r="H343" s="1" t="s">
        <v>913</v>
      </c>
      <c r="I343" s="1" t="s">
        <v>914</v>
      </c>
      <c r="L343" s="1" t="s">
        <v>92</v>
      </c>
      <c r="N343" s="1" t="s">
        <v>82</v>
      </c>
      <c r="O343" s="1" t="s">
        <v>915</v>
      </c>
      <c r="S343" s="1" t="s">
        <v>17</v>
      </c>
      <c r="T343" s="1" t="s">
        <v>17</v>
      </c>
      <c r="V343" s="1" t="s">
        <v>915</v>
      </c>
      <c r="Y343" s="1" t="s">
        <v>17</v>
      </c>
      <c r="Z343" s="1" t="s">
        <v>17</v>
      </c>
      <c r="AA343" s="1" t="s">
        <v>80</v>
      </c>
      <c r="AB343" s="1" t="s">
        <v>17</v>
      </c>
      <c r="AD343" s="1" t="s">
        <v>17</v>
      </c>
      <c r="AE343" s="1" t="s">
        <v>17</v>
      </c>
      <c r="AF343" s="1" t="s">
        <v>17</v>
      </c>
      <c r="AG343" s="1" t="s">
        <v>17</v>
      </c>
      <c r="AH343" s="1" t="s">
        <v>17</v>
      </c>
      <c r="AI343" s="1" t="s">
        <v>17</v>
      </c>
      <c r="AJ343" s="1" t="s">
        <v>17</v>
      </c>
      <c r="AK343" s="1" t="s">
        <v>80</v>
      </c>
      <c r="AP343" s="1" t="s">
        <v>145</v>
      </c>
      <c r="AQ343" s="1" t="s">
        <v>104</v>
      </c>
      <c r="AS343" s="1" t="s">
        <v>17</v>
      </c>
      <c r="AT343" s="1" t="s">
        <v>1939</v>
      </c>
      <c r="AU343" s="1" t="s">
        <v>1940</v>
      </c>
      <c r="AV343" s="1" t="s">
        <v>1871</v>
      </c>
      <c r="AW343" s="1" t="s">
        <v>1872</v>
      </c>
      <c r="GR343" s="1" t="str">
        <f>IF(LEN(UnitDictionaries!$A343)&gt;0,UnitDictionaries!$A343,"")</f>
        <v/>
      </c>
      <c r="GS343" s="1" t="str">
        <f>IF(LEN(Forms!$A343)&gt;0,Forms!$A343,"")</f>
        <v/>
      </c>
      <c r="GT343" s="1" t="str">
        <f>IF(LEN(DataDictionaries!$A343)&gt;0,DataDictionaries!$A343,"")</f>
        <v/>
      </c>
    </row>
    <row r="344" spans="1:202" ht="51">
      <c r="A344" s="4" t="s">
        <v>1941</v>
      </c>
      <c r="B344" s="4" t="s">
        <v>77</v>
      </c>
      <c r="C344" s="4" t="s">
        <v>78</v>
      </c>
      <c r="E344" s="4" t="s">
        <v>77</v>
      </c>
      <c r="F344" s="4" t="s">
        <v>80</v>
      </c>
      <c r="L344" s="4" t="s">
        <v>81</v>
      </c>
      <c r="N344" s="4" t="s">
        <v>82</v>
      </c>
      <c r="O344" s="4" t="s">
        <v>1942</v>
      </c>
      <c r="S344" s="4" t="s">
        <v>17</v>
      </c>
      <c r="T344" s="4" t="s">
        <v>17</v>
      </c>
      <c r="Y344" s="4" t="s">
        <v>17</v>
      </c>
      <c r="Z344" s="4" t="s">
        <v>17</v>
      </c>
      <c r="AA344" s="4" t="s">
        <v>80</v>
      </c>
      <c r="AB344" s="4" t="s">
        <v>17</v>
      </c>
      <c r="AD344" s="4" t="s">
        <v>17</v>
      </c>
      <c r="AE344" s="4" t="s">
        <v>17</v>
      </c>
      <c r="AF344" s="4" t="s">
        <v>17</v>
      </c>
      <c r="AG344" s="4" t="s">
        <v>17</v>
      </c>
      <c r="AH344" s="4" t="s">
        <v>17</v>
      </c>
      <c r="AI344" s="4" t="s">
        <v>17</v>
      </c>
      <c r="AJ344" s="4" t="s">
        <v>17</v>
      </c>
      <c r="AK344" s="4" t="s">
        <v>80</v>
      </c>
      <c r="AS344" s="4" t="s">
        <v>17</v>
      </c>
      <c r="AT344" s="4" t="s">
        <v>1943</v>
      </c>
      <c r="AU344" s="4" t="s">
        <v>1944</v>
      </c>
      <c r="GR344" s="1" t="str">
        <f>IF(LEN(UnitDictionaries!$A344)&gt;0,UnitDictionaries!$A344,"")</f>
        <v/>
      </c>
      <c r="GS344" s="1" t="str">
        <f>IF(LEN(Forms!$A344)&gt;0,Forms!$A344,"")</f>
        <v/>
      </c>
      <c r="GT344" s="1" t="str">
        <f>IF(LEN(DataDictionaries!$A344)&gt;0,DataDictionaries!$A344,"")</f>
        <v/>
      </c>
    </row>
    <row r="345" spans="1:202" ht="357">
      <c r="A345" s="4" t="s">
        <v>1941</v>
      </c>
      <c r="B345" s="4" t="s">
        <v>920</v>
      </c>
      <c r="C345" s="4" t="s">
        <v>88</v>
      </c>
      <c r="E345" s="4" t="s">
        <v>1840</v>
      </c>
      <c r="F345" s="4" t="s">
        <v>80</v>
      </c>
      <c r="G345" s="4" t="s">
        <v>1840</v>
      </c>
      <c r="H345" s="4" t="s">
        <v>132</v>
      </c>
      <c r="L345" s="4" t="s">
        <v>81</v>
      </c>
      <c r="N345" s="4" t="s">
        <v>82</v>
      </c>
      <c r="O345" s="4" t="s">
        <v>922</v>
      </c>
      <c r="S345" s="4" t="s">
        <v>17</v>
      </c>
      <c r="T345" s="4" t="s">
        <v>80</v>
      </c>
      <c r="U345" s="4" t="s">
        <v>1945</v>
      </c>
      <c r="V345" s="4" t="s">
        <v>924</v>
      </c>
      <c r="Y345" s="4" t="s">
        <v>17</v>
      </c>
      <c r="Z345" s="4" t="s">
        <v>17</v>
      </c>
      <c r="AA345" s="4" t="s">
        <v>80</v>
      </c>
      <c r="AB345" s="4" t="s">
        <v>17</v>
      </c>
      <c r="AD345" s="4" t="s">
        <v>17</v>
      </c>
      <c r="AE345" s="4" t="s">
        <v>17</v>
      </c>
      <c r="AF345" s="4" t="s">
        <v>17</v>
      </c>
      <c r="AG345" s="4" t="s">
        <v>17</v>
      </c>
      <c r="AH345" s="4" t="s">
        <v>17</v>
      </c>
      <c r="AI345" s="4" t="s">
        <v>17</v>
      </c>
      <c r="AJ345" s="4" t="s">
        <v>17</v>
      </c>
      <c r="AK345" s="4" t="s">
        <v>17</v>
      </c>
      <c r="AQ345" s="4" t="s">
        <v>104</v>
      </c>
      <c r="AS345" s="4" t="s">
        <v>17</v>
      </c>
      <c r="AT345" s="4" t="s">
        <v>1946</v>
      </c>
      <c r="AU345" s="4" t="s">
        <v>1947</v>
      </c>
      <c r="AV345" s="4" t="s">
        <v>1844</v>
      </c>
      <c r="AW345" s="4" t="s">
        <v>1845</v>
      </c>
      <c r="GR345" s="1" t="str">
        <f>IF(LEN(UnitDictionaries!$A345)&gt;0,UnitDictionaries!$A345,"")</f>
        <v/>
      </c>
      <c r="GS345" s="1" t="str">
        <f>IF(LEN(Forms!$A345)&gt;0,Forms!$A345,"")</f>
        <v/>
      </c>
      <c r="GT345" s="1" t="str">
        <f>IF(LEN(DataDictionaries!$A345)&gt;0,DataDictionaries!$A345,"")</f>
        <v/>
      </c>
    </row>
    <row r="346" spans="1:202">
      <c r="A346" s="4" t="s">
        <v>1941</v>
      </c>
      <c r="B346" s="4" t="s">
        <v>902</v>
      </c>
      <c r="C346" s="4" t="s">
        <v>121</v>
      </c>
      <c r="E346" s="4" t="s">
        <v>1846</v>
      </c>
      <c r="F346" s="4" t="s">
        <v>80</v>
      </c>
      <c r="G346" s="4" t="s">
        <v>1846</v>
      </c>
      <c r="H346" s="4" t="s">
        <v>142</v>
      </c>
      <c r="L346" s="4" t="s">
        <v>143</v>
      </c>
      <c r="N346" s="4" t="s">
        <v>82</v>
      </c>
      <c r="O346" s="4" t="s">
        <v>1847</v>
      </c>
      <c r="S346" s="4" t="s">
        <v>17</v>
      </c>
      <c r="T346" s="4" t="s">
        <v>80</v>
      </c>
      <c r="V346" s="4" t="s">
        <v>905</v>
      </c>
      <c r="Y346" s="4" t="s">
        <v>17</v>
      </c>
      <c r="Z346" s="4" t="s">
        <v>80</v>
      </c>
      <c r="AA346" s="4" t="s">
        <v>80</v>
      </c>
      <c r="AB346" s="4" t="s">
        <v>17</v>
      </c>
      <c r="AD346" s="4" t="s">
        <v>17</v>
      </c>
      <c r="AE346" s="4" t="s">
        <v>80</v>
      </c>
      <c r="AF346" s="4" t="s">
        <v>17</v>
      </c>
      <c r="AG346" s="4" t="s">
        <v>17</v>
      </c>
      <c r="AH346" s="4" t="s">
        <v>17</v>
      </c>
      <c r="AI346" s="4" t="s">
        <v>17</v>
      </c>
      <c r="AJ346" s="4" t="s">
        <v>17</v>
      </c>
      <c r="AK346" s="4" t="s">
        <v>17</v>
      </c>
      <c r="AS346" s="4" t="s">
        <v>17</v>
      </c>
      <c r="AT346" s="4" t="s">
        <v>1948</v>
      </c>
      <c r="AU346" s="4" t="s">
        <v>1949</v>
      </c>
      <c r="AV346" s="4" t="s">
        <v>1850</v>
      </c>
      <c r="AW346" s="4" t="s">
        <v>1851</v>
      </c>
      <c r="GR346" s="1" t="str">
        <f>IF(LEN(UnitDictionaries!$A346)&gt;0,UnitDictionaries!$A346,"")</f>
        <v/>
      </c>
      <c r="GS346" s="1" t="str">
        <f>IF(LEN(Forms!$A346)&gt;0,Forms!$A346,"")</f>
        <v/>
      </c>
      <c r="GT346" s="1" t="str">
        <f>IF(LEN(DataDictionaries!$A346)&gt;0,DataDictionaries!$A346,"")</f>
        <v/>
      </c>
    </row>
    <row r="347" spans="1:202">
      <c r="A347" s="4" t="s">
        <v>1941</v>
      </c>
      <c r="B347" s="4" t="s">
        <v>948</v>
      </c>
      <c r="C347" s="4" t="s">
        <v>130</v>
      </c>
      <c r="E347" s="4" t="s">
        <v>1852</v>
      </c>
      <c r="F347" s="4" t="s">
        <v>80</v>
      </c>
      <c r="G347" s="4" t="s">
        <v>1852</v>
      </c>
      <c r="H347" s="4" t="s">
        <v>252</v>
      </c>
      <c r="L347" s="4" t="s">
        <v>143</v>
      </c>
      <c r="N347" s="4" t="s">
        <v>82</v>
      </c>
      <c r="O347" s="4" t="s">
        <v>950</v>
      </c>
      <c r="S347" s="4" t="s">
        <v>17</v>
      </c>
      <c r="T347" s="4" t="s">
        <v>80</v>
      </c>
      <c r="V347" s="4" t="s">
        <v>951</v>
      </c>
      <c r="Y347" s="4" t="s">
        <v>17</v>
      </c>
      <c r="Z347" s="4" t="s">
        <v>17</v>
      </c>
      <c r="AA347" s="4" t="s">
        <v>80</v>
      </c>
      <c r="AB347" s="4" t="s">
        <v>17</v>
      </c>
      <c r="AD347" s="4" t="s">
        <v>17</v>
      </c>
      <c r="AE347" s="4" t="s">
        <v>80</v>
      </c>
      <c r="AF347" s="4" t="s">
        <v>17</v>
      </c>
      <c r="AG347" s="4" t="s">
        <v>17</v>
      </c>
      <c r="AH347" s="4" t="s">
        <v>17</v>
      </c>
      <c r="AI347" s="4" t="s">
        <v>17</v>
      </c>
      <c r="AJ347" s="4" t="s">
        <v>17</v>
      </c>
      <c r="AK347" s="4" t="s">
        <v>17</v>
      </c>
      <c r="AS347" s="4" t="s">
        <v>17</v>
      </c>
      <c r="AT347" s="4" t="s">
        <v>1950</v>
      </c>
      <c r="AU347" s="4" t="s">
        <v>1951</v>
      </c>
      <c r="AV347" s="4" t="s">
        <v>1855</v>
      </c>
      <c r="AW347" s="4" t="s">
        <v>1856</v>
      </c>
      <c r="GR347" s="1" t="str">
        <f>IF(LEN(UnitDictionaries!$A347)&gt;0,UnitDictionaries!$A347,"")</f>
        <v/>
      </c>
      <c r="GS347" s="1" t="str">
        <f>IF(LEN(Forms!$A347)&gt;0,Forms!$A347,"")</f>
        <v/>
      </c>
      <c r="GT347" s="1" t="str">
        <f>IF(LEN(DataDictionaries!$A347)&gt;0,DataDictionaries!$A347,"")</f>
        <v/>
      </c>
    </row>
    <row r="348" spans="1:202">
      <c r="A348" s="4" t="s">
        <v>1941</v>
      </c>
      <c r="B348" s="4" t="s">
        <v>957</v>
      </c>
      <c r="C348" s="4" t="s">
        <v>431</v>
      </c>
      <c r="E348" s="4" t="s">
        <v>1857</v>
      </c>
      <c r="F348" s="4" t="s">
        <v>80</v>
      </c>
      <c r="G348" s="4" t="s">
        <v>1857</v>
      </c>
      <c r="H348" s="4" t="s">
        <v>959</v>
      </c>
      <c r="L348" s="4" t="s">
        <v>81</v>
      </c>
      <c r="N348" s="4" t="s">
        <v>82</v>
      </c>
      <c r="O348" s="4" t="s">
        <v>1858</v>
      </c>
      <c r="S348" s="4" t="s">
        <v>17</v>
      </c>
      <c r="T348" s="4" t="s">
        <v>80</v>
      </c>
      <c r="V348" s="4" t="s">
        <v>961</v>
      </c>
      <c r="Y348" s="4" t="s">
        <v>17</v>
      </c>
      <c r="Z348" s="4" t="s">
        <v>17</v>
      </c>
      <c r="AA348" s="4" t="s">
        <v>80</v>
      </c>
      <c r="AB348" s="4" t="s">
        <v>17</v>
      </c>
      <c r="AD348" s="4" t="s">
        <v>17</v>
      </c>
      <c r="AE348" s="4" t="s">
        <v>80</v>
      </c>
      <c r="AF348" s="4" t="s">
        <v>17</v>
      </c>
      <c r="AG348" s="4" t="s">
        <v>17</v>
      </c>
      <c r="AH348" s="4" t="s">
        <v>17</v>
      </c>
      <c r="AI348" s="4" t="s">
        <v>17</v>
      </c>
      <c r="AJ348" s="4" t="s">
        <v>17</v>
      </c>
      <c r="AK348" s="4" t="s">
        <v>17</v>
      </c>
      <c r="AS348" s="4" t="s">
        <v>17</v>
      </c>
      <c r="AT348" s="4" t="s">
        <v>1952</v>
      </c>
      <c r="AU348" s="4" t="s">
        <v>1953</v>
      </c>
      <c r="AV348" s="4" t="s">
        <v>1861</v>
      </c>
      <c r="AW348" s="4" t="s">
        <v>1862</v>
      </c>
      <c r="GR348" s="1" t="str">
        <f>IF(LEN(UnitDictionaries!$A348)&gt;0,UnitDictionaries!$A348,"")</f>
        <v/>
      </c>
      <c r="GS348" s="1" t="str">
        <f>IF(LEN(Forms!$A348)&gt;0,Forms!$A348,"")</f>
        <v/>
      </c>
      <c r="GT348" s="1" t="str">
        <f>IF(LEN(DataDictionaries!$A348)&gt;0,DataDictionaries!$A348,"")</f>
        <v/>
      </c>
    </row>
    <row r="349" spans="1:202" ht="357">
      <c r="A349" s="4" t="s">
        <v>1941</v>
      </c>
      <c r="B349" s="4" t="s">
        <v>967</v>
      </c>
      <c r="C349" s="4" t="s">
        <v>441</v>
      </c>
      <c r="E349" s="4" t="s">
        <v>1863</v>
      </c>
      <c r="F349" s="4" t="s">
        <v>80</v>
      </c>
      <c r="G349" s="4" t="s">
        <v>1863</v>
      </c>
      <c r="H349" s="4" t="s">
        <v>102</v>
      </c>
      <c r="I349" s="4" t="s">
        <v>969</v>
      </c>
      <c r="L349" s="4" t="s">
        <v>92</v>
      </c>
      <c r="N349" s="4" t="s">
        <v>82</v>
      </c>
      <c r="O349" s="4" t="s">
        <v>970</v>
      </c>
      <c r="S349" s="4" t="s">
        <v>17</v>
      </c>
      <c r="T349" s="4" t="s">
        <v>80</v>
      </c>
      <c r="U349" s="4" t="s">
        <v>971</v>
      </c>
      <c r="V349" s="4" t="s">
        <v>972</v>
      </c>
      <c r="Y349" s="4" t="s">
        <v>17</v>
      </c>
      <c r="Z349" s="4" t="s">
        <v>17</v>
      </c>
      <c r="AA349" s="4" t="s">
        <v>80</v>
      </c>
      <c r="AB349" s="4" t="s">
        <v>17</v>
      </c>
      <c r="AD349" s="4" t="s">
        <v>17</v>
      </c>
      <c r="AE349" s="4" t="s">
        <v>17</v>
      </c>
      <c r="AF349" s="4" t="s">
        <v>17</v>
      </c>
      <c r="AG349" s="4" t="s">
        <v>17</v>
      </c>
      <c r="AH349" s="4" t="s">
        <v>17</v>
      </c>
      <c r="AI349" s="4" t="s">
        <v>17</v>
      </c>
      <c r="AJ349" s="4" t="s">
        <v>17</v>
      </c>
      <c r="AK349" s="4" t="s">
        <v>17</v>
      </c>
      <c r="AQ349" s="4" t="s">
        <v>104</v>
      </c>
      <c r="AS349" s="4" t="s">
        <v>17</v>
      </c>
      <c r="AT349" s="4" t="s">
        <v>1954</v>
      </c>
      <c r="AU349" s="4" t="s">
        <v>1955</v>
      </c>
      <c r="AV349" s="4" t="s">
        <v>1866</v>
      </c>
      <c r="AW349" s="4" t="s">
        <v>1867</v>
      </c>
      <c r="GR349" s="1" t="str">
        <f>IF(LEN(UnitDictionaries!$A349)&gt;0,UnitDictionaries!$A349,"")</f>
        <v/>
      </c>
      <c r="GS349" s="1" t="str">
        <f>IF(LEN(Forms!$A349)&gt;0,Forms!$A349,"")</f>
        <v/>
      </c>
      <c r="GT349" s="1" t="str">
        <f>IF(LEN(DataDictionaries!$A349)&gt;0,DataDictionaries!$A349,"")</f>
        <v/>
      </c>
    </row>
    <row r="350" spans="1:202" ht="357">
      <c r="A350" s="4" t="s">
        <v>1941</v>
      </c>
      <c r="B350" s="4" t="s">
        <v>911</v>
      </c>
      <c r="C350" s="4" t="s">
        <v>451</v>
      </c>
      <c r="E350" s="4" t="s">
        <v>1868</v>
      </c>
      <c r="F350" s="4" t="s">
        <v>80</v>
      </c>
      <c r="G350" s="4" t="s">
        <v>1868</v>
      </c>
      <c r="H350" s="4" t="s">
        <v>913</v>
      </c>
      <c r="I350" s="4" t="s">
        <v>914</v>
      </c>
      <c r="L350" s="4" t="s">
        <v>92</v>
      </c>
      <c r="N350" s="4" t="s">
        <v>82</v>
      </c>
      <c r="O350" s="4" t="s">
        <v>915</v>
      </c>
      <c r="S350" s="4" t="s">
        <v>17</v>
      </c>
      <c r="T350" s="4" t="s">
        <v>17</v>
      </c>
      <c r="V350" s="4" t="s">
        <v>915</v>
      </c>
      <c r="Y350" s="4" t="s">
        <v>17</v>
      </c>
      <c r="Z350" s="4" t="s">
        <v>17</v>
      </c>
      <c r="AA350" s="4" t="s">
        <v>80</v>
      </c>
      <c r="AB350" s="4" t="s">
        <v>17</v>
      </c>
      <c r="AD350" s="4" t="s">
        <v>17</v>
      </c>
      <c r="AE350" s="4" t="s">
        <v>17</v>
      </c>
      <c r="AF350" s="4" t="s">
        <v>17</v>
      </c>
      <c r="AG350" s="4" t="s">
        <v>17</v>
      </c>
      <c r="AH350" s="4" t="s">
        <v>17</v>
      </c>
      <c r="AI350" s="4" t="s">
        <v>17</v>
      </c>
      <c r="AJ350" s="4" t="s">
        <v>17</v>
      </c>
      <c r="AK350" s="4" t="s">
        <v>80</v>
      </c>
      <c r="AP350" s="4" t="s">
        <v>145</v>
      </c>
      <c r="AQ350" s="4" t="s">
        <v>104</v>
      </c>
      <c r="AS350" s="4" t="s">
        <v>17</v>
      </c>
      <c r="AT350" s="4" t="s">
        <v>1956</v>
      </c>
      <c r="AU350" s="4" t="s">
        <v>1957</v>
      </c>
      <c r="AV350" s="4" t="s">
        <v>1871</v>
      </c>
      <c r="AW350" s="4" t="s">
        <v>1872</v>
      </c>
      <c r="GR350" s="1" t="str">
        <f>IF(LEN(UnitDictionaries!$A350)&gt;0,UnitDictionaries!$A350,"")</f>
        <v/>
      </c>
      <c r="GS350" s="1" t="str">
        <f>IF(LEN(Forms!$A350)&gt;0,Forms!$A350,"")</f>
        <v/>
      </c>
      <c r="GT350" s="1" t="str">
        <f>IF(LEN(DataDictionaries!$A350)&gt;0,DataDictionaries!$A350,"")</f>
        <v/>
      </c>
    </row>
    <row r="351" spans="1:202" ht="51">
      <c r="A351" s="3" t="s">
        <v>1958</v>
      </c>
      <c r="B351" s="3" t="s">
        <v>77</v>
      </c>
      <c r="C351" s="1" t="s">
        <v>78</v>
      </c>
      <c r="E351" s="1" t="s">
        <v>77</v>
      </c>
      <c r="F351" s="1" t="s">
        <v>80</v>
      </c>
      <c r="L351" s="1" t="s">
        <v>81</v>
      </c>
      <c r="N351" s="1" t="s">
        <v>82</v>
      </c>
      <c r="O351" s="1" t="s">
        <v>1959</v>
      </c>
      <c r="S351" s="1" t="s">
        <v>17</v>
      </c>
      <c r="T351" s="1" t="s">
        <v>17</v>
      </c>
      <c r="Y351" s="1" t="s">
        <v>17</v>
      </c>
      <c r="Z351" s="1" t="s">
        <v>17</v>
      </c>
      <c r="AA351" s="1" t="s">
        <v>80</v>
      </c>
      <c r="AB351" s="1" t="s">
        <v>17</v>
      </c>
      <c r="AD351" s="1" t="s">
        <v>17</v>
      </c>
      <c r="AE351" s="1" t="s">
        <v>17</v>
      </c>
      <c r="AF351" s="1" t="s">
        <v>17</v>
      </c>
      <c r="AG351" s="1" t="s">
        <v>17</v>
      </c>
      <c r="AH351" s="1" t="s">
        <v>17</v>
      </c>
      <c r="AI351" s="1" t="s">
        <v>17</v>
      </c>
      <c r="AJ351" s="1" t="s">
        <v>17</v>
      </c>
      <c r="AK351" s="1" t="s">
        <v>80</v>
      </c>
      <c r="AS351" s="1" t="s">
        <v>17</v>
      </c>
      <c r="AT351" s="1" t="s">
        <v>1960</v>
      </c>
      <c r="AU351" s="1" t="s">
        <v>1961</v>
      </c>
      <c r="GR351" s="1" t="str">
        <f>IF(LEN(UnitDictionaries!$A351)&gt;0,UnitDictionaries!$A351,"")</f>
        <v/>
      </c>
      <c r="GS351" s="1" t="str">
        <f>IF(LEN(Forms!$A351)&gt;0,Forms!$A351,"")</f>
        <v/>
      </c>
      <c r="GT351" s="1" t="str">
        <f>IF(LEN(DataDictionaries!$A351)&gt;0,DataDictionaries!$A351,"")</f>
        <v/>
      </c>
    </row>
    <row r="352" spans="1:202" ht="357">
      <c r="A352" s="3" t="s">
        <v>1958</v>
      </c>
      <c r="B352" s="3" t="s">
        <v>920</v>
      </c>
      <c r="C352" s="1" t="s">
        <v>88</v>
      </c>
      <c r="E352" s="1" t="s">
        <v>1840</v>
      </c>
      <c r="F352" s="1" t="s">
        <v>80</v>
      </c>
      <c r="G352" s="3" t="s">
        <v>1840</v>
      </c>
      <c r="H352" s="1" t="s">
        <v>132</v>
      </c>
      <c r="L352" s="1" t="s">
        <v>81</v>
      </c>
      <c r="N352" s="1" t="s">
        <v>82</v>
      </c>
      <c r="O352" s="1" t="s">
        <v>922</v>
      </c>
      <c r="S352" s="1" t="s">
        <v>17</v>
      </c>
      <c r="T352" s="1" t="s">
        <v>80</v>
      </c>
      <c r="U352" s="1" t="s">
        <v>1962</v>
      </c>
      <c r="V352" s="1" t="s">
        <v>924</v>
      </c>
      <c r="Y352" s="1" t="s">
        <v>17</v>
      </c>
      <c r="Z352" s="1" t="s">
        <v>17</v>
      </c>
      <c r="AA352" s="1" t="s">
        <v>80</v>
      </c>
      <c r="AB352" s="1" t="s">
        <v>17</v>
      </c>
      <c r="AD352" s="1" t="s">
        <v>17</v>
      </c>
      <c r="AE352" s="1" t="s">
        <v>17</v>
      </c>
      <c r="AF352" s="1" t="s">
        <v>17</v>
      </c>
      <c r="AG352" s="1" t="s">
        <v>17</v>
      </c>
      <c r="AH352" s="1" t="s">
        <v>17</v>
      </c>
      <c r="AI352" s="1" t="s">
        <v>17</v>
      </c>
      <c r="AJ352" s="1" t="s">
        <v>17</v>
      </c>
      <c r="AK352" s="1" t="s">
        <v>17</v>
      </c>
      <c r="AQ352" s="1" t="s">
        <v>104</v>
      </c>
      <c r="AS352" s="1" t="s">
        <v>17</v>
      </c>
      <c r="AT352" s="1" t="s">
        <v>1963</v>
      </c>
      <c r="AU352" s="1" t="s">
        <v>1964</v>
      </c>
      <c r="AV352" s="1" t="s">
        <v>1844</v>
      </c>
      <c r="AW352" s="1" t="s">
        <v>1845</v>
      </c>
      <c r="GR352" s="1" t="str">
        <f>IF(LEN(UnitDictionaries!$A352)&gt;0,UnitDictionaries!$A352,"")</f>
        <v/>
      </c>
      <c r="GS352" s="1" t="str">
        <f>IF(LEN(Forms!$A352)&gt;0,Forms!$A352,"")</f>
        <v/>
      </c>
      <c r="GT352" s="1" t="str">
        <f>IF(LEN(DataDictionaries!$A352)&gt;0,DataDictionaries!$A352,"")</f>
        <v/>
      </c>
    </row>
    <row r="353" spans="1:202">
      <c r="A353" s="3" t="s">
        <v>1958</v>
      </c>
      <c r="B353" s="3" t="s">
        <v>902</v>
      </c>
      <c r="C353" s="1" t="s">
        <v>121</v>
      </c>
      <c r="E353" s="1" t="s">
        <v>1846</v>
      </c>
      <c r="F353" s="1" t="s">
        <v>80</v>
      </c>
      <c r="G353" s="3" t="s">
        <v>1846</v>
      </c>
      <c r="H353" s="1" t="s">
        <v>142</v>
      </c>
      <c r="L353" s="1" t="s">
        <v>143</v>
      </c>
      <c r="N353" s="1" t="s">
        <v>82</v>
      </c>
      <c r="O353" s="1" t="s">
        <v>1847</v>
      </c>
      <c r="S353" s="1" t="s">
        <v>17</v>
      </c>
      <c r="T353" s="1" t="s">
        <v>80</v>
      </c>
      <c r="V353" s="1" t="s">
        <v>905</v>
      </c>
      <c r="Y353" s="1" t="s">
        <v>17</v>
      </c>
      <c r="Z353" s="1" t="s">
        <v>80</v>
      </c>
      <c r="AA353" s="1" t="s">
        <v>80</v>
      </c>
      <c r="AB353" s="1" t="s">
        <v>17</v>
      </c>
      <c r="AD353" s="1" t="s">
        <v>17</v>
      </c>
      <c r="AE353" s="1" t="s">
        <v>80</v>
      </c>
      <c r="AF353" s="1" t="s">
        <v>17</v>
      </c>
      <c r="AG353" s="1" t="s">
        <v>17</v>
      </c>
      <c r="AH353" s="1" t="s">
        <v>17</v>
      </c>
      <c r="AI353" s="1" t="s">
        <v>17</v>
      </c>
      <c r="AJ353" s="1" t="s">
        <v>17</v>
      </c>
      <c r="AK353" s="1" t="s">
        <v>17</v>
      </c>
      <c r="AS353" s="1" t="s">
        <v>17</v>
      </c>
      <c r="AT353" s="1" t="s">
        <v>1965</v>
      </c>
      <c r="AU353" s="1" t="s">
        <v>1966</v>
      </c>
      <c r="AV353" s="1" t="s">
        <v>1850</v>
      </c>
      <c r="AW353" s="1" t="s">
        <v>1851</v>
      </c>
      <c r="GR353" s="1" t="str">
        <f>IF(LEN(UnitDictionaries!$A353)&gt;0,UnitDictionaries!$A353,"")</f>
        <v/>
      </c>
      <c r="GS353" s="1" t="str">
        <f>IF(LEN(Forms!$A353)&gt;0,Forms!$A353,"")</f>
        <v/>
      </c>
      <c r="GT353" s="1" t="str">
        <f>IF(LEN(DataDictionaries!$A353)&gt;0,DataDictionaries!$A353,"")</f>
        <v/>
      </c>
    </row>
    <row r="354" spans="1:202">
      <c r="A354" s="3" t="s">
        <v>1958</v>
      </c>
      <c r="B354" s="3" t="s">
        <v>948</v>
      </c>
      <c r="C354" s="1" t="s">
        <v>130</v>
      </c>
      <c r="E354" s="1" t="s">
        <v>1852</v>
      </c>
      <c r="F354" s="1" t="s">
        <v>80</v>
      </c>
      <c r="G354" s="3" t="s">
        <v>1852</v>
      </c>
      <c r="H354" s="1" t="s">
        <v>252</v>
      </c>
      <c r="L354" s="1" t="s">
        <v>143</v>
      </c>
      <c r="N354" s="1" t="s">
        <v>82</v>
      </c>
      <c r="O354" s="1" t="s">
        <v>950</v>
      </c>
      <c r="S354" s="1" t="s">
        <v>17</v>
      </c>
      <c r="T354" s="1" t="s">
        <v>80</v>
      </c>
      <c r="V354" s="1" t="s">
        <v>951</v>
      </c>
      <c r="Y354" s="1" t="s">
        <v>17</v>
      </c>
      <c r="Z354" s="1" t="s">
        <v>17</v>
      </c>
      <c r="AA354" s="1" t="s">
        <v>80</v>
      </c>
      <c r="AB354" s="1" t="s">
        <v>17</v>
      </c>
      <c r="AD354" s="1" t="s">
        <v>17</v>
      </c>
      <c r="AE354" s="1" t="s">
        <v>80</v>
      </c>
      <c r="AF354" s="1" t="s">
        <v>17</v>
      </c>
      <c r="AG354" s="1" t="s">
        <v>17</v>
      </c>
      <c r="AH354" s="1" t="s">
        <v>17</v>
      </c>
      <c r="AI354" s="1" t="s">
        <v>17</v>
      </c>
      <c r="AJ354" s="1" t="s">
        <v>17</v>
      </c>
      <c r="AK354" s="1" t="s">
        <v>17</v>
      </c>
      <c r="AS354" s="1" t="s">
        <v>17</v>
      </c>
      <c r="AT354" s="1" t="s">
        <v>1967</v>
      </c>
      <c r="AU354" s="1" t="s">
        <v>1968</v>
      </c>
      <c r="AV354" s="1" t="s">
        <v>1855</v>
      </c>
      <c r="AW354" s="1" t="s">
        <v>1856</v>
      </c>
      <c r="GR354" s="1" t="str">
        <f>IF(LEN(UnitDictionaries!$A354)&gt;0,UnitDictionaries!$A354,"")</f>
        <v/>
      </c>
      <c r="GS354" s="1" t="str">
        <f>IF(LEN(Forms!$A354)&gt;0,Forms!$A354,"")</f>
        <v/>
      </c>
      <c r="GT354" s="1" t="str">
        <f>IF(LEN(DataDictionaries!$A354)&gt;0,DataDictionaries!$A354,"")</f>
        <v/>
      </c>
    </row>
    <row r="355" spans="1:202">
      <c r="A355" s="3" t="s">
        <v>1958</v>
      </c>
      <c r="B355" s="3" t="s">
        <v>957</v>
      </c>
      <c r="C355" s="1" t="s">
        <v>431</v>
      </c>
      <c r="E355" s="1" t="s">
        <v>1857</v>
      </c>
      <c r="F355" s="1" t="s">
        <v>80</v>
      </c>
      <c r="G355" s="3" t="s">
        <v>1857</v>
      </c>
      <c r="H355" s="1" t="s">
        <v>959</v>
      </c>
      <c r="L355" s="1" t="s">
        <v>81</v>
      </c>
      <c r="N355" s="1" t="s">
        <v>82</v>
      </c>
      <c r="O355" s="1" t="s">
        <v>1858</v>
      </c>
      <c r="S355" s="1" t="s">
        <v>17</v>
      </c>
      <c r="T355" s="1" t="s">
        <v>80</v>
      </c>
      <c r="V355" s="1" t="s">
        <v>961</v>
      </c>
      <c r="Y355" s="1" t="s">
        <v>17</v>
      </c>
      <c r="Z355" s="1" t="s">
        <v>17</v>
      </c>
      <c r="AA355" s="1" t="s">
        <v>80</v>
      </c>
      <c r="AB355" s="1" t="s">
        <v>17</v>
      </c>
      <c r="AD355" s="1" t="s">
        <v>17</v>
      </c>
      <c r="AE355" s="1" t="s">
        <v>80</v>
      </c>
      <c r="AF355" s="1" t="s">
        <v>17</v>
      </c>
      <c r="AG355" s="1" t="s">
        <v>17</v>
      </c>
      <c r="AH355" s="1" t="s">
        <v>17</v>
      </c>
      <c r="AI355" s="1" t="s">
        <v>17</v>
      </c>
      <c r="AJ355" s="1" t="s">
        <v>17</v>
      </c>
      <c r="AK355" s="1" t="s">
        <v>17</v>
      </c>
      <c r="AS355" s="1" t="s">
        <v>17</v>
      </c>
      <c r="AT355" s="1" t="s">
        <v>1969</v>
      </c>
      <c r="AU355" s="1" t="s">
        <v>1970</v>
      </c>
      <c r="AV355" s="1" t="s">
        <v>1861</v>
      </c>
      <c r="AW355" s="1" t="s">
        <v>1862</v>
      </c>
      <c r="GR355" s="1" t="str">
        <f>IF(LEN(UnitDictionaries!$A355)&gt;0,UnitDictionaries!$A355,"")</f>
        <v/>
      </c>
      <c r="GS355" s="1" t="str">
        <f>IF(LEN(Forms!$A355)&gt;0,Forms!$A355,"")</f>
        <v/>
      </c>
      <c r="GT355" s="1" t="str">
        <f>IF(LEN(DataDictionaries!$A355)&gt;0,DataDictionaries!$A355,"")</f>
        <v/>
      </c>
    </row>
    <row r="356" spans="1:202" ht="357">
      <c r="A356" s="3" t="s">
        <v>1958</v>
      </c>
      <c r="B356" s="3" t="s">
        <v>967</v>
      </c>
      <c r="C356" s="1" t="s">
        <v>441</v>
      </c>
      <c r="E356" s="1" t="s">
        <v>1863</v>
      </c>
      <c r="F356" s="1" t="s">
        <v>80</v>
      </c>
      <c r="G356" s="3" t="s">
        <v>1863</v>
      </c>
      <c r="H356" s="1" t="s">
        <v>102</v>
      </c>
      <c r="I356" s="1" t="s">
        <v>969</v>
      </c>
      <c r="L356" s="1" t="s">
        <v>92</v>
      </c>
      <c r="N356" s="1" t="s">
        <v>82</v>
      </c>
      <c r="O356" s="1" t="s">
        <v>970</v>
      </c>
      <c r="S356" s="1" t="s">
        <v>17</v>
      </c>
      <c r="T356" s="1" t="s">
        <v>80</v>
      </c>
      <c r="U356" s="1" t="s">
        <v>971</v>
      </c>
      <c r="V356" s="1" t="s">
        <v>972</v>
      </c>
      <c r="Y356" s="1" t="s">
        <v>17</v>
      </c>
      <c r="Z356" s="1" t="s">
        <v>17</v>
      </c>
      <c r="AA356" s="1" t="s">
        <v>80</v>
      </c>
      <c r="AB356" s="1" t="s">
        <v>17</v>
      </c>
      <c r="AD356" s="1" t="s">
        <v>17</v>
      </c>
      <c r="AE356" s="1" t="s">
        <v>17</v>
      </c>
      <c r="AF356" s="1" t="s">
        <v>17</v>
      </c>
      <c r="AG356" s="1" t="s">
        <v>17</v>
      </c>
      <c r="AH356" s="1" t="s">
        <v>17</v>
      </c>
      <c r="AI356" s="1" t="s">
        <v>17</v>
      </c>
      <c r="AJ356" s="1" t="s">
        <v>17</v>
      </c>
      <c r="AK356" s="1" t="s">
        <v>17</v>
      </c>
      <c r="AQ356" s="1" t="s">
        <v>104</v>
      </c>
      <c r="AS356" s="1" t="s">
        <v>17</v>
      </c>
      <c r="AT356" s="1" t="s">
        <v>1971</v>
      </c>
      <c r="AU356" s="1" t="s">
        <v>1972</v>
      </c>
      <c r="AV356" s="1" t="s">
        <v>1866</v>
      </c>
      <c r="AW356" s="1" t="s">
        <v>1867</v>
      </c>
      <c r="GR356" s="1" t="str">
        <f>IF(LEN(UnitDictionaries!$A356)&gt;0,UnitDictionaries!$A356,"")</f>
        <v/>
      </c>
      <c r="GS356" s="1" t="str">
        <f>IF(LEN(Forms!$A356)&gt;0,Forms!$A356,"")</f>
        <v/>
      </c>
      <c r="GT356" s="1" t="str">
        <f>IF(LEN(DataDictionaries!$A356)&gt;0,DataDictionaries!$A356,"")</f>
        <v/>
      </c>
    </row>
    <row r="357" spans="1:202" ht="357">
      <c r="A357" s="3" t="s">
        <v>1958</v>
      </c>
      <c r="B357" s="3" t="s">
        <v>911</v>
      </c>
      <c r="C357" s="1" t="s">
        <v>451</v>
      </c>
      <c r="E357" s="1" t="s">
        <v>1868</v>
      </c>
      <c r="F357" s="1" t="s">
        <v>80</v>
      </c>
      <c r="G357" s="3" t="s">
        <v>1868</v>
      </c>
      <c r="H357" s="1" t="s">
        <v>913</v>
      </c>
      <c r="I357" s="1" t="s">
        <v>914</v>
      </c>
      <c r="L357" s="1" t="s">
        <v>92</v>
      </c>
      <c r="N357" s="1" t="s">
        <v>82</v>
      </c>
      <c r="O357" s="1" t="s">
        <v>915</v>
      </c>
      <c r="S357" s="1" t="s">
        <v>17</v>
      </c>
      <c r="T357" s="1" t="s">
        <v>17</v>
      </c>
      <c r="V357" s="1" t="s">
        <v>915</v>
      </c>
      <c r="Y357" s="1" t="s">
        <v>17</v>
      </c>
      <c r="Z357" s="1" t="s">
        <v>17</v>
      </c>
      <c r="AA357" s="1" t="s">
        <v>80</v>
      </c>
      <c r="AB357" s="1" t="s">
        <v>17</v>
      </c>
      <c r="AD357" s="1" t="s">
        <v>17</v>
      </c>
      <c r="AE357" s="1" t="s">
        <v>17</v>
      </c>
      <c r="AF357" s="1" t="s">
        <v>17</v>
      </c>
      <c r="AG357" s="1" t="s">
        <v>17</v>
      </c>
      <c r="AH357" s="1" t="s">
        <v>17</v>
      </c>
      <c r="AI357" s="1" t="s">
        <v>17</v>
      </c>
      <c r="AJ357" s="1" t="s">
        <v>17</v>
      </c>
      <c r="AK357" s="1" t="s">
        <v>80</v>
      </c>
      <c r="AP357" s="1" t="s">
        <v>145</v>
      </c>
      <c r="AQ357" s="1" t="s">
        <v>104</v>
      </c>
      <c r="AS357" s="1" t="s">
        <v>17</v>
      </c>
      <c r="AT357" s="1" t="s">
        <v>1973</v>
      </c>
      <c r="AU357" s="1" t="s">
        <v>1974</v>
      </c>
      <c r="AV357" s="1" t="s">
        <v>1871</v>
      </c>
      <c r="AW357" s="1" t="s">
        <v>1872</v>
      </c>
      <c r="GR357" s="1" t="str">
        <f>IF(LEN(UnitDictionaries!$A357)&gt;0,UnitDictionaries!$A357,"")</f>
        <v/>
      </c>
      <c r="GS357" s="1" t="str">
        <f>IF(LEN(Forms!$A357)&gt;0,Forms!$A357,"")</f>
        <v/>
      </c>
      <c r="GT357" s="1" t="str">
        <f>IF(LEN(DataDictionaries!$A357)&gt;0,DataDictionaries!$A357,"")</f>
        <v/>
      </c>
    </row>
    <row r="358" spans="1:202" ht="357">
      <c r="A358" s="4" t="s">
        <v>1975</v>
      </c>
      <c r="B358" s="4" t="s">
        <v>1976</v>
      </c>
      <c r="C358" s="4" t="s">
        <v>78</v>
      </c>
      <c r="E358" s="4" t="s">
        <v>1977</v>
      </c>
      <c r="F358" s="4" t="s">
        <v>80</v>
      </c>
      <c r="G358" s="4" t="s">
        <v>1977</v>
      </c>
      <c r="H358" s="4" t="s">
        <v>384</v>
      </c>
      <c r="I358" s="4" t="s">
        <v>1978</v>
      </c>
      <c r="L358" s="4" t="s">
        <v>92</v>
      </c>
      <c r="N358" s="4" t="s">
        <v>82</v>
      </c>
      <c r="O358" s="4" t="s">
        <v>1979</v>
      </c>
      <c r="S358" s="4" t="s">
        <v>17</v>
      </c>
      <c r="T358" s="4" t="s">
        <v>80</v>
      </c>
      <c r="U358" s="4" t="s">
        <v>1980</v>
      </c>
      <c r="V358" s="4" t="s">
        <v>1981</v>
      </c>
      <c r="Y358" s="4" t="s">
        <v>17</v>
      </c>
      <c r="Z358" s="4" t="s">
        <v>17</v>
      </c>
      <c r="AA358" s="4" t="s">
        <v>80</v>
      </c>
      <c r="AB358" s="4" t="s">
        <v>17</v>
      </c>
      <c r="AD358" s="4" t="s">
        <v>17</v>
      </c>
      <c r="AE358" s="4" t="s">
        <v>17</v>
      </c>
      <c r="AF358" s="4" t="s">
        <v>17</v>
      </c>
      <c r="AG358" s="4" t="s">
        <v>17</v>
      </c>
      <c r="AH358" s="4" t="s">
        <v>17</v>
      </c>
      <c r="AI358" s="4" t="s">
        <v>17</v>
      </c>
      <c r="AJ358" s="4" t="s">
        <v>17</v>
      </c>
      <c r="AK358" s="4" t="s">
        <v>17</v>
      </c>
      <c r="AQ358" s="4" t="s">
        <v>104</v>
      </c>
      <c r="AS358" s="4" t="s">
        <v>17</v>
      </c>
      <c r="AT358" s="4" t="s">
        <v>1982</v>
      </c>
      <c r="AU358" s="4" t="s">
        <v>1983</v>
      </c>
      <c r="AV358" s="4" t="s">
        <v>1984</v>
      </c>
      <c r="AW358" s="4" t="s">
        <v>1985</v>
      </c>
      <c r="GR358" s="1" t="str">
        <f>IF(LEN(UnitDictionaries!$A358)&gt;0,UnitDictionaries!$A358,"")</f>
        <v/>
      </c>
      <c r="GS358" s="1" t="str">
        <f>IF(LEN(Forms!$A358)&gt;0,Forms!$A358,"")</f>
        <v/>
      </c>
      <c r="GT358" s="1" t="str">
        <f>IF(LEN(DataDictionaries!$A358)&gt;0,DataDictionaries!$A358,"")</f>
        <v/>
      </c>
    </row>
    <row r="359" spans="1:202" ht="114.75">
      <c r="A359" s="4" t="s">
        <v>1975</v>
      </c>
      <c r="B359" s="4" t="s">
        <v>1986</v>
      </c>
      <c r="C359" s="4" t="s">
        <v>88</v>
      </c>
      <c r="E359" s="4" t="s">
        <v>1987</v>
      </c>
      <c r="F359" s="4" t="s">
        <v>80</v>
      </c>
      <c r="G359" s="4" t="s">
        <v>1987</v>
      </c>
      <c r="H359" s="4" t="s">
        <v>164</v>
      </c>
      <c r="I359" s="4" t="s">
        <v>1988</v>
      </c>
      <c r="L359" s="4" t="s">
        <v>92</v>
      </c>
      <c r="N359" s="4" t="s">
        <v>82</v>
      </c>
      <c r="O359" s="4" t="s">
        <v>1989</v>
      </c>
      <c r="R359" s="4" t="s">
        <v>1990</v>
      </c>
      <c r="S359" s="4" t="s">
        <v>17</v>
      </c>
      <c r="T359" s="4" t="s">
        <v>80</v>
      </c>
      <c r="V359" s="4" t="s">
        <v>1991</v>
      </c>
      <c r="Y359" s="4" t="s">
        <v>17</v>
      </c>
      <c r="Z359" s="4" t="s">
        <v>17</v>
      </c>
      <c r="AA359" s="4" t="s">
        <v>80</v>
      </c>
      <c r="AB359" s="4" t="s">
        <v>17</v>
      </c>
      <c r="AD359" s="4" t="s">
        <v>17</v>
      </c>
      <c r="AE359" s="4" t="s">
        <v>17</v>
      </c>
      <c r="AF359" s="4" t="s">
        <v>17</v>
      </c>
      <c r="AG359" s="4" t="s">
        <v>17</v>
      </c>
      <c r="AH359" s="4" t="s">
        <v>17</v>
      </c>
      <c r="AI359" s="4" t="s">
        <v>17</v>
      </c>
      <c r="AJ359" s="4" t="s">
        <v>17</v>
      </c>
      <c r="AK359" s="4" t="s">
        <v>17</v>
      </c>
      <c r="AS359" s="4" t="s">
        <v>17</v>
      </c>
      <c r="AT359" s="4" t="s">
        <v>1992</v>
      </c>
      <c r="AU359" s="4" t="s">
        <v>1993</v>
      </c>
      <c r="AV359" s="4" t="s">
        <v>1994</v>
      </c>
      <c r="AW359" s="4" t="s">
        <v>1995</v>
      </c>
      <c r="GR359" s="1" t="str">
        <f>IF(LEN(UnitDictionaries!$A359)&gt;0,UnitDictionaries!$A359,"")</f>
        <v/>
      </c>
      <c r="GS359" s="1" t="str">
        <f>IF(LEN(Forms!$A359)&gt;0,Forms!$A359,"")</f>
        <v/>
      </c>
      <c r="GT359" s="1" t="str">
        <f>IF(LEN(DataDictionaries!$A359)&gt;0,DataDictionaries!$A359,"")</f>
        <v/>
      </c>
    </row>
    <row r="360" spans="1:202" ht="51">
      <c r="A360" s="4" t="s">
        <v>1975</v>
      </c>
      <c r="B360" s="4" t="s">
        <v>1996</v>
      </c>
      <c r="C360" s="4" t="s">
        <v>100</v>
      </c>
      <c r="E360" s="4" t="s">
        <v>1997</v>
      </c>
      <c r="F360" s="4" t="s">
        <v>80</v>
      </c>
      <c r="G360" s="4" t="s">
        <v>1997</v>
      </c>
      <c r="H360" s="4" t="s">
        <v>384</v>
      </c>
      <c r="L360" s="4" t="s">
        <v>81</v>
      </c>
      <c r="N360" s="4" t="s">
        <v>82</v>
      </c>
      <c r="O360" s="4" t="s">
        <v>1998</v>
      </c>
      <c r="R360" s="4" t="s">
        <v>1999</v>
      </c>
      <c r="S360" s="4" t="s">
        <v>17</v>
      </c>
      <c r="T360" s="4" t="s">
        <v>80</v>
      </c>
      <c r="V360" s="4" t="s">
        <v>2000</v>
      </c>
      <c r="Y360" s="4" t="s">
        <v>17</v>
      </c>
      <c r="Z360" s="4" t="s">
        <v>17</v>
      </c>
      <c r="AA360" s="4" t="s">
        <v>80</v>
      </c>
      <c r="AB360" s="4" t="s">
        <v>17</v>
      </c>
      <c r="AD360" s="4" t="s">
        <v>17</v>
      </c>
      <c r="AE360" s="4" t="s">
        <v>17</v>
      </c>
      <c r="AF360" s="4" t="s">
        <v>17</v>
      </c>
      <c r="AG360" s="4" t="s">
        <v>17</v>
      </c>
      <c r="AH360" s="4" t="s">
        <v>17</v>
      </c>
      <c r="AI360" s="4" t="s">
        <v>17</v>
      </c>
      <c r="AJ360" s="4" t="s">
        <v>17</v>
      </c>
      <c r="AK360" s="4" t="s">
        <v>17</v>
      </c>
      <c r="AS360" s="4" t="s">
        <v>17</v>
      </c>
      <c r="AT360" s="4" t="s">
        <v>2001</v>
      </c>
      <c r="AU360" s="4" t="s">
        <v>2002</v>
      </c>
      <c r="AV360" s="4" t="s">
        <v>2003</v>
      </c>
      <c r="AW360" s="4" t="s">
        <v>2004</v>
      </c>
      <c r="GR360" s="1" t="str">
        <f>IF(LEN(UnitDictionaries!$A360)&gt;0,UnitDictionaries!$A360,"")</f>
        <v/>
      </c>
      <c r="GS360" s="1" t="str">
        <f>IF(LEN(Forms!$A360)&gt;0,Forms!$A360,"")</f>
        <v/>
      </c>
      <c r="GT360" s="1" t="str">
        <f>IF(LEN(DataDictionaries!$A360)&gt;0,DataDictionaries!$A360,"")</f>
        <v/>
      </c>
    </row>
    <row r="361" spans="1:202" ht="25.5">
      <c r="A361" s="4" t="s">
        <v>1975</v>
      </c>
      <c r="B361" s="4" t="s">
        <v>2005</v>
      </c>
      <c r="C361" s="4" t="s">
        <v>111</v>
      </c>
      <c r="E361" s="4" t="s">
        <v>2006</v>
      </c>
      <c r="F361" s="4" t="s">
        <v>80</v>
      </c>
      <c r="G361" s="4" t="s">
        <v>2006</v>
      </c>
      <c r="H361" s="4" t="s">
        <v>142</v>
      </c>
      <c r="L361" s="4" t="s">
        <v>143</v>
      </c>
      <c r="N361" s="4" t="s">
        <v>82</v>
      </c>
      <c r="O361" s="4" t="s">
        <v>2007</v>
      </c>
      <c r="R361" s="4" t="s">
        <v>2008</v>
      </c>
      <c r="S361" s="4" t="s">
        <v>17</v>
      </c>
      <c r="T361" s="4" t="s">
        <v>80</v>
      </c>
      <c r="V361" s="4" t="s">
        <v>2009</v>
      </c>
      <c r="Y361" s="4" t="s">
        <v>17</v>
      </c>
      <c r="Z361" s="4" t="s">
        <v>80</v>
      </c>
      <c r="AA361" s="4" t="s">
        <v>80</v>
      </c>
      <c r="AB361" s="4" t="s">
        <v>17</v>
      </c>
      <c r="AD361" s="4" t="s">
        <v>17</v>
      </c>
      <c r="AE361" s="4" t="s">
        <v>80</v>
      </c>
      <c r="AF361" s="4" t="s">
        <v>17</v>
      </c>
      <c r="AG361" s="4" t="s">
        <v>17</v>
      </c>
      <c r="AH361" s="4" t="s">
        <v>17</v>
      </c>
      <c r="AI361" s="4" t="s">
        <v>17</v>
      </c>
      <c r="AJ361" s="4" t="s">
        <v>17</v>
      </c>
      <c r="AK361" s="4" t="s">
        <v>17</v>
      </c>
      <c r="AS361" s="4" t="s">
        <v>17</v>
      </c>
      <c r="AT361" s="4" t="s">
        <v>2010</v>
      </c>
      <c r="AU361" s="4" t="s">
        <v>2011</v>
      </c>
      <c r="AV361" s="4" t="s">
        <v>2012</v>
      </c>
      <c r="AW361" s="4" t="s">
        <v>2013</v>
      </c>
      <c r="GR361" s="1" t="str">
        <f>IF(LEN(UnitDictionaries!$A361)&gt;0,UnitDictionaries!$A361,"")</f>
        <v/>
      </c>
      <c r="GS361" s="1" t="str">
        <f>IF(LEN(Forms!$A361)&gt;0,Forms!$A361,"")</f>
        <v/>
      </c>
      <c r="GT361" s="1" t="str">
        <f>IF(LEN(DataDictionaries!$A361)&gt;0,DataDictionaries!$A361,"")</f>
        <v/>
      </c>
    </row>
    <row r="362" spans="1:202">
      <c r="A362" s="4" t="s">
        <v>1975</v>
      </c>
      <c r="B362" s="4" t="s">
        <v>2014</v>
      </c>
      <c r="C362" s="4" t="s">
        <v>121</v>
      </c>
      <c r="E362" s="4" t="s">
        <v>2015</v>
      </c>
      <c r="F362" s="4" t="s">
        <v>80</v>
      </c>
      <c r="G362" s="4" t="s">
        <v>2015</v>
      </c>
      <c r="H362" s="4" t="s">
        <v>142</v>
      </c>
      <c r="L362" s="4" t="s">
        <v>143</v>
      </c>
      <c r="N362" s="4" t="s">
        <v>82</v>
      </c>
      <c r="O362" s="4" t="s">
        <v>2016</v>
      </c>
      <c r="S362" s="4" t="s">
        <v>17</v>
      </c>
      <c r="T362" s="4" t="s">
        <v>80</v>
      </c>
      <c r="V362" s="4" t="s">
        <v>2016</v>
      </c>
      <c r="Y362" s="4" t="s">
        <v>17</v>
      </c>
      <c r="Z362" s="4" t="s">
        <v>80</v>
      </c>
      <c r="AA362" s="4" t="s">
        <v>80</v>
      </c>
      <c r="AB362" s="4" t="s">
        <v>17</v>
      </c>
      <c r="AD362" s="4" t="s">
        <v>17</v>
      </c>
      <c r="AE362" s="4" t="s">
        <v>80</v>
      </c>
      <c r="AF362" s="4" t="s">
        <v>17</v>
      </c>
      <c r="AG362" s="4" t="s">
        <v>17</v>
      </c>
      <c r="AH362" s="4" t="s">
        <v>17</v>
      </c>
      <c r="AI362" s="4" t="s">
        <v>17</v>
      </c>
      <c r="AJ362" s="4" t="s">
        <v>17</v>
      </c>
      <c r="AK362" s="4" t="s">
        <v>17</v>
      </c>
      <c r="AS362" s="4" t="s">
        <v>17</v>
      </c>
      <c r="AT362" s="4" t="s">
        <v>2017</v>
      </c>
      <c r="AU362" s="4" t="s">
        <v>2018</v>
      </c>
      <c r="AV362" s="4" t="s">
        <v>2019</v>
      </c>
      <c r="AW362" s="4" t="s">
        <v>2020</v>
      </c>
      <c r="GR362" s="1" t="str">
        <f>IF(LEN(UnitDictionaries!$A362)&gt;0,UnitDictionaries!$A362,"")</f>
        <v/>
      </c>
      <c r="GS362" s="1" t="str">
        <f>IF(LEN(Forms!$A362)&gt;0,Forms!$A362,"")</f>
        <v/>
      </c>
      <c r="GT362" s="1" t="str">
        <f>IF(LEN(DataDictionaries!$A362)&gt;0,DataDictionaries!$A362,"")</f>
        <v/>
      </c>
    </row>
    <row r="363" spans="1:202" ht="127.5">
      <c r="A363" s="3" t="s">
        <v>2021</v>
      </c>
      <c r="B363" s="3" t="s">
        <v>2022</v>
      </c>
      <c r="C363" s="1" t="s">
        <v>78</v>
      </c>
      <c r="E363" s="1" t="s">
        <v>2023</v>
      </c>
      <c r="F363" s="1" t="s">
        <v>80</v>
      </c>
      <c r="G363" s="3" t="s">
        <v>2023</v>
      </c>
      <c r="H363" s="1" t="s">
        <v>327</v>
      </c>
      <c r="I363" s="1" t="s">
        <v>611</v>
      </c>
      <c r="L363" s="1" t="s">
        <v>92</v>
      </c>
      <c r="N363" s="1" t="s">
        <v>82</v>
      </c>
      <c r="O363" s="1" t="s">
        <v>2024</v>
      </c>
      <c r="R363" s="1" t="s">
        <v>2025</v>
      </c>
      <c r="S363" s="1" t="s">
        <v>17</v>
      </c>
      <c r="T363" s="1" t="s">
        <v>17</v>
      </c>
      <c r="V363" s="1" t="s">
        <v>2026</v>
      </c>
      <c r="Y363" s="1" t="s">
        <v>80</v>
      </c>
      <c r="Z363" s="1" t="s">
        <v>17</v>
      </c>
      <c r="AA363" s="1" t="s">
        <v>80</v>
      </c>
      <c r="AB363" s="1" t="s">
        <v>17</v>
      </c>
      <c r="AD363" s="1" t="s">
        <v>17</v>
      </c>
      <c r="AE363" s="1" t="s">
        <v>17</v>
      </c>
      <c r="AF363" s="1" t="s">
        <v>17</v>
      </c>
      <c r="AG363" s="1" t="s">
        <v>17</v>
      </c>
      <c r="AH363" s="1" t="s">
        <v>17</v>
      </c>
      <c r="AI363" s="1" t="s">
        <v>17</v>
      </c>
      <c r="AJ363" s="1" t="s">
        <v>17</v>
      </c>
      <c r="AK363" s="1" t="s">
        <v>17</v>
      </c>
      <c r="AS363" s="1" t="s">
        <v>17</v>
      </c>
      <c r="AT363" s="1" t="s">
        <v>2027</v>
      </c>
      <c r="AU363" s="1" t="s">
        <v>2028</v>
      </c>
      <c r="AV363" s="1" t="s">
        <v>2029</v>
      </c>
      <c r="AW363" s="1" t="s">
        <v>2030</v>
      </c>
      <c r="GR363" s="1" t="str">
        <f>IF(LEN(UnitDictionaries!$A363)&gt;0,UnitDictionaries!$A363,"")</f>
        <v/>
      </c>
      <c r="GS363" s="1" t="str">
        <f>IF(LEN(Forms!$A363)&gt;0,Forms!$A363,"")</f>
        <v/>
      </c>
      <c r="GT363" s="1" t="str">
        <f>IF(LEN(DataDictionaries!$A363)&gt;0,DataDictionaries!$A363,"")</f>
        <v/>
      </c>
    </row>
    <row r="364" spans="1:202" ht="357">
      <c r="A364" s="3" t="s">
        <v>2021</v>
      </c>
      <c r="B364" s="3" t="s">
        <v>2031</v>
      </c>
      <c r="C364" s="1" t="s">
        <v>88</v>
      </c>
      <c r="E364" s="1" t="s">
        <v>2032</v>
      </c>
      <c r="F364" s="1" t="s">
        <v>80</v>
      </c>
      <c r="G364" s="3" t="s">
        <v>2032</v>
      </c>
      <c r="H364" s="1" t="s">
        <v>132</v>
      </c>
      <c r="I364" s="1" t="s">
        <v>2033</v>
      </c>
      <c r="L364" s="1" t="s">
        <v>92</v>
      </c>
      <c r="N364" s="1" t="s">
        <v>82</v>
      </c>
      <c r="O364" s="1" t="s">
        <v>2034</v>
      </c>
      <c r="S364" s="1" t="s">
        <v>17</v>
      </c>
      <c r="T364" s="1" t="s">
        <v>17</v>
      </c>
      <c r="V364" s="1" t="s">
        <v>2035</v>
      </c>
      <c r="Y364" s="1" t="s">
        <v>17</v>
      </c>
      <c r="Z364" s="1" t="s">
        <v>17</v>
      </c>
      <c r="AA364" s="1" t="s">
        <v>80</v>
      </c>
      <c r="AB364" s="1" t="s">
        <v>17</v>
      </c>
      <c r="AD364" s="1" t="s">
        <v>17</v>
      </c>
      <c r="AE364" s="1" t="s">
        <v>17</v>
      </c>
      <c r="AF364" s="1" t="s">
        <v>17</v>
      </c>
      <c r="AG364" s="1" t="s">
        <v>17</v>
      </c>
      <c r="AH364" s="1" t="s">
        <v>17</v>
      </c>
      <c r="AI364" s="1" t="s">
        <v>17</v>
      </c>
      <c r="AJ364" s="1" t="s">
        <v>17</v>
      </c>
      <c r="AK364" s="1" t="s">
        <v>80</v>
      </c>
      <c r="AP364" s="1" t="s">
        <v>145</v>
      </c>
      <c r="AQ364" s="1" t="s">
        <v>104</v>
      </c>
      <c r="AS364" s="1" t="s">
        <v>17</v>
      </c>
      <c r="AT364" s="1" t="s">
        <v>2036</v>
      </c>
      <c r="AU364" s="1" t="s">
        <v>2037</v>
      </c>
      <c r="AV364" s="1" t="s">
        <v>2038</v>
      </c>
      <c r="AW364" s="1" t="s">
        <v>2039</v>
      </c>
      <c r="GR364" s="1" t="str">
        <f>IF(LEN(UnitDictionaries!$A364)&gt;0,UnitDictionaries!$A364,"")</f>
        <v/>
      </c>
      <c r="GS364" s="1" t="str">
        <f>IF(LEN(Forms!$A364)&gt;0,Forms!$A364,"")</f>
        <v/>
      </c>
      <c r="GT364" s="1" t="str">
        <f>IF(LEN(DataDictionaries!$A364)&gt;0,DataDictionaries!$A364,"")</f>
        <v/>
      </c>
    </row>
    <row r="365" spans="1:202" ht="357">
      <c r="A365" s="3" t="s">
        <v>2021</v>
      </c>
      <c r="B365" s="3" t="s">
        <v>2040</v>
      </c>
      <c r="C365" s="1" t="s">
        <v>100</v>
      </c>
      <c r="E365" s="1" t="s">
        <v>2041</v>
      </c>
      <c r="F365" s="1" t="s">
        <v>80</v>
      </c>
      <c r="G365" s="3" t="s">
        <v>2041</v>
      </c>
      <c r="H365" s="1" t="s">
        <v>102</v>
      </c>
      <c r="L365" s="1" t="s">
        <v>81</v>
      </c>
      <c r="N365" s="1" t="s">
        <v>82</v>
      </c>
      <c r="O365" s="1" t="s">
        <v>2042</v>
      </c>
      <c r="Q365" s="1" t="s">
        <v>2043</v>
      </c>
      <c r="S365" s="1" t="s">
        <v>17</v>
      </c>
      <c r="T365" s="1" t="s">
        <v>80</v>
      </c>
      <c r="V365" s="1" t="s">
        <v>183</v>
      </c>
      <c r="Y365" s="1" t="s">
        <v>17</v>
      </c>
      <c r="Z365" s="1" t="s">
        <v>17</v>
      </c>
      <c r="AA365" s="1" t="s">
        <v>80</v>
      </c>
      <c r="AB365" s="1" t="s">
        <v>17</v>
      </c>
      <c r="AD365" s="1" t="s">
        <v>17</v>
      </c>
      <c r="AE365" s="1" t="s">
        <v>17</v>
      </c>
      <c r="AF365" s="1" t="s">
        <v>17</v>
      </c>
      <c r="AG365" s="1" t="s">
        <v>17</v>
      </c>
      <c r="AH365" s="1" t="s">
        <v>17</v>
      </c>
      <c r="AI365" s="1" t="s">
        <v>17</v>
      </c>
      <c r="AJ365" s="1" t="s">
        <v>17</v>
      </c>
      <c r="AK365" s="1" t="s">
        <v>17</v>
      </c>
      <c r="AQ365" s="1" t="s">
        <v>104</v>
      </c>
      <c r="AS365" s="1" t="s">
        <v>17</v>
      </c>
      <c r="AT365" s="1" t="s">
        <v>2044</v>
      </c>
      <c r="AU365" s="1" t="s">
        <v>2045</v>
      </c>
      <c r="AV365" s="1" t="s">
        <v>2046</v>
      </c>
      <c r="AW365" s="1" t="s">
        <v>2047</v>
      </c>
      <c r="GR365" s="1" t="str">
        <f>IF(LEN(UnitDictionaries!$A365)&gt;0,UnitDictionaries!$A365,"")</f>
        <v/>
      </c>
      <c r="GS365" s="1" t="str">
        <f>IF(LEN(Forms!$A365)&gt;0,Forms!$A365,"")</f>
        <v/>
      </c>
      <c r="GT365" s="1" t="str">
        <f>IF(LEN(DataDictionaries!$A365)&gt;0,DataDictionaries!$A365,"")</f>
        <v/>
      </c>
    </row>
    <row r="366" spans="1:202" ht="102">
      <c r="A366" s="3" t="s">
        <v>2021</v>
      </c>
      <c r="B366" s="3" t="s">
        <v>2048</v>
      </c>
      <c r="C366" s="1" t="s">
        <v>111</v>
      </c>
      <c r="E366" s="1" t="s">
        <v>2049</v>
      </c>
      <c r="F366" s="1" t="s">
        <v>80</v>
      </c>
      <c r="G366" s="3" t="s">
        <v>2049</v>
      </c>
      <c r="H366" s="1" t="s">
        <v>632</v>
      </c>
      <c r="K366" s="1" t="s">
        <v>2050</v>
      </c>
      <c r="L366" s="1" t="s">
        <v>634</v>
      </c>
      <c r="N366" s="1" t="s">
        <v>82</v>
      </c>
      <c r="O366" s="1" t="s">
        <v>2051</v>
      </c>
      <c r="Q366" s="1" t="s">
        <v>2052</v>
      </c>
      <c r="R366" s="1" t="s">
        <v>2053</v>
      </c>
      <c r="S366" s="1" t="s">
        <v>17</v>
      </c>
      <c r="T366" s="1" t="s">
        <v>80</v>
      </c>
      <c r="V366" s="1" t="s">
        <v>2054</v>
      </c>
      <c r="Y366" s="1" t="s">
        <v>17</v>
      </c>
      <c r="Z366" s="1" t="s">
        <v>17</v>
      </c>
      <c r="AA366" s="1" t="s">
        <v>80</v>
      </c>
      <c r="AB366" s="1" t="s">
        <v>17</v>
      </c>
      <c r="AD366" s="1" t="s">
        <v>17</v>
      </c>
      <c r="AE366" s="1" t="s">
        <v>17</v>
      </c>
      <c r="AF366" s="1" t="s">
        <v>17</v>
      </c>
      <c r="AG366" s="1" t="s">
        <v>17</v>
      </c>
      <c r="AH366" s="1" t="s">
        <v>17</v>
      </c>
      <c r="AI366" s="1" t="s">
        <v>17</v>
      </c>
      <c r="AJ366" s="1" t="s">
        <v>17</v>
      </c>
      <c r="AK366" s="1" t="s">
        <v>17</v>
      </c>
      <c r="AS366" s="1" t="s">
        <v>17</v>
      </c>
      <c r="AT366" s="1" t="s">
        <v>2055</v>
      </c>
      <c r="AU366" s="1" t="s">
        <v>2056</v>
      </c>
      <c r="AV366" s="1" t="s">
        <v>2057</v>
      </c>
      <c r="AW366" s="1" t="s">
        <v>2058</v>
      </c>
      <c r="GR366" s="1" t="str">
        <f>IF(LEN(UnitDictionaries!$A366)&gt;0,UnitDictionaries!$A366,"")</f>
        <v/>
      </c>
      <c r="GS366" s="1" t="str">
        <f>IF(LEN(Forms!$A366)&gt;0,Forms!$A366,"")</f>
        <v/>
      </c>
      <c r="GT366" s="1" t="str">
        <f>IF(LEN(DataDictionaries!$A366)&gt;0,DataDictionaries!$A366,"")</f>
        <v/>
      </c>
    </row>
    <row r="367" spans="1:202" ht="89.25">
      <c r="A367" s="3" t="s">
        <v>2021</v>
      </c>
      <c r="B367" s="3" t="s">
        <v>2059</v>
      </c>
      <c r="C367" s="1" t="s">
        <v>121</v>
      </c>
      <c r="E367" s="1" t="s">
        <v>2060</v>
      </c>
      <c r="F367" s="1" t="s">
        <v>80</v>
      </c>
      <c r="G367" s="3" t="s">
        <v>2060</v>
      </c>
      <c r="H367" s="1" t="s">
        <v>327</v>
      </c>
      <c r="I367" s="1" t="s">
        <v>611</v>
      </c>
      <c r="L367" s="1" t="s">
        <v>92</v>
      </c>
      <c r="N367" s="1" t="s">
        <v>82</v>
      </c>
      <c r="O367" s="1" t="s">
        <v>2061</v>
      </c>
      <c r="R367" s="1" t="s">
        <v>2062</v>
      </c>
      <c r="S367" s="1" t="s">
        <v>17</v>
      </c>
      <c r="T367" s="1" t="s">
        <v>80</v>
      </c>
      <c r="V367" s="1" t="s">
        <v>2063</v>
      </c>
      <c r="Y367" s="1" t="s">
        <v>17</v>
      </c>
      <c r="Z367" s="1" t="s">
        <v>17</v>
      </c>
      <c r="AA367" s="1" t="s">
        <v>80</v>
      </c>
      <c r="AB367" s="1" t="s">
        <v>17</v>
      </c>
      <c r="AD367" s="1" t="s">
        <v>17</v>
      </c>
      <c r="AE367" s="1" t="s">
        <v>17</v>
      </c>
      <c r="AF367" s="1" t="s">
        <v>17</v>
      </c>
      <c r="AG367" s="1" t="s">
        <v>17</v>
      </c>
      <c r="AH367" s="1" t="s">
        <v>17</v>
      </c>
      <c r="AI367" s="1" t="s">
        <v>17</v>
      </c>
      <c r="AJ367" s="1" t="s">
        <v>17</v>
      </c>
      <c r="AK367" s="1" t="s">
        <v>17</v>
      </c>
      <c r="AS367" s="1" t="s">
        <v>17</v>
      </c>
      <c r="AT367" s="1" t="s">
        <v>2064</v>
      </c>
      <c r="AU367" s="1" t="s">
        <v>2065</v>
      </c>
      <c r="AV367" s="1" t="s">
        <v>2066</v>
      </c>
      <c r="AW367" s="1" t="s">
        <v>2067</v>
      </c>
      <c r="GR367" s="1" t="str">
        <f>IF(LEN(UnitDictionaries!$A367)&gt;0,UnitDictionaries!$A367,"")</f>
        <v/>
      </c>
      <c r="GS367" s="1" t="str">
        <f>IF(LEN(Forms!$A367)&gt;0,Forms!$A367,"")</f>
        <v/>
      </c>
      <c r="GT367" s="1" t="str">
        <f>IF(LEN(DataDictionaries!$A367)&gt;0,DataDictionaries!$A367,"")</f>
        <v/>
      </c>
    </row>
    <row r="368" spans="1:202">
      <c r="A368" s="3" t="s">
        <v>2021</v>
      </c>
      <c r="B368" s="3" t="s">
        <v>2068</v>
      </c>
      <c r="C368" s="1" t="s">
        <v>130</v>
      </c>
      <c r="E368" s="1" t="s">
        <v>2069</v>
      </c>
      <c r="F368" s="1" t="s">
        <v>80</v>
      </c>
      <c r="G368" s="3" t="s">
        <v>2069</v>
      </c>
      <c r="H368" s="1" t="s">
        <v>202</v>
      </c>
      <c r="L368" s="1" t="s">
        <v>268</v>
      </c>
      <c r="N368" s="1" t="s">
        <v>82</v>
      </c>
      <c r="O368" s="1" t="s">
        <v>2070</v>
      </c>
      <c r="S368" s="1" t="s">
        <v>17</v>
      </c>
      <c r="T368" s="1" t="s">
        <v>80</v>
      </c>
      <c r="V368" s="1" t="s">
        <v>2071</v>
      </c>
      <c r="Y368" s="1" t="s">
        <v>17</v>
      </c>
      <c r="Z368" s="1" t="s">
        <v>17</v>
      </c>
      <c r="AA368" s="1" t="s">
        <v>17</v>
      </c>
      <c r="AB368" s="1" t="s">
        <v>17</v>
      </c>
      <c r="AD368" s="1" t="s">
        <v>17</v>
      </c>
      <c r="AE368" s="1" t="s">
        <v>17</v>
      </c>
      <c r="AF368" s="1" t="s">
        <v>17</v>
      </c>
      <c r="AG368" s="1" t="s">
        <v>17</v>
      </c>
      <c r="AH368" s="1" t="s">
        <v>17</v>
      </c>
      <c r="AI368" s="1" t="s">
        <v>17</v>
      </c>
      <c r="AJ368" s="1" t="s">
        <v>17</v>
      </c>
      <c r="AK368" s="1" t="s">
        <v>17</v>
      </c>
      <c r="AS368" s="1" t="s">
        <v>17</v>
      </c>
      <c r="AT368" s="1" t="s">
        <v>2072</v>
      </c>
      <c r="AU368" s="1" t="s">
        <v>2073</v>
      </c>
      <c r="AV368" s="1" t="s">
        <v>2074</v>
      </c>
      <c r="AW368" s="1" t="s">
        <v>2075</v>
      </c>
      <c r="GR368" s="1" t="str">
        <f>IF(LEN(UnitDictionaries!$A368)&gt;0,UnitDictionaries!$A368,"")</f>
        <v/>
      </c>
      <c r="GS368" s="1" t="str">
        <f>IF(LEN(Forms!$A368)&gt;0,Forms!$A368,"")</f>
        <v/>
      </c>
      <c r="GT368" s="1" t="str">
        <f>IF(LEN(DataDictionaries!$A368)&gt;0,DataDictionaries!$A368,"")</f>
        <v/>
      </c>
    </row>
    <row r="369" spans="1:202" ht="25.5">
      <c r="A369" s="3" t="s">
        <v>2021</v>
      </c>
      <c r="B369" s="3" t="s">
        <v>77</v>
      </c>
      <c r="C369" s="1" t="s">
        <v>140</v>
      </c>
      <c r="E369" s="1" t="s">
        <v>2076</v>
      </c>
      <c r="F369" s="1" t="s">
        <v>80</v>
      </c>
      <c r="L369" s="1" t="s">
        <v>81</v>
      </c>
      <c r="N369" s="1" t="s">
        <v>82</v>
      </c>
      <c r="O369" s="1" t="s">
        <v>2077</v>
      </c>
      <c r="S369" s="1" t="s">
        <v>17</v>
      </c>
      <c r="T369" s="1" t="s">
        <v>80</v>
      </c>
      <c r="Y369" s="1" t="s">
        <v>17</v>
      </c>
      <c r="Z369" s="1" t="s">
        <v>17</v>
      </c>
      <c r="AA369" s="1" t="s">
        <v>80</v>
      </c>
      <c r="AB369" s="1" t="s">
        <v>17</v>
      </c>
      <c r="AD369" s="1" t="s">
        <v>17</v>
      </c>
      <c r="AE369" s="1" t="s">
        <v>17</v>
      </c>
      <c r="AF369" s="1" t="s">
        <v>17</v>
      </c>
      <c r="AG369" s="1" t="s">
        <v>17</v>
      </c>
      <c r="AH369" s="1" t="s">
        <v>17</v>
      </c>
      <c r="AI369" s="1" t="s">
        <v>17</v>
      </c>
      <c r="AJ369" s="1" t="s">
        <v>17</v>
      </c>
      <c r="AK369" s="1" t="s">
        <v>80</v>
      </c>
      <c r="AS369" s="1" t="s">
        <v>17</v>
      </c>
      <c r="AT369" s="1" t="s">
        <v>2078</v>
      </c>
      <c r="AU369" s="1" t="s">
        <v>2079</v>
      </c>
      <c r="GR369" s="1" t="str">
        <f>IF(LEN(UnitDictionaries!$A369)&gt;0,UnitDictionaries!$A369,"")</f>
        <v/>
      </c>
      <c r="GS369" s="1" t="str">
        <f>IF(LEN(Forms!$A369)&gt;0,Forms!$A369,"")</f>
        <v/>
      </c>
      <c r="GT369" s="1" t="str">
        <f>IF(LEN(DataDictionaries!$A369)&gt;0,DataDictionaries!$A369,"")</f>
        <v/>
      </c>
    </row>
    <row r="370" spans="1:202">
      <c r="A370" s="3" t="s">
        <v>2021</v>
      </c>
      <c r="B370" s="3" t="s">
        <v>2080</v>
      </c>
      <c r="C370" s="1" t="s">
        <v>400</v>
      </c>
      <c r="E370" s="1" t="s">
        <v>2081</v>
      </c>
      <c r="F370" s="1" t="s">
        <v>80</v>
      </c>
      <c r="G370" s="3" t="s">
        <v>2081</v>
      </c>
      <c r="H370" s="1" t="s">
        <v>367</v>
      </c>
      <c r="I370" s="1" t="s">
        <v>611</v>
      </c>
      <c r="L370" s="1" t="s">
        <v>92</v>
      </c>
      <c r="N370" s="1" t="s">
        <v>88</v>
      </c>
      <c r="O370" s="1" t="s">
        <v>2082</v>
      </c>
      <c r="S370" s="1" t="s">
        <v>17</v>
      </c>
      <c r="T370" s="1" t="s">
        <v>80</v>
      </c>
      <c r="V370" s="1" t="s">
        <v>2083</v>
      </c>
      <c r="Y370" s="1" t="s">
        <v>17</v>
      </c>
      <c r="Z370" s="1" t="s">
        <v>17</v>
      </c>
      <c r="AA370" s="1" t="s">
        <v>17</v>
      </c>
      <c r="AB370" s="1" t="s">
        <v>17</v>
      </c>
      <c r="AD370" s="1" t="s">
        <v>17</v>
      </c>
      <c r="AE370" s="1" t="s">
        <v>17</v>
      </c>
      <c r="AF370" s="1" t="s">
        <v>17</v>
      </c>
      <c r="AG370" s="1" t="s">
        <v>17</v>
      </c>
      <c r="AH370" s="1" t="s">
        <v>17</v>
      </c>
      <c r="AI370" s="1" t="s">
        <v>17</v>
      </c>
      <c r="AJ370" s="1" t="s">
        <v>17</v>
      </c>
      <c r="AK370" s="1" t="s">
        <v>17</v>
      </c>
      <c r="AS370" s="1" t="s">
        <v>17</v>
      </c>
      <c r="AT370" s="1" t="s">
        <v>2084</v>
      </c>
      <c r="AU370" s="1" t="s">
        <v>2085</v>
      </c>
      <c r="AV370" s="1" t="s">
        <v>2086</v>
      </c>
      <c r="AW370" s="1" t="s">
        <v>2087</v>
      </c>
      <c r="GR370" s="1" t="str">
        <f>IF(LEN(UnitDictionaries!$A370)&gt;0,UnitDictionaries!$A370,"")</f>
        <v/>
      </c>
      <c r="GS370" s="1" t="str">
        <f>IF(LEN(Forms!$A370)&gt;0,Forms!$A370,"")</f>
        <v/>
      </c>
      <c r="GT370" s="1" t="str">
        <f>IF(LEN(DataDictionaries!$A370)&gt;0,DataDictionaries!$A370,"")</f>
        <v/>
      </c>
    </row>
    <row r="371" spans="1:202">
      <c r="A371" s="3" t="s">
        <v>2021</v>
      </c>
      <c r="B371" s="3" t="s">
        <v>2088</v>
      </c>
      <c r="C371" s="1" t="s">
        <v>411</v>
      </c>
      <c r="E371" s="1" t="s">
        <v>2089</v>
      </c>
      <c r="F371" s="1" t="s">
        <v>80</v>
      </c>
      <c r="G371" s="3" t="s">
        <v>2089</v>
      </c>
      <c r="H371" s="1" t="s">
        <v>367</v>
      </c>
      <c r="I371" s="1" t="s">
        <v>611</v>
      </c>
      <c r="L371" s="1" t="s">
        <v>92</v>
      </c>
      <c r="N371" s="1" t="s">
        <v>88</v>
      </c>
      <c r="O371" s="1" t="s">
        <v>2090</v>
      </c>
      <c r="S371" s="1" t="s">
        <v>17</v>
      </c>
      <c r="T371" s="1" t="s">
        <v>80</v>
      </c>
      <c r="V371" s="1" t="s">
        <v>2091</v>
      </c>
      <c r="Y371" s="1" t="s">
        <v>17</v>
      </c>
      <c r="Z371" s="1" t="s">
        <v>17</v>
      </c>
      <c r="AA371" s="1" t="s">
        <v>17</v>
      </c>
      <c r="AB371" s="1" t="s">
        <v>17</v>
      </c>
      <c r="AD371" s="1" t="s">
        <v>17</v>
      </c>
      <c r="AE371" s="1" t="s">
        <v>17</v>
      </c>
      <c r="AF371" s="1" t="s">
        <v>17</v>
      </c>
      <c r="AG371" s="1" t="s">
        <v>17</v>
      </c>
      <c r="AH371" s="1" t="s">
        <v>17</v>
      </c>
      <c r="AI371" s="1" t="s">
        <v>17</v>
      </c>
      <c r="AJ371" s="1" t="s">
        <v>17</v>
      </c>
      <c r="AK371" s="1" t="s">
        <v>17</v>
      </c>
      <c r="AS371" s="1" t="s">
        <v>17</v>
      </c>
      <c r="AT371" s="1" t="s">
        <v>2092</v>
      </c>
      <c r="AU371" s="1" t="s">
        <v>2093</v>
      </c>
      <c r="AV371" s="1" t="s">
        <v>2094</v>
      </c>
      <c r="AW371" s="1" t="s">
        <v>2095</v>
      </c>
      <c r="GR371" s="1" t="str">
        <f>IF(LEN(UnitDictionaries!$A371)&gt;0,UnitDictionaries!$A371,"")</f>
        <v/>
      </c>
      <c r="GS371" s="1" t="str">
        <f>IF(LEN(Forms!$A371)&gt;0,Forms!$A371,"")</f>
        <v/>
      </c>
      <c r="GT371" s="1" t="str">
        <f>IF(LEN(DataDictionaries!$A371)&gt;0,DataDictionaries!$A371,"")</f>
        <v/>
      </c>
    </row>
    <row r="372" spans="1:202" ht="25.5">
      <c r="A372" s="3" t="s">
        <v>2021</v>
      </c>
      <c r="B372" s="3" t="s">
        <v>2096</v>
      </c>
      <c r="C372" s="1" t="s">
        <v>421</v>
      </c>
      <c r="E372" s="1" t="s">
        <v>2097</v>
      </c>
      <c r="F372" s="1" t="s">
        <v>80</v>
      </c>
      <c r="G372" s="3" t="s">
        <v>2097</v>
      </c>
      <c r="H372" s="1" t="s">
        <v>367</v>
      </c>
      <c r="I372" s="1" t="s">
        <v>611</v>
      </c>
      <c r="L372" s="1" t="s">
        <v>92</v>
      </c>
      <c r="N372" s="1" t="s">
        <v>88</v>
      </c>
      <c r="O372" s="1" t="s">
        <v>2098</v>
      </c>
      <c r="S372" s="1" t="s">
        <v>17</v>
      </c>
      <c r="T372" s="1" t="s">
        <v>80</v>
      </c>
      <c r="V372" s="1" t="s">
        <v>2099</v>
      </c>
      <c r="Y372" s="1" t="s">
        <v>17</v>
      </c>
      <c r="Z372" s="1" t="s">
        <v>17</v>
      </c>
      <c r="AA372" s="1" t="s">
        <v>17</v>
      </c>
      <c r="AB372" s="1" t="s">
        <v>17</v>
      </c>
      <c r="AD372" s="1" t="s">
        <v>17</v>
      </c>
      <c r="AE372" s="1" t="s">
        <v>17</v>
      </c>
      <c r="AF372" s="1" t="s">
        <v>17</v>
      </c>
      <c r="AG372" s="1" t="s">
        <v>17</v>
      </c>
      <c r="AH372" s="1" t="s">
        <v>17</v>
      </c>
      <c r="AI372" s="1" t="s">
        <v>17</v>
      </c>
      <c r="AJ372" s="1" t="s">
        <v>17</v>
      </c>
      <c r="AK372" s="1" t="s">
        <v>17</v>
      </c>
      <c r="AS372" s="1" t="s">
        <v>17</v>
      </c>
      <c r="AT372" s="1" t="s">
        <v>2100</v>
      </c>
      <c r="AU372" s="1" t="s">
        <v>2101</v>
      </c>
      <c r="AV372" s="1" t="s">
        <v>2102</v>
      </c>
      <c r="AW372" s="1" t="s">
        <v>2103</v>
      </c>
      <c r="GR372" s="1" t="str">
        <f>IF(LEN(UnitDictionaries!$A372)&gt;0,UnitDictionaries!$A372,"")</f>
        <v/>
      </c>
      <c r="GS372" s="1" t="str">
        <f>IF(LEN(Forms!$A372)&gt;0,Forms!$A372,"")</f>
        <v/>
      </c>
      <c r="GT372" s="1" t="str">
        <f>IF(LEN(DataDictionaries!$A372)&gt;0,DataDictionaries!$A372,"")</f>
        <v/>
      </c>
    </row>
    <row r="373" spans="1:202" ht="25.5">
      <c r="A373" s="3" t="s">
        <v>2021</v>
      </c>
      <c r="B373" s="3" t="s">
        <v>2104</v>
      </c>
      <c r="C373" s="1" t="s">
        <v>431</v>
      </c>
      <c r="E373" s="1" t="s">
        <v>2105</v>
      </c>
      <c r="F373" s="1" t="s">
        <v>80</v>
      </c>
      <c r="G373" s="3" t="s">
        <v>2105</v>
      </c>
      <c r="H373" s="1" t="s">
        <v>367</v>
      </c>
      <c r="I373" s="1" t="s">
        <v>611</v>
      </c>
      <c r="L373" s="1" t="s">
        <v>92</v>
      </c>
      <c r="N373" s="1" t="s">
        <v>88</v>
      </c>
      <c r="O373" s="1" t="s">
        <v>2106</v>
      </c>
      <c r="S373" s="1" t="s">
        <v>17</v>
      </c>
      <c r="T373" s="1" t="s">
        <v>80</v>
      </c>
      <c r="V373" s="1" t="s">
        <v>2107</v>
      </c>
      <c r="Y373" s="1" t="s">
        <v>17</v>
      </c>
      <c r="Z373" s="1" t="s">
        <v>17</v>
      </c>
      <c r="AA373" s="1" t="s">
        <v>17</v>
      </c>
      <c r="AB373" s="1" t="s">
        <v>17</v>
      </c>
      <c r="AD373" s="1" t="s">
        <v>17</v>
      </c>
      <c r="AE373" s="1" t="s">
        <v>17</v>
      </c>
      <c r="AF373" s="1" t="s">
        <v>17</v>
      </c>
      <c r="AG373" s="1" t="s">
        <v>17</v>
      </c>
      <c r="AH373" s="1" t="s">
        <v>17</v>
      </c>
      <c r="AI373" s="1" t="s">
        <v>17</v>
      </c>
      <c r="AJ373" s="1" t="s">
        <v>17</v>
      </c>
      <c r="AK373" s="1" t="s">
        <v>17</v>
      </c>
      <c r="AS373" s="1" t="s">
        <v>17</v>
      </c>
      <c r="AT373" s="1" t="s">
        <v>2108</v>
      </c>
      <c r="AU373" s="1" t="s">
        <v>2109</v>
      </c>
      <c r="AV373" s="1" t="s">
        <v>2110</v>
      </c>
      <c r="AW373" s="1" t="s">
        <v>2111</v>
      </c>
      <c r="GR373" s="1" t="str">
        <f>IF(LEN(UnitDictionaries!$A373)&gt;0,UnitDictionaries!$A373,"")</f>
        <v/>
      </c>
      <c r="GS373" s="1" t="str">
        <f>IF(LEN(Forms!$A373)&gt;0,Forms!$A373,"")</f>
        <v/>
      </c>
      <c r="GT373" s="1" t="str">
        <f>IF(LEN(DataDictionaries!$A373)&gt;0,DataDictionaries!$A373,"")</f>
        <v/>
      </c>
    </row>
    <row r="374" spans="1:202" ht="25.5">
      <c r="A374" s="3" t="s">
        <v>2021</v>
      </c>
      <c r="B374" s="3" t="s">
        <v>2112</v>
      </c>
      <c r="C374" s="1" t="s">
        <v>441</v>
      </c>
      <c r="E374" s="1" t="s">
        <v>2113</v>
      </c>
      <c r="F374" s="1" t="s">
        <v>80</v>
      </c>
      <c r="G374" s="3" t="s">
        <v>2113</v>
      </c>
      <c r="H374" s="1" t="s">
        <v>367</v>
      </c>
      <c r="I374" s="1" t="s">
        <v>611</v>
      </c>
      <c r="L374" s="1" t="s">
        <v>92</v>
      </c>
      <c r="N374" s="1" t="s">
        <v>88</v>
      </c>
      <c r="O374" s="1" t="s">
        <v>2114</v>
      </c>
      <c r="S374" s="1" t="s">
        <v>17</v>
      </c>
      <c r="T374" s="1" t="s">
        <v>80</v>
      </c>
      <c r="V374" s="1" t="s">
        <v>2114</v>
      </c>
      <c r="Y374" s="1" t="s">
        <v>17</v>
      </c>
      <c r="Z374" s="1" t="s">
        <v>17</v>
      </c>
      <c r="AA374" s="1" t="s">
        <v>17</v>
      </c>
      <c r="AB374" s="1" t="s">
        <v>17</v>
      </c>
      <c r="AD374" s="1" t="s">
        <v>17</v>
      </c>
      <c r="AE374" s="1" t="s">
        <v>17</v>
      </c>
      <c r="AF374" s="1" t="s">
        <v>17</v>
      </c>
      <c r="AG374" s="1" t="s">
        <v>17</v>
      </c>
      <c r="AH374" s="1" t="s">
        <v>17</v>
      </c>
      <c r="AI374" s="1" t="s">
        <v>17</v>
      </c>
      <c r="AJ374" s="1" t="s">
        <v>17</v>
      </c>
      <c r="AK374" s="1" t="s">
        <v>17</v>
      </c>
      <c r="AS374" s="1" t="s">
        <v>17</v>
      </c>
      <c r="AT374" s="1" t="s">
        <v>2115</v>
      </c>
      <c r="AU374" s="1" t="s">
        <v>2116</v>
      </c>
      <c r="AV374" s="1" t="s">
        <v>2117</v>
      </c>
      <c r="AW374" s="1" t="s">
        <v>2118</v>
      </c>
      <c r="GR374" s="1" t="str">
        <f>IF(LEN(UnitDictionaries!$A374)&gt;0,UnitDictionaries!$A374,"")</f>
        <v/>
      </c>
      <c r="GS374" s="1" t="str">
        <f>IF(LEN(Forms!$A374)&gt;0,Forms!$A374,"")</f>
        <v/>
      </c>
      <c r="GT374" s="1" t="str">
        <f>IF(LEN(DataDictionaries!$A374)&gt;0,DataDictionaries!$A374,"")</f>
        <v/>
      </c>
    </row>
    <row r="375" spans="1:202" ht="25.5">
      <c r="A375" s="3" t="s">
        <v>2021</v>
      </c>
      <c r="B375" s="3" t="s">
        <v>2119</v>
      </c>
      <c r="C375" s="1" t="s">
        <v>451</v>
      </c>
      <c r="E375" s="1" t="s">
        <v>2120</v>
      </c>
      <c r="F375" s="1" t="s">
        <v>80</v>
      </c>
      <c r="G375" s="3" t="s">
        <v>2120</v>
      </c>
      <c r="H375" s="1" t="s">
        <v>367</v>
      </c>
      <c r="I375" s="1" t="s">
        <v>611</v>
      </c>
      <c r="L375" s="1" t="s">
        <v>92</v>
      </c>
      <c r="N375" s="1" t="s">
        <v>88</v>
      </c>
      <c r="O375" s="1" t="s">
        <v>2121</v>
      </c>
      <c r="S375" s="1" t="s">
        <v>17</v>
      </c>
      <c r="T375" s="1" t="s">
        <v>80</v>
      </c>
      <c r="V375" s="1" t="s">
        <v>2122</v>
      </c>
      <c r="Y375" s="1" t="s">
        <v>17</v>
      </c>
      <c r="Z375" s="1" t="s">
        <v>17</v>
      </c>
      <c r="AA375" s="1" t="s">
        <v>17</v>
      </c>
      <c r="AB375" s="1" t="s">
        <v>17</v>
      </c>
      <c r="AD375" s="1" t="s">
        <v>17</v>
      </c>
      <c r="AE375" s="1" t="s">
        <v>17</v>
      </c>
      <c r="AF375" s="1" t="s">
        <v>17</v>
      </c>
      <c r="AG375" s="1" t="s">
        <v>17</v>
      </c>
      <c r="AH375" s="1" t="s">
        <v>17</v>
      </c>
      <c r="AI375" s="1" t="s">
        <v>17</v>
      </c>
      <c r="AJ375" s="1" t="s">
        <v>17</v>
      </c>
      <c r="AK375" s="1" t="s">
        <v>17</v>
      </c>
      <c r="AS375" s="1" t="s">
        <v>17</v>
      </c>
      <c r="AT375" s="1" t="s">
        <v>2123</v>
      </c>
      <c r="AU375" s="1" t="s">
        <v>2124</v>
      </c>
      <c r="AV375" s="1" t="s">
        <v>2125</v>
      </c>
      <c r="AW375" s="1" t="s">
        <v>2126</v>
      </c>
      <c r="GR375" s="1" t="str">
        <f>IF(LEN(UnitDictionaries!$A375)&gt;0,UnitDictionaries!$A375,"")</f>
        <v/>
      </c>
      <c r="GS375" s="1" t="str">
        <f>IF(LEN(Forms!$A375)&gt;0,Forms!$A375,"")</f>
        <v/>
      </c>
      <c r="GT375" s="1" t="str">
        <f>IF(LEN(DataDictionaries!$A375)&gt;0,DataDictionaries!$A375,"")</f>
        <v/>
      </c>
    </row>
    <row r="376" spans="1:202">
      <c r="A376" s="3" t="s">
        <v>2021</v>
      </c>
      <c r="B376" s="3" t="s">
        <v>2127</v>
      </c>
      <c r="C376" s="1" t="s">
        <v>461</v>
      </c>
      <c r="E376" s="1" t="s">
        <v>2128</v>
      </c>
      <c r="F376" s="1" t="s">
        <v>80</v>
      </c>
      <c r="G376" s="3" t="s">
        <v>2128</v>
      </c>
      <c r="H376" s="1" t="s">
        <v>142</v>
      </c>
      <c r="L376" s="1" t="s">
        <v>143</v>
      </c>
      <c r="N376" s="1" t="s">
        <v>82</v>
      </c>
      <c r="O376" s="1" t="s">
        <v>646</v>
      </c>
      <c r="Q376" s="1" t="s">
        <v>646</v>
      </c>
      <c r="S376" s="1" t="s">
        <v>17</v>
      </c>
      <c r="T376" s="1" t="s">
        <v>80</v>
      </c>
      <c r="V376" s="1" t="s">
        <v>2129</v>
      </c>
      <c r="Y376" s="1" t="s">
        <v>17</v>
      </c>
      <c r="Z376" s="1" t="s">
        <v>80</v>
      </c>
      <c r="AA376" s="1" t="s">
        <v>80</v>
      </c>
      <c r="AB376" s="1" t="s">
        <v>17</v>
      </c>
      <c r="AD376" s="1" t="s">
        <v>17</v>
      </c>
      <c r="AE376" s="1" t="s">
        <v>80</v>
      </c>
      <c r="AF376" s="1" t="s">
        <v>17</v>
      </c>
      <c r="AG376" s="1" t="s">
        <v>17</v>
      </c>
      <c r="AH376" s="1" t="s">
        <v>17</v>
      </c>
      <c r="AI376" s="1" t="s">
        <v>17</v>
      </c>
      <c r="AJ376" s="1" t="s">
        <v>17</v>
      </c>
      <c r="AK376" s="1" t="s">
        <v>17</v>
      </c>
      <c r="AS376" s="1" t="s">
        <v>17</v>
      </c>
      <c r="AT376" s="1" t="s">
        <v>2130</v>
      </c>
      <c r="AU376" s="1" t="s">
        <v>2131</v>
      </c>
      <c r="AV376" s="1" t="s">
        <v>2132</v>
      </c>
      <c r="AW376" s="1" t="s">
        <v>2133</v>
      </c>
      <c r="GR376" s="1" t="str">
        <f>IF(LEN(UnitDictionaries!$A376)&gt;0,UnitDictionaries!$A376,"")</f>
        <v/>
      </c>
      <c r="GS376" s="1" t="str">
        <f>IF(LEN(Forms!$A376)&gt;0,Forms!$A376,"")</f>
        <v/>
      </c>
      <c r="GT376" s="1" t="str">
        <f>IF(LEN(DataDictionaries!$A376)&gt;0,DataDictionaries!$A376,"")</f>
        <v/>
      </c>
    </row>
    <row r="377" spans="1:202">
      <c r="A377" s="3" t="s">
        <v>2021</v>
      </c>
      <c r="B377" s="3" t="s">
        <v>2134</v>
      </c>
      <c r="C377" s="1" t="s">
        <v>471</v>
      </c>
      <c r="E377" s="1" t="s">
        <v>2135</v>
      </c>
      <c r="F377" s="1" t="s">
        <v>80</v>
      </c>
      <c r="G377" s="3" t="s">
        <v>2135</v>
      </c>
      <c r="H377" s="1" t="s">
        <v>252</v>
      </c>
      <c r="L377" s="1" t="s">
        <v>143</v>
      </c>
      <c r="N377" s="1" t="s">
        <v>82</v>
      </c>
      <c r="O377" s="1" t="s">
        <v>1207</v>
      </c>
      <c r="S377" s="1" t="s">
        <v>17</v>
      </c>
      <c r="T377" s="1" t="s">
        <v>80</v>
      </c>
      <c r="V377" s="1" t="s">
        <v>2136</v>
      </c>
      <c r="Y377" s="1" t="s">
        <v>17</v>
      </c>
      <c r="Z377" s="1" t="s">
        <v>17</v>
      </c>
      <c r="AA377" s="1" t="s">
        <v>80</v>
      </c>
      <c r="AB377" s="1" t="s">
        <v>17</v>
      </c>
      <c r="AD377" s="1" t="s">
        <v>17</v>
      </c>
      <c r="AE377" s="1" t="s">
        <v>80</v>
      </c>
      <c r="AF377" s="1" t="s">
        <v>17</v>
      </c>
      <c r="AG377" s="1" t="s">
        <v>17</v>
      </c>
      <c r="AH377" s="1" t="s">
        <v>17</v>
      </c>
      <c r="AI377" s="1" t="s">
        <v>17</v>
      </c>
      <c r="AJ377" s="1" t="s">
        <v>17</v>
      </c>
      <c r="AK377" s="1" t="s">
        <v>17</v>
      </c>
      <c r="AS377" s="1" t="s">
        <v>17</v>
      </c>
      <c r="AT377" s="1" t="s">
        <v>2137</v>
      </c>
      <c r="AU377" s="1" t="s">
        <v>2138</v>
      </c>
      <c r="AV377" s="1" t="s">
        <v>2139</v>
      </c>
      <c r="AW377" s="1" t="s">
        <v>2140</v>
      </c>
      <c r="GR377" s="1" t="str">
        <f>IF(LEN(UnitDictionaries!$A377)&gt;0,UnitDictionaries!$A377,"")</f>
        <v/>
      </c>
      <c r="GS377" s="1" t="str">
        <f>IF(LEN(Forms!$A377)&gt;0,Forms!$A377,"")</f>
        <v/>
      </c>
      <c r="GT377" s="1" t="str">
        <f>IF(LEN(DataDictionaries!$A377)&gt;0,DataDictionaries!$A377,"")</f>
        <v/>
      </c>
    </row>
    <row r="378" spans="1:202" ht="38.25">
      <c r="A378" s="3" t="s">
        <v>2021</v>
      </c>
      <c r="B378" s="3" t="s">
        <v>2141</v>
      </c>
      <c r="C378" s="1" t="s">
        <v>152</v>
      </c>
      <c r="E378" s="1" t="s">
        <v>2142</v>
      </c>
      <c r="F378" s="1" t="s">
        <v>80</v>
      </c>
      <c r="G378" s="3" t="s">
        <v>2142</v>
      </c>
      <c r="H378" s="1" t="s">
        <v>142</v>
      </c>
      <c r="L378" s="1" t="s">
        <v>143</v>
      </c>
      <c r="N378" s="1" t="s">
        <v>82</v>
      </c>
      <c r="O378" s="1" t="s">
        <v>1215</v>
      </c>
      <c r="Q378" s="1" t="s">
        <v>1215</v>
      </c>
      <c r="R378" s="1" t="s">
        <v>2143</v>
      </c>
      <c r="S378" s="1" t="s">
        <v>17</v>
      </c>
      <c r="T378" s="1" t="s">
        <v>80</v>
      </c>
      <c r="V378" s="1" t="s">
        <v>2144</v>
      </c>
      <c r="Y378" s="1" t="s">
        <v>17</v>
      </c>
      <c r="Z378" s="1" t="s">
        <v>80</v>
      </c>
      <c r="AA378" s="1" t="s">
        <v>80</v>
      </c>
      <c r="AB378" s="1" t="s">
        <v>17</v>
      </c>
      <c r="AD378" s="1" t="s">
        <v>17</v>
      </c>
      <c r="AE378" s="1" t="s">
        <v>80</v>
      </c>
      <c r="AF378" s="1" t="s">
        <v>17</v>
      </c>
      <c r="AG378" s="1" t="s">
        <v>17</v>
      </c>
      <c r="AH378" s="1" t="s">
        <v>17</v>
      </c>
      <c r="AI378" s="1" t="s">
        <v>17</v>
      </c>
      <c r="AJ378" s="1" t="s">
        <v>17</v>
      </c>
      <c r="AK378" s="1" t="s">
        <v>17</v>
      </c>
      <c r="AS378" s="1" t="s">
        <v>17</v>
      </c>
      <c r="AT378" s="1" t="s">
        <v>2145</v>
      </c>
      <c r="AU378" s="1" t="s">
        <v>2146</v>
      </c>
      <c r="AV378" s="1" t="s">
        <v>2147</v>
      </c>
      <c r="AW378" s="1" t="s">
        <v>2148</v>
      </c>
      <c r="GR378" s="1" t="str">
        <f>IF(LEN(UnitDictionaries!$A378)&gt;0,UnitDictionaries!$A378,"")</f>
        <v/>
      </c>
      <c r="GS378" s="1" t="str">
        <f>IF(LEN(Forms!$A378)&gt;0,Forms!$A378,"")</f>
        <v/>
      </c>
      <c r="GT378" s="1" t="str">
        <f>IF(LEN(DataDictionaries!$A378)&gt;0,DataDictionaries!$A378,"")</f>
        <v/>
      </c>
    </row>
    <row r="379" spans="1:202">
      <c r="A379" s="3" t="s">
        <v>2021</v>
      </c>
      <c r="B379" s="3" t="s">
        <v>2149</v>
      </c>
      <c r="C379" s="1" t="s">
        <v>490</v>
      </c>
      <c r="E379" s="1" t="s">
        <v>2150</v>
      </c>
      <c r="F379" s="1" t="s">
        <v>80</v>
      </c>
      <c r="G379" s="3" t="s">
        <v>2150</v>
      </c>
      <c r="H379" s="1" t="s">
        <v>252</v>
      </c>
      <c r="L379" s="1" t="s">
        <v>143</v>
      </c>
      <c r="N379" s="1" t="s">
        <v>82</v>
      </c>
      <c r="O379" s="1" t="s">
        <v>1225</v>
      </c>
      <c r="S379" s="1" t="s">
        <v>17</v>
      </c>
      <c r="T379" s="1" t="s">
        <v>80</v>
      </c>
      <c r="V379" s="1" t="s">
        <v>2151</v>
      </c>
      <c r="Y379" s="1" t="s">
        <v>17</v>
      </c>
      <c r="Z379" s="1" t="s">
        <v>17</v>
      </c>
      <c r="AA379" s="1" t="s">
        <v>80</v>
      </c>
      <c r="AB379" s="1" t="s">
        <v>17</v>
      </c>
      <c r="AD379" s="1" t="s">
        <v>17</v>
      </c>
      <c r="AE379" s="1" t="s">
        <v>80</v>
      </c>
      <c r="AF379" s="1" t="s">
        <v>17</v>
      </c>
      <c r="AG379" s="1" t="s">
        <v>17</v>
      </c>
      <c r="AH379" s="1" t="s">
        <v>17</v>
      </c>
      <c r="AI379" s="1" t="s">
        <v>17</v>
      </c>
      <c r="AJ379" s="1" t="s">
        <v>17</v>
      </c>
      <c r="AK379" s="1" t="s">
        <v>17</v>
      </c>
      <c r="AS379" s="1" t="s">
        <v>17</v>
      </c>
      <c r="AT379" s="1" t="s">
        <v>2152</v>
      </c>
      <c r="AU379" s="1" t="s">
        <v>2153</v>
      </c>
      <c r="AV379" s="1" t="s">
        <v>2154</v>
      </c>
      <c r="AW379" s="1" t="s">
        <v>2155</v>
      </c>
      <c r="GR379" s="1" t="str">
        <f>IF(LEN(UnitDictionaries!$A379)&gt;0,UnitDictionaries!$A379,"")</f>
        <v/>
      </c>
      <c r="GS379" s="1" t="str">
        <f>IF(LEN(Forms!$A379)&gt;0,Forms!$A379,"")</f>
        <v/>
      </c>
      <c r="GT379" s="1" t="str">
        <f>IF(LEN(DataDictionaries!$A379)&gt;0,DataDictionaries!$A379,"")</f>
        <v/>
      </c>
    </row>
    <row r="380" spans="1:202">
      <c r="A380" s="3" t="s">
        <v>2021</v>
      </c>
      <c r="B380" s="3" t="s">
        <v>2156</v>
      </c>
      <c r="C380" s="1" t="s">
        <v>1116</v>
      </c>
      <c r="E380" s="1" t="s">
        <v>2157</v>
      </c>
      <c r="F380" s="1" t="s">
        <v>80</v>
      </c>
      <c r="G380" s="3" t="s">
        <v>2157</v>
      </c>
      <c r="H380" s="1" t="s">
        <v>1145</v>
      </c>
      <c r="I380" s="1" t="s">
        <v>2158</v>
      </c>
      <c r="L380" s="1" t="s">
        <v>92</v>
      </c>
      <c r="N380" s="1" t="s">
        <v>82</v>
      </c>
      <c r="O380" s="1" t="s">
        <v>2159</v>
      </c>
      <c r="Q380" s="1" t="s">
        <v>2159</v>
      </c>
      <c r="S380" s="1" t="s">
        <v>17</v>
      </c>
      <c r="T380" s="1" t="s">
        <v>80</v>
      </c>
      <c r="V380" s="1" t="s">
        <v>2160</v>
      </c>
      <c r="Y380" s="1" t="s">
        <v>17</v>
      </c>
      <c r="Z380" s="1" t="s">
        <v>17</v>
      </c>
      <c r="AA380" s="1" t="s">
        <v>80</v>
      </c>
      <c r="AB380" s="1" t="s">
        <v>17</v>
      </c>
      <c r="AD380" s="1" t="s">
        <v>17</v>
      </c>
      <c r="AE380" s="1" t="s">
        <v>17</v>
      </c>
      <c r="AF380" s="1" t="s">
        <v>17</v>
      </c>
      <c r="AG380" s="1" t="s">
        <v>17</v>
      </c>
      <c r="AH380" s="1" t="s">
        <v>17</v>
      </c>
      <c r="AI380" s="1" t="s">
        <v>17</v>
      </c>
      <c r="AJ380" s="1" t="s">
        <v>17</v>
      </c>
      <c r="AK380" s="1" t="s">
        <v>17</v>
      </c>
      <c r="AS380" s="1" t="s">
        <v>17</v>
      </c>
      <c r="AT380" s="1" t="s">
        <v>2161</v>
      </c>
      <c r="AU380" s="1" t="s">
        <v>2162</v>
      </c>
      <c r="AV380" s="1" t="s">
        <v>2163</v>
      </c>
      <c r="AW380" s="1" t="s">
        <v>2164</v>
      </c>
      <c r="GR380" s="1" t="str">
        <f>IF(LEN(UnitDictionaries!$A380)&gt;0,UnitDictionaries!$A380,"")</f>
        <v/>
      </c>
      <c r="GS380" s="1" t="str">
        <f>IF(LEN(Forms!$A380)&gt;0,Forms!$A380,"")</f>
        <v/>
      </c>
      <c r="GT380" s="1" t="str">
        <f>IF(LEN(DataDictionaries!$A380)&gt;0,DataDictionaries!$A380,"")</f>
        <v/>
      </c>
    </row>
    <row r="381" spans="1:202" ht="216.75">
      <c r="A381" s="3" t="s">
        <v>2021</v>
      </c>
      <c r="B381" s="3" t="s">
        <v>2165</v>
      </c>
      <c r="C381" s="1" t="s">
        <v>1123</v>
      </c>
      <c r="E381" s="1" t="s">
        <v>2166</v>
      </c>
      <c r="F381" s="1" t="s">
        <v>80</v>
      </c>
      <c r="G381" s="3" t="s">
        <v>2166</v>
      </c>
      <c r="H381" s="1" t="s">
        <v>2167</v>
      </c>
      <c r="I381" s="1" t="s">
        <v>2168</v>
      </c>
      <c r="L381" s="1" t="s">
        <v>92</v>
      </c>
      <c r="N381" s="1" t="s">
        <v>82</v>
      </c>
      <c r="O381" s="1" t="s">
        <v>2169</v>
      </c>
      <c r="R381" s="1" t="s">
        <v>2170</v>
      </c>
      <c r="S381" s="1" t="s">
        <v>17</v>
      </c>
      <c r="T381" s="1" t="s">
        <v>80</v>
      </c>
      <c r="V381" s="1" t="s">
        <v>2171</v>
      </c>
      <c r="Y381" s="1" t="s">
        <v>17</v>
      </c>
      <c r="Z381" s="1" t="s">
        <v>17</v>
      </c>
      <c r="AA381" s="1" t="s">
        <v>80</v>
      </c>
      <c r="AB381" s="1" t="s">
        <v>17</v>
      </c>
      <c r="AD381" s="1" t="s">
        <v>17</v>
      </c>
      <c r="AE381" s="1" t="s">
        <v>17</v>
      </c>
      <c r="AF381" s="1" t="s">
        <v>17</v>
      </c>
      <c r="AG381" s="1" t="s">
        <v>17</v>
      </c>
      <c r="AH381" s="1" t="s">
        <v>17</v>
      </c>
      <c r="AI381" s="1" t="s">
        <v>17</v>
      </c>
      <c r="AJ381" s="1" t="s">
        <v>17</v>
      </c>
      <c r="AK381" s="1" t="s">
        <v>17</v>
      </c>
      <c r="AS381" s="1" t="s">
        <v>17</v>
      </c>
      <c r="AT381" s="1" t="s">
        <v>2172</v>
      </c>
      <c r="AU381" s="1" t="s">
        <v>2173</v>
      </c>
      <c r="AV381" s="1" t="s">
        <v>2174</v>
      </c>
      <c r="AW381" s="1" t="s">
        <v>2175</v>
      </c>
      <c r="GR381" s="1" t="str">
        <f>IF(LEN(UnitDictionaries!$A381)&gt;0,UnitDictionaries!$A381,"")</f>
        <v/>
      </c>
      <c r="GS381" s="1" t="str">
        <f>IF(LEN(Forms!$A381)&gt;0,Forms!$A381,"")</f>
        <v/>
      </c>
      <c r="GT381" s="1" t="str">
        <f>IF(LEN(DataDictionaries!$A381)&gt;0,DataDictionaries!$A381,"")</f>
        <v/>
      </c>
    </row>
    <row r="382" spans="1:202" ht="25.5">
      <c r="A382" s="3" t="s">
        <v>2021</v>
      </c>
      <c r="B382" s="3" t="s">
        <v>2176</v>
      </c>
      <c r="C382" s="1" t="s">
        <v>2177</v>
      </c>
      <c r="E382" s="1" t="s">
        <v>2178</v>
      </c>
      <c r="F382" s="1" t="s">
        <v>80</v>
      </c>
      <c r="G382" s="3" t="s">
        <v>2178</v>
      </c>
      <c r="H382" s="1" t="s">
        <v>132</v>
      </c>
      <c r="I382" s="1" t="s">
        <v>2179</v>
      </c>
      <c r="L382" s="1" t="s">
        <v>92</v>
      </c>
      <c r="N382" s="1" t="s">
        <v>82</v>
      </c>
      <c r="O382" s="1" t="s">
        <v>2180</v>
      </c>
      <c r="Q382" s="1" t="s">
        <v>2181</v>
      </c>
      <c r="S382" s="1" t="s">
        <v>17</v>
      </c>
      <c r="T382" s="1" t="s">
        <v>80</v>
      </c>
      <c r="V382" s="1" t="s">
        <v>2182</v>
      </c>
      <c r="Y382" s="1" t="s">
        <v>17</v>
      </c>
      <c r="Z382" s="1" t="s">
        <v>17</v>
      </c>
      <c r="AA382" s="1" t="s">
        <v>80</v>
      </c>
      <c r="AB382" s="1" t="s">
        <v>17</v>
      </c>
      <c r="AD382" s="1" t="s">
        <v>17</v>
      </c>
      <c r="AE382" s="1" t="s">
        <v>17</v>
      </c>
      <c r="AF382" s="1" t="s">
        <v>17</v>
      </c>
      <c r="AG382" s="1" t="s">
        <v>17</v>
      </c>
      <c r="AH382" s="1" t="s">
        <v>17</v>
      </c>
      <c r="AI382" s="1" t="s">
        <v>17</v>
      </c>
      <c r="AJ382" s="1" t="s">
        <v>17</v>
      </c>
      <c r="AK382" s="1" t="s">
        <v>17</v>
      </c>
      <c r="AS382" s="1" t="s">
        <v>17</v>
      </c>
      <c r="AT382" s="1" t="s">
        <v>2183</v>
      </c>
      <c r="AU382" s="1" t="s">
        <v>2184</v>
      </c>
      <c r="AV382" s="1" t="s">
        <v>2185</v>
      </c>
      <c r="AW382" s="1" t="s">
        <v>2186</v>
      </c>
      <c r="GR382" s="1" t="str">
        <f>IF(LEN(UnitDictionaries!$A382)&gt;0,UnitDictionaries!$A382,"")</f>
        <v/>
      </c>
      <c r="GS382" s="1" t="str">
        <f>IF(LEN(Forms!$A382)&gt;0,Forms!$A382,"")</f>
        <v/>
      </c>
      <c r="GT382" s="1" t="str">
        <f>IF(LEN(DataDictionaries!$A382)&gt;0,DataDictionaries!$A382,"")</f>
        <v/>
      </c>
    </row>
    <row r="383" spans="1:202" ht="25.5">
      <c r="A383" s="3" t="s">
        <v>2021</v>
      </c>
      <c r="B383" s="3" t="s">
        <v>2187</v>
      </c>
      <c r="C383" s="1" t="s">
        <v>2188</v>
      </c>
      <c r="E383" s="1" t="s">
        <v>2189</v>
      </c>
      <c r="F383" s="1" t="s">
        <v>80</v>
      </c>
      <c r="G383" s="3" t="s">
        <v>2189</v>
      </c>
      <c r="H383" s="1" t="s">
        <v>102</v>
      </c>
      <c r="I383" s="1" t="s">
        <v>2190</v>
      </c>
      <c r="L383" s="1" t="s">
        <v>92</v>
      </c>
      <c r="N383" s="1" t="s">
        <v>82</v>
      </c>
      <c r="O383" s="1" t="s">
        <v>2191</v>
      </c>
      <c r="Q383" s="1" t="s">
        <v>2192</v>
      </c>
      <c r="S383" s="1" t="s">
        <v>17</v>
      </c>
      <c r="T383" s="1" t="s">
        <v>80</v>
      </c>
      <c r="V383" s="1" t="s">
        <v>2193</v>
      </c>
      <c r="Y383" s="1" t="s">
        <v>17</v>
      </c>
      <c r="Z383" s="1" t="s">
        <v>17</v>
      </c>
      <c r="AA383" s="1" t="s">
        <v>80</v>
      </c>
      <c r="AB383" s="1" t="s">
        <v>17</v>
      </c>
      <c r="AD383" s="1" t="s">
        <v>17</v>
      </c>
      <c r="AE383" s="1" t="s">
        <v>17</v>
      </c>
      <c r="AF383" s="1" t="s">
        <v>17</v>
      </c>
      <c r="AG383" s="1" t="s">
        <v>17</v>
      </c>
      <c r="AH383" s="1" t="s">
        <v>17</v>
      </c>
      <c r="AI383" s="1" t="s">
        <v>17</v>
      </c>
      <c r="AJ383" s="1" t="s">
        <v>17</v>
      </c>
      <c r="AK383" s="1" t="s">
        <v>17</v>
      </c>
      <c r="AS383" s="1" t="s">
        <v>17</v>
      </c>
      <c r="AT383" s="1" t="s">
        <v>2194</v>
      </c>
      <c r="AU383" s="1" t="s">
        <v>2195</v>
      </c>
      <c r="AV383" s="1" t="s">
        <v>2196</v>
      </c>
      <c r="AW383" s="1" t="s">
        <v>2197</v>
      </c>
      <c r="GR383" s="1" t="str">
        <f>IF(LEN(UnitDictionaries!$A383)&gt;0,UnitDictionaries!$A383,"")</f>
        <v/>
      </c>
      <c r="GS383" s="1" t="str">
        <f>IF(LEN(Forms!$A383)&gt;0,Forms!$A383,"")</f>
        <v/>
      </c>
      <c r="GT383" s="1" t="str">
        <f>IF(LEN(DataDictionaries!$A383)&gt;0,DataDictionaries!$A383,"")</f>
        <v/>
      </c>
    </row>
    <row r="384" spans="1:202" ht="38.25">
      <c r="A384" s="3" t="s">
        <v>2021</v>
      </c>
      <c r="B384" s="3" t="s">
        <v>2198</v>
      </c>
      <c r="C384" s="1" t="s">
        <v>2199</v>
      </c>
      <c r="E384" s="1" t="s">
        <v>2200</v>
      </c>
      <c r="F384" s="1" t="s">
        <v>80</v>
      </c>
      <c r="G384" s="3" t="s">
        <v>2200</v>
      </c>
      <c r="H384" s="1" t="s">
        <v>327</v>
      </c>
      <c r="I384" s="1" t="s">
        <v>611</v>
      </c>
      <c r="L384" s="1" t="s">
        <v>92</v>
      </c>
      <c r="N384" s="1" t="s">
        <v>82</v>
      </c>
      <c r="O384" s="1" t="s">
        <v>2201</v>
      </c>
      <c r="S384" s="1" t="s">
        <v>17</v>
      </c>
      <c r="T384" s="1" t="s">
        <v>80</v>
      </c>
      <c r="V384" s="1" t="s">
        <v>2202</v>
      </c>
      <c r="Y384" s="1" t="s">
        <v>17</v>
      </c>
      <c r="Z384" s="1" t="s">
        <v>17</v>
      </c>
      <c r="AA384" s="1" t="s">
        <v>80</v>
      </c>
      <c r="AB384" s="1" t="s">
        <v>17</v>
      </c>
      <c r="AD384" s="1" t="s">
        <v>17</v>
      </c>
      <c r="AE384" s="1" t="s">
        <v>17</v>
      </c>
      <c r="AF384" s="1" t="s">
        <v>17</v>
      </c>
      <c r="AG384" s="1" t="s">
        <v>17</v>
      </c>
      <c r="AH384" s="1" t="s">
        <v>17</v>
      </c>
      <c r="AI384" s="1" t="s">
        <v>17</v>
      </c>
      <c r="AJ384" s="1" t="s">
        <v>17</v>
      </c>
      <c r="AK384" s="1" t="s">
        <v>17</v>
      </c>
      <c r="AS384" s="1" t="s">
        <v>17</v>
      </c>
      <c r="AT384" s="1" t="s">
        <v>2203</v>
      </c>
      <c r="AU384" s="1" t="s">
        <v>2204</v>
      </c>
      <c r="AV384" s="1" t="s">
        <v>2205</v>
      </c>
      <c r="AW384" s="1" t="s">
        <v>2206</v>
      </c>
      <c r="GR384" s="1" t="str">
        <f>IF(LEN(UnitDictionaries!$A384)&gt;0,UnitDictionaries!$A384,"")</f>
        <v/>
      </c>
      <c r="GS384" s="1" t="str">
        <f>IF(LEN(Forms!$A384)&gt;0,Forms!$A384,"")</f>
        <v/>
      </c>
      <c r="GT384" s="1" t="str">
        <f>IF(LEN(DataDictionaries!$A384)&gt;0,DataDictionaries!$A384,"")</f>
        <v/>
      </c>
    </row>
    <row r="385" spans="1:202" ht="357">
      <c r="A385" s="3" t="s">
        <v>2021</v>
      </c>
      <c r="B385" s="3" t="s">
        <v>2207</v>
      </c>
      <c r="C385" s="1" t="s">
        <v>2208</v>
      </c>
      <c r="E385" s="1" t="s">
        <v>2209</v>
      </c>
      <c r="F385" s="1" t="s">
        <v>80</v>
      </c>
      <c r="G385" s="3" t="s">
        <v>2209</v>
      </c>
      <c r="H385" s="1" t="s">
        <v>164</v>
      </c>
      <c r="L385" s="1" t="s">
        <v>81</v>
      </c>
      <c r="N385" s="1" t="s">
        <v>82</v>
      </c>
      <c r="O385" s="1" t="s">
        <v>666</v>
      </c>
      <c r="S385" s="1" t="s">
        <v>17</v>
      </c>
      <c r="T385" s="1" t="s">
        <v>80</v>
      </c>
      <c r="Y385" s="1" t="s">
        <v>17</v>
      </c>
      <c r="Z385" s="1" t="s">
        <v>17</v>
      </c>
      <c r="AA385" s="1" t="s">
        <v>80</v>
      </c>
      <c r="AB385" s="1" t="s">
        <v>17</v>
      </c>
      <c r="AD385" s="1" t="s">
        <v>17</v>
      </c>
      <c r="AE385" s="1" t="s">
        <v>17</v>
      </c>
      <c r="AF385" s="1" t="s">
        <v>17</v>
      </c>
      <c r="AG385" s="1" t="s">
        <v>17</v>
      </c>
      <c r="AH385" s="1" t="s">
        <v>17</v>
      </c>
      <c r="AI385" s="1" t="s">
        <v>17</v>
      </c>
      <c r="AJ385" s="1" t="s">
        <v>17</v>
      </c>
      <c r="AK385" s="1" t="s">
        <v>80</v>
      </c>
      <c r="AP385" s="1" t="s">
        <v>145</v>
      </c>
      <c r="AQ385" s="1" t="s">
        <v>104</v>
      </c>
      <c r="AS385" s="1" t="s">
        <v>17</v>
      </c>
      <c r="AT385" s="1" t="s">
        <v>2210</v>
      </c>
      <c r="AU385" s="1" t="s">
        <v>2211</v>
      </c>
      <c r="AV385" s="1" t="s">
        <v>2212</v>
      </c>
      <c r="AW385" s="1" t="s">
        <v>2213</v>
      </c>
      <c r="GR385" s="1" t="str">
        <f>IF(LEN(UnitDictionaries!$A385)&gt;0,UnitDictionaries!$A385,"")</f>
        <v/>
      </c>
      <c r="GS385" s="1" t="str">
        <f>IF(LEN(Forms!$A385)&gt;0,Forms!$A385,"")</f>
        <v/>
      </c>
      <c r="GT385" s="1" t="str">
        <f>IF(LEN(DataDictionaries!$A385)&gt;0,DataDictionaries!$A385,"")</f>
        <v/>
      </c>
    </row>
    <row r="386" spans="1:202" ht="127.5">
      <c r="A386" s="4" t="s">
        <v>2214</v>
      </c>
      <c r="B386" s="4" t="s">
        <v>2215</v>
      </c>
      <c r="C386" s="4" t="s">
        <v>78</v>
      </c>
      <c r="E386" s="4" t="s">
        <v>2216</v>
      </c>
      <c r="F386" s="4" t="s">
        <v>80</v>
      </c>
      <c r="G386" s="4" t="s">
        <v>2216</v>
      </c>
      <c r="H386" s="4" t="s">
        <v>327</v>
      </c>
      <c r="I386" s="4" t="s">
        <v>611</v>
      </c>
      <c r="L386" s="4" t="s">
        <v>92</v>
      </c>
      <c r="N386" s="4" t="s">
        <v>82</v>
      </c>
      <c r="O386" s="4" t="s">
        <v>2217</v>
      </c>
      <c r="R386" s="4" t="s">
        <v>2218</v>
      </c>
      <c r="S386" s="4" t="s">
        <v>17</v>
      </c>
      <c r="T386" s="4" t="s">
        <v>17</v>
      </c>
      <c r="V386" s="4" t="s">
        <v>2219</v>
      </c>
      <c r="Y386" s="4" t="s">
        <v>80</v>
      </c>
      <c r="Z386" s="4" t="s">
        <v>17</v>
      </c>
      <c r="AA386" s="4" t="s">
        <v>80</v>
      </c>
      <c r="AB386" s="4" t="s">
        <v>17</v>
      </c>
      <c r="AD386" s="4" t="s">
        <v>17</v>
      </c>
      <c r="AE386" s="4" t="s">
        <v>17</v>
      </c>
      <c r="AF386" s="4" t="s">
        <v>17</v>
      </c>
      <c r="AG386" s="4" t="s">
        <v>17</v>
      </c>
      <c r="AH386" s="4" t="s">
        <v>17</v>
      </c>
      <c r="AI386" s="4" t="s">
        <v>17</v>
      </c>
      <c r="AJ386" s="4" t="s">
        <v>17</v>
      </c>
      <c r="AK386" s="4" t="s">
        <v>17</v>
      </c>
      <c r="AS386" s="4" t="s">
        <v>17</v>
      </c>
      <c r="AT386" s="4" t="s">
        <v>2220</v>
      </c>
      <c r="AU386" s="4" t="s">
        <v>2221</v>
      </c>
      <c r="AV386" s="4" t="s">
        <v>2222</v>
      </c>
      <c r="AW386" s="4" t="s">
        <v>2223</v>
      </c>
      <c r="GR386" s="1" t="str">
        <f>IF(LEN(UnitDictionaries!$A386)&gt;0,UnitDictionaries!$A386,"")</f>
        <v/>
      </c>
      <c r="GS386" s="1" t="str">
        <f>IF(LEN(Forms!$A386)&gt;0,Forms!$A386,"")</f>
        <v/>
      </c>
      <c r="GT386" s="1" t="str">
        <f>IF(LEN(DataDictionaries!$A386)&gt;0,DataDictionaries!$A386,"")</f>
        <v/>
      </c>
    </row>
    <row r="387" spans="1:202" ht="357">
      <c r="A387" s="4" t="s">
        <v>2214</v>
      </c>
      <c r="B387" s="4" t="s">
        <v>2224</v>
      </c>
      <c r="C387" s="4" t="s">
        <v>88</v>
      </c>
      <c r="E387" s="4" t="s">
        <v>2225</v>
      </c>
      <c r="F387" s="4" t="s">
        <v>80</v>
      </c>
      <c r="G387" s="4" t="s">
        <v>2225</v>
      </c>
      <c r="H387" s="4" t="s">
        <v>132</v>
      </c>
      <c r="I387" s="4" t="s">
        <v>2226</v>
      </c>
      <c r="L387" s="4" t="s">
        <v>92</v>
      </c>
      <c r="N387" s="4" t="s">
        <v>82</v>
      </c>
      <c r="O387" s="4" t="s">
        <v>503</v>
      </c>
      <c r="S387" s="4" t="s">
        <v>17</v>
      </c>
      <c r="T387" s="4" t="s">
        <v>17</v>
      </c>
      <c r="V387" s="4" t="s">
        <v>2227</v>
      </c>
      <c r="Y387" s="4" t="s">
        <v>17</v>
      </c>
      <c r="Z387" s="4" t="s">
        <v>17</v>
      </c>
      <c r="AA387" s="4" t="s">
        <v>80</v>
      </c>
      <c r="AB387" s="4" t="s">
        <v>17</v>
      </c>
      <c r="AD387" s="4" t="s">
        <v>17</v>
      </c>
      <c r="AE387" s="4" t="s">
        <v>17</v>
      </c>
      <c r="AF387" s="4" t="s">
        <v>17</v>
      </c>
      <c r="AG387" s="4" t="s">
        <v>17</v>
      </c>
      <c r="AH387" s="4" t="s">
        <v>17</v>
      </c>
      <c r="AI387" s="4" t="s">
        <v>17</v>
      </c>
      <c r="AJ387" s="4" t="s">
        <v>17</v>
      </c>
      <c r="AK387" s="4" t="s">
        <v>80</v>
      </c>
      <c r="AP387" s="4" t="s">
        <v>145</v>
      </c>
      <c r="AQ387" s="4" t="s">
        <v>104</v>
      </c>
      <c r="AS387" s="4" t="s">
        <v>17</v>
      </c>
      <c r="AT387" s="4" t="s">
        <v>2228</v>
      </c>
      <c r="AU387" s="4" t="s">
        <v>2229</v>
      </c>
      <c r="AV387" s="4" t="s">
        <v>2230</v>
      </c>
      <c r="AW387" s="4" t="s">
        <v>2231</v>
      </c>
      <c r="GR387" s="1" t="str">
        <f>IF(LEN(UnitDictionaries!$A387)&gt;0,UnitDictionaries!$A387,"")</f>
        <v/>
      </c>
      <c r="GS387" s="1" t="str">
        <f>IF(LEN(Forms!$A387)&gt;0,Forms!$A387,"")</f>
        <v/>
      </c>
      <c r="GT387" s="1" t="str">
        <f>IF(LEN(DataDictionaries!$A387)&gt;0,DataDictionaries!$A387,"")</f>
        <v/>
      </c>
    </row>
    <row r="388" spans="1:202" ht="357">
      <c r="A388" s="4" t="s">
        <v>2214</v>
      </c>
      <c r="B388" s="4" t="s">
        <v>2232</v>
      </c>
      <c r="C388" s="4" t="s">
        <v>100</v>
      </c>
      <c r="E388" s="4" t="s">
        <v>2233</v>
      </c>
      <c r="F388" s="4" t="s">
        <v>80</v>
      </c>
      <c r="G388" s="4" t="s">
        <v>2233</v>
      </c>
      <c r="H388" s="4" t="s">
        <v>1167</v>
      </c>
      <c r="L388" s="4" t="s">
        <v>81</v>
      </c>
      <c r="N388" s="4" t="s">
        <v>82</v>
      </c>
      <c r="O388" s="4" t="s">
        <v>1168</v>
      </c>
      <c r="S388" s="4" t="s">
        <v>17</v>
      </c>
      <c r="T388" s="4" t="s">
        <v>80</v>
      </c>
      <c r="V388" s="4" t="s">
        <v>1170</v>
      </c>
      <c r="Y388" s="4" t="s">
        <v>17</v>
      </c>
      <c r="Z388" s="4" t="s">
        <v>17</v>
      </c>
      <c r="AA388" s="4" t="s">
        <v>80</v>
      </c>
      <c r="AB388" s="4" t="s">
        <v>17</v>
      </c>
      <c r="AD388" s="4" t="s">
        <v>17</v>
      </c>
      <c r="AE388" s="4" t="s">
        <v>17</v>
      </c>
      <c r="AF388" s="4" t="s">
        <v>17</v>
      </c>
      <c r="AG388" s="4" t="s">
        <v>17</v>
      </c>
      <c r="AH388" s="4" t="s">
        <v>17</v>
      </c>
      <c r="AI388" s="4" t="s">
        <v>17</v>
      </c>
      <c r="AJ388" s="4" t="s">
        <v>17</v>
      </c>
      <c r="AK388" s="4" t="s">
        <v>80</v>
      </c>
      <c r="AP388" s="4" t="s">
        <v>145</v>
      </c>
      <c r="AQ388" s="4" t="s">
        <v>104</v>
      </c>
      <c r="AS388" s="4" t="s">
        <v>17</v>
      </c>
      <c r="AT388" s="4" t="s">
        <v>2234</v>
      </c>
      <c r="AU388" s="4" t="s">
        <v>2235</v>
      </c>
      <c r="AV388" s="4" t="s">
        <v>2236</v>
      </c>
      <c r="AW388" s="4" t="s">
        <v>2237</v>
      </c>
      <c r="GR388" s="1" t="str">
        <f>IF(LEN(UnitDictionaries!$A388)&gt;0,UnitDictionaries!$A388,"")</f>
        <v/>
      </c>
      <c r="GS388" s="1" t="str">
        <f>IF(LEN(Forms!$A388)&gt;0,Forms!$A388,"")</f>
        <v/>
      </c>
      <c r="GT388" s="1" t="str">
        <f>IF(LEN(DataDictionaries!$A388)&gt;0,DataDictionaries!$A388,"")</f>
        <v/>
      </c>
    </row>
    <row r="389" spans="1:202" ht="25.5">
      <c r="A389" s="4" t="s">
        <v>2214</v>
      </c>
      <c r="B389" s="4" t="s">
        <v>2238</v>
      </c>
      <c r="C389" s="4" t="s">
        <v>111</v>
      </c>
      <c r="E389" s="4" t="s">
        <v>2239</v>
      </c>
      <c r="F389" s="4" t="s">
        <v>80</v>
      </c>
      <c r="G389" s="4" t="s">
        <v>2239</v>
      </c>
      <c r="H389" s="4" t="s">
        <v>913</v>
      </c>
      <c r="K389" s="4" t="s">
        <v>2240</v>
      </c>
      <c r="L389" s="4" t="s">
        <v>634</v>
      </c>
      <c r="N389" s="4" t="s">
        <v>82</v>
      </c>
      <c r="O389" s="4" t="s">
        <v>2241</v>
      </c>
      <c r="S389" s="4" t="s">
        <v>17</v>
      </c>
      <c r="T389" s="4" t="s">
        <v>80</v>
      </c>
      <c r="V389" s="4" t="s">
        <v>2242</v>
      </c>
      <c r="Y389" s="4" t="s">
        <v>17</v>
      </c>
      <c r="Z389" s="4" t="s">
        <v>17</v>
      </c>
      <c r="AA389" s="4" t="s">
        <v>80</v>
      </c>
      <c r="AB389" s="4" t="s">
        <v>17</v>
      </c>
      <c r="AD389" s="4" t="s">
        <v>17</v>
      </c>
      <c r="AE389" s="4" t="s">
        <v>17</v>
      </c>
      <c r="AF389" s="4" t="s">
        <v>17</v>
      </c>
      <c r="AG389" s="4" t="s">
        <v>17</v>
      </c>
      <c r="AH389" s="4" t="s">
        <v>17</v>
      </c>
      <c r="AI389" s="4" t="s">
        <v>17</v>
      </c>
      <c r="AJ389" s="4" t="s">
        <v>17</v>
      </c>
      <c r="AK389" s="4" t="s">
        <v>17</v>
      </c>
      <c r="AS389" s="4" t="s">
        <v>17</v>
      </c>
      <c r="AT389" s="4" t="s">
        <v>2243</v>
      </c>
      <c r="AU389" s="4" t="s">
        <v>2244</v>
      </c>
      <c r="AV389" s="4" t="s">
        <v>2245</v>
      </c>
      <c r="AW389" s="4" t="s">
        <v>2246</v>
      </c>
      <c r="GR389" s="1" t="str">
        <f>IF(LEN(UnitDictionaries!$A389)&gt;0,UnitDictionaries!$A389,"")</f>
        <v/>
      </c>
      <c r="GS389" s="1" t="str">
        <f>IF(LEN(Forms!$A389)&gt;0,Forms!$A389,"")</f>
        <v/>
      </c>
      <c r="GT389" s="1" t="str">
        <f>IF(LEN(DataDictionaries!$A389)&gt;0,DataDictionaries!$A389,"")</f>
        <v/>
      </c>
    </row>
    <row r="390" spans="1:202">
      <c r="A390" s="4" t="s">
        <v>2214</v>
      </c>
      <c r="B390" s="4" t="s">
        <v>2247</v>
      </c>
      <c r="C390" s="4" t="s">
        <v>130</v>
      </c>
      <c r="E390" s="4" t="s">
        <v>2248</v>
      </c>
      <c r="F390" s="4" t="s">
        <v>80</v>
      </c>
      <c r="G390" s="4" t="s">
        <v>2248</v>
      </c>
      <c r="H390" s="4" t="s">
        <v>132</v>
      </c>
      <c r="L390" s="4" t="s">
        <v>81</v>
      </c>
      <c r="N390" s="4" t="s">
        <v>82</v>
      </c>
      <c r="O390" s="4" t="s">
        <v>1181</v>
      </c>
      <c r="S390" s="4" t="s">
        <v>17</v>
      </c>
      <c r="T390" s="4" t="s">
        <v>80</v>
      </c>
      <c r="V390" s="4" t="s">
        <v>2249</v>
      </c>
      <c r="Y390" s="4" t="s">
        <v>17</v>
      </c>
      <c r="Z390" s="4" t="s">
        <v>17</v>
      </c>
      <c r="AA390" s="4" t="s">
        <v>80</v>
      </c>
      <c r="AB390" s="4" t="s">
        <v>17</v>
      </c>
      <c r="AD390" s="4" t="s">
        <v>17</v>
      </c>
      <c r="AE390" s="4" t="s">
        <v>17</v>
      </c>
      <c r="AF390" s="4" t="s">
        <v>17</v>
      </c>
      <c r="AG390" s="4" t="s">
        <v>17</v>
      </c>
      <c r="AH390" s="4" t="s">
        <v>17</v>
      </c>
      <c r="AI390" s="4" t="s">
        <v>17</v>
      </c>
      <c r="AJ390" s="4" t="s">
        <v>17</v>
      </c>
      <c r="AK390" s="4" t="s">
        <v>17</v>
      </c>
      <c r="AS390" s="4" t="s">
        <v>17</v>
      </c>
      <c r="AT390" s="4" t="s">
        <v>2250</v>
      </c>
      <c r="AU390" s="4" t="s">
        <v>2251</v>
      </c>
      <c r="AV390" s="4" t="s">
        <v>2252</v>
      </c>
      <c r="AW390" s="4" t="s">
        <v>2253</v>
      </c>
      <c r="GR390" s="1" t="str">
        <f>IF(LEN(UnitDictionaries!$A390)&gt;0,UnitDictionaries!$A390,"")</f>
        <v/>
      </c>
      <c r="GS390" s="1" t="str">
        <f>IF(LEN(Forms!$A390)&gt;0,Forms!$A390,"")</f>
        <v/>
      </c>
      <c r="GT390" s="1" t="str">
        <f>IF(LEN(DataDictionaries!$A390)&gt;0,DataDictionaries!$A390,"")</f>
        <v/>
      </c>
    </row>
    <row r="391" spans="1:202">
      <c r="A391" s="4" t="s">
        <v>2214</v>
      </c>
      <c r="B391" s="4" t="s">
        <v>2254</v>
      </c>
      <c r="C391" s="4" t="s">
        <v>140</v>
      </c>
      <c r="E391" s="4" t="s">
        <v>2255</v>
      </c>
      <c r="F391" s="4" t="s">
        <v>80</v>
      </c>
      <c r="G391" s="4" t="s">
        <v>2255</v>
      </c>
      <c r="H391" s="4" t="s">
        <v>202</v>
      </c>
      <c r="I391" s="4" t="s">
        <v>2256</v>
      </c>
      <c r="L391" s="4" t="s">
        <v>92</v>
      </c>
      <c r="N391" s="4" t="s">
        <v>82</v>
      </c>
      <c r="O391" s="4" t="s">
        <v>1191</v>
      </c>
      <c r="S391" s="4" t="s">
        <v>17</v>
      </c>
      <c r="T391" s="4" t="s">
        <v>80</v>
      </c>
      <c r="V391" s="4" t="s">
        <v>1191</v>
      </c>
      <c r="Y391" s="4" t="s">
        <v>17</v>
      </c>
      <c r="Z391" s="4" t="s">
        <v>17</v>
      </c>
      <c r="AA391" s="4" t="s">
        <v>80</v>
      </c>
      <c r="AB391" s="4" t="s">
        <v>17</v>
      </c>
      <c r="AD391" s="4" t="s">
        <v>17</v>
      </c>
      <c r="AE391" s="4" t="s">
        <v>17</v>
      </c>
      <c r="AF391" s="4" t="s">
        <v>17</v>
      </c>
      <c r="AG391" s="4" t="s">
        <v>17</v>
      </c>
      <c r="AH391" s="4" t="s">
        <v>17</v>
      </c>
      <c r="AI391" s="4" t="s">
        <v>17</v>
      </c>
      <c r="AJ391" s="4" t="s">
        <v>17</v>
      </c>
      <c r="AK391" s="4" t="s">
        <v>17</v>
      </c>
      <c r="AS391" s="4" t="s">
        <v>17</v>
      </c>
      <c r="AT391" s="4" t="s">
        <v>2257</v>
      </c>
      <c r="AU391" s="4" t="s">
        <v>2258</v>
      </c>
      <c r="AV391" s="4" t="s">
        <v>2259</v>
      </c>
      <c r="AW391" s="4" t="s">
        <v>2260</v>
      </c>
      <c r="GR391" s="1" t="str">
        <f>IF(LEN(UnitDictionaries!$A391)&gt;0,UnitDictionaries!$A391,"")</f>
        <v/>
      </c>
      <c r="GS391" s="1" t="str">
        <f>IF(LEN(Forms!$A391)&gt;0,Forms!$A391,"")</f>
        <v/>
      </c>
      <c r="GT391" s="1" t="str">
        <f>IF(LEN(DataDictionaries!$A391)&gt;0,DataDictionaries!$A391,"")</f>
        <v/>
      </c>
    </row>
    <row r="392" spans="1:202">
      <c r="A392" s="4" t="s">
        <v>2214</v>
      </c>
      <c r="B392" s="4" t="s">
        <v>2261</v>
      </c>
      <c r="C392" s="4" t="s">
        <v>400</v>
      </c>
      <c r="E392" s="4" t="s">
        <v>2262</v>
      </c>
      <c r="F392" s="4" t="s">
        <v>80</v>
      </c>
      <c r="G392" s="4" t="s">
        <v>2262</v>
      </c>
      <c r="H392" s="4" t="s">
        <v>202</v>
      </c>
      <c r="I392" s="4" t="s">
        <v>2263</v>
      </c>
      <c r="L392" s="4" t="s">
        <v>92</v>
      </c>
      <c r="N392" s="4" t="s">
        <v>82</v>
      </c>
      <c r="O392" s="4" t="s">
        <v>2264</v>
      </c>
      <c r="S392" s="4" t="s">
        <v>17</v>
      </c>
      <c r="T392" s="4" t="s">
        <v>80</v>
      </c>
      <c r="V392" s="4" t="s">
        <v>2265</v>
      </c>
      <c r="Y392" s="4" t="s">
        <v>17</v>
      </c>
      <c r="Z392" s="4" t="s">
        <v>17</v>
      </c>
      <c r="AA392" s="4" t="s">
        <v>80</v>
      </c>
      <c r="AB392" s="4" t="s">
        <v>17</v>
      </c>
      <c r="AD392" s="4" t="s">
        <v>17</v>
      </c>
      <c r="AE392" s="4" t="s">
        <v>17</v>
      </c>
      <c r="AF392" s="4" t="s">
        <v>17</v>
      </c>
      <c r="AG392" s="4" t="s">
        <v>17</v>
      </c>
      <c r="AH392" s="4" t="s">
        <v>17</v>
      </c>
      <c r="AI392" s="4" t="s">
        <v>17</v>
      </c>
      <c r="AJ392" s="4" t="s">
        <v>17</v>
      </c>
      <c r="AK392" s="4" t="s">
        <v>17</v>
      </c>
      <c r="AS392" s="4" t="s">
        <v>17</v>
      </c>
      <c r="AT392" s="4" t="s">
        <v>2266</v>
      </c>
      <c r="AU392" s="4" t="s">
        <v>2267</v>
      </c>
      <c r="AV392" s="4" t="s">
        <v>2268</v>
      </c>
      <c r="AW392" s="4" t="s">
        <v>2269</v>
      </c>
      <c r="GR392" s="1" t="str">
        <f>IF(LEN(UnitDictionaries!$A392)&gt;0,UnitDictionaries!$A392,"")</f>
        <v/>
      </c>
      <c r="GS392" s="1" t="str">
        <f>IF(LEN(Forms!$A392)&gt;0,Forms!$A392,"")</f>
        <v/>
      </c>
      <c r="GT392" s="1" t="str">
        <f>IF(LEN(DataDictionaries!$A392)&gt;0,DataDictionaries!$A392,"")</f>
        <v/>
      </c>
    </row>
    <row r="393" spans="1:202">
      <c r="A393" s="4" t="s">
        <v>2214</v>
      </c>
      <c r="B393" s="4" t="s">
        <v>2270</v>
      </c>
      <c r="C393" s="4" t="s">
        <v>411</v>
      </c>
      <c r="E393" s="4" t="s">
        <v>2271</v>
      </c>
      <c r="F393" s="4" t="s">
        <v>80</v>
      </c>
      <c r="G393" s="4" t="s">
        <v>2271</v>
      </c>
      <c r="H393" s="4" t="s">
        <v>1145</v>
      </c>
      <c r="I393" s="4" t="s">
        <v>2272</v>
      </c>
      <c r="L393" s="4" t="s">
        <v>92</v>
      </c>
      <c r="N393" s="4" t="s">
        <v>82</v>
      </c>
      <c r="O393" s="4" t="s">
        <v>2273</v>
      </c>
      <c r="S393" s="4" t="s">
        <v>17</v>
      </c>
      <c r="T393" s="4" t="s">
        <v>80</v>
      </c>
      <c r="V393" s="4" t="s">
        <v>2274</v>
      </c>
      <c r="Y393" s="4" t="s">
        <v>17</v>
      </c>
      <c r="Z393" s="4" t="s">
        <v>17</v>
      </c>
      <c r="AA393" s="4" t="s">
        <v>80</v>
      </c>
      <c r="AB393" s="4" t="s">
        <v>17</v>
      </c>
      <c r="AD393" s="4" t="s">
        <v>17</v>
      </c>
      <c r="AE393" s="4" t="s">
        <v>17</v>
      </c>
      <c r="AF393" s="4" t="s">
        <v>17</v>
      </c>
      <c r="AG393" s="4" t="s">
        <v>17</v>
      </c>
      <c r="AH393" s="4" t="s">
        <v>17</v>
      </c>
      <c r="AI393" s="4" t="s">
        <v>17</v>
      </c>
      <c r="AJ393" s="4" t="s">
        <v>17</v>
      </c>
      <c r="AK393" s="4" t="s">
        <v>17</v>
      </c>
      <c r="AS393" s="4" t="s">
        <v>17</v>
      </c>
      <c r="AT393" s="4" t="s">
        <v>2275</v>
      </c>
      <c r="AU393" s="4" t="s">
        <v>2276</v>
      </c>
      <c r="AV393" s="4" t="s">
        <v>2277</v>
      </c>
      <c r="AW393" s="4" t="s">
        <v>2278</v>
      </c>
      <c r="GR393" s="1" t="str">
        <f>IF(LEN(UnitDictionaries!$A393)&gt;0,UnitDictionaries!$A393,"")</f>
        <v/>
      </c>
      <c r="GS393" s="1" t="str">
        <f>IF(LEN(Forms!$A393)&gt;0,Forms!$A393,"")</f>
        <v/>
      </c>
      <c r="GT393" s="1" t="str">
        <f>IF(LEN(DataDictionaries!$A393)&gt;0,DataDictionaries!$A393,"")</f>
        <v/>
      </c>
    </row>
    <row r="394" spans="1:202" ht="357">
      <c r="A394" s="4" t="s">
        <v>2214</v>
      </c>
      <c r="B394" s="4" t="s">
        <v>2279</v>
      </c>
      <c r="C394" s="4" t="s">
        <v>421</v>
      </c>
      <c r="E394" s="4" t="s">
        <v>2280</v>
      </c>
      <c r="F394" s="4" t="s">
        <v>80</v>
      </c>
      <c r="G394" s="4" t="s">
        <v>2280</v>
      </c>
      <c r="H394" s="4" t="s">
        <v>632</v>
      </c>
      <c r="L394" s="4" t="s">
        <v>634</v>
      </c>
      <c r="N394" s="4" t="s">
        <v>82</v>
      </c>
      <c r="O394" s="4" t="s">
        <v>2281</v>
      </c>
      <c r="S394" s="4" t="s">
        <v>17</v>
      </c>
      <c r="T394" s="4" t="s">
        <v>80</v>
      </c>
      <c r="V394" s="4" t="s">
        <v>2281</v>
      </c>
      <c r="Y394" s="4" t="s">
        <v>17</v>
      </c>
      <c r="Z394" s="4" t="s">
        <v>17</v>
      </c>
      <c r="AA394" s="4" t="s">
        <v>80</v>
      </c>
      <c r="AB394" s="4" t="s">
        <v>17</v>
      </c>
      <c r="AD394" s="4" t="s">
        <v>17</v>
      </c>
      <c r="AE394" s="4" t="s">
        <v>17</v>
      </c>
      <c r="AF394" s="4" t="s">
        <v>17</v>
      </c>
      <c r="AG394" s="4" t="s">
        <v>17</v>
      </c>
      <c r="AH394" s="4" t="s">
        <v>17</v>
      </c>
      <c r="AI394" s="4" t="s">
        <v>17</v>
      </c>
      <c r="AJ394" s="4" t="s">
        <v>17</v>
      </c>
      <c r="AK394" s="4" t="s">
        <v>17</v>
      </c>
      <c r="AQ394" s="4" t="s">
        <v>104</v>
      </c>
      <c r="AS394" s="4" t="s">
        <v>17</v>
      </c>
      <c r="AT394" s="4" t="s">
        <v>2282</v>
      </c>
      <c r="AU394" s="4" t="s">
        <v>2283</v>
      </c>
      <c r="AV394" s="4" t="s">
        <v>2284</v>
      </c>
      <c r="AW394" s="4" t="s">
        <v>2285</v>
      </c>
      <c r="GR394" s="1" t="str">
        <f>IF(LEN(UnitDictionaries!$A394)&gt;0,UnitDictionaries!$A394,"")</f>
        <v/>
      </c>
      <c r="GS394" s="1" t="str">
        <f>IF(LEN(Forms!$A394)&gt;0,Forms!$A394,"")</f>
        <v/>
      </c>
      <c r="GT394" s="1" t="str">
        <f>IF(LEN(DataDictionaries!$A394)&gt;0,DataDictionaries!$A394,"")</f>
        <v/>
      </c>
    </row>
    <row r="395" spans="1:202" ht="357">
      <c r="A395" s="4" t="s">
        <v>2214</v>
      </c>
      <c r="B395" s="4" t="s">
        <v>2286</v>
      </c>
      <c r="C395" s="4" t="s">
        <v>431</v>
      </c>
      <c r="E395" s="4" t="s">
        <v>2287</v>
      </c>
      <c r="F395" s="4" t="s">
        <v>80</v>
      </c>
      <c r="G395" s="4" t="s">
        <v>2287</v>
      </c>
      <c r="H395" s="4" t="s">
        <v>632</v>
      </c>
      <c r="L395" s="4" t="s">
        <v>634</v>
      </c>
      <c r="N395" s="4" t="s">
        <v>82</v>
      </c>
      <c r="O395" s="4" t="s">
        <v>2288</v>
      </c>
      <c r="S395" s="4" t="s">
        <v>17</v>
      </c>
      <c r="T395" s="4" t="s">
        <v>80</v>
      </c>
      <c r="V395" s="4" t="s">
        <v>2288</v>
      </c>
      <c r="Y395" s="4" t="s">
        <v>17</v>
      </c>
      <c r="Z395" s="4" t="s">
        <v>17</v>
      </c>
      <c r="AA395" s="4" t="s">
        <v>80</v>
      </c>
      <c r="AB395" s="4" t="s">
        <v>17</v>
      </c>
      <c r="AD395" s="4" t="s">
        <v>17</v>
      </c>
      <c r="AE395" s="4" t="s">
        <v>17</v>
      </c>
      <c r="AF395" s="4" t="s">
        <v>17</v>
      </c>
      <c r="AG395" s="4" t="s">
        <v>17</v>
      </c>
      <c r="AH395" s="4" t="s">
        <v>17</v>
      </c>
      <c r="AI395" s="4" t="s">
        <v>17</v>
      </c>
      <c r="AJ395" s="4" t="s">
        <v>17</v>
      </c>
      <c r="AK395" s="4" t="s">
        <v>17</v>
      </c>
      <c r="AQ395" s="4" t="s">
        <v>104</v>
      </c>
      <c r="AS395" s="4" t="s">
        <v>17</v>
      </c>
      <c r="AT395" s="4" t="s">
        <v>2289</v>
      </c>
      <c r="AU395" s="4" t="s">
        <v>2290</v>
      </c>
      <c r="AV395" s="4" t="s">
        <v>2291</v>
      </c>
      <c r="AW395" s="4" t="s">
        <v>2292</v>
      </c>
      <c r="GR395" s="1" t="str">
        <f>IF(LEN(UnitDictionaries!$A395)&gt;0,UnitDictionaries!$A395,"")</f>
        <v/>
      </c>
      <c r="GS395" s="1" t="str">
        <f>IF(LEN(Forms!$A395)&gt;0,Forms!$A395,"")</f>
        <v/>
      </c>
      <c r="GT395" s="1" t="str">
        <f>IF(LEN(DataDictionaries!$A395)&gt;0,DataDictionaries!$A395,"")</f>
        <v/>
      </c>
    </row>
    <row r="396" spans="1:202" ht="204">
      <c r="A396" s="4" t="s">
        <v>2214</v>
      </c>
      <c r="B396" s="4" t="s">
        <v>2293</v>
      </c>
      <c r="C396" s="4" t="s">
        <v>441</v>
      </c>
      <c r="E396" s="4" t="s">
        <v>2294</v>
      </c>
      <c r="F396" s="4" t="s">
        <v>80</v>
      </c>
      <c r="G396" s="4" t="s">
        <v>2294</v>
      </c>
      <c r="H396" s="4" t="s">
        <v>90</v>
      </c>
      <c r="L396" s="4" t="s">
        <v>268</v>
      </c>
      <c r="N396" s="4" t="s">
        <v>82</v>
      </c>
      <c r="O396" s="4" t="s">
        <v>2295</v>
      </c>
      <c r="R396" s="4" t="s">
        <v>2296</v>
      </c>
      <c r="S396" s="4" t="s">
        <v>17</v>
      </c>
      <c r="T396" s="4" t="s">
        <v>80</v>
      </c>
      <c r="V396" s="4" t="s">
        <v>2295</v>
      </c>
      <c r="Y396" s="4" t="s">
        <v>17</v>
      </c>
      <c r="Z396" s="4" t="s">
        <v>17</v>
      </c>
      <c r="AA396" s="4" t="s">
        <v>80</v>
      </c>
      <c r="AB396" s="4" t="s">
        <v>17</v>
      </c>
      <c r="AD396" s="4" t="s">
        <v>17</v>
      </c>
      <c r="AE396" s="4" t="s">
        <v>17</v>
      </c>
      <c r="AF396" s="4" t="s">
        <v>17</v>
      </c>
      <c r="AG396" s="4" t="s">
        <v>17</v>
      </c>
      <c r="AH396" s="4" t="s">
        <v>17</v>
      </c>
      <c r="AI396" s="4" t="s">
        <v>17</v>
      </c>
      <c r="AJ396" s="4" t="s">
        <v>17</v>
      </c>
      <c r="AK396" s="4" t="s">
        <v>17</v>
      </c>
      <c r="AS396" s="4" t="s">
        <v>17</v>
      </c>
      <c r="AT396" s="4" t="s">
        <v>2297</v>
      </c>
      <c r="AU396" s="4" t="s">
        <v>2298</v>
      </c>
      <c r="AV396" s="4" t="s">
        <v>2299</v>
      </c>
      <c r="AW396" s="4" t="s">
        <v>2300</v>
      </c>
      <c r="GR396" s="1" t="str">
        <f>IF(LEN(UnitDictionaries!$A396)&gt;0,UnitDictionaries!$A396,"")</f>
        <v/>
      </c>
      <c r="GS396" s="1" t="str">
        <f>IF(LEN(Forms!$A396)&gt;0,Forms!$A396,"")</f>
        <v/>
      </c>
      <c r="GT396" s="1" t="str">
        <f>IF(LEN(DataDictionaries!$A396)&gt;0,DataDictionaries!$A396,"")</f>
        <v/>
      </c>
    </row>
    <row r="397" spans="1:202">
      <c r="A397" s="4" t="s">
        <v>2214</v>
      </c>
      <c r="B397" s="4" t="s">
        <v>2301</v>
      </c>
      <c r="C397" s="4" t="s">
        <v>451</v>
      </c>
      <c r="E397" s="4" t="s">
        <v>2302</v>
      </c>
      <c r="F397" s="4" t="s">
        <v>80</v>
      </c>
      <c r="G397" s="4" t="s">
        <v>2302</v>
      </c>
      <c r="H397" s="4" t="s">
        <v>90</v>
      </c>
      <c r="L397" s="4" t="s">
        <v>268</v>
      </c>
      <c r="N397" s="4" t="s">
        <v>82</v>
      </c>
      <c r="O397" s="4" t="s">
        <v>2303</v>
      </c>
      <c r="S397" s="4" t="s">
        <v>17</v>
      </c>
      <c r="T397" s="4" t="s">
        <v>80</v>
      </c>
      <c r="V397" s="4" t="s">
        <v>2303</v>
      </c>
      <c r="Y397" s="4" t="s">
        <v>17</v>
      </c>
      <c r="Z397" s="4" t="s">
        <v>17</v>
      </c>
      <c r="AA397" s="4" t="s">
        <v>80</v>
      </c>
      <c r="AB397" s="4" t="s">
        <v>17</v>
      </c>
      <c r="AD397" s="4" t="s">
        <v>17</v>
      </c>
      <c r="AE397" s="4" t="s">
        <v>17</v>
      </c>
      <c r="AF397" s="4" t="s">
        <v>17</v>
      </c>
      <c r="AG397" s="4" t="s">
        <v>17</v>
      </c>
      <c r="AH397" s="4" t="s">
        <v>17</v>
      </c>
      <c r="AI397" s="4" t="s">
        <v>17</v>
      </c>
      <c r="AJ397" s="4" t="s">
        <v>17</v>
      </c>
      <c r="AK397" s="4" t="s">
        <v>17</v>
      </c>
      <c r="AS397" s="4" t="s">
        <v>17</v>
      </c>
      <c r="AT397" s="4" t="s">
        <v>2304</v>
      </c>
      <c r="AU397" s="4" t="s">
        <v>2305</v>
      </c>
      <c r="AV397" s="4" t="s">
        <v>2306</v>
      </c>
      <c r="AW397" s="4" t="s">
        <v>2307</v>
      </c>
      <c r="GR397" s="1" t="str">
        <f>IF(LEN(UnitDictionaries!$A397)&gt;0,UnitDictionaries!$A397,"")</f>
        <v/>
      </c>
      <c r="GS397" s="1" t="str">
        <f>IF(LEN(Forms!$A397)&gt;0,Forms!$A397,"")</f>
        <v/>
      </c>
      <c r="GT397" s="1" t="str">
        <f>IF(LEN(DataDictionaries!$A397)&gt;0,DataDictionaries!$A397,"")</f>
        <v/>
      </c>
    </row>
    <row r="398" spans="1:202">
      <c r="A398" s="4" t="s">
        <v>2214</v>
      </c>
      <c r="B398" s="4" t="s">
        <v>2308</v>
      </c>
      <c r="C398" s="4" t="s">
        <v>461</v>
      </c>
      <c r="E398" s="4" t="s">
        <v>2309</v>
      </c>
      <c r="F398" s="4" t="s">
        <v>80</v>
      </c>
      <c r="G398" s="4" t="s">
        <v>2309</v>
      </c>
      <c r="H398" s="4" t="s">
        <v>632</v>
      </c>
      <c r="L398" s="4" t="s">
        <v>634</v>
      </c>
      <c r="N398" s="4" t="s">
        <v>82</v>
      </c>
      <c r="O398" s="4" t="s">
        <v>2310</v>
      </c>
      <c r="S398" s="4" t="s">
        <v>17</v>
      </c>
      <c r="T398" s="4" t="s">
        <v>80</v>
      </c>
      <c r="V398" s="4" t="s">
        <v>2310</v>
      </c>
      <c r="Y398" s="4" t="s">
        <v>17</v>
      </c>
      <c r="Z398" s="4" t="s">
        <v>17</v>
      </c>
      <c r="AA398" s="4" t="s">
        <v>80</v>
      </c>
      <c r="AB398" s="4" t="s">
        <v>17</v>
      </c>
      <c r="AD398" s="4" t="s">
        <v>17</v>
      </c>
      <c r="AE398" s="4" t="s">
        <v>17</v>
      </c>
      <c r="AF398" s="4" t="s">
        <v>17</v>
      </c>
      <c r="AG398" s="4" t="s">
        <v>17</v>
      </c>
      <c r="AH398" s="4" t="s">
        <v>17</v>
      </c>
      <c r="AI398" s="4" t="s">
        <v>17</v>
      </c>
      <c r="AJ398" s="4" t="s">
        <v>17</v>
      </c>
      <c r="AK398" s="4" t="s">
        <v>17</v>
      </c>
      <c r="AS398" s="4" t="s">
        <v>17</v>
      </c>
      <c r="AT398" s="4" t="s">
        <v>2311</v>
      </c>
      <c r="AU398" s="4" t="s">
        <v>2312</v>
      </c>
      <c r="AV398" s="4" t="s">
        <v>2313</v>
      </c>
      <c r="AW398" s="4" t="s">
        <v>2314</v>
      </c>
      <c r="GR398" s="1" t="str">
        <f>IF(LEN(UnitDictionaries!$A398)&gt;0,UnitDictionaries!$A398,"")</f>
        <v/>
      </c>
      <c r="GS398" s="1" t="str">
        <f>IF(LEN(Forms!$A398)&gt;0,Forms!$A398,"")</f>
        <v/>
      </c>
      <c r="GT398" s="1" t="str">
        <f>IF(LEN(DataDictionaries!$A398)&gt;0,DataDictionaries!$A398,"")</f>
        <v/>
      </c>
    </row>
    <row r="399" spans="1:202">
      <c r="A399" s="4" t="s">
        <v>2214</v>
      </c>
      <c r="B399" s="4" t="s">
        <v>2315</v>
      </c>
      <c r="C399" s="4" t="s">
        <v>471</v>
      </c>
      <c r="E399" s="4" t="s">
        <v>2316</v>
      </c>
      <c r="F399" s="4" t="s">
        <v>80</v>
      </c>
      <c r="G399" s="4" t="s">
        <v>2316</v>
      </c>
      <c r="H399" s="4" t="s">
        <v>645</v>
      </c>
      <c r="L399" s="4" t="s">
        <v>143</v>
      </c>
      <c r="N399" s="4" t="s">
        <v>82</v>
      </c>
      <c r="O399" s="4" t="s">
        <v>646</v>
      </c>
      <c r="S399" s="4" t="s">
        <v>17</v>
      </c>
      <c r="T399" s="4" t="s">
        <v>80</v>
      </c>
      <c r="V399" s="4" t="s">
        <v>646</v>
      </c>
      <c r="Y399" s="4" t="s">
        <v>17</v>
      </c>
      <c r="Z399" s="4" t="s">
        <v>80</v>
      </c>
      <c r="AA399" s="4" t="s">
        <v>80</v>
      </c>
      <c r="AB399" s="4" t="s">
        <v>17</v>
      </c>
      <c r="AD399" s="4" t="s">
        <v>17</v>
      </c>
      <c r="AE399" s="4" t="s">
        <v>80</v>
      </c>
      <c r="AF399" s="4" t="s">
        <v>17</v>
      </c>
      <c r="AG399" s="4" t="s">
        <v>17</v>
      </c>
      <c r="AH399" s="4" t="s">
        <v>17</v>
      </c>
      <c r="AI399" s="4" t="s">
        <v>17</v>
      </c>
      <c r="AJ399" s="4" t="s">
        <v>17</v>
      </c>
      <c r="AK399" s="4" t="s">
        <v>17</v>
      </c>
      <c r="AS399" s="4" t="s">
        <v>17</v>
      </c>
      <c r="AT399" s="4" t="s">
        <v>2317</v>
      </c>
      <c r="AU399" s="4" t="s">
        <v>2318</v>
      </c>
      <c r="AV399" s="4" t="s">
        <v>2319</v>
      </c>
      <c r="AW399" s="4" t="s">
        <v>2320</v>
      </c>
      <c r="GR399" s="1" t="str">
        <f>IF(LEN(UnitDictionaries!$A399)&gt;0,UnitDictionaries!$A399,"")</f>
        <v/>
      </c>
      <c r="GS399" s="1" t="str">
        <f>IF(LEN(Forms!$A399)&gt;0,Forms!$A399,"")</f>
        <v/>
      </c>
      <c r="GT399" s="1" t="str">
        <f>IF(LEN(DataDictionaries!$A399)&gt;0,DataDictionaries!$A399,"")</f>
        <v/>
      </c>
    </row>
    <row r="400" spans="1:202">
      <c r="A400" s="4" t="s">
        <v>2214</v>
      </c>
      <c r="B400" s="4" t="s">
        <v>2321</v>
      </c>
      <c r="C400" s="4" t="s">
        <v>152</v>
      </c>
      <c r="E400" s="4" t="s">
        <v>2322</v>
      </c>
      <c r="F400" s="4" t="s">
        <v>80</v>
      </c>
      <c r="G400" s="4" t="s">
        <v>2322</v>
      </c>
      <c r="H400" s="4" t="s">
        <v>645</v>
      </c>
      <c r="L400" s="4" t="s">
        <v>143</v>
      </c>
      <c r="N400" s="4" t="s">
        <v>82</v>
      </c>
      <c r="O400" s="4" t="s">
        <v>2323</v>
      </c>
      <c r="Q400" s="4" t="s">
        <v>1215</v>
      </c>
      <c r="S400" s="4" t="s">
        <v>17</v>
      </c>
      <c r="T400" s="4" t="s">
        <v>80</v>
      </c>
      <c r="V400" s="4" t="s">
        <v>1215</v>
      </c>
      <c r="Y400" s="4" t="s">
        <v>17</v>
      </c>
      <c r="Z400" s="4" t="s">
        <v>80</v>
      </c>
      <c r="AA400" s="4" t="s">
        <v>80</v>
      </c>
      <c r="AB400" s="4" t="s">
        <v>17</v>
      </c>
      <c r="AD400" s="4" t="s">
        <v>17</v>
      </c>
      <c r="AE400" s="4" t="s">
        <v>80</v>
      </c>
      <c r="AF400" s="4" t="s">
        <v>17</v>
      </c>
      <c r="AG400" s="4" t="s">
        <v>17</v>
      </c>
      <c r="AH400" s="4" t="s">
        <v>17</v>
      </c>
      <c r="AI400" s="4" t="s">
        <v>17</v>
      </c>
      <c r="AJ400" s="4" t="s">
        <v>17</v>
      </c>
      <c r="AK400" s="4" t="s">
        <v>17</v>
      </c>
      <c r="AS400" s="4" t="s">
        <v>17</v>
      </c>
      <c r="AT400" s="4" t="s">
        <v>2324</v>
      </c>
      <c r="AU400" s="4" t="s">
        <v>2325</v>
      </c>
      <c r="AV400" s="4" t="s">
        <v>2326</v>
      </c>
      <c r="AW400" s="4" t="s">
        <v>2327</v>
      </c>
      <c r="GR400" s="1" t="str">
        <f>IF(LEN(UnitDictionaries!$A400)&gt;0,UnitDictionaries!$A400,"")</f>
        <v/>
      </c>
      <c r="GS400" s="1" t="str">
        <f>IF(LEN(Forms!$A400)&gt;0,Forms!$A400,"")</f>
        <v/>
      </c>
      <c r="GT400" s="1" t="str">
        <f>IF(LEN(DataDictionaries!$A400)&gt;0,DataDictionaries!$A400,"")</f>
        <v/>
      </c>
    </row>
    <row r="401" spans="1:202">
      <c r="A401" s="4" t="s">
        <v>2214</v>
      </c>
      <c r="B401" s="4" t="s">
        <v>2328</v>
      </c>
      <c r="C401" s="4" t="s">
        <v>490</v>
      </c>
      <c r="E401" s="4" t="s">
        <v>2329</v>
      </c>
      <c r="F401" s="4" t="s">
        <v>80</v>
      </c>
      <c r="G401" s="4" t="s">
        <v>2329</v>
      </c>
      <c r="H401" s="4" t="s">
        <v>78</v>
      </c>
      <c r="L401" s="4" t="s">
        <v>223</v>
      </c>
      <c r="N401" s="4" t="s">
        <v>82</v>
      </c>
      <c r="O401" s="4" t="s">
        <v>656</v>
      </c>
      <c r="S401" s="4" t="s">
        <v>17</v>
      </c>
      <c r="T401" s="4" t="s">
        <v>80</v>
      </c>
      <c r="V401" s="4" t="s">
        <v>2330</v>
      </c>
      <c r="Y401" s="4" t="s">
        <v>17</v>
      </c>
      <c r="Z401" s="4" t="s">
        <v>17</v>
      </c>
      <c r="AA401" s="4" t="s">
        <v>80</v>
      </c>
      <c r="AB401" s="4" t="s">
        <v>17</v>
      </c>
      <c r="AD401" s="4" t="s">
        <v>17</v>
      </c>
      <c r="AE401" s="4" t="s">
        <v>17</v>
      </c>
      <c r="AF401" s="4" t="s">
        <v>17</v>
      </c>
      <c r="AG401" s="4" t="s">
        <v>17</v>
      </c>
      <c r="AH401" s="4" t="s">
        <v>17</v>
      </c>
      <c r="AI401" s="4" t="s">
        <v>17</v>
      </c>
      <c r="AJ401" s="4" t="s">
        <v>17</v>
      </c>
      <c r="AK401" s="4" t="s">
        <v>17</v>
      </c>
      <c r="AS401" s="4" t="s">
        <v>17</v>
      </c>
      <c r="AT401" s="4" t="s">
        <v>2331</v>
      </c>
      <c r="AU401" s="4" t="s">
        <v>2332</v>
      </c>
      <c r="AV401" s="4" t="s">
        <v>2333</v>
      </c>
      <c r="AW401" s="4" t="s">
        <v>2334</v>
      </c>
      <c r="GR401" s="1" t="str">
        <f>IF(LEN(UnitDictionaries!$A401)&gt;0,UnitDictionaries!$A401,"")</f>
        <v/>
      </c>
      <c r="GS401" s="1" t="str">
        <f>IF(LEN(Forms!$A401)&gt;0,Forms!$A401,"")</f>
        <v/>
      </c>
      <c r="GT401" s="1" t="str">
        <f>IF(LEN(DataDictionaries!$A401)&gt;0,DataDictionaries!$A401,"")</f>
        <v/>
      </c>
    </row>
    <row r="402" spans="1:202" ht="127.5">
      <c r="A402" s="3" t="s">
        <v>2335</v>
      </c>
      <c r="B402" s="3" t="s">
        <v>2336</v>
      </c>
      <c r="C402" s="1" t="s">
        <v>78</v>
      </c>
      <c r="E402" s="1" t="s">
        <v>2337</v>
      </c>
      <c r="F402" s="1" t="s">
        <v>80</v>
      </c>
      <c r="G402" s="3" t="s">
        <v>2337</v>
      </c>
      <c r="H402" s="1" t="s">
        <v>327</v>
      </c>
      <c r="I402" s="1" t="s">
        <v>611</v>
      </c>
      <c r="L402" s="1" t="s">
        <v>92</v>
      </c>
      <c r="N402" s="1" t="s">
        <v>82</v>
      </c>
      <c r="O402" s="1" t="s">
        <v>2338</v>
      </c>
      <c r="R402" s="1" t="s">
        <v>2339</v>
      </c>
      <c r="S402" s="1" t="s">
        <v>17</v>
      </c>
      <c r="T402" s="1" t="s">
        <v>17</v>
      </c>
      <c r="V402" s="1" t="s">
        <v>2340</v>
      </c>
      <c r="Y402" s="1" t="s">
        <v>80</v>
      </c>
      <c r="Z402" s="1" t="s">
        <v>17</v>
      </c>
      <c r="AA402" s="1" t="s">
        <v>80</v>
      </c>
      <c r="AB402" s="1" t="s">
        <v>17</v>
      </c>
      <c r="AD402" s="1" t="s">
        <v>17</v>
      </c>
      <c r="AE402" s="1" t="s">
        <v>17</v>
      </c>
      <c r="AF402" s="1" t="s">
        <v>17</v>
      </c>
      <c r="AG402" s="1" t="s">
        <v>17</v>
      </c>
      <c r="AH402" s="1" t="s">
        <v>17</v>
      </c>
      <c r="AI402" s="1" t="s">
        <v>17</v>
      </c>
      <c r="AJ402" s="1" t="s">
        <v>17</v>
      </c>
      <c r="AK402" s="1" t="s">
        <v>17</v>
      </c>
      <c r="AS402" s="1" t="s">
        <v>17</v>
      </c>
      <c r="AT402" s="1" t="s">
        <v>2341</v>
      </c>
      <c r="AU402" s="1" t="s">
        <v>2342</v>
      </c>
      <c r="AV402" s="1" t="s">
        <v>2343</v>
      </c>
      <c r="AW402" s="1" t="s">
        <v>2344</v>
      </c>
      <c r="GR402" s="1" t="str">
        <f>IF(LEN(UnitDictionaries!$A402)&gt;0,UnitDictionaries!$A402,"")</f>
        <v/>
      </c>
      <c r="GS402" s="1" t="str">
        <f>IF(LEN(Forms!$A402)&gt;0,Forms!$A402,"")</f>
        <v/>
      </c>
      <c r="GT402" s="1" t="str">
        <f>IF(LEN(DataDictionaries!$A402)&gt;0,DataDictionaries!$A402,"")</f>
        <v/>
      </c>
    </row>
    <row r="403" spans="1:202" ht="357">
      <c r="A403" s="3" t="s">
        <v>2335</v>
      </c>
      <c r="B403" s="3" t="s">
        <v>2345</v>
      </c>
      <c r="C403" s="1" t="s">
        <v>88</v>
      </c>
      <c r="E403" s="1" t="s">
        <v>2346</v>
      </c>
      <c r="F403" s="1" t="s">
        <v>80</v>
      </c>
      <c r="G403" s="3" t="s">
        <v>2346</v>
      </c>
      <c r="H403" s="1" t="s">
        <v>384</v>
      </c>
      <c r="I403" s="1" t="s">
        <v>2347</v>
      </c>
      <c r="L403" s="1" t="s">
        <v>92</v>
      </c>
      <c r="N403" s="1" t="s">
        <v>82</v>
      </c>
      <c r="O403" s="1" t="s">
        <v>503</v>
      </c>
      <c r="S403" s="1" t="s">
        <v>17</v>
      </c>
      <c r="T403" s="1" t="s">
        <v>17</v>
      </c>
      <c r="V403" s="1" t="s">
        <v>503</v>
      </c>
      <c r="Y403" s="1" t="s">
        <v>17</v>
      </c>
      <c r="Z403" s="1" t="s">
        <v>17</v>
      </c>
      <c r="AA403" s="1" t="s">
        <v>80</v>
      </c>
      <c r="AB403" s="1" t="s">
        <v>17</v>
      </c>
      <c r="AD403" s="1" t="s">
        <v>17</v>
      </c>
      <c r="AE403" s="1" t="s">
        <v>17</v>
      </c>
      <c r="AF403" s="1" t="s">
        <v>17</v>
      </c>
      <c r="AG403" s="1" t="s">
        <v>17</v>
      </c>
      <c r="AH403" s="1" t="s">
        <v>17</v>
      </c>
      <c r="AI403" s="1" t="s">
        <v>17</v>
      </c>
      <c r="AJ403" s="1" t="s">
        <v>17</v>
      </c>
      <c r="AK403" s="1" t="s">
        <v>80</v>
      </c>
      <c r="AP403" s="1" t="s">
        <v>145</v>
      </c>
      <c r="AQ403" s="1" t="s">
        <v>104</v>
      </c>
      <c r="AS403" s="1" t="s">
        <v>17</v>
      </c>
      <c r="AT403" s="1" t="s">
        <v>2348</v>
      </c>
      <c r="AU403" s="1" t="s">
        <v>2349</v>
      </c>
      <c r="AV403" s="1" t="s">
        <v>2350</v>
      </c>
      <c r="AW403" s="1" t="s">
        <v>2351</v>
      </c>
      <c r="GR403" s="1" t="str">
        <f>IF(LEN(UnitDictionaries!$A403)&gt;0,UnitDictionaries!$A403,"")</f>
        <v/>
      </c>
      <c r="GS403" s="1" t="str">
        <f>IF(LEN(Forms!$A403)&gt;0,Forms!$A403,"")</f>
        <v/>
      </c>
      <c r="GT403" s="1" t="str">
        <f>IF(LEN(DataDictionaries!$A403)&gt;0,DataDictionaries!$A403,"")</f>
        <v/>
      </c>
    </row>
    <row r="404" spans="1:202" ht="357">
      <c r="A404" s="3" t="s">
        <v>2335</v>
      </c>
      <c r="B404" s="3" t="s">
        <v>2352</v>
      </c>
      <c r="C404" s="1" t="s">
        <v>100</v>
      </c>
      <c r="E404" s="1" t="s">
        <v>2353</v>
      </c>
      <c r="F404" s="1" t="s">
        <v>80</v>
      </c>
      <c r="G404" s="3" t="s">
        <v>2353</v>
      </c>
      <c r="H404" s="1" t="s">
        <v>1167</v>
      </c>
      <c r="L404" s="1" t="s">
        <v>81</v>
      </c>
      <c r="N404" s="1" t="s">
        <v>82</v>
      </c>
      <c r="O404" s="1" t="s">
        <v>1168</v>
      </c>
      <c r="S404" s="1" t="s">
        <v>17</v>
      </c>
      <c r="T404" s="1" t="s">
        <v>80</v>
      </c>
      <c r="V404" s="1" t="s">
        <v>1170</v>
      </c>
      <c r="Y404" s="1" t="s">
        <v>17</v>
      </c>
      <c r="Z404" s="1" t="s">
        <v>17</v>
      </c>
      <c r="AA404" s="1" t="s">
        <v>80</v>
      </c>
      <c r="AB404" s="1" t="s">
        <v>17</v>
      </c>
      <c r="AD404" s="1" t="s">
        <v>17</v>
      </c>
      <c r="AE404" s="1" t="s">
        <v>17</v>
      </c>
      <c r="AF404" s="1" t="s">
        <v>17</v>
      </c>
      <c r="AG404" s="1" t="s">
        <v>17</v>
      </c>
      <c r="AH404" s="1" t="s">
        <v>17</v>
      </c>
      <c r="AI404" s="1" t="s">
        <v>17</v>
      </c>
      <c r="AJ404" s="1" t="s">
        <v>17</v>
      </c>
      <c r="AK404" s="1" t="s">
        <v>80</v>
      </c>
      <c r="AP404" s="1" t="s">
        <v>145</v>
      </c>
      <c r="AQ404" s="1" t="s">
        <v>104</v>
      </c>
      <c r="AS404" s="1" t="s">
        <v>17</v>
      </c>
      <c r="AT404" s="1" t="s">
        <v>2354</v>
      </c>
      <c r="AU404" s="1" t="s">
        <v>2355</v>
      </c>
      <c r="AV404" s="1" t="s">
        <v>2356</v>
      </c>
      <c r="AW404" s="1" t="s">
        <v>2357</v>
      </c>
      <c r="GR404" s="1" t="str">
        <f>IF(LEN(UnitDictionaries!$A404)&gt;0,UnitDictionaries!$A404,"")</f>
        <v/>
      </c>
      <c r="GS404" s="1" t="str">
        <f>IF(LEN(Forms!$A404)&gt;0,Forms!$A404,"")</f>
        <v/>
      </c>
      <c r="GT404" s="1" t="str">
        <f>IF(LEN(DataDictionaries!$A404)&gt;0,DataDictionaries!$A404,"")</f>
        <v/>
      </c>
    </row>
    <row r="405" spans="1:202" ht="25.5">
      <c r="A405" s="3" t="s">
        <v>2335</v>
      </c>
      <c r="B405" s="3" t="s">
        <v>2358</v>
      </c>
      <c r="C405" s="1" t="s">
        <v>111</v>
      </c>
      <c r="E405" s="1" t="s">
        <v>2359</v>
      </c>
      <c r="F405" s="1" t="s">
        <v>80</v>
      </c>
      <c r="G405" s="3" t="s">
        <v>2359</v>
      </c>
      <c r="H405" s="1" t="s">
        <v>632</v>
      </c>
      <c r="K405" s="1" t="s">
        <v>633</v>
      </c>
      <c r="L405" s="1" t="s">
        <v>634</v>
      </c>
      <c r="N405" s="1" t="s">
        <v>82</v>
      </c>
      <c r="O405" s="1" t="s">
        <v>2360</v>
      </c>
      <c r="S405" s="1" t="s">
        <v>17</v>
      </c>
      <c r="T405" s="1" t="s">
        <v>80</v>
      </c>
      <c r="V405" s="1" t="s">
        <v>2361</v>
      </c>
      <c r="Y405" s="1" t="s">
        <v>17</v>
      </c>
      <c r="Z405" s="1" t="s">
        <v>17</v>
      </c>
      <c r="AA405" s="1" t="s">
        <v>80</v>
      </c>
      <c r="AB405" s="1" t="s">
        <v>17</v>
      </c>
      <c r="AD405" s="1" t="s">
        <v>17</v>
      </c>
      <c r="AE405" s="1" t="s">
        <v>17</v>
      </c>
      <c r="AF405" s="1" t="s">
        <v>17</v>
      </c>
      <c r="AG405" s="1" t="s">
        <v>17</v>
      </c>
      <c r="AH405" s="1" t="s">
        <v>17</v>
      </c>
      <c r="AI405" s="1" t="s">
        <v>17</v>
      </c>
      <c r="AJ405" s="1" t="s">
        <v>17</v>
      </c>
      <c r="AK405" s="1" t="s">
        <v>17</v>
      </c>
      <c r="AS405" s="1" t="s">
        <v>17</v>
      </c>
      <c r="AT405" s="1" t="s">
        <v>2362</v>
      </c>
      <c r="AU405" s="1" t="s">
        <v>2363</v>
      </c>
      <c r="AV405" s="1" t="s">
        <v>2364</v>
      </c>
      <c r="AW405" s="1" t="s">
        <v>2365</v>
      </c>
      <c r="GR405" s="1" t="str">
        <f>IF(LEN(UnitDictionaries!$A405)&gt;0,UnitDictionaries!$A405,"")</f>
        <v/>
      </c>
      <c r="GS405" s="1" t="str">
        <f>IF(LEN(Forms!$A405)&gt;0,Forms!$A405,"")</f>
        <v/>
      </c>
      <c r="GT405" s="1" t="str">
        <f>IF(LEN(DataDictionaries!$A405)&gt;0,DataDictionaries!$A405,"")</f>
        <v/>
      </c>
    </row>
    <row r="406" spans="1:202" ht="357">
      <c r="A406" s="3" t="s">
        <v>2335</v>
      </c>
      <c r="B406" s="3" t="s">
        <v>2366</v>
      </c>
      <c r="C406" s="1" t="s">
        <v>121</v>
      </c>
      <c r="E406" s="1" t="s">
        <v>2367</v>
      </c>
      <c r="F406" s="1" t="s">
        <v>80</v>
      </c>
      <c r="G406" s="3" t="s">
        <v>2367</v>
      </c>
      <c r="H406" s="1" t="s">
        <v>632</v>
      </c>
      <c r="L406" s="1" t="s">
        <v>634</v>
      </c>
      <c r="N406" s="1" t="s">
        <v>82</v>
      </c>
      <c r="O406" s="1" t="s">
        <v>2281</v>
      </c>
      <c r="S406" s="1" t="s">
        <v>17</v>
      </c>
      <c r="T406" s="1" t="s">
        <v>80</v>
      </c>
      <c r="V406" s="1" t="s">
        <v>2281</v>
      </c>
      <c r="Y406" s="1" t="s">
        <v>17</v>
      </c>
      <c r="Z406" s="1" t="s">
        <v>17</v>
      </c>
      <c r="AA406" s="1" t="s">
        <v>80</v>
      </c>
      <c r="AB406" s="1" t="s">
        <v>17</v>
      </c>
      <c r="AD406" s="1" t="s">
        <v>17</v>
      </c>
      <c r="AE406" s="1" t="s">
        <v>17</v>
      </c>
      <c r="AF406" s="1" t="s">
        <v>17</v>
      </c>
      <c r="AG406" s="1" t="s">
        <v>17</v>
      </c>
      <c r="AH406" s="1" t="s">
        <v>17</v>
      </c>
      <c r="AI406" s="1" t="s">
        <v>17</v>
      </c>
      <c r="AJ406" s="1" t="s">
        <v>17</v>
      </c>
      <c r="AK406" s="1" t="s">
        <v>17</v>
      </c>
      <c r="AQ406" s="1" t="s">
        <v>104</v>
      </c>
      <c r="AS406" s="1" t="s">
        <v>17</v>
      </c>
      <c r="AT406" s="1" t="s">
        <v>2368</v>
      </c>
      <c r="AU406" s="1" t="s">
        <v>2369</v>
      </c>
      <c r="AV406" s="1" t="s">
        <v>2370</v>
      </c>
      <c r="AW406" s="1" t="s">
        <v>2371</v>
      </c>
      <c r="GR406" s="1" t="str">
        <f>IF(LEN(UnitDictionaries!$A406)&gt;0,UnitDictionaries!$A406,"")</f>
        <v/>
      </c>
      <c r="GS406" s="1" t="str">
        <f>IF(LEN(Forms!$A406)&gt;0,Forms!$A406,"")</f>
        <v/>
      </c>
      <c r="GT406" s="1" t="str">
        <f>IF(LEN(DataDictionaries!$A406)&gt;0,DataDictionaries!$A406,"")</f>
        <v/>
      </c>
    </row>
    <row r="407" spans="1:202" ht="357">
      <c r="A407" s="3" t="s">
        <v>2335</v>
      </c>
      <c r="B407" s="3" t="s">
        <v>2372</v>
      </c>
      <c r="C407" s="1" t="s">
        <v>130</v>
      </c>
      <c r="E407" s="1" t="s">
        <v>2373</v>
      </c>
      <c r="F407" s="1" t="s">
        <v>80</v>
      </c>
      <c r="G407" s="3" t="s">
        <v>2373</v>
      </c>
      <c r="H407" s="1" t="s">
        <v>632</v>
      </c>
      <c r="L407" s="1" t="s">
        <v>634</v>
      </c>
      <c r="N407" s="1" t="s">
        <v>82</v>
      </c>
      <c r="O407" s="1" t="s">
        <v>2288</v>
      </c>
      <c r="S407" s="1" t="s">
        <v>17</v>
      </c>
      <c r="T407" s="1" t="s">
        <v>80</v>
      </c>
      <c r="V407" s="1" t="s">
        <v>2288</v>
      </c>
      <c r="Y407" s="1" t="s">
        <v>17</v>
      </c>
      <c r="Z407" s="1" t="s">
        <v>17</v>
      </c>
      <c r="AA407" s="1" t="s">
        <v>80</v>
      </c>
      <c r="AB407" s="1" t="s">
        <v>17</v>
      </c>
      <c r="AD407" s="1" t="s">
        <v>17</v>
      </c>
      <c r="AE407" s="1" t="s">
        <v>17</v>
      </c>
      <c r="AF407" s="1" t="s">
        <v>17</v>
      </c>
      <c r="AG407" s="1" t="s">
        <v>17</v>
      </c>
      <c r="AH407" s="1" t="s">
        <v>17</v>
      </c>
      <c r="AI407" s="1" t="s">
        <v>17</v>
      </c>
      <c r="AJ407" s="1" t="s">
        <v>17</v>
      </c>
      <c r="AK407" s="1" t="s">
        <v>17</v>
      </c>
      <c r="AQ407" s="1" t="s">
        <v>104</v>
      </c>
      <c r="AS407" s="1" t="s">
        <v>17</v>
      </c>
      <c r="AT407" s="1" t="s">
        <v>2374</v>
      </c>
      <c r="AU407" s="1" t="s">
        <v>2375</v>
      </c>
      <c r="AV407" s="1" t="s">
        <v>2376</v>
      </c>
      <c r="AW407" s="1" t="s">
        <v>2377</v>
      </c>
      <c r="GR407" s="1" t="str">
        <f>IF(LEN(UnitDictionaries!$A407)&gt;0,UnitDictionaries!$A407,"")</f>
        <v/>
      </c>
      <c r="GS407" s="1" t="str">
        <f>IF(LEN(Forms!$A407)&gt;0,Forms!$A407,"")</f>
        <v/>
      </c>
      <c r="GT407" s="1" t="str">
        <f>IF(LEN(DataDictionaries!$A407)&gt;0,DataDictionaries!$A407,"")</f>
        <v/>
      </c>
    </row>
    <row r="408" spans="1:202" ht="204">
      <c r="A408" s="3" t="s">
        <v>2335</v>
      </c>
      <c r="B408" s="3" t="s">
        <v>2378</v>
      </c>
      <c r="C408" s="1" t="s">
        <v>140</v>
      </c>
      <c r="E408" s="1" t="s">
        <v>2379</v>
      </c>
      <c r="F408" s="1" t="s">
        <v>80</v>
      </c>
      <c r="G408" s="3" t="s">
        <v>2379</v>
      </c>
      <c r="H408" s="1" t="s">
        <v>90</v>
      </c>
      <c r="L408" s="1" t="s">
        <v>268</v>
      </c>
      <c r="N408" s="1" t="s">
        <v>82</v>
      </c>
      <c r="O408" s="1" t="s">
        <v>2295</v>
      </c>
      <c r="R408" s="1" t="s">
        <v>2380</v>
      </c>
      <c r="S408" s="1" t="s">
        <v>17</v>
      </c>
      <c r="T408" s="1" t="s">
        <v>80</v>
      </c>
      <c r="V408" s="1" t="s">
        <v>2295</v>
      </c>
      <c r="Y408" s="1" t="s">
        <v>17</v>
      </c>
      <c r="Z408" s="1" t="s">
        <v>17</v>
      </c>
      <c r="AA408" s="1" t="s">
        <v>80</v>
      </c>
      <c r="AB408" s="1" t="s">
        <v>17</v>
      </c>
      <c r="AD408" s="1" t="s">
        <v>17</v>
      </c>
      <c r="AE408" s="1" t="s">
        <v>17</v>
      </c>
      <c r="AF408" s="1" t="s">
        <v>17</v>
      </c>
      <c r="AG408" s="1" t="s">
        <v>17</v>
      </c>
      <c r="AH408" s="1" t="s">
        <v>17</v>
      </c>
      <c r="AI408" s="1" t="s">
        <v>17</v>
      </c>
      <c r="AJ408" s="1" t="s">
        <v>17</v>
      </c>
      <c r="AK408" s="1" t="s">
        <v>17</v>
      </c>
      <c r="AS408" s="1" t="s">
        <v>17</v>
      </c>
      <c r="AT408" s="1" t="s">
        <v>2381</v>
      </c>
      <c r="AU408" s="1" t="s">
        <v>2382</v>
      </c>
      <c r="AV408" s="1" t="s">
        <v>2383</v>
      </c>
      <c r="AW408" s="1" t="s">
        <v>2384</v>
      </c>
      <c r="GR408" s="1" t="str">
        <f>IF(LEN(UnitDictionaries!$A408)&gt;0,UnitDictionaries!$A408,"")</f>
        <v/>
      </c>
      <c r="GS408" s="1" t="str">
        <f>IF(LEN(Forms!$A408)&gt;0,Forms!$A408,"")</f>
        <v/>
      </c>
      <c r="GT408" s="1" t="str">
        <f>IF(LEN(DataDictionaries!$A408)&gt;0,DataDictionaries!$A408,"")</f>
        <v/>
      </c>
    </row>
    <row r="409" spans="1:202">
      <c r="A409" s="3" t="s">
        <v>2335</v>
      </c>
      <c r="B409" s="3" t="s">
        <v>2385</v>
      </c>
      <c r="C409" s="1" t="s">
        <v>400</v>
      </c>
      <c r="E409" s="1" t="s">
        <v>2386</v>
      </c>
      <c r="F409" s="1" t="s">
        <v>80</v>
      </c>
      <c r="G409" s="3" t="s">
        <v>2386</v>
      </c>
      <c r="H409" s="1" t="s">
        <v>90</v>
      </c>
      <c r="L409" s="1" t="s">
        <v>268</v>
      </c>
      <c r="N409" s="1" t="s">
        <v>82</v>
      </c>
      <c r="O409" s="1" t="s">
        <v>2303</v>
      </c>
      <c r="S409" s="1" t="s">
        <v>17</v>
      </c>
      <c r="T409" s="1" t="s">
        <v>80</v>
      </c>
      <c r="V409" s="1" t="s">
        <v>2303</v>
      </c>
      <c r="Y409" s="1" t="s">
        <v>17</v>
      </c>
      <c r="Z409" s="1" t="s">
        <v>17</v>
      </c>
      <c r="AA409" s="1" t="s">
        <v>80</v>
      </c>
      <c r="AB409" s="1" t="s">
        <v>17</v>
      </c>
      <c r="AD409" s="1" t="s">
        <v>17</v>
      </c>
      <c r="AE409" s="1" t="s">
        <v>17</v>
      </c>
      <c r="AF409" s="1" t="s">
        <v>17</v>
      </c>
      <c r="AG409" s="1" t="s">
        <v>17</v>
      </c>
      <c r="AH409" s="1" t="s">
        <v>17</v>
      </c>
      <c r="AI409" s="1" t="s">
        <v>17</v>
      </c>
      <c r="AJ409" s="1" t="s">
        <v>17</v>
      </c>
      <c r="AK409" s="1" t="s">
        <v>17</v>
      </c>
      <c r="AS409" s="1" t="s">
        <v>17</v>
      </c>
      <c r="AT409" s="1" t="s">
        <v>2387</v>
      </c>
      <c r="AU409" s="1" t="s">
        <v>2388</v>
      </c>
      <c r="AV409" s="1" t="s">
        <v>2389</v>
      </c>
      <c r="AW409" s="1" t="s">
        <v>2390</v>
      </c>
      <c r="GR409" s="1" t="str">
        <f>IF(LEN(UnitDictionaries!$A409)&gt;0,UnitDictionaries!$A409,"")</f>
        <v/>
      </c>
      <c r="GS409" s="1" t="str">
        <f>IF(LEN(Forms!$A409)&gt;0,Forms!$A409,"")</f>
        <v/>
      </c>
      <c r="GT409" s="1" t="str">
        <f>IF(LEN(DataDictionaries!$A409)&gt;0,DataDictionaries!$A409,"")</f>
        <v/>
      </c>
    </row>
    <row r="410" spans="1:202">
      <c r="A410" s="3" t="s">
        <v>2335</v>
      </c>
      <c r="B410" s="3" t="s">
        <v>2391</v>
      </c>
      <c r="C410" s="1" t="s">
        <v>411</v>
      </c>
      <c r="E410" s="1" t="s">
        <v>2392</v>
      </c>
      <c r="F410" s="1" t="s">
        <v>80</v>
      </c>
      <c r="G410" s="3" t="s">
        <v>2392</v>
      </c>
      <c r="H410" s="1" t="s">
        <v>632</v>
      </c>
      <c r="L410" s="1" t="s">
        <v>634</v>
      </c>
      <c r="N410" s="1" t="s">
        <v>82</v>
      </c>
      <c r="O410" s="1" t="s">
        <v>2393</v>
      </c>
      <c r="S410" s="1" t="s">
        <v>17</v>
      </c>
      <c r="T410" s="1" t="s">
        <v>80</v>
      </c>
      <c r="V410" s="1" t="s">
        <v>2310</v>
      </c>
      <c r="Y410" s="1" t="s">
        <v>17</v>
      </c>
      <c r="Z410" s="1" t="s">
        <v>17</v>
      </c>
      <c r="AA410" s="1" t="s">
        <v>80</v>
      </c>
      <c r="AB410" s="1" t="s">
        <v>17</v>
      </c>
      <c r="AD410" s="1" t="s">
        <v>17</v>
      </c>
      <c r="AE410" s="1" t="s">
        <v>17</v>
      </c>
      <c r="AF410" s="1" t="s">
        <v>17</v>
      </c>
      <c r="AG410" s="1" t="s">
        <v>17</v>
      </c>
      <c r="AH410" s="1" t="s">
        <v>17</v>
      </c>
      <c r="AI410" s="1" t="s">
        <v>17</v>
      </c>
      <c r="AJ410" s="1" t="s">
        <v>17</v>
      </c>
      <c r="AK410" s="1" t="s">
        <v>17</v>
      </c>
      <c r="AS410" s="1" t="s">
        <v>17</v>
      </c>
      <c r="AT410" s="1" t="s">
        <v>2394</v>
      </c>
      <c r="AU410" s="1" t="s">
        <v>2395</v>
      </c>
      <c r="AV410" s="1" t="s">
        <v>2396</v>
      </c>
      <c r="AW410" s="1" t="s">
        <v>2397</v>
      </c>
      <c r="GR410" s="1" t="str">
        <f>IF(LEN(UnitDictionaries!$A410)&gt;0,UnitDictionaries!$A410,"")</f>
        <v/>
      </c>
      <c r="GS410" s="1" t="str">
        <f>IF(LEN(Forms!$A410)&gt;0,Forms!$A410,"")</f>
        <v/>
      </c>
      <c r="GT410" s="1" t="str">
        <f>IF(LEN(DataDictionaries!$A410)&gt;0,DataDictionaries!$A410,"")</f>
        <v/>
      </c>
    </row>
    <row r="411" spans="1:202">
      <c r="A411" s="3" t="s">
        <v>2335</v>
      </c>
      <c r="B411" s="3" t="s">
        <v>2398</v>
      </c>
      <c r="C411" s="1" t="s">
        <v>421</v>
      </c>
      <c r="E411" s="1" t="s">
        <v>2399</v>
      </c>
      <c r="F411" s="1" t="s">
        <v>80</v>
      </c>
      <c r="G411" s="3" t="s">
        <v>2399</v>
      </c>
      <c r="H411" s="1" t="s">
        <v>645</v>
      </c>
      <c r="L411" s="1" t="s">
        <v>143</v>
      </c>
      <c r="N411" s="1" t="s">
        <v>82</v>
      </c>
      <c r="O411" s="1" t="s">
        <v>646</v>
      </c>
      <c r="Q411" s="1" t="s">
        <v>646</v>
      </c>
      <c r="S411" s="1" t="s">
        <v>17</v>
      </c>
      <c r="T411" s="1" t="s">
        <v>80</v>
      </c>
      <c r="V411" s="1" t="s">
        <v>2400</v>
      </c>
      <c r="Y411" s="1" t="s">
        <v>17</v>
      </c>
      <c r="Z411" s="1" t="s">
        <v>80</v>
      </c>
      <c r="AA411" s="1" t="s">
        <v>80</v>
      </c>
      <c r="AB411" s="1" t="s">
        <v>17</v>
      </c>
      <c r="AD411" s="1" t="s">
        <v>17</v>
      </c>
      <c r="AE411" s="1" t="s">
        <v>80</v>
      </c>
      <c r="AF411" s="1" t="s">
        <v>17</v>
      </c>
      <c r="AG411" s="1" t="s">
        <v>17</v>
      </c>
      <c r="AH411" s="1" t="s">
        <v>17</v>
      </c>
      <c r="AI411" s="1" t="s">
        <v>17</v>
      </c>
      <c r="AJ411" s="1" t="s">
        <v>17</v>
      </c>
      <c r="AK411" s="1" t="s">
        <v>17</v>
      </c>
      <c r="AS411" s="1" t="s">
        <v>17</v>
      </c>
      <c r="AT411" s="1" t="s">
        <v>2401</v>
      </c>
      <c r="AU411" s="1" t="s">
        <v>2402</v>
      </c>
      <c r="AV411" s="1" t="s">
        <v>2403</v>
      </c>
      <c r="AW411" s="1" t="s">
        <v>2404</v>
      </c>
      <c r="GR411" s="1" t="str">
        <f>IF(LEN(UnitDictionaries!$A411)&gt;0,UnitDictionaries!$A411,"")</f>
        <v/>
      </c>
      <c r="GS411" s="1" t="str">
        <f>IF(LEN(Forms!$A411)&gt;0,Forms!$A411,"")</f>
        <v/>
      </c>
      <c r="GT411" s="1" t="str">
        <f>IF(LEN(DataDictionaries!$A411)&gt;0,DataDictionaries!$A411,"")</f>
        <v/>
      </c>
    </row>
    <row r="412" spans="1:202" ht="25.5">
      <c r="A412" s="3" t="s">
        <v>2335</v>
      </c>
      <c r="B412" s="3" t="s">
        <v>2405</v>
      </c>
      <c r="C412" s="1" t="s">
        <v>431</v>
      </c>
      <c r="E412" s="1" t="s">
        <v>2406</v>
      </c>
      <c r="F412" s="1" t="s">
        <v>80</v>
      </c>
      <c r="G412" s="3" t="s">
        <v>2406</v>
      </c>
      <c r="H412" s="1" t="s">
        <v>645</v>
      </c>
      <c r="L412" s="1" t="s">
        <v>143</v>
      </c>
      <c r="N412" s="1" t="s">
        <v>82</v>
      </c>
      <c r="O412" s="1" t="s">
        <v>2407</v>
      </c>
      <c r="Q412" s="1" t="s">
        <v>1215</v>
      </c>
      <c r="S412" s="1" t="s">
        <v>17</v>
      </c>
      <c r="T412" s="1" t="s">
        <v>80</v>
      </c>
      <c r="V412" s="1" t="s">
        <v>2408</v>
      </c>
      <c r="Y412" s="1" t="s">
        <v>17</v>
      </c>
      <c r="Z412" s="1" t="s">
        <v>80</v>
      </c>
      <c r="AA412" s="1" t="s">
        <v>80</v>
      </c>
      <c r="AB412" s="1" t="s">
        <v>17</v>
      </c>
      <c r="AD412" s="1" t="s">
        <v>17</v>
      </c>
      <c r="AE412" s="1" t="s">
        <v>80</v>
      </c>
      <c r="AF412" s="1" t="s">
        <v>17</v>
      </c>
      <c r="AG412" s="1" t="s">
        <v>17</v>
      </c>
      <c r="AH412" s="1" t="s">
        <v>17</v>
      </c>
      <c r="AI412" s="1" t="s">
        <v>17</v>
      </c>
      <c r="AJ412" s="1" t="s">
        <v>17</v>
      </c>
      <c r="AK412" s="1" t="s">
        <v>17</v>
      </c>
      <c r="AS412" s="1" t="s">
        <v>17</v>
      </c>
      <c r="AT412" s="1" t="s">
        <v>2409</v>
      </c>
      <c r="AU412" s="1" t="s">
        <v>2410</v>
      </c>
      <c r="AV412" s="1" t="s">
        <v>2411</v>
      </c>
      <c r="AW412" s="1" t="s">
        <v>2412</v>
      </c>
      <c r="GR412" s="1" t="str">
        <f>IF(LEN(UnitDictionaries!$A412)&gt;0,UnitDictionaries!$A412,"")</f>
        <v/>
      </c>
      <c r="GS412" s="1" t="str">
        <f>IF(LEN(Forms!$A412)&gt;0,Forms!$A412,"")</f>
        <v/>
      </c>
      <c r="GT412" s="1" t="str">
        <f>IF(LEN(DataDictionaries!$A412)&gt;0,DataDictionaries!$A412,"")</f>
        <v/>
      </c>
    </row>
    <row r="413" spans="1:202">
      <c r="A413" s="3" t="s">
        <v>2335</v>
      </c>
      <c r="B413" s="3" t="s">
        <v>2413</v>
      </c>
      <c r="C413" s="1" t="s">
        <v>441</v>
      </c>
      <c r="E413" s="1" t="s">
        <v>2414</v>
      </c>
      <c r="F413" s="1" t="s">
        <v>80</v>
      </c>
      <c r="G413" s="3" t="s">
        <v>2414</v>
      </c>
      <c r="H413" s="1" t="s">
        <v>78</v>
      </c>
      <c r="L413" s="1" t="s">
        <v>223</v>
      </c>
      <c r="N413" s="1" t="s">
        <v>82</v>
      </c>
      <c r="O413" s="1" t="s">
        <v>656</v>
      </c>
      <c r="S413" s="1" t="s">
        <v>17</v>
      </c>
      <c r="T413" s="1" t="s">
        <v>80</v>
      </c>
      <c r="V413" s="1" t="s">
        <v>656</v>
      </c>
      <c r="Y413" s="1" t="s">
        <v>17</v>
      </c>
      <c r="Z413" s="1" t="s">
        <v>17</v>
      </c>
      <c r="AA413" s="1" t="s">
        <v>80</v>
      </c>
      <c r="AB413" s="1" t="s">
        <v>17</v>
      </c>
      <c r="AD413" s="1" t="s">
        <v>17</v>
      </c>
      <c r="AE413" s="1" t="s">
        <v>17</v>
      </c>
      <c r="AF413" s="1" t="s">
        <v>17</v>
      </c>
      <c r="AG413" s="1" t="s">
        <v>17</v>
      </c>
      <c r="AH413" s="1" t="s">
        <v>17</v>
      </c>
      <c r="AI413" s="1" t="s">
        <v>17</v>
      </c>
      <c r="AJ413" s="1" t="s">
        <v>17</v>
      </c>
      <c r="AK413" s="1" t="s">
        <v>17</v>
      </c>
      <c r="AS413" s="1" t="s">
        <v>17</v>
      </c>
      <c r="AT413" s="1" t="s">
        <v>2415</v>
      </c>
      <c r="AU413" s="1" t="s">
        <v>2416</v>
      </c>
      <c r="AV413" s="1" t="s">
        <v>2417</v>
      </c>
      <c r="AW413" s="1" t="s">
        <v>2418</v>
      </c>
      <c r="GR413" s="1" t="str">
        <f>IF(LEN(UnitDictionaries!$A413)&gt;0,UnitDictionaries!$A413,"")</f>
        <v/>
      </c>
      <c r="GS413" s="1" t="str">
        <f>IF(LEN(Forms!$A413)&gt;0,Forms!$A413,"")</f>
        <v/>
      </c>
      <c r="GT413" s="1" t="str">
        <f>IF(LEN(DataDictionaries!$A413)&gt;0,DataDictionaries!$A413,"")</f>
        <v/>
      </c>
    </row>
    <row r="414" spans="1:202" ht="357">
      <c r="A414" s="4" t="s">
        <v>2419</v>
      </c>
      <c r="B414" s="4" t="s">
        <v>162</v>
      </c>
      <c r="C414" s="4" t="s">
        <v>78</v>
      </c>
      <c r="E414" s="4" t="s">
        <v>2420</v>
      </c>
      <c r="F414" s="4" t="s">
        <v>80</v>
      </c>
      <c r="G414" s="4" t="s">
        <v>2420</v>
      </c>
      <c r="H414" s="4" t="s">
        <v>164</v>
      </c>
      <c r="I414" s="4" t="s">
        <v>2421</v>
      </c>
      <c r="L414" s="4" t="s">
        <v>92</v>
      </c>
      <c r="N414" s="4" t="s">
        <v>82</v>
      </c>
      <c r="O414" s="4" t="s">
        <v>166</v>
      </c>
      <c r="S414" s="4" t="s">
        <v>17</v>
      </c>
      <c r="T414" s="4" t="s">
        <v>80</v>
      </c>
      <c r="U414" s="4" t="s">
        <v>2422</v>
      </c>
      <c r="V414" s="4" t="s">
        <v>166</v>
      </c>
      <c r="Y414" s="4" t="s">
        <v>17</v>
      </c>
      <c r="Z414" s="4" t="s">
        <v>17</v>
      </c>
      <c r="AA414" s="4" t="s">
        <v>80</v>
      </c>
      <c r="AB414" s="4" t="s">
        <v>17</v>
      </c>
      <c r="AD414" s="4" t="s">
        <v>17</v>
      </c>
      <c r="AE414" s="4" t="s">
        <v>17</v>
      </c>
      <c r="AF414" s="4" t="s">
        <v>17</v>
      </c>
      <c r="AG414" s="4" t="s">
        <v>17</v>
      </c>
      <c r="AH414" s="4" t="s">
        <v>17</v>
      </c>
      <c r="AI414" s="4" t="s">
        <v>17</v>
      </c>
      <c r="AJ414" s="4" t="s">
        <v>17</v>
      </c>
      <c r="AK414" s="4" t="s">
        <v>17</v>
      </c>
      <c r="AQ414" s="4" t="s">
        <v>104</v>
      </c>
      <c r="AS414" s="4" t="s">
        <v>17</v>
      </c>
      <c r="AT414" s="4" t="s">
        <v>2423</v>
      </c>
      <c r="AU414" s="4" t="s">
        <v>2424</v>
      </c>
      <c r="AV414" s="4" t="s">
        <v>2425</v>
      </c>
      <c r="AW414" s="4" t="s">
        <v>2426</v>
      </c>
      <c r="GR414" s="1" t="str">
        <f>IF(LEN(UnitDictionaries!$A414)&gt;0,UnitDictionaries!$A414,"")</f>
        <v/>
      </c>
      <c r="GS414" s="1" t="str">
        <f>IF(LEN(Forms!$A414)&gt;0,Forms!$A414,"")</f>
        <v/>
      </c>
      <c r="GT414" s="1" t="str">
        <f>IF(LEN(DataDictionaries!$A414)&gt;0,DataDictionaries!$A414,"")</f>
        <v/>
      </c>
    </row>
    <row r="415" spans="1:202" ht="38.25">
      <c r="A415" s="4" t="s">
        <v>2419</v>
      </c>
      <c r="B415" s="4" t="s">
        <v>2427</v>
      </c>
      <c r="C415" s="4" t="s">
        <v>88</v>
      </c>
      <c r="E415" s="4" t="s">
        <v>2428</v>
      </c>
      <c r="F415" s="4" t="s">
        <v>80</v>
      </c>
      <c r="G415" s="4" t="s">
        <v>2428</v>
      </c>
      <c r="H415" s="4" t="s">
        <v>400</v>
      </c>
      <c r="L415" s="4" t="s">
        <v>81</v>
      </c>
      <c r="N415" s="4" t="s">
        <v>82</v>
      </c>
      <c r="O415" s="4" t="s">
        <v>133</v>
      </c>
      <c r="R415" s="4" t="s">
        <v>2429</v>
      </c>
      <c r="S415" s="4" t="s">
        <v>17</v>
      </c>
      <c r="T415" s="4" t="s">
        <v>80</v>
      </c>
      <c r="V415" s="4" t="s">
        <v>2430</v>
      </c>
      <c r="Y415" s="4" t="s">
        <v>80</v>
      </c>
      <c r="Z415" s="4" t="s">
        <v>17</v>
      </c>
      <c r="AA415" s="4" t="s">
        <v>80</v>
      </c>
      <c r="AB415" s="4" t="s">
        <v>17</v>
      </c>
      <c r="AD415" s="4" t="s">
        <v>17</v>
      </c>
      <c r="AE415" s="4" t="s">
        <v>80</v>
      </c>
      <c r="AF415" s="4" t="s">
        <v>17</v>
      </c>
      <c r="AG415" s="4" t="s">
        <v>17</v>
      </c>
      <c r="AH415" s="4" t="s">
        <v>17</v>
      </c>
      <c r="AI415" s="4" t="s">
        <v>17</v>
      </c>
      <c r="AJ415" s="4" t="s">
        <v>17</v>
      </c>
      <c r="AK415" s="4" t="s">
        <v>17</v>
      </c>
      <c r="AS415" s="4" t="s">
        <v>17</v>
      </c>
      <c r="AT415" s="4" t="s">
        <v>2431</v>
      </c>
      <c r="AU415" s="4" t="s">
        <v>2432</v>
      </c>
      <c r="AV415" s="4" t="s">
        <v>2433</v>
      </c>
      <c r="AW415" s="4" t="s">
        <v>2434</v>
      </c>
      <c r="GR415" s="1" t="str">
        <f>IF(LEN(UnitDictionaries!$A415)&gt;0,UnitDictionaries!$A415,"")</f>
        <v/>
      </c>
      <c r="GS415" s="1" t="str">
        <f>IF(LEN(Forms!$A415)&gt;0,Forms!$A415,"")</f>
        <v/>
      </c>
      <c r="GT415" s="1" t="str">
        <f>IF(LEN(DataDictionaries!$A415)&gt;0,DataDictionaries!$A415,"")</f>
        <v/>
      </c>
    </row>
    <row r="416" spans="1:202" ht="242.25">
      <c r="A416" s="3" t="s">
        <v>2435</v>
      </c>
      <c r="B416" s="3" t="s">
        <v>2436</v>
      </c>
      <c r="C416" s="1" t="s">
        <v>78</v>
      </c>
      <c r="E416" s="1" t="s">
        <v>2437</v>
      </c>
      <c r="F416" s="1" t="s">
        <v>80</v>
      </c>
      <c r="G416" s="3" t="s">
        <v>2437</v>
      </c>
      <c r="H416" s="1" t="s">
        <v>142</v>
      </c>
      <c r="L416" s="1" t="s">
        <v>143</v>
      </c>
      <c r="N416" s="1" t="s">
        <v>82</v>
      </c>
      <c r="O416" s="1" t="s">
        <v>2438</v>
      </c>
      <c r="S416" s="1" t="s">
        <v>17</v>
      </c>
      <c r="T416" s="1" t="s">
        <v>80</v>
      </c>
      <c r="V416" s="1" t="s">
        <v>2438</v>
      </c>
      <c r="Y416" s="1" t="s">
        <v>17</v>
      </c>
      <c r="Z416" s="1" t="s">
        <v>17</v>
      </c>
      <c r="AA416" s="1" t="s">
        <v>80</v>
      </c>
      <c r="AB416" s="1" t="s">
        <v>17</v>
      </c>
      <c r="AD416" s="1" t="s">
        <v>17</v>
      </c>
      <c r="AE416" s="1" t="s">
        <v>17</v>
      </c>
      <c r="AF416" s="1" t="s">
        <v>17</v>
      </c>
      <c r="AG416" s="1" t="s">
        <v>17</v>
      </c>
      <c r="AH416" s="1" t="s">
        <v>17</v>
      </c>
      <c r="AI416" s="1" t="s">
        <v>17</v>
      </c>
      <c r="AJ416" s="1" t="s">
        <v>17</v>
      </c>
      <c r="AK416" s="1" t="s">
        <v>17</v>
      </c>
      <c r="AQ416" s="1" t="s">
        <v>2439</v>
      </c>
      <c r="AR416" s="1" t="s">
        <v>2440</v>
      </c>
      <c r="AS416" s="1" t="s">
        <v>17</v>
      </c>
      <c r="AT416" s="1" t="s">
        <v>2441</v>
      </c>
      <c r="AU416" s="1" t="s">
        <v>2442</v>
      </c>
      <c r="AV416" s="1" t="s">
        <v>2443</v>
      </c>
      <c r="AW416" s="1" t="s">
        <v>2444</v>
      </c>
      <c r="GR416" s="1" t="str">
        <f>IF(LEN(UnitDictionaries!$A416)&gt;0,UnitDictionaries!$A416,"")</f>
        <v/>
      </c>
      <c r="GS416" s="1" t="str">
        <f>IF(LEN(Forms!$A416)&gt;0,Forms!$A416,"")</f>
        <v/>
      </c>
      <c r="GT416" s="1" t="str">
        <f>IF(LEN(DataDictionaries!$A416)&gt;0,DataDictionaries!$A416,"")</f>
        <v/>
      </c>
    </row>
    <row r="417" spans="1:202" ht="242.25">
      <c r="A417" s="3" t="s">
        <v>2435</v>
      </c>
      <c r="B417" s="3" t="s">
        <v>2445</v>
      </c>
      <c r="C417" s="1" t="s">
        <v>88</v>
      </c>
      <c r="E417" s="1" t="s">
        <v>2446</v>
      </c>
      <c r="F417" s="1" t="s">
        <v>80</v>
      </c>
      <c r="G417" s="3" t="s">
        <v>2446</v>
      </c>
      <c r="H417" s="1" t="s">
        <v>346</v>
      </c>
      <c r="I417" s="1" t="s">
        <v>2447</v>
      </c>
      <c r="L417" s="1" t="s">
        <v>92</v>
      </c>
      <c r="N417" s="1" t="s">
        <v>82</v>
      </c>
      <c r="O417" s="1" t="s">
        <v>2448</v>
      </c>
      <c r="R417" s="1" t="s">
        <v>2449</v>
      </c>
      <c r="S417" s="1" t="s">
        <v>17</v>
      </c>
      <c r="T417" s="1" t="s">
        <v>80</v>
      </c>
      <c r="V417" s="1" t="s">
        <v>2448</v>
      </c>
      <c r="Y417" s="1" t="s">
        <v>17</v>
      </c>
      <c r="Z417" s="1" t="s">
        <v>17</v>
      </c>
      <c r="AA417" s="1" t="s">
        <v>80</v>
      </c>
      <c r="AB417" s="1" t="s">
        <v>17</v>
      </c>
      <c r="AD417" s="1" t="s">
        <v>17</v>
      </c>
      <c r="AE417" s="1" t="s">
        <v>17</v>
      </c>
      <c r="AF417" s="1" t="s">
        <v>17</v>
      </c>
      <c r="AG417" s="1" t="s">
        <v>17</v>
      </c>
      <c r="AH417" s="1" t="s">
        <v>17</v>
      </c>
      <c r="AI417" s="1" t="s">
        <v>17</v>
      </c>
      <c r="AJ417" s="1" t="s">
        <v>17</v>
      </c>
      <c r="AK417" s="1" t="s">
        <v>17</v>
      </c>
      <c r="AQ417" s="1" t="s">
        <v>2439</v>
      </c>
      <c r="AR417" s="1" t="s">
        <v>2440</v>
      </c>
      <c r="AS417" s="1" t="s">
        <v>17</v>
      </c>
      <c r="AT417" s="1" t="s">
        <v>2450</v>
      </c>
      <c r="AU417" s="1" t="s">
        <v>2451</v>
      </c>
      <c r="AV417" s="1" t="s">
        <v>2452</v>
      </c>
      <c r="AW417" s="1" t="s">
        <v>2453</v>
      </c>
      <c r="GR417" s="1" t="str">
        <f>IF(LEN(UnitDictionaries!$A417)&gt;0,UnitDictionaries!$A417,"")</f>
        <v/>
      </c>
      <c r="GS417" s="1" t="str">
        <f>IF(LEN(Forms!$A417)&gt;0,Forms!$A417,"")</f>
        <v/>
      </c>
      <c r="GT417" s="1" t="str">
        <f>IF(LEN(DataDictionaries!$A417)&gt;0,DataDictionaries!$A417,"")</f>
        <v/>
      </c>
    </row>
    <row r="418" spans="1:202" ht="242.25">
      <c r="A418" s="3" t="s">
        <v>2435</v>
      </c>
      <c r="B418" s="3" t="s">
        <v>2454</v>
      </c>
      <c r="C418" s="1" t="s">
        <v>100</v>
      </c>
      <c r="E418" s="1" t="s">
        <v>2455</v>
      </c>
      <c r="F418" s="1" t="s">
        <v>80</v>
      </c>
      <c r="G418" s="3" t="s">
        <v>2455</v>
      </c>
      <c r="H418" s="1" t="s">
        <v>346</v>
      </c>
      <c r="L418" s="1" t="s">
        <v>81</v>
      </c>
      <c r="N418" s="1" t="s">
        <v>82</v>
      </c>
      <c r="O418" s="1" t="s">
        <v>2456</v>
      </c>
      <c r="S418" s="1" t="s">
        <v>17</v>
      </c>
      <c r="T418" s="1" t="s">
        <v>80</v>
      </c>
      <c r="V418" s="1" t="s">
        <v>2456</v>
      </c>
      <c r="Y418" s="1" t="s">
        <v>17</v>
      </c>
      <c r="Z418" s="1" t="s">
        <v>17</v>
      </c>
      <c r="AA418" s="1" t="s">
        <v>80</v>
      </c>
      <c r="AB418" s="1" t="s">
        <v>17</v>
      </c>
      <c r="AD418" s="1" t="s">
        <v>17</v>
      </c>
      <c r="AE418" s="1" t="s">
        <v>17</v>
      </c>
      <c r="AF418" s="1" t="s">
        <v>17</v>
      </c>
      <c r="AG418" s="1" t="s">
        <v>17</v>
      </c>
      <c r="AH418" s="1" t="s">
        <v>17</v>
      </c>
      <c r="AI418" s="1" t="s">
        <v>17</v>
      </c>
      <c r="AJ418" s="1" t="s">
        <v>17</v>
      </c>
      <c r="AK418" s="1" t="s">
        <v>17</v>
      </c>
      <c r="AQ418" s="1" t="s">
        <v>2439</v>
      </c>
      <c r="AR418" s="1" t="s">
        <v>2440</v>
      </c>
      <c r="AS418" s="1" t="s">
        <v>17</v>
      </c>
      <c r="AT418" s="1" t="s">
        <v>2457</v>
      </c>
      <c r="AU418" s="1" t="s">
        <v>2458</v>
      </c>
      <c r="AV418" s="1" t="s">
        <v>2459</v>
      </c>
      <c r="AW418" s="1" t="s">
        <v>2460</v>
      </c>
      <c r="GR418" s="1" t="str">
        <f>IF(LEN(UnitDictionaries!$A418)&gt;0,UnitDictionaries!$A418,"")</f>
        <v/>
      </c>
      <c r="GS418" s="1" t="str">
        <f>IF(LEN(Forms!$A418)&gt;0,Forms!$A418,"")</f>
        <v/>
      </c>
      <c r="GT418" s="1" t="str">
        <f>IF(LEN(DataDictionaries!$A418)&gt;0,DataDictionaries!$A418,"")</f>
        <v/>
      </c>
    </row>
    <row r="419" spans="1:202" ht="242.25">
      <c r="A419" s="3" t="s">
        <v>2435</v>
      </c>
      <c r="B419" s="3" t="s">
        <v>2461</v>
      </c>
      <c r="C419" s="1" t="s">
        <v>111</v>
      </c>
      <c r="E419" s="1" t="s">
        <v>2462</v>
      </c>
      <c r="F419" s="1" t="s">
        <v>80</v>
      </c>
      <c r="G419" s="3" t="s">
        <v>2462</v>
      </c>
      <c r="H419" s="1" t="s">
        <v>90</v>
      </c>
      <c r="I419" s="1" t="s">
        <v>2463</v>
      </c>
      <c r="L419" s="1" t="s">
        <v>92</v>
      </c>
      <c r="N419" s="1" t="s">
        <v>82</v>
      </c>
      <c r="O419" s="1" t="s">
        <v>2464</v>
      </c>
      <c r="S419" s="1" t="s">
        <v>17</v>
      </c>
      <c r="T419" s="1" t="s">
        <v>80</v>
      </c>
      <c r="V419" s="1" t="s">
        <v>2464</v>
      </c>
      <c r="Y419" s="1" t="s">
        <v>17</v>
      </c>
      <c r="Z419" s="1" t="s">
        <v>17</v>
      </c>
      <c r="AA419" s="1" t="s">
        <v>80</v>
      </c>
      <c r="AB419" s="1" t="s">
        <v>17</v>
      </c>
      <c r="AD419" s="1" t="s">
        <v>17</v>
      </c>
      <c r="AE419" s="1" t="s">
        <v>17</v>
      </c>
      <c r="AF419" s="1" t="s">
        <v>17</v>
      </c>
      <c r="AG419" s="1" t="s">
        <v>17</v>
      </c>
      <c r="AH419" s="1" t="s">
        <v>17</v>
      </c>
      <c r="AI419" s="1" t="s">
        <v>17</v>
      </c>
      <c r="AJ419" s="1" t="s">
        <v>17</v>
      </c>
      <c r="AK419" s="1" t="s">
        <v>17</v>
      </c>
      <c r="AQ419" s="1" t="s">
        <v>2439</v>
      </c>
      <c r="AR419" s="1" t="s">
        <v>2440</v>
      </c>
      <c r="AS419" s="1" t="s">
        <v>17</v>
      </c>
      <c r="AT419" s="1" t="s">
        <v>2465</v>
      </c>
      <c r="AU419" s="1" t="s">
        <v>2466</v>
      </c>
      <c r="AV419" s="1" t="s">
        <v>2467</v>
      </c>
      <c r="AW419" s="1" t="s">
        <v>2468</v>
      </c>
      <c r="GR419" s="1" t="str">
        <f>IF(LEN(UnitDictionaries!$A419)&gt;0,UnitDictionaries!$A419,"")</f>
        <v/>
      </c>
      <c r="GS419" s="1" t="str">
        <f>IF(LEN(Forms!$A419)&gt;0,Forms!$A419,"")</f>
        <v/>
      </c>
      <c r="GT419" s="1" t="str">
        <f>IF(LEN(DataDictionaries!$A419)&gt;0,DataDictionaries!$A419,"")</f>
        <v/>
      </c>
    </row>
    <row r="420" spans="1:202" ht="242.25">
      <c r="A420" s="3" t="s">
        <v>2435</v>
      </c>
      <c r="B420" s="3" t="s">
        <v>2469</v>
      </c>
      <c r="C420" s="1" t="s">
        <v>121</v>
      </c>
      <c r="E420" s="1" t="s">
        <v>2470</v>
      </c>
      <c r="F420" s="1" t="s">
        <v>80</v>
      </c>
      <c r="G420" s="3" t="s">
        <v>2470</v>
      </c>
      <c r="H420" s="1" t="s">
        <v>632</v>
      </c>
      <c r="L420" s="1" t="s">
        <v>634</v>
      </c>
      <c r="N420" s="1" t="s">
        <v>82</v>
      </c>
      <c r="O420" s="1" t="s">
        <v>2471</v>
      </c>
      <c r="S420" s="1" t="s">
        <v>17</v>
      </c>
      <c r="T420" s="1" t="s">
        <v>80</v>
      </c>
      <c r="V420" s="1" t="s">
        <v>2471</v>
      </c>
      <c r="Y420" s="1" t="s">
        <v>17</v>
      </c>
      <c r="Z420" s="1" t="s">
        <v>17</v>
      </c>
      <c r="AA420" s="1" t="s">
        <v>80</v>
      </c>
      <c r="AB420" s="1" t="s">
        <v>17</v>
      </c>
      <c r="AD420" s="1" t="s">
        <v>17</v>
      </c>
      <c r="AE420" s="1" t="s">
        <v>17</v>
      </c>
      <c r="AF420" s="1" t="s">
        <v>17</v>
      </c>
      <c r="AG420" s="1" t="s">
        <v>17</v>
      </c>
      <c r="AH420" s="1" t="s">
        <v>17</v>
      </c>
      <c r="AI420" s="1" t="s">
        <v>17</v>
      </c>
      <c r="AJ420" s="1" t="s">
        <v>17</v>
      </c>
      <c r="AK420" s="1" t="s">
        <v>17</v>
      </c>
      <c r="AQ420" s="1" t="s">
        <v>2439</v>
      </c>
      <c r="AR420" s="1" t="s">
        <v>2440</v>
      </c>
      <c r="AS420" s="1" t="s">
        <v>17</v>
      </c>
      <c r="AT420" s="1" t="s">
        <v>2472</v>
      </c>
      <c r="AU420" s="1" t="s">
        <v>2473</v>
      </c>
      <c r="AV420" s="1" t="s">
        <v>2474</v>
      </c>
      <c r="AW420" s="1" t="s">
        <v>2475</v>
      </c>
      <c r="GR420" s="1" t="str">
        <f>IF(LEN(UnitDictionaries!$A420)&gt;0,UnitDictionaries!$A420,"")</f>
        <v/>
      </c>
      <c r="GS420" s="1" t="str">
        <f>IF(LEN(Forms!$A420)&gt;0,Forms!$A420,"")</f>
        <v/>
      </c>
      <c r="GT420" s="1" t="str">
        <f>IF(LEN(DataDictionaries!$A420)&gt;0,DataDictionaries!$A420,"")</f>
        <v/>
      </c>
    </row>
    <row r="421" spans="1:202" ht="242.25">
      <c r="A421" s="3" t="s">
        <v>2435</v>
      </c>
      <c r="B421" s="3" t="s">
        <v>2476</v>
      </c>
      <c r="C421" s="1" t="s">
        <v>130</v>
      </c>
      <c r="E421" s="1" t="s">
        <v>2477</v>
      </c>
      <c r="F421" s="1" t="s">
        <v>80</v>
      </c>
      <c r="G421" s="3" t="s">
        <v>2477</v>
      </c>
      <c r="H421" s="1" t="s">
        <v>90</v>
      </c>
      <c r="I421" s="1" t="s">
        <v>2478</v>
      </c>
      <c r="L421" s="1" t="s">
        <v>92</v>
      </c>
      <c r="N421" s="1" t="s">
        <v>82</v>
      </c>
      <c r="O421" s="1" t="s">
        <v>2479</v>
      </c>
      <c r="S421" s="1" t="s">
        <v>17</v>
      </c>
      <c r="T421" s="1" t="s">
        <v>80</v>
      </c>
      <c r="V421" s="1" t="s">
        <v>2479</v>
      </c>
      <c r="Y421" s="1" t="s">
        <v>17</v>
      </c>
      <c r="Z421" s="1" t="s">
        <v>17</v>
      </c>
      <c r="AA421" s="1" t="s">
        <v>80</v>
      </c>
      <c r="AB421" s="1" t="s">
        <v>17</v>
      </c>
      <c r="AD421" s="1" t="s">
        <v>17</v>
      </c>
      <c r="AE421" s="1" t="s">
        <v>17</v>
      </c>
      <c r="AF421" s="1" t="s">
        <v>17</v>
      </c>
      <c r="AG421" s="1" t="s">
        <v>17</v>
      </c>
      <c r="AH421" s="1" t="s">
        <v>17</v>
      </c>
      <c r="AI421" s="1" t="s">
        <v>17</v>
      </c>
      <c r="AJ421" s="1" t="s">
        <v>17</v>
      </c>
      <c r="AK421" s="1" t="s">
        <v>17</v>
      </c>
      <c r="AQ421" s="1" t="s">
        <v>2439</v>
      </c>
      <c r="AR421" s="1" t="s">
        <v>2440</v>
      </c>
      <c r="AS421" s="1" t="s">
        <v>17</v>
      </c>
      <c r="AT421" s="1" t="s">
        <v>2480</v>
      </c>
      <c r="AU421" s="1" t="s">
        <v>2481</v>
      </c>
      <c r="AV421" s="1" t="s">
        <v>2482</v>
      </c>
      <c r="AW421" s="1" t="s">
        <v>2483</v>
      </c>
      <c r="GR421" s="1" t="str">
        <f>IF(LEN(UnitDictionaries!$A421)&gt;0,UnitDictionaries!$A421,"")</f>
        <v/>
      </c>
      <c r="GS421" s="1" t="str">
        <f>IF(LEN(Forms!$A421)&gt;0,Forms!$A421,"")</f>
        <v/>
      </c>
      <c r="GT421" s="1" t="str">
        <f>IF(LEN(DataDictionaries!$A421)&gt;0,DataDictionaries!$A421,"")</f>
        <v/>
      </c>
    </row>
    <row r="422" spans="1:202" ht="331.5">
      <c r="A422" s="3" t="s">
        <v>2435</v>
      </c>
      <c r="B422" s="3" t="s">
        <v>2484</v>
      </c>
      <c r="C422" s="1" t="s">
        <v>140</v>
      </c>
      <c r="E422" s="1" t="s">
        <v>2485</v>
      </c>
      <c r="F422" s="1" t="s">
        <v>80</v>
      </c>
      <c r="G422" s="3" t="s">
        <v>2485</v>
      </c>
      <c r="H422" s="1" t="s">
        <v>367</v>
      </c>
      <c r="I422" s="1" t="s">
        <v>611</v>
      </c>
      <c r="L422" s="1" t="s">
        <v>92</v>
      </c>
      <c r="N422" s="1" t="s">
        <v>82</v>
      </c>
      <c r="O422" s="1" t="s">
        <v>2486</v>
      </c>
      <c r="S422" s="1" t="s">
        <v>17</v>
      </c>
      <c r="T422" s="1" t="s">
        <v>80</v>
      </c>
      <c r="U422" s="1" t="s">
        <v>2487</v>
      </c>
      <c r="V422" s="1" t="s">
        <v>2486</v>
      </c>
      <c r="Y422" s="1" t="s">
        <v>17</v>
      </c>
      <c r="Z422" s="1" t="s">
        <v>17</v>
      </c>
      <c r="AA422" s="1" t="s">
        <v>80</v>
      </c>
      <c r="AB422" s="1" t="s">
        <v>17</v>
      </c>
      <c r="AD422" s="1" t="s">
        <v>17</v>
      </c>
      <c r="AE422" s="1" t="s">
        <v>17</v>
      </c>
      <c r="AF422" s="1" t="s">
        <v>17</v>
      </c>
      <c r="AG422" s="1" t="s">
        <v>17</v>
      </c>
      <c r="AH422" s="1" t="s">
        <v>17</v>
      </c>
      <c r="AI422" s="1" t="s">
        <v>17</v>
      </c>
      <c r="AJ422" s="1" t="s">
        <v>17</v>
      </c>
      <c r="AK422" s="1" t="s">
        <v>17</v>
      </c>
      <c r="AQ422" s="1" t="s">
        <v>2488</v>
      </c>
      <c r="AS422" s="1" t="s">
        <v>17</v>
      </c>
      <c r="AT422" s="1" t="s">
        <v>2489</v>
      </c>
      <c r="AU422" s="1" t="s">
        <v>2490</v>
      </c>
      <c r="AV422" s="1" t="s">
        <v>2491</v>
      </c>
      <c r="AW422" s="1" t="s">
        <v>2492</v>
      </c>
      <c r="GR422" s="1" t="str">
        <f>IF(LEN(UnitDictionaries!$A422)&gt;0,UnitDictionaries!$A422,"")</f>
        <v/>
      </c>
      <c r="GS422" s="1" t="str">
        <f>IF(LEN(Forms!$A422)&gt;0,Forms!$A422,"")</f>
        <v/>
      </c>
      <c r="GT422" s="1" t="str">
        <f>IF(LEN(DataDictionaries!$A422)&gt;0,DataDictionaries!$A422,"")</f>
        <v/>
      </c>
    </row>
    <row r="423" spans="1:202" ht="306">
      <c r="A423" s="3" t="s">
        <v>2435</v>
      </c>
      <c r="B423" s="3" t="s">
        <v>2493</v>
      </c>
      <c r="C423" s="1" t="s">
        <v>411</v>
      </c>
      <c r="E423" s="1" t="s">
        <v>2494</v>
      </c>
      <c r="F423" s="1" t="s">
        <v>80</v>
      </c>
      <c r="G423" s="3" t="s">
        <v>2494</v>
      </c>
      <c r="H423" s="1" t="s">
        <v>367</v>
      </c>
      <c r="I423" s="1" t="s">
        <v>611</v>
      </c>
      <c r="L423" s="1" t="s">
        <v>92</v>
      </c>
      <c r="N423" s="1" t="s">
        <v>82</v>
      </c>
      <c r="O423" s="1" t="s">
        <v>2495</v>
      </c>
      <c r="S423" s="1" t="s">
        <v>17</v>
      </c>
      <c r="T423" s="1" t="s">
        <v>80</v>
      </c>
      <c r="V423" s="1" t="s">
        <v>2495</v>
      </c>
      <c r="Y423" s="1" t="s">
        <v>17</v>
      </c>
      <c r="Z423" s="1" t="s">
        <v>17</v>
      </c>
      <c r="AA423" s="1" t="s">
        <v>80</v>
      </c>
      <c r="AB423" s="1" t="s">
        <v>17</v>
      </c>
      <c r="AD423" s="1" t="s">
        <v>17</v>
      </c>
      <c r="AE423" s="1" t="s">
        <v>17</v>
      </c>
      <c r="AF423" s="1" t="s">
        <v>17</v>
      </c>
      <c r="AG423" s="1" t="s">
        <v>17</v>
      </c>
      <c r="AH423" s="1" t="s">
        <v>17</v>
      </c>
      <c r="AI423" s="1" t="s">
        <v>17</v>
      </c>
      <c r="AJ423" s="1" t="s">
        <v>17</v>
      </c>
      <c r="AK423" s="1" t="s">
        <v>17</v>
      </c>
      <c r="AQ423" s="1" t="s">
        <v>2496</v>
      </c>
      <c r="AR423" s="1" t="s">
        <v>2440</v>
      </c>
      <c r="AS423" s="1" t="s">
        <v>17</v>
      </c>
      <c r="AT423" s="1" t="s">
        <v>2497</v>
      </c>
      <c r="AU423" s="1" t="s">
        <v>2498</v>
      </c>
      <c r="AV423" s="1" t="s">
        <v>2499</v>
      </c>
      <c r="AW423" s="1" t="s">
        <v>2500</v>
      </c>
      <c r="GR423" s="1" t="str">
        <f>IF(LEN(UnitDictionaries!$A423)&gt;0,UnitDictionaries!$A423,"")</f>
        <v/>
      </c>
      <c r="GS423" s="1" t="str">
        <f>IF(LEN(Forms!$A423)&gt;0,Forms!$A423,"")</f>
        <v/>
      </c>
      <c r="GT423" s="1" t="str">
        <f>IF(LEN(DataDictionaries!$A423)&gt;0,DataDictionaries!$A423,"")</f>
        <v/>
      </c>
    </row>
    <row r="424" spans="1:202" ht="306">
      <c r="A424" s="3" t="s">
        <v>2435</v>
      </c>
      <c r="B424" s="3" t="s">
        <v>2501</v>
      </c>
      <c r="C424" s="1" t="s">
        <v>421</v>
      </c>
      <c r="E424" s="1" t="s">
        <v>2502</v>
      </c>
      <c r="F424" s="1" t="s">
        <v>80</v>
      </c>
      <c r="G424" s="3" t="s">
        <v>2502</v>
      </c>
      <c r="H424" s="1" t="s">
        <v>164</v>
      </c>
      <c r="I424" s="1" t="s">
        <v>2503</v>
      </c>
      <c r="L424" s="1" t="s">
        <v>92</v>
      </c>
      <c r="N424" s="1" t="s">
        <v>82</v>
      </c>
      <c r="O424" s="1" t="s">
        <v>2504</v>
      </c>
      <c r="S424" s="1" t="s">
        <v>17</v>
      </c>
      <c r="T424" s="1" t="s">
        <v>80</v>
      </c>
      <c r="V424" s="1" t="s">
        <v>2504</v>
      </c>
      <c r="Y424" s="1" t="s">
        <v>17</v>
      </c>
      <c r="Z424" s="1" t="s">
        <v>17</v>
      </c>
      <c r="AA424" s="1" t="s">
        <v>80</v>
      </c>
      <c r="AB424" s="1" t="s">
        <v>17</v>
      </c>
      <c r="AD424" s="1" t="s">
        <v>17</v>
      </c>
      <c r="AE424" s="1" t="s">
        <v>17</v>
      </c>
      <c r="AF424" s="1" t="s">
        <v>17</v>
      </c>
      <c r="AG424" s="1" t="s">
        <v>17</v>
      </c>
      <c r="AH424" s="1" t="s">
        <v>17</v>
      </c>
      <c r="AI424" s="1" t="s">
        <v>17</v>
      </c>
      <c r="AJ424" s="1" t="s">
        <v>17</v>
      </c>
      <c r="AK424" s="1" t="s">
        <v>17</v>
      </c>
      <c r="AQ424" s="1" t="s">
        <v>2496</v>
      </c>
      <c r="AR424" s="1" t="s">
        <v>2440</v>
      </c>
      <c r="AS424" s="1" t="s">
        <v>17</v>
      </c>
      <c r="AT424" s="1" t="s">
        <v>2505</v>
      </c>
      <c r="AU424" s="1" t="s">
        <v>2506</v>
      </c>
      <c r="AV424" s="1" t="s">
        <v>2507</v>
      </c>
      <c r="AW424" s="1" t="s">
        <v>2508</v>
      </c>
      <c r="GR424" s="1" t="str">
        <f>IF(LEN(UnitDictionaries!$A424)&gt;0,UnitDictionaries!$A424,"")</f>
        <v/>
      </c>
      <c r="GS424" s="1" t="str">
        <f>IF(LEN(Forms!$A424)&gt;0,Forms!$A424,"")</f>
        <v/>
      </c>
      <c r="GT424" s="1" t="str">
        <f>IF(LEN(DataDictionaries!$A424)&gt;0,DataDictionaries!$A424,"")</f>
        <v/>
      </c>
    </row>
    <row r="425" spans="1:202" ht="331.5">
      <c r="A425" s="3" t="s">
        <v>2435</v>
      </c>
      <c r="B425" s="3" t="s">
        <v>2509</v>
      </c>
      <c r="C425" s="1" t="s">
        <v>431</v>
      </c>
      <c r="E425" s="1" t="s">
        <v>2510</v>
      </c>
      <c r="F425" s="1" t="s">
        <v>80</v>
      </c>
      <c r="G425" s="3" t="s">
        <v>2510</v>
      </c>
      <c r="H425" s="1" t="s">
        <v>90</v>
      </c>
      <c r="L425" s="1" t="s">
        <v>81</v>
      </c>
      <c r="N425" s="1" t="s">
        <v>82</v>
      </c>
      <c r="O425" s="1" t="s">
        <v>2511</v>
      </c>
      <c r="S425" s="1" t="s">
        <v>17</v>
      </c>
      <c r="T425" s="1" t="s">
        <v>80</v>
      </c>
      <c r="V425" s="1" t="s">
        <v>2511</v>
      </c>
      <c r="Y425" s="1" t="s">
        <v>17</v>
      </c>
      <c r="Z425" s="1" t="s">
        <v>17</v>
      </c>
      <c r="AA425" s="1" t="s">
        <v>80</v>
      </c>
      <c r="AB425" s="1" t="s">
        <v>17</v>
      </c>
      <c r="AD425" s="1" t="s">
        <v>17</v>
      </c>
      <c r="AE425" s="1" t="s">
        <v>17</v>
      </c>
      <c r="AF425" s="1" t="s">
        <v>17</v>
      </c>
      <c r="AG425" s="1" t="s">
        <v>17</v>
      </c>
      <c r="AH425" s="1" t="s">
        <v>17</v>
      </c>
      <c r="AI425" s="1" t="s">
        <v>17</v>
      </c>
      <c r="AJ425" s="1" t="s">
        <v>17</v>
      </c>
      <c r="AK425" s="1" t="s">
        <v>17</v>
      </c>
      <c r="AQ425" s="1" t="s">
        <v>2488</v>
      </c>
      <c r="AS425" s="1" t="s">
        <v>17</v>
      </c>
      <c r="AT425" s="1" t="s">
        <v>2512</v>
      </c>
      <c r="AU425" s="1" t="s">
        <v>2513</v>
      </c>
      <c r="AV425" s="1" t="s">
        <v>2514</v>
      </c>
      <c r="AW425" s="1" t="s">
        <v>2515</v>
      </c>
      <c r="GR425" s="1" t="str">
        <f>IF(LEN(UnitDictionaries!$A425)&gt;0,UnitDictionaries!$A425,"")</f>
        <v/>
      </c>
      <c r="GS425" s="1" t="str">
        <f>IF(LEN(Forms!$A425)&gt;0,Forms!$A425,"")</f>
        <v/>
      </c>
      <c r="GT425" s="1" t="str">
        <f>IF(LEN(DataDictionaries!$A425)&gt;0,DataDictionaries!$A425,"")</f>
        <v/>
      </c>
    </row>
    <row r="426" spans="1:202" ht="331.5">
      <c r="A426" s="3" t="s">
        <v>2435</v>
      </c>
      <c r="B426" s="3" t="s">
        <v>2516</v>
      </c>
      <c r="C426" s="1" t="s">
        <v>441</v>
      </c>
      <c r="E426" s="1" t="s">
        <v>2517</v>
      </c>
      <c r="F426" s="1" t="s">
        <v>80</v>
      </c>
      <c r="G426" s="3" t="s">
        <v>2517</v>
      </c>
      <c r="H426" s="1" t="s">
        <v>142</v>
      </c>
      <c r="L426" s="1" t="s">
        <v>143</v>
      </c>
      <c r="N426" s="1" t="s">
        <v>82</v>
      </c>
      <c r="O426" s="1" t="s">
        <v>2518</v>
      </c>
      <c r="S426" s="1" t="s">
        <v>17</v>
      </c>
      <c r="T426" s="1" t="s">
        <v>80</v>
      </c>
      <c r="V426" s="1" t="s">
        <v>2518</v>
      </c>
      <c r="Y426" s="1" t="s">
        <v>17</v>
      </c>
      <c r="Z426" s="1" t="s">
        <v>17</v>
      </c>
      <c r="AA426" s="1" t="s">
        <v>80</v>
      </c>
      <c r="AB426" s="1" t="s">
        <v>17</v>
      </c>
      <c r="AD426" s="1" t="s">
        <v>17</v>
      </c>
      <c r="AE426" s="1" t="s">
        <v>17</v>
      </c>
      <c r="AF426" s="1" t="s">
        <v>17</v>
      </c>
      <c r="AG426" s="1" t="s">
        <v>17</v>
      </c>
      <c r="AH426" s="1" t="s">
        <v>17</v>
      </c>
      <c r="AI426" s="1" t="s">
        <v>17</v>
      </c>
      <c r="AJ426" s="1" t="s">
        <v>17</v>
      </c>
      <c r="AK426" s="1" t="s">
        <v>17</v>
      </c>
      <c r="AQ426" s="1" t="s">
        <v>2488</v>
      </c>
      <c r="AS426" s="1" t="s">
        <v>17</v>
      </c>
      <c r="AT426" s="1" t="s">
        <v>2519</v>
      </c>
      <c r="AU426" s="1" t="s">
        <v>2520</v>
      </c>
      <c r="AV426" s="1" t="s">
        <v>2521</v>
      </c>
      <c r="AW426" s="1" t="s">
        <v>2522</v>
      </c>
      <c r="GR426" s="1" t="str">
        <f>IF(LEN(UnitDictionaries!$A426)&gt;0,UnitDictionaries!$A426,"")</f>
        <v/>
      </c>
      <c r="GS426" s="1" t="str">
        <f>IF(LEN(Forms!$A426)&gt;0,Forms!$A426,"")</f>
        <v/>
      </c>
      <c r="GT426" s="1" t="str">
        <f>IF(LEN(DataDictionaries!$A426)&gt;0,DataDictionaries!$A426,"")</f>
        <v/>
      </c>
    </row>
    <row r="427" spans="1:202" ht="331.5">
      <c r="A427" s="3" t="s">
        <v>2435</v>
      </c>
      <c r="B427" s="3" t="s">
        <v>2523</v>
      </c>
      <c r="C427" s="1" t="s">
        <v>451</v>
      </c>
      <c r="E427" s="1" t="s">
        <v>2524</v>
      </c>
      <c r="F427" s="1" t="s">
        <v>80</v>
      </c>
      <c r="G427" s="3" t="s">
        <v>2524</v>
      </c>
      <c r="H427" s="1" t="s">
        <v>90</v>
      </c>
      <c r="L427" s="1" t="s">
        <v>81</v>
      </c>
      <c r="N427" s="1" t="s">
        <v>82</v>
      </c>
      <c r="O427" s="1" t="s">
        <v>2525</v>
      </c>
      <c r="S427" s="1" t="s">
        <v>17</v>
      </c>
      <c r="T427" s="1" t="s">
        <v>80</v>
      </c>
      <c r="V427" s="1" t="s">
        <v>2525</v>
      </c>
      <c r="Y427" s="1" t="s">
        <v>17</v>
      </c>
      <c r="Z427" s="1" t="s">
        <v>17</v>
      </c>
      <c r="AA427" s="1" t="s">
        <v>17</v>
      </c>
      <c r="AB427" s="1" t="s">
        <v>17</v>
      </c>
      <c r="AD427" s="1" t="s">
        <v>17</v>
      </c>
      <c r="AE427" s="1" t="s">
        <v>17</v>
      </c>
      <c r="AF427" s="1" t="s">
        <v>17</v>
      </c>
      <c r="AG427" s="1" t="s">
        <v>17</v>
      </c>
      <c r="AH427" s="1" t="s">
        <v>17</v>
      </c>
      <c r="AI427" s="1" t="s">
        <v>17</v>
      </c>
      <c r="AJ427" s="1" t="s">
        <v>17</v>
      </c>
      <c r="AK427" s="1" t="s">
        <v>80</v>
      </c>
      <c r="AP427" s="1" t="s">
        <v>2526</v>
      </c>
      <c r="AQ427" s="1" t="s">
        <v>2488</v>
      </c>
      <c r="AS427" s="1" t="s">
        <v>17</v>
      </c>
      <c r="AT427" s="1" t="s">
        <v>2527</v>
      </c>
      <c r="AU427" s="1" t="s">
        <v>2528</v>
      </c>
      <c r="AV427" s="1" t="s">
        <v>2529</v>
      </c>
      <c r="AW427" s="1" t="s">
        <v>2530</v>
      </c>
      <c r="GR427" s="1" t="str">
        <f>IF(LEN(UnitDictionaries!$A427)&gt;0,UnitDictionaries!$A427,"")</f>
        <v/>
      </c>
      <c r="GS427" s="1" t="str">
        <f>IF(LEN(Forms!$A427)&gt;0,Forms!$A427,"")</f>
        <v/>
      </c>
      <c r="GT427" s="1" t="str">
        <f>IF(LEN(DataDictionaries!$A427)&gt;0,DataDictionaries!$A427,"")</f>
        <v/>
      </c>
    </row>
    <row r="428" spans="1:202" ht="331.5">
      <c r="A428" s="3" t="s">
        <v>2435</v>
      </c>
      <c r="B428" s="3" t="s">
        <v>2531</v>
      </c>
      <c r="C428" s="1" t="s">
        <v>471</v>
      </c>
      <c r="E428" s="1" t="s">
        <v>2532</v>
      </c>
      <c r="F428" s="1" t="s">
        <v>80</v>
      </c>
      <c r="G428" s="3" t="s">
        <v>2532</v>
      </c>
      <c r="H428" s="1" t="s">
        <v>142</v>
      </c>
      <c r="L428" s="1" t="s">
        <v>143</v>
      </c>
      <c r="N428" s="1" t="s">
        <v>82</v>
      </c>
      <c r="O428" s="1" t="s">
        <v>2533</v>
      </c>
      <c r="S428" s="1" t="s">
        <v>17</v>
      </c>
      <c r="T428" s="1" t="s">
        <v>80</v>
      </c>
      <c r="V428" s="1" t="s">
        <v>2533</v>
      </c>
      <c r="Y428" s="1" t="s">
        <v>17</v>
      </c>
      <c r="Z428" s="1" t="s">
        <v>17</v>
      </c>
      <c r="AA428" s="1" t="s">
        <v>17</v>
      </c>
      <c r="AB428" s="1" t="s">
        <v>17</v>
      </c>
      <c r="AD428" s="1" t="s">
        <v>17</v>
      </c>
      <c r="AE428" s="1" t="s">
        <v>17</v>
      </c>
      <c r="AF428" s="1" t="s">
        <v>17</v>
      </c>
      <c r="AG428" s="1" t="s">
        <v>17</v>
      </c>
      <c r="AH428" s="1" t="s">
        <v>17</v>
      </c>
      <c r="AI428" s="1" t="s">
        <v>17</v>
      </c>
      <c r="AJ428" s="1" t="s">
        <v>17</v>
      </c>
      <c r="AK428" s="1" t="s">
        <v>80</v>
      </c>
      <c r="AP428" s="1" t="s">
        <v>2526</v>
      </c>
      <c r="AQ428" s="1" t="s">
        <v>2488</v>
      </c>
      <c r="AS428" s="1" t="s">
        <v>17</v>
      </c>
      <c r="AT428" s="1" t="s">
        <v>2534</v>
      </c>
      <c r="AU428" s="1" t="s">
        <v>2535</v>
      </c>
      <c r="AV428" s="1" t="s">
        <v>2536</v>
      </c>
      <c r="AW428" s="1" t="s">
        <v>2537</v>
      </c>
      <c r="GR428" s="1" t="str">
        <f>IF(LEN(UnitDictionaries!$A428)&gt;0,UnitDictionaries!$A428,"")</f>
        <v/>
      </c>
      <c r="GS428" s="1" t="str">
        <f>IF(LEN(Forms!$A428)&gt;0,Forms!$A428,"")</f>
        <v/>
      </c>
      <c r="GT428" s="1" t="str">
        <f>IF(LEN(DataDictionaries!$A428)&gt;0,DataDictionaries!$A428,"")</f>
        <v/>
      </c>
    </row>
    <row r="429" spans="1:202" ht="306">
      <c r="A429" s="3" t="s">
        <v>2435</v>
      </c>
      <c r="B429" s="3" t="s">
        <v>2538</v>
      </c>
      <c r="C429" s="1" t="s">
        <v>152</v>
      </c>
      <c r="E429" s="1" t="s">
        <v>2539</v>
      </c>
      <c r="F429" s="1" t="s">
        <v>80</v>
      </c>
      <c r="G429" s="3" t="s">
        <v>2539</v>
      </c>
      <c r="H429" s="1" t="s">
        <v>2540</v>
      </c>
      <c r="I429" s="1" t="s">
        <v>2541</v>
      </c>
      <c r="L429" s="1" t="s">
        <v>92</v>
      </c>
      <c r="N429" s="1" t="s">
        <v>82</v>
      </c>
      <c r="O429" s="1" t="s">
        <v>2542</v>
      </c>
      <c r="S429" s="1" t="s">
        <v>17</v>
      </c>
      <c r="T429" s="1" t="s">
        <v>80</v>
      </c>
      <c r="V429" s="1" t="s">
        <v>2542</v>
      </c>
      <c r="Y429" s="1" t="s">
        <v>17</v>
      </c>
      <c r="Z429" s="1" t="s">
        <v>17</v>
      </c>
      <c r="AA429" s="1" t="s">
        <v>17</v>
      </c>
      <c r="AB429" s="1" t="s">
        <v>17</v>
      </c>
      <c r="AD429" s="1" t="s">
        <v>17</v>
      </c>
      <c r="AE429" s="1" t="s">
        <v>17</v>
      </c>
      <c r="AF429" s="1" t="s">
        <v>17</v>
      </c>
      <c r="AG429" s="1" t="s">
        <v>17</v>
      </c>
      <c r="AH429" s="1" t="s">
        <v>17</v>
      </c>
      <c r="AI429" s="1" t="s">
        <v>17</v>
      </c>
      <c r="AJ429" s="1" t="s">
        <v>17</v>
      </c>
      <c r="AK429" s="1" t="s">
        <v>80</v>
      </c>
      <c r="AP429" s="1" t="s">
        <v>2526</v>
      </c>
      <c r="AQ429" s="1" t="s">
        <v>2543</v>
      </c>
      <c r="AR429" s="1" t="s">
        <v>2544</v>
      </c>
      <c r="AS429" s="1" t="s">
        <v>17</v>
      </c>
      <c r="AT429" s="1" t="s">
        <v>2545</v>
      </c>
      <c r="AU429" s="1" t="s">
        <v>2546</v>
      </c>
      <c r="AV429" s="1" t="s">
        <v>2547</v>
      </c>
      <c r="AW429" s="1" t="s">
        <v>2548</v>
      </c>
      <c r="GR429" s="1" t="str">
        <f>IF(LEN(UnitDictionaries!$A429)&gt;0,UnitDictionaries!$A429,"")</f>
        <v/>
      </c>
      <c r="GS429" s="1" t="str">
        <f>IF(LEN(Forms!$A429)&gt;0,Forms!$A429,"")</f>
        <v/>
      </c>
      <c r="GT429" s="1" t="str">
        <f>IF(LEN(DataDictionaries!$A429)&gt;0,DataDictionaries!$A429,"")</f>
        <v/>
      </c>
    </row>
    <row r="430" spans="1:202" ht="306">
      <c r="A430" s="3" t="s">
        <v>2435</v>
      </c>
      <c r="B430" s="3" t="s">
        <v>2549</v>
      </c>
      <c r="C430" s="1" t="s">
        <v>490</v>
      </c>
      <c r="E430" s="1" t="s">
        <v>2550</v>
      </c>
      <c r="F430" s="1" t="s">
        <v>80</v>
      </c>
      <c r="G430" s="3" t="s">
        <v>2550</v>
      </c>
      <c r="H430" s="1" t="s">
        <v>632</v>
      </c>
      <c r="L430" s="1" t="s">
        <v>634</v>
      </c>
      <c r="N430" s="1" t="s">
        <v>82</v>
      </c>
      <c r="O430" s="1" t="s">
        <v>2551</v>
      </c>
      <c r="S430" s="1" t="s">
        <v>17</v>
      </c>
      <c r="T430" s="1" t="s">
        <v>80</v>
      </c>
      <c r="V430" s="1" t="s">
        <v>2551</v>
      </c>
      <c r="Y430" s="1" t="s">
        <v>17</v>
      </c>
      <c r="Z430" s="1" t="s">
        <v>17</v>
      </c>
      <c r="AA430" s="1" t="s">
        <v>17</v>
      </c>
      <c r="AB430" s="1" t="s">
        <v>17</v>
      </c>
      <c r="AD430" s="1" t="s">
        <v>17</v>
      </c>
      <c r="AE430" s="1" t="s">
        <v>17</v>
      </c>
      <c r="AF430" s="1" t="s">
        <v>17</v>
      </c>
      <c r="AG430" s="1" t="s">
        <v>17</v>
      </c>
      <c r="AH430" s="1" t="s">
        <v>17</v>
      </c>
      <c r="AI430" s="1" t="s">
        <v>17</v>
      </c>
      <c r="AJ430" s="1" t="s">
        <v>17</v>
      </c>
      <c r="AK430" s="1" t="s">
        <v>80</v>
      </c>
      <c r="AP430" s="1" t="s">
        <v>2526</v>
      </c>
      <c r="AQ430" s="1" t="s">
        <v>2543</v>
      </c>
      <c r="AR430" s="1" t="s">
        <v>2544</v>
      </c>
      <c r="AS430" s="1" t="s">
        <v>17</v>
      </c>
      <c r="AT430" s="1" t="s">
        <v>2552</v>
      </c>
      <c r="AU430" s="1" t="s">
        <v>2553</v>
      </c>
      <c r="AV430" s="1" t="s">
        <v>2554</v>
      </c>
      <c r="AW430" s="1" t="s">
        <v>2555</v>
      </c>
      <c r="GR430" s="1" t="str">
        <f>IF(LEN(UnitDictionaries!$A430)&gt;0,UnitDictionaries!$A430,"")</f>
        <v/>
      </c>
      <c r="GS430" s="1" t="str">
        <f>IF(LEN(Forms!$A430)&gt;0,Forms!$A430,"")</f>
        <v/>
      </c>
      <c r="GT430" s="1" t="str">
        <f>IF(LEN(DataDictionaries!$A430)&gt;0,DataDictionaries!$A430,"")</f>
        <v/>
      </c>
    </row>
    <row r="431" spans="1:202" ht="306">
      <c r="A431" s="3" t="s">
        <v>2435</v>
      </c>
      <c r="B431" s="3" t="s">
        <v>2556</v>
      </c>
      <c r="C431" s="1" t="s">
        <v>1116</v>
      </c>
      <c r="E431" s="1" t="s">
        <v>2557</v>
      </c>
      <c r="F431" s="1" t="s">
        <v>80</v>
      </c>
      <c r="G431" s="3" t="s">
        <v>2557</v>
      </c>
      <c r="H431" s="1" t="s">
        <v>2558</v>
      </c>
      <c r="L431" s="1" t="s">
        <v>634</v>
      </c>
      <c r="N431" s="1" t="s">
        <v>82</v>
      </c>
      <c r="O431" s="1" t="s">
        <v>2559</v>
      </c>
      <c r="S431" s="1" t="s">
        <v>17</v>
      </c>
      <c r="T431" s="1" t="s">
        <v>80</v>
      </c>
      <c r="V431" s="1" t="s">
        <v>2559</v>
      </c>
      <c r="Y431" s="1" t="s">
        <v>17</v>
      </c>
      <c r="Z431" s="1" t="s">
        <v>17</v>
      </c>
      <c r="AA431" s="1" t="s">
        <v>17</v>
      </c>
      <c r="AB431" s="1" t="s">
        <v>17</v>
      </c>
      <c r="AD431" s="1" t="s">
        <v>17</v>
      </c>
      <c r="AE431" s="1" t="s">
        <v>17</v>
      </c>
      <c r="AF431" s="1" t="s">
        <v>17</v>
      </c>
      <c r="AG431" s="1" t="s">
        <v>17</v>
      </c>
      <c r="AH431" s="1" t="s">
        <v>17</v>
      </c>
      <c r="AI431" s="1" t="s">
        <v>17</v>
      </c>
      <c r="AJ431" s="1" t="s">
        <v>17</v>
      </c>
      <c r="AK431" s="1" t="s">
        <v>80</v>
      </c>
      <c r="AP431" s="1" t="s">
        <v>2526</v>
      </c>
      <c r="AQ431" s="1" t="s">
        <v>2543</v>
      </c>
      <c r="AR431" s="1" t="s">
        <v>2544</v>
      </c>
      <c r="AS431" s="1" t="s">
        <v>17</v>
      </c>
      <c r="AT431" s="1" t="s">
        <v>2560</v>
      </c>
      <c r="AU431" s="1" t="s">
        <v>2561</v>
      </c>
      <c r="AV431" s="1" t="s">
        <v>2562</v>
      </c>
      <c r="AW431" s="1" t="s">
        <v>2563</v>
      </c>
      <c r="GR431" s="1" t="str">
        <f>IF(LEN(UnitDictionaries!$A431)&gt;0,UnitDictionaries!$A431,"")</f>
        <v/>
      </c>
      <c r="GS431" s="1" t="str">
        <f>IF(LEN(Forms!$A431)&gt;0,Forms!$A431,"")</f>
        <v/>
      </c>
      <c r="GT431" s="1" t="str">
        <f>IF(LEN(DataDictionaries!$A431)&gt;0,DataDictionaries!$A431,"")</f>
        <v/>
      </c>
    </row>
    <row r="432" spans="1:202" ht="229.5">
      <c r="A432" s="4" t="s">
        <v>2564</v>
      </c>
      <c r="B432" s="4" t="s">
        <v>2436</v>
      </c>
      <c r="C432" s="4" t="s">
        <v>78</v>
      </c>
      <c r="E432" s="4" t="s">
        <v>2565</v>
      </c>
      <c r="F432" s="4" t="s">
        <v>80</v>
      </c>
      <c r="G432" s="4" t="s">
        <v>2565</v>
      </c>
      <c r="H432" s="4" t="s">
        <v>142</v>
      </c>
      <c r="L432" s="4" t="s">
        <v>143</v>
      </c>
      <c r="N432" s="4" t="s">
        <v>82</v>
      </c>
      <c r="O432" s="4" t="s">
        <v>2438</v>
      </c>
      <c r="S432" s="4" t="s">
        <v>17</v>
      </c>
      <c r="T432" s="4" t="s">
        <v>80</v>
      </c>
      <c r="V432" s="4" t="s">
        <v>2438</v>
      </c>
      <c r="Y432" s="4" t="s">
        <v>17</v>
      </c>
      <c r="Z432" s="4" t="s">
        <v>17</v>
      </c>
      <c r="AA432" s="4" t="s">
        <v>80</v>
      </c>
      <c r="AB432" s="4" t="s">
        <v>17</v>
      </c>
      <c r="AD432" s="4" t="s">
        <v>17</v>
      </c>
      <c r="AE432" s="4" t="s">
        <v>17</v>
      </c>
      <c r="AF432" s="4" t="s">
        <v>17</v>
      </c>
      <c r="AG432" s="4" t="s">
        <v>17</v>
      </c>
      <c r="AH432" s="4" t="s">
        <v>17</v>
      </c>
      <c r="AI432" s="4" t="s">
        <v>17</v>
      </c>
      <c r="AJ432" s="4" t="s">
        <v>17</v>
      </c>
      <c r="AK432" s="4" t="s">
        <v>17</v>
      </c>
      <c r="AQ432" s="4" t="s">
        <v>2566</v>
      </c>
      <c r="AR432" s="4" t="s">
        <v>2440</v>
      </c>
      <c r="AS432" s="4" t="s">
        <v>17</v>
      </c>
      <c r="AT432" s="4" t="s">
        <v>2567</v>
      </c>
      <c r="AU432" s="4" t="s">
        <v>2568</v>
      </c>
      <c r="AV432" s="4" t="s">
        <v>2569</v>
      </c>
      <c r="AW432" s="4" t="s">
        <v>2570</v>
      </c>
      <c r="GR432" s="1" t="str">
        <f>IF(LEN(UnitDictionaries!$A432)&gt;0,UnitDictionaries!$A432,"")</f>
        <v/>
      </c>
      <c r="GS432" s="1" t="str">
        <f>IF(LEN(Forms!$A432)&gt;0,Forms!$A432,"")</f>
        <v/>
      </c>
      <c r="GT432" s="1" t="str">
        <f>IF(LEN(DataDictionaries!$A432)&gt;0,DataDictionaries!$A432,"")</f>
        <v/>
      </c>
    </row>
    <row r="433" spans="1:202" ht="242.25">
      <c r="A433" s="4" t="s">
        <v>2564</v>
      </c>
      <c r="B433" s="4" t="s">
        <v>2445</v>
      </c>
      <c r="C433" s="4" t="s">
        <v>88</v>
      </c>
      <c r="E433" s="4" t="s">
        <v>2571</v>
      </c>
      <c r="F433" s="4" t="s">
        <v>80</v>
      </c>
      <c r="G433" s="4" t="s">
        <v>2571</v>
      </c>
      <c r="H433" s="4" t="s">
        <v>346</v>
      </c>
      <c r="I433" s="4" t="s">
        <v>2572</v>
      </c>
      <c r="L433" s="4" t="s">
        <v>92</v>
      </c>
      <c r="N433" s="4" t="s">
        <v>82</v>
      </c>
      <c r="O433" s="4" t="s">
        <v>2448</v>
      </c>
      <c r="R433" s="4" t="s">
        <v>2449</v>
      </c>
      <c r="S433" s="4" t="s">
        <v>17</v>
      </c>
      <c r="T433" s="4" t="s">
        <v>80</v>
      </c>
      <c r="V433" s="4" t="s">
        <v>2448</v>
      </c>
      <c r="Y433" s="4" t="s">
        <v>17</v>
      </c>
      <c r="Z433" s="4" t="s">
        <v>17</v>
      </c>
      <c r="AA433" s="4" t="s">
        <v>80</v>
      </c>
      <c r="AB433" s="4" t="s">
        <v>17</v>
      </c>
      <c r="AD433" s="4" t="s">
        <v>17</v>
      </c>
      <c r="AE433" s="4" t="s">
        <v>17</v>
      </c>
      <c r="AF433" s="4" t="s">
        <v>17</v>
      </c>
      <c r="AG433" s="4" t="s">
        <v>17</v>
      </c>
      <c r="AH433" s="4" t="s">
        <v>17</v>
      </c>
      <c r="AI433" s="4" t="s">
        <v>17</v>
      </c>
      <c r="AJ433" s="4" t="s">
        <v>17</v>
      </c>
      <c r="AK433" s="4" t="s">
        <v>17</v>
      </c>
      <c r="AQ433" s="4" t="s">
        <v>2439</v>
      </c>
      <c r="AR433" s="4" t="s">
        <v>2440</v>
      </c>
      <c r="AS433" s="4" t="s">
        <v>17</v>
      </c>
      <c r="AT433" s="4" t="s">
        <v>2573</v>
      </c>
      <c r="AU433" s="4" t="s">
        <v>2574</v>
      </c>
      <c r="AV433" s="4" t="s">
        <v>2575</v>
      </c>
      <c r="AW433" s="4" t="s">
        <v>2576</v>
      </c>
      <c r="GR433" s="1" t="str">
        <f>IF(LEN(UnitDictionaries!$A433)&gt;0,UnitDictionaries!$A433,"")</f>
        <v/>
      </c>
      <c r="GS433" s="1" t="str">
        <f>IF(LEN(Forms!$A433)&gt;0,Forms!$A433,"")</f>
        <v/>
      </c>
      <c r="GT433" s="1" t="str">
        <f>IF(LEN(DataDictionaries!$A433)&gt;0,DataDictionaries!$A433,"")</f>
        <v/>
      </c>
    </row>
    <row r="434" spans="1:202" ht="242.25">
      <c r="A434" s="4" t="s">
        <v>2564</v>
      </c>
      <c r="B434" s="4" t="s">
        <v>2454</v>
      </c>
      <c r="C434" s="4" t="s">
        <v>100</v>
      </c>
      <c r="E434" s="4" t="s">
        <v>2577</v>
      </c>
      <c r="F434" s="4" t="s">
        <v>80</v>
      </c>
      <c r="G434" s="4" t="s">
        <v>2577</v>
      </c>
      <c r="H434" s="4" t="s">
        <v>346</v>
      </c>
      <c r="L434" s="4" t="s">
        <v>81</v>
      </c>
      <c r="N434" s="4" t="s">
        <v>82</v>
      </c>
      <c r="O434" s="4" t="s">
        <v>2456</v>
      </c>
      <c r="S434" s="4" t="s">
        <v>17</v>
      </c>
      <c r="T434" s="4" t="s">
        <v>80</v>
      </c>
      <c r="V434" s="4" t="s">
        <v>2456</v>
      </c>
      <c r="Y434" s="4" t="s">
        <v>17</v>
      </c>
      <c r="Z434" s="4" t="s">
        <v>17</v>
      </c>
      <c r="AA434" s="4" t="s">
        <v>80</v>
      </c>
      <c r="AB434" s="4" t="s">
        <v>17</v>
      </c>
      <c r="AD434" s="4" t="s">
        <v>17</v>
      </c>
      <c r="AE434" s="4" t="s">
        <v>17</v>
      </c>
      <c r="AF434" s="4" t="s">
        <v>17</v>
      </c>
      <c r="AG434" s="4" t="s">
        <v>17</v>
      </c>
      <c r="AH434" s="4" t="s">
        <v>17</v>
      </c>
      <c r="AI434" s="4" t="s">
        <v>17</v>
      </c>
      <c r="AJ434" s="4" t="s">
        <v>17</v>
      </c>
      <c r="AK434" s="4" t="s">
        <v>17</v>
      </c>
      <c r="AQ434" s="4" t="s">
        <v>2439</v>
      </c>
      <c r="AR434" s="4" t="s">
        <v>2440</v>
      </c>
      <c r="AS434" s="4" t="s">
        <v>17</v>
      </c>
      <c r="AT434" s="4" t="s">
        <v>2578</v>
      </c>
      <c r="AU434" s="4" t="s">
        <v>2579</v>
      </c>
      <c r="AV434" s="4" t="s">
        <v>2580</v>
      </c>
      <c r="AW434" s="4" t="s">
        <v>2581</v>
      </c>
      <c r="GR434" s="1" t="str">
        <f>IF(LEN(UnitDictionaries!$A434)&gt;0,UnitDictionaries!$A434,"")</f>
        <v/>
      </c>
      <c r="GS434" s="1" t="str">
        <f>IF(LEN(Forms!$A434)&gt;0,Forms!$A434,"")</f>
        <v/>
      </c>
      <c r="GT434" s="1" t="str">
        <f>IF(LEN(DataDictionaries!$A434)&gt;0,DataDictionaries!$A434,"")</f>
        <v/>
      </c>
    </row>
    <row r="435" spans="1:202" ht="242.25">
      <c r="A435" s="4" t="s">
        <v>2564</v>
      </c>
      <c r="B435" s="4" t="s">
        <v>2461</v>
      </c>
      <c r="C435" s="4" t="s">
        <v>111</v>
      </c>
      <c r="E435" s="4" t="s">
        <v>2582</v>
      </c>
      <c r="F435" s="4" t="s">
        <v>80</v>
      </c>
      <c r="G435" s="4" t="s">
        <v>2582</v>
      </c>
      <c r="H435" s="4" t="s">
        <v>90</v>
      </c>
      <c r="I435" s="4" t="s">
        <v>2463</v>
      </c>
      <c r="L435" s="4" t="s">
        <v>92</v>
      </c>
      <c r="N435" s="4" t="s">
        <v>82</v>
      </c>
      <c r="O435" s="4" t="s">
        <v>2464</v>
      </c>
      <c r="S435" s="4" t="s">
        <v>17</v>
      </c>
      <c r="T435" s="4" t="s">
        <v>80</v>
      </c>
      <c r="V435" s="4" t="s">
        <v>2464</v>
      </c>
      <c r="Y435" s="4" t="s">
        <v>17</v>
      </c>
      <c r="Z435" s="4" t="s">
        <v>17</v>
      </c>
      <c r="AA435" s="4" t="s">
        <v>80</v>
      </c>
      <c r="AB435" s="4" t="s">
        <v>17</v>
      </c>
      <c r="AD435" s="4" t="s">
        <v>17</v>
      </c>
      <c r="AE435" s="4" t="s">
        <v>17</v>
      </c>
      <c r="AF435" s="4" t="s">
        <v>17</v>
      </c>
      <c r="AG435" s="4" t="s">
        <v>17</v>
      </c>
      <c r="AH435" s="4" t="s">
        <v>17</v>
      </c>
      <c r="AI435" s="4" t="s">
        <v>17</v>
      </c>
      <c r="AJ435" s="4" t="s">
        <v>17</v>
      </c>
      <c r="AK435" s="4" t="s">
        <v>17</v>
      </c>
      <c r="AQ435" s="4" t="s">
        <v>2439</v>
      </c>
      <c r="AR435" s="4" t="s">
        <v>2440</v>
      </c>
      <c r="AS435" s="4" t="s">
        <v>17</v>
      </c>
      <c r="AT435" s="4" t="s">
        <v>2583</v>
      </c>
      <c r="AU435" s="4" t="s">
        <v>2584</v>
      </c>
      <c r="AV435" s="4" t="s">
        <v>2585</v>
      </c>
      <c r="AW435" s="4" t="s">
        <v>2586</v>
      </c>
      <c r="GR435" s="1" t="str">
        <f>IF(LEN(UnitDictionaries!$A435)&gt;0,UnitDictionaries!$A435,"")</f>
        <v/>
      </c>
      <c r="GS435" s="1" t="str">
        <f>IF(LEN(Forms!$A435)&gt;0,Forms!$A435,"")</f>
        <v/>
      </c>
      <c r="GT435" s="1" t="str">
        <f>IF(LEN(DataDictionaries!$A435)&gt;0,DataDictionaries!$A435,"")</f>
        <v/>
      </c>
    </row>
    <row r="436" spans="1:202" ht="242.25">
      <c r="A436" s="4" t="s">
        <v>2564</v>
      </c>
      <c r="B436" s="4" t="s">
        <v>2469</v>
      </c>
      <c r="C436" s="4" t="s">
        <v>121</v>
      </c>
      <c r="E436" s="4" t="s">
        <v>2587</v>
      </c>
      <c r="F436" s="4" t="s">
        <v>80</v>
      </c>
      <c r="G436" s="4" t="s">
        <v>2587</v>
      </c>
      <c r="H436" s="4" t="s">
        <v>632</v>
      </c>
      <c r="L436" s="4" t="s">
        <v>634</v>
      </c>
      <c r="N436" s="4" t="s">
        <v>82</v>
      </c>
      <c r="O436" s="4" t="s">
        <v>2471</v>
      </c>
      <c r="S436" s="4" t="s">
        <v>17</v>
      </c>
      <c r="T436" s="4" t="s">
        <v>80</v>
      </c>
      <c r="V436" s="4" t="s">
        <v>2471</v>
      </c>
      <c r="Y436" s="4" t="s">
        <v>17</v>
      </c>
      <c r="Z436" s="4" t="s">
        <v>17</v>
      </c>
      <c r="AA436" s="4" t="s">
        <v>80</v>
      </c>
      <c r="AB436" s="4" t="s">
        <v>17</v>
      </c>
      <c r="AD436" s="4" t="s">
        <v>17</v>
      </c>
      <c r="AE436" s="4" t="s">
        <v>17</v>
      </c>
      <c r="AF436" s="4" t="s">
        <v>17</v>
      </c>
      <c r="AG436" s="4" t="s">
        <v>17</v>
      </c>
      <c r="AH436" s="4" t="s">
        <v>17</v>
      </c>
      <c r="AI436" s="4" t="s">
        <v>17</v>
      </c>
      <c r="AJ436" s="4" t="s">
        <v>17</v>
      </c>
      <c r="AK436" s="4" t="s">
        <v>17</v>
      </c>
      <c r="AQ436" s="4" t="s">
        <v>2439</v>
      </c>
      <c r="AR436" s="4" t="s">
        <v>2440</v>
      </c>
      <c r="AS436" s="4" t="s">
        <v>17</v>
      </c>
      <c r="AT436" s="4" t="s">
        <v>2588</v>
      </c>
      <c r="AU436" s="4" t="s">
        <v>2589</v>
      </c>
      <c r="AV436" s="4" t="s">
        <v>2590</v>
      </c>
      <c r="AW436" s="4" t="s">
        <v>2591</v>
      </c>
      <c r="GR436" s="1" t="str">
        <f>IF(LEN(UnitDictionaries!$A436)&gt;0,UnitDictionaries!$A436,"")</f>
        <v/>
      </c>
      <c r="GS436" s="1" t="str">
        <f>IF(LEN(Forms!$A436)&gt;0,Forms!$A436,"")</f>
        <v/>
      </c>
      <c r="GT436" s="1" t="str">
        <f>IF(LEN(DataDictionaries!$A436)&gt;0,DataDictionaries!$A436,"")</f>
        <v/>
      </c>
    </row>
    <row r="437" spans="1:202" ht="242.25">
      <c r="A437" s="4" t="s">
        <v>2564</v>
      </c>
      <c r="B437" s="4" t="s">
        <v>2476</v>
      </c>
      <c r="C437" s="4" t="s">
        <v>130</v>
      </c>
      <c r="E437" s="4" t="s">
        <v>2592</v>
      </c>
      <c r="F437" s="4" t="s">
        <v>80</v>
      </c>
      <c r="G437" s="4" t="s">
        <v>2592</v>
      </c>
      <c r="H437" s="4" t="s">
        <v>90</v>
      </c>
      <c r="I437" s="4" t="s">
        <v>2478</v>
      </c>
      <c r="L437" s="4" t="s">
        <v>92</v>
      </c>
      <c r="N437" s="4" t="s">
        <v>82</v>
      </c>
      <c r="O437" s="4" t="s">
        <v>2479</v>
      </c>
      <c r="S437" s="4" t="s">
        <v>17</v>
      </c>
      <c r="T437" s="4" t="s">
        <v>80</v>
      </c>
      <c r="V437" s="4" t="s">
        <v>2479</v>
      </c>
      <c r="Y437" s="4" t="s">
        <v>17</v>
      </c>
      <c r="Z437" s="4" t="s">
        <v>17</v>
      </c>
      <c r="AA437" s="4" t="s">
        <v>80</v>
      </c>
      <c r="AB437" s="4" t="s">
        <v>17</v>
      </c>
      <c r="AD437" s="4" t="s">
        <v>17</v>
      </c>
      <c r="AE437" s="4" t="s">
        <v>17</v>
      </c>
      <c r="AF437" s="4" t="s">
        <v>17</v>
      </c>
      <c r="AG437" s="4" t="s">
        <v>17</v>
      </c>
      <c r="AH437" s="4" t="s">
        <v>17</v>
      </c>
      <c r="AI437" s="4" t="s">
        <v>17</v>
      </c>
      <c r="AJ437" s="4" t="s">
        <v>17</v>
      </c>
      <c r="AK437" s="4" t="s">
        <v>17</v>
      </c>
      <c r="AQ437" s="4" t="s">
        <v>2439</v>
      </c>
      <c r="AR437" s="4" t="s">
        <v>2440</v>
      </c>
      <c r="AS437" s="4" t="s">
        <v>17</v>
      </c>
      <c r="AT437" s="4" t="s">
        <v>2593</v>
      </c>
      <c r="AU437" s="4" t="s">
        <v>2594</v>
      </c>
      <c r="AV437" s="4" t="s">
        <v>2595</v>
      </c>
      <c r="AW437" s="4" t="s">
        <v>2596</v>
      </c>
      <c r="GR437" s="1" t="str">
        <f>IF(LEN(UnitDictionaries!$A437)&gt;0,UnitDictionaries!$A437,"")</f>
        <v/>
      </c>
      <c r="GS437" s="1" t="str">
        <f>IF(LEN(Forms!$A437)&gt;0,Forms!$A437,"")</f>
        <v/>
      </c>
      <c r="GT437" s="1" t="str">
        <f>IF(LEN(DataDictionaries!$A437)&gt;0,DataDictionaries!$A437,"")</f>
        <v/>
      </c>
    </row>
    <row r="438" spans="1:202" ht="344.25">
      <c r="A438" s="4" t="s">
        <v>2564</v>
      </c>
      <c r="B438" s="4" t="s">
        <v>2484</v>
      </c>
      <c r="C438" s="4" t="s">
        <v>140</v>
      </c>
      <c r="E438" s="4" t="s">
        <v>2597</v>
      </c>
      <c r="F438" s="4" t="s">
        <v>80</v>
      </c>
      <c r="G438" s="4" t="s">
        <v>2597</v>
      </c>
      <c r="H438" s="4" t="s">
        <v>367</v>
      </c>
      <c r="I438" s="4" t="s">
        <v>611</v>
      </c>
      <c r="L438" s="4" t="s">
        <v>92</v>
      </c>
      <c r="N438" s="4" t="s">
        <v>82</v>
      </c>
      <c r="O438" s="4" t="s">
        <v>2486</v>
      </c>
      <c r="S438" s="4" t="s">
        <v>17</v>
      </c>
      <c r="T438" s="4" t="s">
        <v>80</v>
      </c>
      <c r="U438" s="4" t="s">
        <v>2598</v>
      </c>
      <c r="V438" s="4" t="s">
        <v>2486</v>
      </c>
      <c r="Y438" s="4" t="s">
        <v>17</v>
      </c>
      <c r="Z438" s="4" t="s">
        <v>17</v>
      </c>
      <c r="AA438" s="4" t="s">
        <v>80</v>
      </c>
      <c r="AB438" s="4" t="s">
        <v>17</v>
      </c>
      <c r="AD438" s="4" t="s">
        <v>17</v>
      </c>
      <c r="AE438" s="4" t="s">
        <v>17</v>
      </c>
      <c r="AF438" s="4" t="s">
        <v>17</v>
      </c>
      <c r="AG438" s="4" t="s">
        <v>17</v>
      </c>
      <c r="AH438" s="4" t="s">
        <v>17</v>
      </c>
      <c r="AI438" s="4" t="s">
        <v>17</v>
      </c>
      <c r="AJ438" s="4" t="s">
        <v>17</v>
      </c>
      <c r="AK438" s="4" t="s">
        <v>17</v>
      </c>
      <c r="AQ438" s="4" t="s">
        <v>2599</v>
      </c>
      <c r="AS438" s="4" t="s">
        <v>17</v>
      </c>
      <c r="AT438" s="4" t="s">
        <v>2600</v>
      </c>
      <c r="AU438" s="4" t="s">
        <v>2601</v>
      </c>
      <c r="AV438" s="4" t="s">
        <v>2602</v>
      </c>
      <c r="AW438" s="4" t="s">
        <v>2603</v>
      </c>
      <c r="GR438" s="1" t="str">
        <f>IF(LEN(UnitDictionaries!$A438)&gt;0,UnitDictionaries!$A438,"")</f>
        <v/>
      </c>
      <c r="GS438" s="1" t="str">
        <f>IF(LEN(Forms!$A438)&gt;0,Forms!$A438,"")</f>
        <v/>
      </c>
      <c r="GT438" s="1" t="str">
        <f>IF(LEN(DataDictionaries!$A438)&gt;0,DataDictionaries!$A438,"")</f>
        <v/>
      </c>
    </row>
    <row r="439" spans="1:202" ht="318.75">
      <c r="A439" s="4" t="s">
        <v>2564</v>
      </c>
      <c r="B439" s="4" t="s">
        <v>2493</v>
      </c>
      <c r="C439" s="4" t="s">
        <v>411</v>
      </c>
      <c r="E439" s="4" t="s">
        <v>2604</v>
      </c>
      <c r="F439" s="4" t="s">
        <v>80</v>
      </c>
      <c r="G439" s="4" t="s">
        <v>2604</v>
      </c>
      <c r="H439" s="4" t="s">
        <v>367</v>
      </c>
      <c r="I439" s="4" t="s">
        <v>611</v>
      </c>
      <c r="L439" s="4" t="s">
        <v>92</v>
      </c>
      <c r="N439" s="4" t="s">
        <v>82</v>
      </c>
      <c r="O439" s="4" t="s">
        <v>2495</v>
      </c>
      <c r="S439" s="4" t="s">
        <v>17</v>
      </c>
      <c r="T439" s="4" t="s">
        <v>80</v>
      </c>
      <c r="V439" s="4" t="s">
        <v>2495</v>
      </c>
      <c r="Y439" s="4" t="s">
        <v>17</v>
      </c>
      <c r="Z439" s="4" t="s">
        <v>17</v>
      </c>
      <c r="AA439" s="4" t="s">
        <v>80</v>
      </c>
      <c r="AB439" s="4" t="s">
        <v>17</v>
      </c>
      <c r="AD439" s="4" t="s">
        <v>17</v>
      </c>
      <c r="AE439" s="4" t="s">
        <v>17</v>
      </c>
      <c r="AF439" s="4" t="s">
        <v>17</v>
      </c>
      <c r="AG439" s="4" t="s">
        <v>17</v>
      </c>
      <c r="AH439" s="4" t="s">
        <v>17</v>
      </c>
      <c r="AI439" s="4" t="s">
        <v>17</v>
      </c>
      <c r="AJ439" s="4" t="s">
        <v>17</v>
      </c>
      <c r="AK439" s="4" t="s">
        <v>17</v>
      </c>
      <c r="AQ439" s="4" t="s">
        <v>2605</v>
      </c>
      <c r="AR439" s="4" t="s">
        <v>2440</v>
      </c>
      <c r="AS439" s="4" t="s">
        <v>17</v>
      </c>
      <c r="AT439" s="4" t="s">
        <v>2606</v>
      </c>
      <c r="AU439" s="4" t="s">
        <v>2607</v>
      </c>
      <c r="AV439" s="4" t="s">
        <v>2608</v>
      </c>
      <c r="AW439" s="4" t="s">
        <v>2609</v>
      </c>
      <c r="GR439" s="1" t="str">
        <f>IF(LEN(UnitDictionaries!$A439)&gt;0,UnitDictionaries!$A439,"")</f>
        <v/>
      </c>
      <c r="GS439" s="1" t="str">
        <f>IF(LEN(Forms!$A439)&gt;0,Forms!$A439,"")</f>
        <v/>
      </c>
      <c r="GT439" s="1" t="str">
        <f>IF(LEN(DataDictionaries!$A439)&gt;0,DataDictionaries!$A439,"")</f>
        <v/>
      </c>
    </row>
    <row r="440" spans="1:202" ht="306">
      <c r="A440" s="4" t="s">
        <v>2564</v>
      </c>
      <c r="B440" s="4" t="s">
        <v>2501</v>
      </c>
      <c r="C440" s="4" t="s">
        <v>421</v>
      </c>
      <c r="E440" s="4" t="s">
        <v>2610</v>
      </c>
      <c r="F440" s="4" t="s">
        <v>80</v>
      </c>
      <c r="G440" s="4" t="s">
        <v>2610</v>
      </c>
      <c r="H440" s="4" t="s">
        <v>164</v>
      </c>
      <c r="I440" s="4" t="s">
        <v>2503</v>
      </c>
      <c r="L440" s="4" t="s">
        <v>92</v>
      </c>
      <c r="N440" s="4" t="s">
        <v>82</v>
      </c>
      <c r="O440" s="4" t="s">
        <v>2504</v>
      </c>
      <c r="S440" s="4" t="s">
        <v>17</v>
      </c>
      <c r="T440" s="4" t="s">
        <v>80</v>
      </c>
      <c r="V440" s="4" t="s">
        <v>2504</v>
      </c>
      <c r="Y440" s="4" t="s">
        <v>17</v>
      </c>
      <c r="Z440" s="4" t="s">
        <v>17</v>
      </c>
      <c r="AA440" s="4" t="s">
        <v>80</v>
      </c>
      <c r="AB440" s="4" t="s">
        <v>17</v>
      </c>
      <c r="AD440" s="4" t="s">
        <v>17</v>
      </c>
      <c r="AE440" s="4" t="s">
        <v>17</v>
      </c>
      <c r="AF440" s="4" t="s">
        <v>17</v>
      </c>
      <c r="AG440" s="4" t="s">
        <v>17</v>
      </c>
      <c r="AH440" s="4" t="s">
        <v>17</v>
      </c>
      <c r="AI440" s="4" t="s">
        <v>17</v>
      </c>
      <c r="AJ440" s="4" t="s">
        <v>17</v>
      </c>
      <c r="AK440" s="4" t="s">
        <v>17</v>
      </c>
      <c r="AQ440" s="4" t="s">
        <v>2496</v>
      </c>
      <c r="AR440" s="4" t="s">
        <v>2440</v>
      </c>
      <c r="AS440" s="4" t="s">
        <v>17</v>
      </c>
      <c r="AT440" s="4" t="s">
        <v>2611</v>
      </c>
      <c r="AU440" s="4" t="s">
        <v>2612</v>
      </c>
      <c r="AV440" s="4" t="s">
        <v>2613</v>
      </c>
      <c r="AW440" s="4" t="s">
        <v>2614</v>
      </c>
      <c r="GR440" s="1" t="str">
        <f>IF(LEN(UnitDictionaries!$A440)&gt;0,UnitDictionaries!$A440,"")</f>
        <v/>
      </c>
      <c r="GS440" s="1" t="str">
        <f>IF(LEN(Forms!$A440)&gt;0,Forms!$A440,"")</f>
        <v/>
      </c>
      <c r="GT440" s="1" t="str">
        <f>IF(LEN(DataDictionaries!$A440)&gt;0,DataDictionaries!$A440,"")</f>
        <v/>
      </c>
    </row>
    <row r="441" spans="1:202" ht="331.5">
      <c r="A441" s="4" t="s">
        <v>2564</v>
      </c>
      <c r="B441" s="4" t="s">
        <v>2509</v>
      </c>
      <c r="C441" s="4" t="s">
        <v>431</v>
      </c>
      <c r="E441" s="4" t="s">
        <v>2615</v>
      </c>
      <c r="F441" s="4" t="s">
        <v>80</v>
      </c>
      <c r="G441" s="4" t="s">
        <v>2615</v>
      </c>
      <c r="H441" s="4" t="s">
        <v>90</v>
      </c>
      <c r="L441" s="4" t="s">
        <v>81</v>
      </c>
      <c r="N441" s="4" t="s">
        <v>82</v>
      </c>
      <c r="O441" s="4" t="s">
        <v>2511</v>
      </c>
      <c r="S441" s="4" t="s">
        <v>17</v>
      </c>
      <c r="T441" s="4" t="s">
        <v>80</v>
      </c>
      <c r="V441" s="4" t="s">
        <v>2511</v>
      </c>
      <c r="Y441" s="4" t="s">
        <v>17</v>
      </c>
      <c r="Z441" s="4" t="s">
        <v>17</v>
      </c>
      <c r="AA441" s="4" t="s">
        <v>80</v>
      </c>
      <c r="AB441" s="4" t="s">
        <v>17</v>
      </c>
      <c r="AD441" s="4" t="s">
        <v>17</v>
      </c>
      <c r="AE441" s="4" t="s">
        <v>17</v>
      </c>
      <c r="AF441" s="4" t="s">
        <v>17</v>
      </c>
      <c r="AG441" s="4" t="s">
        <v>17</v>
      </c>
      <c r="AH441" s="4" t="s">
        <v>17</v>
      </c>
      <c r="AI441" s="4" t="s">
        <v>17</v>
      </c>
      <c r="AJ441" s="4" t="s">
        <v>17</v>
      </c>
      <c r="AK441" s="4" t="s">
        <v>17</v>
      </c>
      <c r="AQ441" s="4" t="s">
        <v>2488</v>
      </c>
      <c r="AS441" s="4" t="s">
        <v>17</v>
      </c>
      <c r="AT441" s="4" t="s">
        <v>2616</v>
      </c>
      <c r="AU441" s="4" t="s">
        <v>2617</v>
      </c>
      <c r="AV441" s="4" t="s">
        <v>2618</v>
      </c>
      <c r="AW441" s="4" t="s">
        <v>2619</v>
      </c>
      <c r="GR441" s="1" t="str">
        <f>IF(LEN(UnitDictionaries!$A441)&gt;0,UnitDictionaries!$A441,"")</f>
        <v/>
      </c>
      <c r="GS441" s="1" t="str">
        <f>IF(LEN(Forms!$A441)&gt;0,Forms!$A441,"")</f>
        <v/>
      </c>
      <c r="GT441" s="1" t="str">
        <f>IF(LEN(DataDictionaries!$A441)&gt;0,DataDictionaries!$A441,"")</f>
        <v/>
      </c>
    </row>
    <row r="442" spans="1:202" ht="331.5">
      <c r="A442" s="4" t="s">
        <v>2564</v>
      </c>
      <c r="B442" s="4" t="s">
        <v>2516</v>
      </c>
      <c r="C442" s="4" t="s">
        <v>441</v>
      </c>
      <c r="E442" s="4" t="s">
        <v>2620</v>
      </c>
      <c r="F442" s="4" t="s">
        <v>80</v>
      </c>
      <c r="G442" s="4" t="s">
        <v>2620</v>
      </c>
      <c r="H442" s="4" t="s">
        <v>142</v>
      </c>
      <c r="L442" s="4" t="s">
        <v>143</v>
      </c>
      <c r="N442" s="4" t="s">
        <v>82</v>
      </c>
      <c r="O442" s="4" t="s">
        <v>2518</v>
      </c>
      <c r="S442" s="4" t="s">
        <v>17</v>
      </c>
      <c r="T442" s="4" t="s">
        <v>80</v>
      </c>
      <c r="V442" s="4" t="s">
        <v>2518</v>
      </c>
      <c r="Y442" s="4" t="s">
        <v>17</v>
      </c>
      <c r="Z442" s="4" t="s">
        <v>17</v>
      </c>
      <c r="AA442" s="4" t="s">
        <v>80</v>
      </c>
      <c r="AB442" s="4" t="s">
        <v>17</v>
      </c>
      <c r="AD442" s="4" t="s">
        <v>17</v>
      </c>
      <c r="AE442" s="4" t="s">
        <v>17</v>
      </c>
      <c r="AF442" s="4" t="s">
        <v>17</v>
      </c>
      <c r="AG442" s="4" t="s">
        <v>17</v>
      </c>
      <c r="AH442" s="4" t="s">
        <v>17</v>
      </c>
      <c r="AI442" s="4" t="s">
        <v>17</v>
      </c>
      <c r="AJ442" s="4" t="s">
        <v>17</v>
      </c>
      <c r="AK442" s="4" t="s">
        <v>17</v>
      </c>
      <c r="AQ442" s="4" t="s">
        <v>2488</v>
      </c>
      <c r="AS442" s="4" t="s">
        <v>17</v>
      </c>
      <c r="AT442" s="4" t="s">
        <v>2621</v>
      </c>
      <c r="AU442" s="4" t="s">
        <v>2622</v>
      </c>
      <c r="AV442" s="4" t="s">
        <v>2623</v>
      </c>
      <c r="AW442" s="4" t="s">
        <v>2624</v>
      </c>
      <c r="GR442" s="1" t="str">
        <f>IF(LEN(UnitDictionaries!$A442)&gt;0,UnitDictionaries!$A442,"")</f>
        <v/>
      </c>
      <c r="GS442" s="1" t="str">
        <f>IF(LEN(Forms!$A442)&gt;0,Forms!$A442,"")</f>
        <v/>
      </c>
      <c r="GT442" s="1" t="str">
        <f>IF(LEN(DataDictionaries!$A442)&gt;0,DataDictionaries!$A442,"")</f>
        <v/>
      </c>
    </row>
    <row r="443" spans="1:202" ht="331.5">
      <c r="A443" s="4" t="s">
        <v>2564</v>
      </c>
      <c r="B443" s="4" t="s">
        <v>2523</v>
      </c>
      <c r="C443" s="4" t="s">
        <v>451</v>
      </c>
      <c r="E443" s="4" t="s">
        <v>2625</v>
      </c>
      <c r="F443" s="4" t="s">
        <v>80</v>
      </c>
      <c r="G443" s="4" t="s">
        <v>2625</v>
      </c>
      <c r="H443" s="4" t="s">
        <v>90</v>
      </c>
      <c r="L443" s="4" t="s">
        <v>81</v>
      </c>
      <c r="N443" s="4" t="s">
        <v>82</v>
      </c>
      <c r="O443" s="4" t="s">
        <v>2525</v>
      </c>
      <c r="S443" s="4" t="s">
        <v>17</v>
      </c>
      <c r="T443" s="4" t="s">
        <v>80</v>
      </c>
      <c r="V443" s="4" t="s">
        <v>2525</v>
      </c>
      <c r="Y443" s="4" t="s">
        <v>17</v>
      </c>
      <c r="Z443" s="4" t="s">
        <v>17</v>
      </c>
      <c r="AA443" s="4" t="s">
        <v>17</v>
      </c>
      <c r="AB443" s="4" t="s">
        <v>17</v>
      </c>
      <c r="AD443" s="4" t="s">
        <v>17</v>
      </c>
      <c r="AE443" s="4" t="s">
        <v>17</v>
      </c>
      <c r="AF443" s="4" t="s">
        <v>17</v>
      </c>
      <c r="AG443" s="4" t="s">
        <v>17</v>
      </c>
      <c r="AH443" s="4" t="s">
        <v>17</v>
      </c>
      <c r="AI443" s="4" t="s">
        <v>17</v>
      </c>
      <c r="AJ443" s="4" t="s">
        <v>17</v>
      </c>
      <c r="AK443" s="4" t="s">
        <v>80</v>
      </c>
      <c r="AP443" s="4" t="s">
        <v>2526</v>
      </c>
      <c r="AQ443" s="4" t="s">
        <v>2488</v>
      </c>
      <c r="AS443" s="4" t="s">
        <v>17</v>
      </c>
      <c r="AT443" s="4" t="s">
        <v>2626</v>
      </c>
      <c r="AU443" s="4" t="s">
        <v>2627</v>
      </c>
      <c r="AV443" s="4" t="s">
        <v>2628</v>
      </c>
      <c r="AW443" s="4" t="s">
        <v>2629</v>
      </c>
      <c r="GR443" s="1" t="str">
        <f>IF(LEN(UnitDictionaries!$A443)&gt;0,UnitDictionaries!$A443,"")</f>
        <v/>
      </c>
      <c r="GS443" s="1" t="str">
        <f>IF(LEN(Forms!$A443)&gt;0,Forms!$A443,"")</f>
        <v/>
      </c>
      <c r="GT443" s="1" t="str">
        <f>IF(LEN(DataDictionaries!$A443)&gt;0,DataDictionaries!$A443,"")</f>
        <v/>
      </c>
    </row>
    <row r="444" spans="1:202" ht="331.5">
      <c r="A444" s="4" t="s">
        <v>2564</v>
      </c>
      <c r="B444" s="4" t="s">
        <v>2531</v>
      </c>
      <c r="C444" s="4" t="s">
        <v>471</v>
      </c>
      <c r="E444" s="4" t="s">
        <v>2630</v>
      </c>
      <c r="F444" s="4" t="s">
        <v>80</v>
      </c>
      <c r="G444" s="4" t="s">
        <v>2630</v>
      </c>
      <c r="H444" s="4" t="s">
        <v>142</v>
      </c>
      <c r="L444" s="4" t="s">
        <v>143</v>
      </c>
      <c r="N444" s="4" t="s">
        <v>82</v>
      </c>
      <c r="O444" s="4" t="s">
        <v>2533</v>
      </c>
      <c r="S444" s="4" t="s">
        <v>17</v>
      </c>
      <c r="T444" s="4" t="s">
        <v>80</v>
      </c>
      <c r="V444" s="4" t="s">
        <v>2533</v>
      </c>
      <c r="Y444" s="4" t="s">
        <v>17</v>
      </c>
      <c r="Z444" s="4" t="s">
        <v>17</v>
      </c>
      <c r="AA444" s="4" t="s">
        <v>17</v>
      </c>
      <c r="AB444" s="4" t="s">
        <v>17</v>
      </c>
      <c r="AD444" s="4" t="s">
        <v>17</v>
      </c>
      <c r="AE444" s="4" t="s">
        <v>17</v>
      </c>
      <c r="AF444" s="4" t="s">
        <v>17</v>
      </c>
      <c r="AG444" s="4" t="s">
        <v>17</v>
      </c>
      <c r="AH444" s="4" t="s">
        <v>17</v>
      </c>
      <c r="AI444" s="4" t="s">
        <v>17</v>
      </c>
      <c r="AJ444" s="4" t="s">
        <v>17</v>
      </c>
      <c r="AK444" s="4" t="s">
        <v>80</v>
      </c>
      <c r="AP444" s="4" t="s">
        <v>2526</v>
      </c>
      <c r="AQ444" s="4" t="s">
        <v>2488</v>
      </c>
      <c r="AS444" s="4" t="s">
        <v>17</v>
      </c>
      <c r="AT444" s="4" t="s">
        <v>2631</v>
      </c>
      <c r="AU444" s="4" t="s">
        <v>2632</v>
      </c>
      <c r="AV444" s="4" t="s">
        <v>2633</v>
      </c>
      <c r="AW444" s="4" t="s">
        <v>2634</v>
      </c>
      <c r="GR444" s="1" t="str">
        <f>IF(LEN(UnitDictionaries!$A444)&gt;0,UnitDictionaries!$A444,"")</f>
        <v/>
      </c>
      <c r="GS444" s="1" t="str">
        <f>IF(LEN(Forms!$A444)&gt;0,Forms!$A444,"")</f>
        <v/>
      </c>
      <c r="GT444" s="1" t="str">
        <f>IF(LEN(DataDictionaries!$A444)&gt;0,DataDictionaries!$A444,"")</f>
        <v/>
      </c>
    </row>
    <row r="445" spans="1:202" ht="306">
      <c r="A445" s="4" t="s">
        <v>2564</v>
      </c>
      <c r="B445" s="4" t="s">
        <v>2538</v>
      </c>
      <c r="C445" s="4" t="s">
        <v>152</v>
      </c>
      <c r="E445" s="4" t="s">
        <v>2635</v>
      </c>
      <c r="F445" s="4" t="s">
        <v>80</v>
      </c>
      <c r="G445" s="4" t="s">
        <v>2635</v>
      </c>
      <c r="H445" s="4" t="s">
        <v>2540</v>
      </c>
      <c r="I445" s="4" t="s">
        <v>2541</v>
      </c>
      <c r="L445" s="4" t="s">
        <v>92</v>
      </c>
      <c r="N445" s="4" t="s">
        <v>82</v>
      </c>
      <c r="O445" s="4" t="s">
        <v>2542</v>
      </c>
      <c r="S445" s="4" t="s">
        <v>17</v>
      </c>
      <c r="T445" s="4" t="s">
        <v>80</v>
      </c>
      <c r="V445" s="4" t="s">
        <v>2542</v>
      </c>
      <c r="Y445" s="4" t="s">
        <v>17</v>
      </c>
      <c r="Z445" s="4" t="s">
        <v>17</v>
      </c>
      <c r="AA445" s="4" t="s">
        <v>17</v>
      </c>
      <c r="AB445" s="4" t="s">
        <v>17</v>
      </c>
      <c r="AD445" s="4" t="s">
        <v>17</v>
      </c>
      <c r="AE445" s="4" t="s">
        <v>17</v>
      </c>
      <c r="AF445" s="4" t="s">
        <v>17</v>
      </c>
      <c r="AG445" s="4" t="s">
        <v>17</v>
      </c>
      <c r="AH445" s="4" t="s">
        <v>17</v>
      </c>
      <c r="AI445" s="4" t="s">
        <v>17</v>
      </c>
      <c r="AJ445" s="4" t="s">
        <v>17</v>
      </c>
      <c r="AK445" s="4" t="s">
        <v>80</v>
      </c>
      <c r="AP445" s="4" t="s">
        <v>2526</v>
      </c>
      <c r="AQ445" s="4" t="s">
        <v>2543</v>
      </c>
      <c r="AR445" s="4" t="s">
        <v>2544</v>
      </c>
      <c r="AS445" s="4" t="s">
        <v>17</v>
      </c>
      <c r="AT445" s="4" t="s">
        <v>2636</v>
      </c>
      <c r="AU445" s="4" t="s">
        <v>2637</v>
      </c>
      <c r="AV445" s="4" t="s">
        <v>2638</v>
      </c>
      <c r="AW445" s="4" t="s">
        <v>2639</v>
      </c>
      <c r="GR445" s="1" t="str">
        <f>IF(LEN(UnitDictionaries!$A445)&gt;0,UnitDictionaries!$A445,"")</f>
        <v/>
      </c>
      <c r="GS445" s="1" t="str">
        <f>IF(LEN(Forms!$A445)&gt;0,Forms!$A445,"")</f>
        <v/>
      </c>
      <c r="GT445" s="1" t="str">
        <f>IF(LEN(DataDictionaries!$A445)&gt;0,DataDictionaries!$A445,"")</f>
        <v/>
      </c>
    </row>
    <row r="446" spans="1:202" ht="306">
      <c r="A446" s="4" t="s">
        <v>2564</v>
      </c>
      <c r="B446" s="4" t="s">
        <v>2549</v>
      </c>
      <c r="C446" s="4" t="s">
        <v>490</v>
      </c>
      <c r="E446" s="4" t="s">
        <v>2640</v>
      </c>
      <c r="F446" s="4" t="s">
        <v>80</v>
      </c>
      <c r="G446" s="4" t="s">
        <v>2640</v>
      </c>
      <c r="H446" s="4" t="s">
        <v>632</v>
      </c>
      <c r="L446" s="4" t="s">
        <v>634</v>
      </c>
      <c r="N446" s="4" t="s">
        <v>82</v>
      </c>
      <c r="O446" s="4" t="s">
        <v>2551</v>
      </c>
      <c r="S446" s="4" t="s">
        <v>17</v>
      </c>
      <c r="T446" s="4" t="s">
        <v>80</v>
      </c>
      <c r="V446" s="4" t="s">
        <v>2551</v>
      </c>
      <c r="Y446" s="4" t="s">
        <v>17</v>
      </c>
      <c r="Z446" s="4" t="s">
        <v>17</v>
      </c>
      <c r="AA446" s="4" t="s">
        <v>17</v>
      </c>
      <c r="AB446" s="4" t="s">
        <v>17</v>
      </c>
      <c r="AD446" s="4" t="s">
        <v>17</v>
      </c>
      <c r="AE446" s="4" t="s">
        <v>17</v>
      </c>
      <c r="AF446" s="4" t="s">
        <v>17</v>
      </c>
      <c r="AG446" s="4" t="s">
        <v>17</v>
      </c>
      <c r="AH446" s="4" t="s">
        <v>17</v>
      </c>
      <c r="AI446" s="4" t="s">
        <v>17</v>
      </c>
      <c r="AJ446" s="4" t="s">
        <v>17</v>
      </c>
      <c r="AK446" s="4" t="s">
        <v>80</v>
      </c>
      <c r="AP446" s="4" t="s">
        <v>2526</v>
      </c>
      <c r="AQ446" s="4" t="s">
        <v>2543</v>
      </c>
      <c r="AR446" s="4" t="s">
        <v>2544</v>
      </c>
      <c r="AS446" s="4" t="s">
        <v>17</v>
      </c>
      <c r="AT446" s="4" t="s">
        <v>2641</v>
      </c>
      <c r="AU446" s="4" t="s">
        <v>2642</v>
      </c>
      <c r="AV446" s="4" t="s">
        <v>2643</v>
      </c>
      <c r="AW446" s="4" t="s">
        <v>2644</v>
      </c>
      <c r="GR446" s="1" t="str">
        <f>IF(LEN(UnitDictionaries!$A446)&gt;0,UnitDictionaries!$A446,"")</f>
        <v/>
      </c>
      <c r="GS446" s="1" t="str">
        <f>IF(LEN(Forms!$A446)&gt;0,Forms!$A446,"")</f>
        <v/>
      </c>
      <c r="GT446" s="1" t="str">
        <f>IF(LEN(DataDictionaries!$A446)&gt;0,DataDictionaries!$A446,"")</f>
        <v/>
      </c>
    </row>
    <row r="447" spans="1:202" ht="306">
      <c r="A447" s="4" t="s">
        <v>2564</v>
      </c>
      <c r="B447" s="4" t="s">
        <v>2556</v>
      </c>
      <c r="C447" s="4" t="s">
        <v>1116</v>
      </c>
      <c r="E447" s="4" t="s">
        <v>2645</v>
      </c>
      <c r="F447" s="4" t="s">
        <v>80</v>
      </c>
      <c r="G447" s="4" t="s">
        <v>2645</v>
      </c>
      <c r="H447" s="4" t="s">
        <v>2558</v>
      </c>
      <c r="L447" s="4" t="s">
        <v>634</v>
      </c>
      <c r="N447" s="4" t="s">
        <v>82</v>
      </c>
      <c r="O447" s="4" t="s">
        <v>2559</v>
      </c>
      <c r="S447" s="4" t="s">
        <v>17</v>
      </c>
      <c r="T447" s="4" t="s">
        <v>80</v>
      </c>
      <c r="V447" s="4" t="s">
        <v>2559</v>
      </c>
      <c r="Y447" s="4" t="s">
        <v>17</v>
      </c>
      <c r="Z447" s="4" t="s">
        <v>17</v>
      </c>
      <c r="AA447" s="4" t="s">
        <v>17</v>
      </c>
      <c r="AB447" s="4" t="s">
        <v>17</v>
      </c>
      <c r="AD447" s="4" t="s">
        <v>17</v>
      </c>
      <c r="AE447" s="4" t="s">
        <v>17</v>
      </c>
      <c r="AF447" s="4" t="s">
        <v>17</v>
      </c>
      <c r="AG447" s="4" t="s">
        <v>17</v>
      </c>
      <c r="AH447" s="4" t="s">
        <v>17</v>
      </c>
      <c r="AI447" s="4" t="s">
        <v>17</v>
      </c>
      <c r="AJ447" s="4" t="s">
        <v>17</v>
      </c>
      <c r="AK447" s="4" t="s">
        <v>80</v>
      </c>
      <c r="AP447" s="4" t="s">
        <v>2526</v>
      </c>
      <c r="AQ447" s="4" t="s">
        <v>2543</v>
      </c>
      <c r="AR447" s="4" t="s">
        <v>2544</v>
      </c>
      <c r="AS447" s="4" t="s">
        <v>17</v>
      </c>
      <c r="AT447" s="4" t="s">
        <v>2646</v>
      </c>
      <c r="AU447" s="4" t="s">
        <v>2647</v>
      </c>
      <c r="AV447" s="4" t="s">
        <v>2648</v>
      </c>
      <c r="AW447" s="4" t="s">
        <v>2649</v>
      </c>
      <c r="GR447" s="1" t="str">
        <f>IF(LEN(UnitDictionaries!$A447)&gt;0,UnitDictionaries!$A447,"")</f>
        <v/>
      </c>
      <c r="GS447" s="1" t="str">
        <f>IF(LEN(Forms!$A447)&gt;0,Forms!$A447,"")</f>
        <v/>
      </c>
      <c r="GT447" s="1" t="str">
        <f>IF(LEN(DataDictionaries!$A447)&gt;0,DataDictionaries!$A447,"")</f>
        <v/>
      </c>
    </row>
    <row r="448" spans="1:202" ht="409.5">
      <c r="A448" s="3" t="s">
        <v>2650</v>
      </c>
      <c r="B448" s="3" t="s">
        <v>77</v>
      </c>
      <c r="C448" s="1" t="s">
        <v>78</v>
      </c>
      <c r="E448" s="1" t="s">
        <v>2651</v>
      </c>
      <c r="F448" s="1" t="s">
        <v>80</v>
      </c>
      <c r="L448" s="1" t="s">
        <v>81</v>
      </c>
      <c r="N448" s="1" t="s">
        <v>82</v>
      </c>
      <c r="O448" s="1" t="s">
        <v>2652</v>
      </c>
      <c r="R448" s="1" t="s">
        <v>2653</v>
      </c>
      <c r="S448" s="1" t="s">
        <v>17</v>
      </c>
      <c r="T448" s="1" t="s">
        <v>17</v>
      </c>
      <c r="Y448" s="1" t="s">
        <v>17</v>
      </c>
      <c r="Z448" s="1" t="s">
        <v>17</v>
      </c>
      <c r="AA448" s="1" t="s">
        <v>80</v>
      </c>
      <c r="AB448" s="1" t="s">
        <v>17</v>
      </c>
      <c r="AD448" s="1" t="s">
        <v>17</v>
      </c>
      <c r="AE448" s="1" t="s">
        <v>17</v>
      </c>
      <c r="AF448" s="1" t="s">
        <v>17</v>
      </c>
      <c r="AG448" s="1" t="s">
        <v>17</v>
      </c>
      <c r="AH448" s="1" t="s">
        <v>17</v>
      </c>
      <c r="AI448" s="1" t="s">
        <v>17</v>
      </c>
      <c r="AJ448" s="1" t="s">
        <v>17</v>
      </c>
      <c r="AK448" s="1" t="s">
        <v>80</v>
      </c>
      <c r="AS448" s="1" t="s">
        <v>17</v>
      </c>
      <c r="AT448" s="1" t="s">
        <v>2654</v>
      </c>
      <c r="AU448" s="1" t="s">
        <v>2655</v>
      </c>
      <c r="GR448" s="1" t="str">
        <f>IF(LEN(UnitDictionaries!$A448)&gt;0,UnitDictionaries!$A448,"")</f>
        <v/>
      </c>
      <c r="GS448" s="1" t="str">
        <f>IF(LEN(Forms!$A448)&gt;0,Forms!$A448,"")</f>
        <v/>
      </c>
      <c r="GT448" s="1" t="str">
        <f>IF(LEN(DataDictionaries!$A448)&gt;0,DataDictionaries!$A448,"")</f>
        <v/>
      </c>
    </row>
    <row r="449" spans="1:202" ht="357">
      <c r="A449" s="3" t="s">
        <v>2650</v>
      </c>
      <c r="B449" s="3" t="s">
        <v>200</v>
      </c>
      <c r="C449" s="1" t="s">
        <v>88</v>
      </c>
      <c r="E449" s="1" t="s">
        <v>2656</v>
      </c>
      <c r="F449" s="1" t="s">
        <v>80</v>
      </c>
      <c r="G449" s="3" t="s">
        <v>2656</v>
      </c>
      <c r="H449" s="1" t="s">
        <v>202</v>
      </c>
      <c r="I449" s="1" t="s">
        <v>2657</v>
      </c>
      <c r="L449" s="1" t="s">
        <v>92</v>
      </c>
      <c r="N449" s="1" t="s">
        <v>82</v>
      </c>
      <c r="O449" s="1" t="s">
        <v>2658</v>
      </c>
      <c r="S449" s="1" t="s">
        <v>17</v>
      </c>
      <c r="T449" s="1" t="s">
        <v>80</v>
      </c>
      <c r="U449" s="1" t="s">
        <v>206</v>
      </c>
      <c r="V449" s="1" t="s">
        <v>207</v>
      </c>
      <c r="Y449" s="1" t="s">
        <v>17</v>
      </c>
      <c r="Z449" s="1" t="s">
        <v>17</v>
      </c>
      <c r="AA449" s="1" t="s">
        <v>80</v>
      </c>
      <c r="AB449" s="1" t="s">
        <v>17</v>
      </c>
      <c r="AD449" s="1" t="s">
        <v>17</v>
      </c>
      <c r="AE449" s="1" t="s">
        <v>17</v>
      </c>
      <c r="AF449" s="1" t="s">
        <v>17</v>
      </c>
      <c r="AG449" s="1" t="s">
        <v>17</v>
      </c>
      <c r="AH449" s="1" t="s">
        <v>17</v>
      </c>
      <c r="AI449" s="1" t="s">
        <v>17</v>
      </c>
      <c r="AJ449" s="1" t="s">
        <v>17</v>
      </c>
      <c r="AK449" s="1" t="s">
        <v>17</v>
      </c>
      <c r="AQ449" s="1" t="s">
        <v>104</v>
      </c>
      <c r="AS449" s="1" t="s">
        <v>17</v>
      </c>
      <c r="AT449" s="1" t="s">
        <v>2659</v>
      </c>
      <c r="AU449" s="1" t="s">
        <v>2660</v>
      </c>
      <c r="AV449" s="1" t="s">
        <v>2661</v>
      </c>
      <c r="AW449" s="1" t="s">
        <v>2662</v>
      </c>
      <c r="GR449" s="1" t="str">
        <f>IF(LEN(UnitDictionaries!$A449)&gt;0,UnitDictionaries!$A449,"")</f>
        <v/>
      </c>
      <c r="GS449" s="1" t="str">
        <f>IF(LEN(Forms!$A449)&gt;0,Forms!$A449,"")</f>
        <v/>
      </c>
      <c r="GT449" s="1" t="str">
        <f>IF(LEN(DataDictionaries!$A449)&gt;0,DataDictionaries!$A449,"")</f>
        <v/>
      </c>
    </row>
    <row r="450" spans="1:202" ht="25.5">
      <c r="A450" s="3" t="s">
        <v>2650</v>
      </c>
      <c r="B450" s="3" t="s">
        <v>2663</v>
      </c>
      <c r="C450" s="1" t="s">
        <v>100</v>
      </c>
      <c r="E450" s="1" t="s">
        <v>2664</v>
      </c>
      <c r="F450" s="1" t="s">
        <v>80</v>
      </c>
      <c r="G450" s="3" t="s">
        <v>2664</v>
      </c>
      <c r="H450" s="1" t="s">
        <v>142</v>
      </c>
      <c r="L450" s="1" t="s">
        <v>143</v>
      </c>
      <c r="N450" s="1" t="s">
        <v>82</v>
      </c>
      <c r="O450" s="1" t="s">
        <v>2665</v>
      </c>
      <c r="S450" s="1" t="s">
        <v>17</v>
      </c>
      <c r="T450" s="1" t="s">
        <v>80</v>
      </c>
      <c r="V450" s="1" t="s">
        <v>2666</v>
      </c>
      <c r="Y450" s="1" t="s">
        <v>17</v>
      </c>
      <c r="Z450" s="1" t="s">
        <v>80</v>
      </c>
      <c r="AA450" s="1" t="s">
        <v>80</v>
      </c>
      <c r="AB450" s="1" t="s">
        <v>17</v>
      </c>
      <c r="AD450" s="1" t="s">
        <v>17</v>
      </c>
      <c r="AE450" s="1" t="s">
        <v>80</v>
      </c>
      <c r="AF450" s="1" t="s">
        <v>17</v>
      </c>
      <c r="AG450" s="1" t="s">
        <v>17</v>
      </c>
      <c r="AH450" s="1" t="s">
        <v>17</v>
      </c>
      <c r="AI450" s="1" t="s">
        <v>17</v>
      </c>
      <c r="AJ450" s="1" t="s">
        <v>17</v>
      </c>
      <c r="AK450" s="1" t="s">
        <v>17</v>
      </c>
      <c r="AS450" s="1" t="s">
        <v>17</v>
      </c>
      <c r="AT450" s="1" t="s">
        <v>2667</v>
      </c>
      <c r="AU450" s="1" t="s">
        <v>2668</v>
      </c>
      <c r="AV450" s="1" t="s">
        <v>2669</v>
      </c>
      <c r="AW450" s="1" t="s">
        <v>2670</v>
      </c>
      <c r="GR450" s="1" t="str">
        <f>IF(LEN(UnitDictionaries!$A450)&gt;0,UnitDictionaries!$A450,"")</f>
        <v/>
      </c>
      <c r="GS450" s="1" t="str">
        <f>IF(LEN(Forms!$A450)&gt;0,Forms!$A450,"")</f>
        <v/>
      </c>
      <c r="GT450" s="1" t="str">
        <f>IF(LEN(DataDictionaries!$A450)&gt;0,DataDictionaries!$A450,"")</f>
        <v/>
      </c>
    </row>
    <row r="451" spans="1:202" ht="25.5">
      <c r="A451" s="3" t="s">
        <v>2650</v>
      </c>
      <c r="B451" s="3" t="s">
        <v>2671</v>
      </c>
      <c r="C451" s="1" t="s">
        <v>111</v>
      </c>
      <c r="E451" s="1" t="s">
        <v>2672</v>
      </c>
      <c r="F451" s="1" t="s">
        <v>80</v>
      </c>
      <c r="G451" s="3" t="s">
        <v>2672</v>
      </c>
      <c r="H451" s="1" t="s">
        <v>632</v>
      </c>
      <c r="L451" s="1" t="s">
        <v>634</v>
      </c>
      <c r="N451" s="1" t="s">
        <v>82</v>
      </c>
      <c r="O451" s="1" t="s">
        <v>2673</v>
      </c>
      <c r="S451" s="1" t="s">
        <v>17</v>
      </c>
      <c r="T451" s="1" t="s">
        <v>80</v>
      </c>
      <c r="V451" s="1" t="s">
        <v>2674</v>
      </c>
      <c r="Y451" s="1" t="s">
        <v>17</v>
      </c>
      <c r="Z451" s="1" t="s">
        <v>17</v>
      </c>
      <c r="AA451" s="1" t="s">
        <v>80</v>
      </c>
      <c r="AB451" s="1" t="s">
        <v>17</v>
      </c>
      <c r="AD451" s="1" t="s">
        <v>17</v>
      </c>
      <c r="AE451" s="1" t="s">
        <v>17</v>
      </c>
      <c r="AF451" s="1" t="s">
        <v>17</v>
      </c>
      <c r="AG451" s="1" t="s">
        <v>17</v>
      </c>
      <c r="AH451" s="1" t="s">
        <v>17</v>
      </c>
      <c r="AI451" s="1" t="s">
        <v>17</v>
      </c>
      <c r="AJ451" s="1" t="s">
        <v>17</v>
      </c>
      <c r="AK451" s="1" t="s">
        <v>17</v>
      </c>
      <c r="AS451" s="1" t="s">
        <v>17</v>
      </c>
      <c r="AT451" s="1" t="s">
        <v>2675</v>
      </c>
      <c r="AU451" s="1" t="s">
        <v>2676</v>
      </c>
      <c r="AV451" s="1" t="s">
        <v>2677</v>
      </c>
      <c r="AW451" s="1" t="s">
        <v>2678</v>
      </c>
      <c r="GR451" s="1" t="str">
        <f>IF(LEN(UnitDictionaries!$A451)&gt;0,UnitDictionaries!$A451,"")</f>
        <v/>
      </c>
      <c r="GS451" s="1" t="str">
        <f>IF(LEN(Forms!$A451)&gt;0,Forms!$A451,"")</f>
        <v/>
      </c>
      <c r="GT451" s="1" t="str">
        <f>IF(LEN(DataDictionaries!$A451)&gt;0,DataDictionaries!$A451,"")</f>
        <v/>
      </c>
    </row>
    <row r="452" spans="1:202">
      <c r="A452" s="4" t="s">
        <v>2679</v>
      </c>
      <c r="B452" s="4" t="s">
        <v>2680</v>
      </c>
      <c r="C452" s="4" t="s">
        <v>78</v>
      </c>
      <c r="E452" s="4" t="s">
        <v>2681</v>
      </c>
      <c r="F452" s="4" t="s">
        <v>80</v>
      </c>
      <c r="G452" s="4" t="s">
        <v>2681</v>
      </c>
      <c r="H452" s="4" t="s">
        <v>142</v>
      </c>
      <c r="L452" s="4" t="s">
        <v>143</v>
      </c>
      <c r="N452" s="4" t="s">
        <v>82</v>
      </c>
      <c r="O452" s="4" t="s">
        <v>2682</v>
      </c>
      <c r="S452" s="4" t="s">
        <v>17</v>
      </c>
      <c r="T452" s="4" t="s">
        <v>17</v>
      </c>
      <c r="V452" s="4" t="s">
        <v>2683</v>
      </c>
      <c r="Y452" s="4" t="s">
        <v>80</v>
      </c>
      <c r="Z452" s="4" t="s">
        <v>80</v>
      </c>
      <c r="AA452" s="4" t="s">
        <v>80</v>
      </c>
      <c r="AB452" s="4" t="s">
        <v>17</v>
      </c>
      <c r="AD452" s="4" t="s">
        <v>17</v>
      </c>
      <c r="AE452" s="4" t="s">
        <v>80</v>
      </c>
      <c r="AF452" s="4" t="s">
        <v>17</v>
      </c>
      <c r="AG452" s="4" t="s">
        <v>17</v>
      </c>
      <c r="AH452" s="4" t="s">
        <v>17</v>
      </c>
      <c r="AI452" s="4" t="s">
        <v>17</v>
      </c>
      <c r="AJ452" s="4" t="s">
        <v>17</v>
      </c>
      <c r="AK452" s="4" t="s">
        <v>17</v>
      </c>
      <c r="AS452" s="4" t="s">
        <v>17</v>
      </c>
      <c r="AT452" s="4" t="s">
        <v>2684</v>
      </c>
      <c r="AU452" s="4" t="s">
        <v>2685</v>
      </c>
      <c r="AV452" s="4" t="s">
        <v>2686</v>
      </c>
      <c r="AW452" s="4" t="s">
        <v>2687</v>
      </c>
      <c r="GR452" s="1" t="str">
        <f>IF(LEN(UnitDictionaries!$A452)&gt;0,UnitDictionaries!$A452,"")</f>
        <v/>
      </c>
      <c r="GS452" s="1" t="str">
        <f>IF(LEN(Forms!$A452)&gt;0,Forms!$A452,"")</f>
        <v/>
      </c>
      <c r="GT452" s="1" t="str">
        <f>IF(LEN(DataDictionaries!$A452)&gt;0,DataDictionaries!$A452,"")</f>
        <v/>
      </c>
    </row>
    <row r="453" spans="1:202" ht="153">
      <c r="A453" s="4" t="s">
        <v>2679</v>
      </c>
      <c r="B453" s="4" t="s">
        <v>2688</v>
      </c>
      <c r="C453" s="4" t="s">
        <v>88</v>
      </c>
      <c r="E453" s="4" t="s">
        <v>2689</v>
      </c>
      <c r="F453" s="4" t="s">
        <v>80</v>
      </c>
      <c r="G453" s="4" t="s">
        <v>2689</v>
      </c>
      <c r="H453" s="4" t="s">
        <v>132</v>
      </c>
      <c r="I453" s="4" t="s">
        <v>2690</v>
      </c>
      <c r="L453" s="4" t="s">
        <v>92</v>
      </c>
      <c r="N453" s="4" t="s">
        <v>82</v>
      </c>
      <c r="O453" s="4" t="s">
        <v>2691</v>
      </c>
      <c r="R453" s="4" t="s">
        <v>2692</v>
      </c>
      <c r="S453" s="4" t="s">
        <v>17</v>
      </c>
      <c r="T453" s="4" t="s">
        <v>17</v>
      </c>
      <c r="V453" s="4" t="s">
        <v>2693</v>
      </c>
      <c r="Y453" s="4" t="s">
        <v>80</v>
      </c>
      <c r="Z453" s="4" t="s">
        <v>17</v>
      </c>
      <c r="AA453" s="4" t="s">
        <v>80</v>
      </c>
      <c r="AB453" s="4" t="s">
        <v>17</v>
      </c>
      <c r="AD453" s="4" t="s">
        <v>17</v>
      </c>
      <c r="AE453" s="4" t="s">
        <v>17</v>
      </c>
      <c r="AF453" s="4" t="s">
        <v>17</v>
      </c>
      <c r="AG453" s="4" t="s">
        <v>17</v>
      </c>
      <c r="AH453" s="4" t="s">
        <v>17</v>
      </c>
      <c r="AI453" s="4" t="s">
        <v>17</v>
      </c>
      <c r="AJ453" s="4" t="s">
        <v>17</v>
      </c>
      <c r="AK453" s="4" t="s">
        <v>17</v>
      </c>
      <c r="AS453" s="4" t="s">
        <v>17</v>
      </c>
      <c r="AT453" s="4" t="s">
        <v>2694</v>
      </c>
      <c r="AU453" s="4" t="s">
        <v>2695</v>
      </c>
      <c r="AV453" s="4" t="s">
        <v>2696</v>
      </c>
      <c r="AW453" s="4" t="s">
        <v>2697</v>
      </c>
      <c r="GR453" s="1" t="str">
        <f>IF(LEN(UnitDictionaries!$A453)&gt;0,UnitDictionaries!$A453,"")</f>
        <v/>
      </c>
      <c r="GS453" s="1" t="str">
        <f>IF(LEN(Forms!$A453)&gt;0,Forms!$A453,"")</f>
        <v/>
      </c>
      <c r="GT453" s="1" t="str">
        <f>IF(LEN(DataDictionaries!$A453)&gt;0,DataDictionaries!$A453,"")</f>
        <v/>
      </c>
    </row>
    <row r="454" spans="1:202">
      <c r="A454" s="4" t="s">
        <v>2679</v>
      </c>
      <c r="B454" s="4" t="s">
        <v>2698</v>
      </c>
      <c r="C454" s="4" t="s">
        <v>100</v>
      </c>
      <c r="E454" s="4" t="s">
        <v>2699</v>
      </c>
      <c r="F454" s="4" t="s">
        <v>80</v>
      </c>
      <c r="G454" s="4" t="s">
        <v>2699</v>
      </c>
      <c r="H454" s="4" t="s">
        <v>632</v>
      </c>
      <c r="L454" s="4" t="s">
        <v>634</v>
      </c>
      <c r="N454" s="4" t="s">
        <v>82</v>
      </c>
      <c r="O454" s="4" t="s">
        <v>2700</v>
      </c>
      <c r="S454" s="4" t="s">
        <v>17</v>
      </c>
      <c r="T454" s="4" t="s">
        <v>17</v>
      </c>
      <c r="V454" s="4" t="s">
        <v>2701</v>
      </c>
      <c r="Y454" s="4" t="s">
        <v>17</v>
      </c>
      <c r="Z454" s="4" t="s">
        <v>17</v>
      </c>
      <c r="AA454" s="4" t="s">
        <v>80</v>
      </c>
      <c r="AB454" s="4" t="s">
        <v>17</v>
      </c>
      <c r="AD454" s="4" t="s">
        <v>17</v>
      </c>
      <c r="AE454" s="4" t="s">
        <v>17</v>
      </c>
      <c r="AF454" s="4" t="s">
        <v>17</v>
      </c>
      <c r="AG454" s="4" t="s">
        <v>17</v>
      </c>
      <c r="AH454" s="4" t="s">
        <v>17</v>
      </c>
      <c r="AI454" s="4" t="s">
        <v>17</v>
      </c>
      <c r="AJ454" s="4" t="s">
        <v>17</v>
      </c>
      <c r="AK454" s="4" t="s">
        <v>17</v>
      </c>
      <c r="AS454" s="4" t="s">
        <v>17</v>
      </c>
      <c r="AT454" s="4" t="s">
        <v>2702</v>
      </c>
      <c r="AU454" s="4" t="s">
        <v>2703</v>
      </c>
      <c r="AV454" s="4" t="s">
        <v>2704</v>
      </c>
      <c r="AW454" s="4" t="s">
        <v>2705</v>
      </c>
      <c r="GR454" s="1" t="str">
        <f>IF(LEN(UnitDictionaries!$A454)&gt;0,UnitDictionaries!$A454,"")</f>
        <v/>
      </c>
      <c r="GS454" s="1" t="str">
        <f>IF(LEN(Forms!$A454)&gt;0,Forms!$A454,"")</f>
        <v/>
      </c>
      <c r="GT454" s="1" t="str">
        <f>IF(LEN(DataDictionaries!$A454)&gt;0,DataDictionaries!$A454,"")</f>
        <v/>
      </c>
    </row>
    <row r="455" spans="1:202" ht="25.5">
      <c r="A455" s="3" t="s">
        <v>2706</v>
      </c>
      <c r="B455" s="3" t="s">
        <v>2707</v>
      </c>
      <c r="C455" s="1" t="s">
        <v>78</v>
      </c>
      <c r="E455" s="1" t="s">
        <v>2708</v>
      </c>
      <c r="F455" s="1" t="s">
        <v>80</v>
      </c>
      <c r="G455" s="3" t="s">
        <v>2708</v>
      </c>
      <c r="H455" s="1" t="s">
        <v>327</v>
      </c>
      <c r="L455" s="1" t="s">
        <v>81</v>
      </c>
      <c r="N455" s="1" t="s">
        <v>82</v>
      </c>
      <c r="O455" s="1" t="s">
        <v>1024</v>
      </c>
      <c r="S455" s="1" t="s">
        <v>17</v>
      </c>
      <c r="T455" s="1" t="s">
        <v>80</v>
      </c>
      <c r="V455" s="1" t="s">
        <v>2709</v>
      </c>
      <c r="Y455" s="1" t="s">
        <v>80</v>
      </c>
      <c r="Z455" s="1" t="s">
        <v>17</v>
      </c>
      <c r="AA455" s="1" t="s">
        <v>80</v>
      </c>
      <c r="AB455" s="1" t="s">
        <v>17</v>
      </c>
      <c r="AD455" s="1" t="s">
        <v>17</v>
      </c>
      <c r="AE455" s="1" t="s">
        <v>17</v>
      </c>
      <c r="AF455" s="1" t="s">
        <v>17</v>
      </c>
      <c r="AG455" s="1" t="s">
        <v>17</v>
      </c>
      <c r="AH455" s="1" t="s">
        <v>17</v>
      </c>
      <c r="AI455" s="1" t="s">
        <v>17</v>
      </c>
      <c r="AJ455" s="1" t="s">
        <v>17</v>
      </c>
      <c r="AK455" s="1" t="s">
        <v>17</v>
      </c>
      <c r="AS455" s="1" t="s">
        <v>17</v>
      </c>
      <c r="AT455" s="1" t="s">
        <v>2710</v>
      </c>
      <c r="AU455" s="1" t="s">
        <v>82</v>
      </c>
      <c r="AV455" s="1" t="s">
        <v>2711</v>
      </c>
      <c r="AW455" s="1" t="s">
        <v>82</v>
      </c>
      <c r="GR455" s="1" t="str">
        <f>IF(LEN(UnitDictionaries!$A455)&gt;0,UnitDictionaries!$A455,"")</f>
        <v/>
      </c>
      <c r="GS455" s="1" t="str">
        <f>IF(LEN(Forms!$A455)&gt;0,Forms!$A455,"")</f>
        <v/>
      </c>
      <c r="GT455" s="1" t="str">
        <f>IF(LEN(DataDictionaries!$A455)&gt;0,DataDictionaries!$A455,"")</f>
        <v/>
      </c>
    </row>
    <row r="456" spans="1:202">
      <c r="A456" s="3" t="s">
        <v>2706</v>
      </c>
      <c r="B456" s="3" t="s">
        <v>2712</v>
      </c>
      <c r="C456" s="1" t="s">
        <v>88</v>
      </c>
      <c r="E456" s="1" t="s">
        <v>2713</v>
      </c>
      <c r="F456" s="1" t="s">
        <v>80</v>
      </c>
      <c r="G456" s="3" t="s">
        <v>2713</v>
      </c>
      <c r="H456" s="1" t="s">
        <v>142</v>
      </c>
      <c r="L456" s="1" t="s">
        <v>143</v>
      </c>
      <c r="N456" s="1" t="s">
        <v>82</v>
      </c>
      <c r="O456" s="1" t="s">
        <v>2714</v>
      </c>
      <c r="S456" s="1" t="s">
        <v>17</v>
      </c>
      <c r="T456" s="1" t="s">
        <v>80</v>
      </c>
      <c r="V456" s="1" t="s">
        <v>704</v>
      </c>
      <c r="Y456" s="1" t="s">
        <v>80</v>
      </c>
      <c r="Z456" s="1" t="s">
        <v>80</v>
      </c>
      <c r="AA456" s="1" t="s">
        <v>80</v>
      </c>
      <c r="AB456" s="1" t="s">
        <v>17</v>
      </c>
      <c r="AD456" s="1" t="s">
        <v>17</v>
      </c>
      <c r="AE456" s="1" t="s">
        <v>80</v>
      </c>
      <c r="AF456" s="1" t="s">
        <v>17</v>
      </c>
      <c r="AG456" s="1" t="s">
        <v>17</v>
      </c>
      <c r="AH456" s="1" t="s">
        <v>17</v>
      </c>
      <c r="AI456" s="1" t="s">
        <v>17</v>
      </c>
      <c r="AJ456" s="1" t="s">
        <v>17</v>
      </c>
      <c r="AK456" s="1" t="s">
        <v>17</v>
      </c>
      <c r="AS456" s="1" t="s">
        <v>17</v>
      </c>
      <c r="AT456" s="1" t="s">
        <v>2715</v>
      </c>
      <c r="AU456" s="1" t="s">
        <v>82</v>
      </c>
      <c r="AV456" s="1" t="s">
        <v>2716</v>
      </c>
      <c r="AW456" s="1" t="s">
        <v>82</v>
      </c>
      <c r="GR456" s="1" t="str">
        <f>IF(LEN(UnitDictionaries!$A456)&gt;0,UnitDictionaries!$A456,"")</f>
        <v/>
      </c>
      <c r="GS456" s="1" t="str">
        <f>IF(LEN(Forms!$A456)&gt;0,Forms!$A456,"")</f>
        <v/>
      </c>
      <c r="GT456" s="1" t="str">
        <f>IF(LEN(DataDictionaries!$A456)&gt;0,DataDictionaries!$A456,"")</f>
        <v/>
      </c>
    </row>
    <row r="457" spans="1:202" ht="25.5">
      <c r="A457" s="3" t="s">
        <v>2706</v>
      </c>
      <c r="B457" s="3" t="s">
        <v>2717</v>
      </c>
      <c r="C457" s="1" t="s">
        <v>100</v>
      </c>
      <c r="E457" s="1" t="s">
        <v>2718</v>
      </c>
      <c r="F457" s="1" t="s">
        <v>80</v>
      </c>
      <c r="G457" s="3" t="s">
        <v>2718</v>
      </c>
      <c r="H457" s="1" t="s">
        <v>202</v>
      </c>
      <c r="I457" s="1" t="s">
        <v>2719</v>
      </c>
      <c r="L457" s="1" t="s">
        <v>92</v>
      </c>
      <c r="N457" s="1" t="s">
        <v>82</v>
      </c>
      <c r="O457" s="1" t="s">
        <v>2720</v>
      </c>
      <c r="S457" s="1" t="s">
        <v>17</v>
      </c>
      <c r="T457" s="1" t="s">
        <v>80</v>
      </c>
      <c r="V457" s="1" t="s">
        <v>2721</v>
      </c>
      <c r="Y457" s="1" t="s">
        <v>80</v>
      </c>
      <c r="Z457" s="1" t="s">
        <v>17</v>
      </c>
      <c r="AA457" s="1" t="s">
        <v>80</v>
      </c>
      <c r="AB457" s="1" t="s">
        <v>17</v>
      </c>
      <c r="AD457" s="1" t="s">
        <v>17</v>
      </c>
      <c r="AE457" s="1" t="s">
        <v>17</v>
      </c>
      <c r="AF457" s="1" t="s">
        <v>17</v>
      </c>
      <c r="AG457" s="1" t="s">
        <v>17</v>
      </c>
      <c r="AH457" s="1" t="s">
        <v>17</v>
      </c>
      <c r="AI457" s="1" t="s">
        <v>17</v>
      </c>
      <c r="AJ457" s="1" t="s">
        <v>17</v>
      </c>
      <c r="AK457" s="1" t="s">
        <v>17</v>
      </c>
      <c r="AS457" s="1" t="s">
        <v>17</v>
      </c>
      <c r="AT457" s="1" t="s">
        <v>2722</v>
      </c>
      <c r="AU457" s="1" t="s">
        <v>82</v>
      </c>
      <c r="AV457" s="1" t="s">
        <v>2723</v>
      </c>
      <c r="AW457" s="1" t="s">
        <v>82</v>
      </c>
      <c r="GR457" s="1" t="str">
        <f>IF(LEN(UnitDictionaries!$A457)&gt;0,UnitDictionaries!$A457,"")</f>
        <v/>
      </c>
      <c r="GS457" s="1" t="str">
        <f>IF(LEN(Forms!$A457)&gt;0,Forms!$A457,"")</f>
        <v/>
      </c>
      <c r="GT457" s="1" t="str">
        <f>IF(LEN(DataDictionaries!$A457)&gt;0,DataDictionaries!$A457,"")</f>
        <v/>
      </c>
    </row>
    <row r="458" spans="1:202" ht="357">
      <c r="A458" s="3" t="s">
        <v>2706</v>
      </c>
      <c r="B458" s="3" t="s">
        <v>2724</v>
      </c>
      <c r="C458" s="1" t="s">
        <v>111</v>
      </c>
      <c r="E458" s="1" t="s">
        <v>2725</v>
      </c>
      <c r="F458" s="1" t="s">
        <v>80</v>
      </c>
      <c r="G458" s="3" t="s">
        <v>2725</v>
      </c>
      <c r="H458" s="1" t="s">
        <v>384</v>
      </c>
      <c r="L458" s="1" t="s">
        <v>81</v>
      </c>
      <c r="N458" s="1" t="s">
        <v>82</v>
      </c>
      <c r="O458" s="1" t="s">
        <v>2726</v>
      </c>
      <c r="S458" s="1" t="s">
        <v>17</v>
      </c>
      <c r="T458" s="1" t="s">
        <v>80</v>
      </c>
      <c r="V458" s="1" t="s">
        <v>1170</v>
      </c>
      <c r="Y458" s="1" t="s">
        <v>17</v>
      </c>
      <c r="Z458" s="1" t="s">
        <v>17</v>
      </c>
      <c r="AA458" s="1" t="s">
        <v>80</v>
      </c>
      <c r="AB458" s="1" t="s">
        <v>17</v>
      </c>
      <c r="AD458" s="1" t="s">
        <v>17</v>
      </c>
      <c r="AE458" s="1" t="s">
        <v>17</v>
      </c>
      <c r="AF458" s="1" t="s">
        <v>17</v>
      </c>
      <c r="AG458" s="1" t="s">
        <v>17</v>
      </c>
      <c r="AH458" s="1" t="s">
        <v>17</v>
      </c>
      <c r="AI458" s="1" t="s">
        <v>17</v>
      </c>
      <c r="AJ458" s="1" t="s">
        <v>17</v>
      </c>
      <c r="AK458" s="1" t="s">
        <v>17</v>
      </c>
      <c r="AQ458" s="1" t="s">
        <v>104</v>
      </c>
      <c r="AS458" s="1" t="s">
        <v>17</v>
      </c>
      <c r="AT458" s="1" t="s">
        <v>2727</v>
      </c>
      <c r="AU458" s="1" t="s">
        <v>82</v>
      </c>
      <c r="AV458" s="1" t="s">
        <v>2728</v>
      </c>
      <c r="AW458" s="1" t="s">
        <v>82</v>
      </c>
      <c r="GR458" s="1" t="str">
        <f>IF(LEN(UnitDictionaries!$A458)&gt;0,UnitDictionaries!$A458,"")</f>
        <v/>
      </c>
      <c r="GS458" s="1" t="str">
        <f>IF(LEN(Forms!$A458)&gt;0,Forms!$A458,"")</f>
        <v/>
      </c>
      <c r="GT458" s="1" t="str">
        <f>IF(LEN(DataDictionaries!$A458)&gt;0,DataDictionaries!$A458,"")</f>
        <v/>
      </c>
    </row>
    <row r="459" spans="1:202" ht="25.5">
      <c r="A459" s="3" t="s">
        <v>2706</v>
      </c>
      <c r="B459" s="3" t="s">
        <v>2729</v>
      </c>
      <c r="C459" s="1" t="s">
        <v>121</v>
      </c>
      <c r="E459" s="1" t="s">
        <v>2730</v>
      </c>
      <c r="F459" s="1" t="s">
        <v>80</v>
      </c>
      <c r="G459" s="3" t="s">
        <v>2730</v>
      </c>
      <c r="H459" s="1" t="s">
        <v>632</v>
      </c>
      <c r="L459" s="1" t="s">
        <v>634</v>
      </c>
      <c r="N459" s="1" t="s">
        <v>82</v>
      </c>
      <c r="O459" s="1" t="s">
        <v>2731</v>
      </c>
      <c r="S459" s="1" t="s">
        <v>17</v>
      </c>
      <c r="T459" s="1" t="s">
        <v>80</v>
      </c>
      <c r="V459" s="1" t="s">
        <v>1126</v>
      </c>
      <c r="Y459" s="1" t="s">
        <v>17</v>
      </c>
      <c r="Z459" s="1" t="s">
        <v>17</v>
      </c>
      <c r="AA459" s="1" t="s">
        <v>80</v>
      </c>
      <c r="AB459" s="1" t="s">
        <v>17</v>
      </c>
      <c r="AD459" s="1" t="s">
        <v>17</v>
      </c>
      <c r="AE459" s="1" t="s">
        <v>17</v>
      </c>
      <c r="AF459" s="1" t="s">
        <v>17</v>
      </c>
      <c r="AG459" s="1" t="s">
        <v>17</v>
      </c>
      <c r="AH459" s="1" t="s">
        <v>17</v>
      </c>
      <c r="AI459" s="1" t="s">
        <v>17</v>
      </c>
      <c r="AJ459" s="1" t="s">
        <v>17</v>
      </c>
      <c r="AK459" s="1" t="s">
        <v>17</v>
      </c>
      <c r="AS459" s="1" t="s">
        <v>17</v>
      </c>
      <c r="AT459" s="1" t="s">
        <v>2732</v>
      </c>
      <c r="AU459" s="1" t="s">
        <v>82</v>
      </c>
      <c r="AV459" s="1" t="s">
        <v>2733</v>
      </c>
      <c r="AW459" s="1" t="s">
        <v>82</v>
      </c>
      <c r="GR459" s="1" t="str">
        <f>IF(LEN(UnitDictionaries!$A459)&gt;0,UnitDictionaries!$A459,"")</f>
        <v/>
      </c>
      <c r="GS459" s="1" t="str">
        <f>IF(LEN(Forms!$A459)&gt;0,Forms!$A459,"")</f>
        <v/>
      </c>
      <c r="GT459" s="1" t="str">
        <f>IF(LEN(DataDictionaries!$A459)&gt;0,DataDictionaries!$A459,"")</f>
        <v/>
      </c>
    </row>
    <row r="460" spans="1:202" ht="25.5">
      <c r="A460" s="3" t="s">
        <v>2706</v>
      </c>
      <c r="B460" s="3" t="s">
        <v>2734</v>
      </c>
      <c r="C460" s="1" t="s">
        <v>130</v>
      </c>
      <c r="E460" s="1" t="s">
        <v>2735</v>
      </c>
      <c r="F460" s="1" t="s">
        <v>80</v>
      </c>
      <c r="G460" s="3" t="s">
        <v>2735</v>
      </c>
      <c r="H460" s="1" t="s">
        <v>202</v>
      </c>
      <c r="I460" s="1" t="s">
        <v>2736</v>
      </c>
      <c r="L460" s="1" t="s">
        <v>174</v>
      </c>
      <c r="N460" s="1" t="s">
        <v>82</v>
      </c>
      <c r="O460" s="1" t="s">
        <v>2737</v>
      </c>
      <c r="S460" s="1" t="s">
        <v>17</v>
      </c>
      <c r="T460" s="1" t="s">
        <v>80</v>
      </c>
      <c r="V460" s="1" t="s">
        <v>2721</v>
      </c>
      <c r="Y460" s="1" t="s">
        <v>80</v>
      </c>
      <c r="Z460" s="1" t="s">
        <v>17</v>
      </c>
      <c r="AA460" s="1" t="s">
        <v>80</v>
      </c>
      <c r="AB460" s="1" t="s">
        <v>17</v>
      </c>
      <c r="AD460" s="1" t="s">
        <v>17</v>
      </c>
      <c r="AE460" s="1" t="s">
        <v>17</v>
      </c>
      <c r="AF460" s="1" t="s">
        <v>17</v>
      </c>
      <c r="AG460" s="1" t="s">
        <v>17</v>
      </c>
      <c r="AH460" s="1" t="s">
        <v>17</v>
      </c>
      <c r="AI460" s="1" t="s">
        <v>17</v>
      </c>
      <c r="AJ460" s="1" t="s">
        <v>17</v>
      </c>
      <c r="AK460" s="1" t="s">
        <v>17</v>
      </c>
      <c r="AS460" s="1" t="s">
        <v>17</v>
      </c>
      <c r="AT460" s="1" t="s">
        <v>2738</v>
      </c>
      <c r="AU460" s="1" t="s">
        <v>82</v>
      </c>
      <c r="AV460" s="1" t="s">
        <v>2739</v>
      </c>
      <c r="AW460" s="1" t="s">
        <v>82</v>
      </c>
      <c r="GR460" s="1" t="str">
        <f>IF(LEN(UnitDictionaries!$A460)&gt;0,UnitDictionaries!$A460,"")</f>
        <v/>
      </c>
      <c r="GS460" s="1" t="str">
        <f>IF(LEN(Forms!$A460)&gt;0,Forms!$A460,"")</f>
        <v/>
      </c>
      <c r="GT460" s="1" t="str">
        <f>IF(LEN(DataDictionaries!$A460)&gt;0,DataDictionaries!$A460,"")</f>
        <v/>
      </c>
    </row>
    <row r="461" spans="1:202">
      <c r="A461" s="3" t="s">
        <v>2706</v>
      </c>
      <c r="B461" s="3" t="s">
        <v>2740</v>
      </c>
      <c r="C461" s="1" t="s">
        <v>140</v>
      </c>
      <c r="E461" s="1" t="s">
        <v>2741</v>
      </c>
      <c r="F461" s="1" t="s">
        <v>80</v>
      </c>
      <c r="G461" s="3" t="s">
        <v>2741</v>
      </c>
      <c r="H461" s="1" t="s">
        <v>632</v>
      </c>
      <c r="L461" s="1" t="s">
        <v>634</v>
      </c>
      <c r="N461" s="1" t="s">
        <v>82</v>
      </c>
      <c r="O461" s="1" t="s">
        <v>2742</v>
      </c>
      <c r="S461" s="1" t="s">
        <v>17</v>
      </c>
      <c r="T461" s="1" t="s">
        <v>80</v>
      </c>
      <c r="V461" s="1" t="s">
        <v>1126</v>
      </c>
      <c r="Y461" s="1" t="s">
        <v>80</v>
      </c>
      <c r="Z461" s="1" t="s">
        <v>17</v>
      </c>
      <c r="AA461" s="1" t="s">
        <v>17</v>
      </c>
      <c r="AB461" s="1" t="s">
        <v>17</v>
      </c>
      <c r="AD461" s="1" t="s">
        <v>17</v>
      </c>
      <c r="AE461" s="1" t="s">
        <v>17</v>
      </c>
      <c r="AF461" s="1" t="s">
        <v>17</v>
      </c>
      <c r="AG461" s="1" t="s">
        <v>17</v>
      </c>
      <c r="AH461" s="1" t="s">
        <v>17</v>
      </c>
      <c r="AI461" s="1" t="s">
        <v>17</v>
      </c>
      <c r="AJ461" s="1" t="s">
        <v>17</v>
      </c>
      <c r="AK461" s="1" t="s">
        <v>17</v>
      </c>
      <c r="AS461" s="1" t="s">
        <v>17</v>
      </c>
      <c r="AT461" s="1" t="s">
        <v>2743</v>
      </c>
      <c r="AU461" s="1" t="s">
        <v>82</v>
      </c>
      <c r="AV461" s="1" t="s">
        <v>2744</v>
      </c>
      <c r="AW461" s="1" t="s">
        <v>82</v>
      </c>
      <c r="GR461" s="1" t="str">
        <f>IF(LEN(UnitDictionaries!$A461)&gt;0,UnitDictionaries!$A461,"")</f>
        <v/>
      </c>
      <c r="GS461" s="1" t="str">
        <f>IF(LEN(Forms!$A461)&gt;0,Forms!$A461,"")</f>
        <v/>
      </c>
      <c r="GT461" s="1" t="str">
        <f>IF(LEN(DataDictionaries!$A461)&gt;0,DataDictionaries!$A461,"")</f>
        <v/>
      </c>
    </row>
    <row r="462" spans="1:202" ht="25.5">
      <c r="A462" s="3" t="s">
        <v>2706</v>
      </c>
      <c r="B462" s="3" t="s">
        <v>2745</v>
      </c>
      <c r="C462" s="1" t="s">
        <v>400</v>
      </c>
      <c r="E462" s="1" t="s">
        <v>2746</v>
      </c>
      <c r="F462" s="1" t="s">
        <v>80</v>
      </c>
      <c r="G462" s="3" t="s">
        <v>2746</v>
      </c>
      <c r="H462" s="1" t="s">
        <v>202</v>
      </c>
      <c r="I462" s="1" t="s">
        <v>2747</v>
      </c>
      <c r="L462" s="1" t="s">
        <v>92</v>
      </c>
      <c r="N462" s="1" t="s">
        <v>82</v>
      </c>
      <c r="O462" s="1" t="s">
        <v>2748</v>
      </c>
      <c r="S462" s="1" t="s">
        <v>17</v>
      </c>
      <c r="T462" s="1" t="s">
        <v>80</v>
      </c>
      <c r="V462" s="1" t="s">
        <v>2721</v>
      </c>
      <c r="Y462" s="1" t="s">
        <v>80</v>
      </c>
      <c r="Z462" s="1" t="s">
        <v>17</v>
      </c>
      <c r="AA462" s="1" t="s">
        <v>80</v>
      </c>
      <c r="AB462" s="1" t="s">
        <v>17</v>
      </c>
      <c r="AD462" s="1" t="s">
        <v>17</v>
      </c>
      <c r="AE462" s="1" t="s">
        <v>17</v>
      </c>
      <c r="AF462" s="1" t="s">
        <v>17</v>
      </c>
      <c r="AG462" s="1" t="s">
        <v>17</v>
      </c>
      <c r="AH462" s="1" t="s">
        <v>17</v>
      </c>
      <c r="AI462" s="1" t="s">
        <v>17</v>
      </c>
      <c r="AJ462" s="1" t="s">
        <v>17</v>
      </c>
      <c r="AK462" s="1" t="s">
        <v>17</v>
      </c>
      <c r="AS462" s="1" t="s">
        <v>17</v>
      </c>
      <c r="AT462" s="1" t="s">
        <v>2749</v>
      </c>
      <c r="AU462" s="1" t="s">
        <v>82</v>
      </c>
      <c r="AV462" s="1" t="s">
        <v>2750</v>
      </c>
      <c r="AW462" s="1" t="s">
        <v>82</v>
      </c>
      <c r="GR462" s="1" t="str">
        <f>IF(LEN(UnitDictionaries!$A462)&gt;0,UnitDictionaries!$A462,"")</f>
        <v/>
      </c>
      <c r="GS462" s="1" t="str">
        <f>IF(LEN(Forms!$A462)&gt;0,Forms!$A462,"")</f>
        <v/>
      </c>
      <c r="GT462" s="1" t="str">
        <f>IF(LEN(DataDictionaries!$A462)&gt;0,DataDictionaries!$A462,"")</f>
        <v/>
      </c>
    </row>
    <row r="463" spans="1:202" ht="25.5">
      <c r="A463" s="3" t="s">
        <v>2706</v>
      </c>
      <c r="B463" s="3" t="s">
        <v>2751</v>
      </c>
      <c r="C463" s="1" t="s">
        <v>411</v>
      </c>
      <c r="E463" s="1" t="s">
        <v>2752</v>
      </c>
      <c r="F463" s="1" t="s">
        <v>80</v>
      </c>
      <c r="G463" s="3" t="s">
        <v>2752</v>
      </c>
      <c r="H463" s="1" t="s">
        <v>632</v>
      </c>
      <c r="L463" s="1" t="s">
        <v>634</v>
      </c>
      <c r="N463" s="1" t="s">
        <v>82</v>
      </c>
      <c r="O463" s="1" t="s">
        <v>1125</v>
      </c>
      <c r="S463" s="1" t="s">
        <v>17</v>
      </c>
      <c r="T463" s="1" t="s">
        <v>80</v>
      </c>
      <c r="V463" s="1" t="s">
        <v>1423</v>
      </c>
      <c r="Y463" s="1" t="s">
        <v>80</v>
      </c>
      <c r="Z463" s="1" t="s">
        <v>17</v>
      </c>
      <c r="AA463" s="1" t="s">
        <v>17</v>
      </c>
      <c r="AB463" s="1" t="s">
        <v>17</v>
      </c>
      <c r="AD463" s="1" t="s">
        <v>17</v>
      </c>
      <c r="AE463" s="1" t="s">
        <v>17</v>
      </c>
      <c r="AF463" s="1" t="s">
        <v>17</v>
      </c>
      <c r="AG463" s="1" t="s">
        <v>17</v>
      </c>
      <c r="AH463" s="1" t="s">
        <v>17</v>
      </c>
      <c r="AI463" s="1" t="s">
        <v>17</v>
      </c>
      <c r="AJ463" s="1" t="s">
        <v>17</v>
      </c>
      <c r="AK463" s="1" t="s">
        <v>17</v>
      </c>
      <c r="AS463" s="1" t="s">
        <v>17</v>
      </c>
      <c r="AT463" s="1" t="s">
        <v>2753</v>
      </c>
      <c r="AU463" s="1" t="s">
        <v>82</v>
      </c>
      <c r="AV463" s="1" t="s">
        <v>2754</v>
      </c>
      <c r="AW463" s="1" t="s">
        <v>82</v>
      </c>
      <c r="GR463" s="1" t="str">
        <f>IF(LEN(UnitDictionaries!$A463)&gt;0,UnitDictionaries!$A463,"")</f>
        <v/>
      </c>
      <c r="GS463" s="1" t="str">
        <f>IF(LEN(Forms!$A463)&gt;0,Forms!$A463,"")</f>
        <v/>
      </c>
      <c r="GT463" s="1" t="str">
        <f>IF(LEN(DataDictionaries!$A463)&gt;0,DataDictionaries!$A463,"")</f>
        <v/>
      </c>
    </row>
    <row r="464" spans="1:202">
      <c r="A464" s="4" t="s">
        <v>2755</v>
      </c>
      <c r="B464" s="4" t="s">
        <v>2712</v>
      </c>
      <c r="C464" s="4" t="s">
        <v>78</v>
      </c>
      <c r="E464" s="4" t="s">
        <v>2756</v>
      </c>
      <c r="F464" s="4" t="s">
        <v>80</v>
      </c>
      <c r="G464" s="4" t="s">
        <v>2756</v>
      </c>
      <c r="H464" s="4" t="s">
        <v>142</v>
      </c>
      <c r="L464" s="4" t="s">
        <v>143</v>
      </c>
      <c r="N464" s="4" t="s">
        <v>82</v>
      </c>
      <c r="O464" s="4" t="s">
        <v>2714</v>
      </c>
      <c r="S464" s="4" t="s">
        <v>17</v>
      </c>
      <c r="T464" s="4" t="s">
        <v>17</v>
      </c>
      <c r="V464" s="4" t="s">
        <v>704</v>
      </c>
      <c r="Y464" s="4" t="s">
        <v>80</v>
      </c>
      <c r="Z464" s="4" t="s">
        <v>80</v>
      </c>
      <c r="AA464" s="4" t="s">
        <v>80</v>
      </c>
      <c r="AB464" s="4" t="s">
        <v>17</v>
      </c>
      <c r="AD464" s="4" t="s">
        <v>17</v>
      </c>
      <c r="AE464" s="4" t="s">
        <v>80</v>
      </c>
      <c r="AF464" s="4" t="s">
        <v>17</v>
      </c>
      <c r="AG464" s="4" t="s">
        <v>17</v>
      </c>
      <c r="AH464" s="4" t="s">
        <v>17</v>
      </c>
      <c r="AI464" s="4" t="s">
        <v>17</v>
      </c>
      <c r="AJ464" s="4" t="s">
        <v>17</v>
      </c>
      <c r="AK464" s="4" t="s">
        <v>17</v>
      </c>
      <c r="AS464" s="4" t="s">
        <v>17</v>
      </c>
      <c r="AT464" s="4" t="s">
        <v>2757</v>
      </c>
      <c r="AU464" s="4" t="s">
        <v>2758</v>
      </c>
      <c r="AV464" s="4" t="s">
        <v>2759</v>
      </c>
      <c r="AW464" s="4" t="s">
        <v>82</v>
      </c>
      <c r="GR464" s="1" t="str">
        <f>IF(LEN(UnitDictionaries!$A464)&gt;0,UnitDictionaries!$A464,"")</f>
        <v/>
      </c>
      <c r="GS464" s="1" t="str">
        <f>IF(LEN(Forms!$A464)&gt;0,Forms!$A464,"")</f>
        <v/>
      </c>
      <c r="GT464" s="1" t="str">
        <f>IF(LEN(DataDictionaries!$A464)&gt;0,DataDictionaries!$A464,"")</f>
        <v/>
      </c>
    </row>
    <row r="465" spans="1:202" ht="25.5">
      <c r="A465" s="4" t="s">
        <v>2755</v>
      </c>
      <c r="B465" s="4" t="s">
        <v>2729</v>
      </c>
      <c r="C465" s="4" t="s">
        <v>88</v>
      </c>
      <c r="E465" s="4" t="s">
        <v>2760</v>
      </c>
      <c r="F465" s="4" t="s">
        <v>80</v>
      </c>
      <c r="G465" s="4" t="s">
        <v>2760</v>
      </c>
      <c r="H465" s="4" t="s">
        <v>632</v>
      </c>
      <c r="L465" s="4" t="s">
        <v>634</v>
      </c>
      <c r="N465" s="4" t="s">
        <v>82</v>
      </c>
      <c r="O465" s="4" t="s">
        <v>2731</v>
      </c>
      <c r="S465" s="4" t="s">
        <v>17</v>
      </c>
      <c r="T465" s="4" t="s">
        <v>17</v>
      </c>
      <c r="V465" s="4" t="s">
        <v>1126</v>
      </c>
      <c r="Y465" s="4" t="s">
        <v>17</v>
      </c>
      <c r="Z465" s="4" t="s">
        <v>17</v>
      </c>
      <c r="AA465" s="4" t="s">
        <v>80</v>
      </c>
      <c r="AB465" s="4" t="s">
        <v>17</v>
      </c>
      <c r="AD465" s="4" t="s">
        <v>17</v>
      </c>
      <c r="AE465" s="4" t="s">
        <v>17</v>
      </c>
      <c r="AF465" s="4" t="s">
        <v>17</v>
      </c>
      <c r="AG465" s="4" t="s">
        <v>17</v>
      </c>
      <c r="AH465" s="4" t="s">
        <v>17</v>
      </c>
      <c r="AI465" s="4" t="s">
        <v>17</v>
      </c>
      <c r="AJ465" s="4" t="s">
        <v>17</v>
      </c>
      <c r="AK465" s="4" t="s">
        <v>17</v>
      </c>
      <c r="AS465" s="4" t="s">
        <v>17</v>
      </c>
      <c r="AT465" s="4" t="s">
        <v>2761</v>
      </c>
      <c r="AU465" s="4" t="s">
        <v>2762</v>
      </c>
      <c r="AV465" s="4" t="s">
        <v>2763</v>
      </c>
      <c r="AW465" s="4" t="s">
        <v>82</v>
      </c>
      <c r="GR465" s="1" t="str">
        <f>IF(LEN(UnitDictionaries!$A465)&gt;0,UnitDictionaries!$A465,"")</f>
        <v/>
      </c>
      <c r="GS465" s="1" t="str">
        <f>IF(LEN(Forms!$A465)&gt;0,Forms!$A465,"")</f>
        <v/>
      </c>
      <c r="GT465" s="1" t="str">
        <f>IF(LEN(DataDictionaries!$A465)&gt;0,DataDictionaries!$A465,"")</f>
        <v/>
      </c>
    </row>
    <row r="466" spans="1:202" ht="25.5">
      <c r="A466" s="4" t="s">
        <v>2755</v>
      </c>
      <c r="B466" s="4" t="s">
        <v>2734</v>
      </c>
      <c r="C466" s="4" t="s">
        <v>100</v>
      </c>
      <c r="E466" s="4" t="s">
        <v>2764</v>
      </c>
      <c r="F466" s="4" t="s">
        <v>80</v>
      </c>
      <c r="G466" s="4" t="s">
        <v>2764</v>
      </c>
      <c r="H466" s="4" t="s">
        <v>202</v>
      </c>
      <c r="I466" s="4" t="s">
        <v>2736</v>
      </c>
      <c r="L466" s="4" t="s">
        <v>174</v>
      </c>
      <c r="N466" s="4" t="s">
        <v>82</v>
      </c>
      <c r="O466" s="4" t="s">
        <v>2737</v>
      </c>
      <c r="S466" s="4" t="s">
        <v>17</v>
      </c>
      <c r="T466" s="4" t="s">
        <v>17</v>
      </c>
      <c r="V466" s="4" t="s">
        <v>2721</v>
      </c>
      <c r="Y466" s="4" t="s">
        <v>80</v>
      </c>
      <c r="Z466" s="4" t="s">
        <v>17</v>
      </c>
      <c r="AA466" s="4" t="s">
        <v>80</v>
      </c>
      <c r="AB466" s="4" t="s">
        <v>17</v>
      </c>
      <c r="AD466" s="4" t="s">
        <v>17</v>
      </c>
      <c r="AE466" s="4" t="s">
        <v>17</v>
      </c>
      <c r="AF466" s="4" t="s">
        <v>17</v>
      </c>
      <c r="AG466" s="4" t="s">
        <v>17</v>
      </c>
      <c r="AH466" s="4" t="s">
        <v>17</v>
      </c>
      <c r="AI466" s="4" t="s">
        <v>17</v>
      </c>
      <c r="AJ466" s="4" t="s">
        <v>17</v>
      </c>
      <c r="AK466" s="4" t="s">
        <v>17</v>
      </c>
      <c r="AS466" s="4" t="s">
        <v>17</v>
      </c>
      <c r="AT466" s="4" t="s">
        <v>2765</v>
      </c>
      <c r="AU466" s="4" t="s">
        <v>2766</v>
      </c>
      <c r="AV466" s="4" t="s">
        <v>2767</v>
      </c>
      <c r="AW466" s="4" t="s">
        <v>82</v>
      </c>
      <c r="GR466" s="1" t="str">
        <f>IF(LEN(UnitDictionaries!$A466)&gt;0,UnitDictionaries!$A466,"")</f>
        <v/>
      </c>
      <c r="GS466" s="1" t="str">
        <f>IF(LEN(Forms!$A466)&gt;0,Forms!$A466,"")</f>
        <v/>
      </c>
      <c r="GT466" s="1" t="str">
        <f>IF(LEN(DataDictionaries!$A466)&gt;0,DataDictionaries!$A466,"")</f>
        <v/>
      </c>
    </row>
    <row r="467" spans="1:202">
      <c r="A467" s="4" t="s">
        <v>2755</v>
      </c>
      <c r="B467" s="4" t="s">
        <v>2740</v>
      </c>
      <c r="C467" s="4" t="s">
        <v>111</v>
      </c>
      <c r="E467" s="4" t="s">
        <v>2768</v>
      </c>
      <c r="F467" s="4" t="s">
        <v>80</v>
      </c>
      <c r="G467" s="4" t="s">
        <v>2768</v>
      </c>
      <c r="H467" s="4" t="s">
        <v>632</v>
      </c>
      <c r="L467" s="4" t="s">
        <v>634</v>
      </c>
      <c r="N467" s="4" t="s">
        <v>82</v>
      </c>
      <c r="O467" s="4" t="s">
        <v>2742</v>
      </c>
      <c r="S467" s="4" t="s">
        <v>17</v>
      </c>
      <c r="T467" s="4" t="s">
        <v>17</v>
      </c>
      <c r="V467" s="4" t="s">
        <v>1126</v>
      </c>
      <c r="Y467" s="4" t="s">
        <v>80</v>
      </c>
      <c r="Z467" s="4" t="s">
        <v>17</v>
      </c>
      <c r="AA467" s="4" t="s">
        <v>17</v>
      </c>
      <c r="AB467" s="4" t="s">
        <v>17</v>
      </c>
      <c r="AD467" s="4" t="s">
        <v>17</v>
      </c>
      <c r="AE467" s="4" t="s">
        <v>17</v>
      </c>
      <c r="AF467" s="4" t="s">
        <v>17</v>
      </c>
      <c r="AG467" s="4" t="s">
        <v>17</v>
      </c>
      <c r="AH467" s="4" t="s">
        <v>17</v>
      </c>
      <c r="AI467" s="4" t="s">
        <v>17</v>
      </c>
      <c r="AJ467" s="4" t="s">
        <v>17</v>
      </c>
      <c r="AK467" s="4" t="s">
        <v>17</v>
      </c>
      <c r="AS467" s="4" t="s">
        <v>17</v>
      </c>
      <c r="AT467" s="4" t="s">
        <v>2769</v>
      </c>
      <c r="AU467" s="4" t="s">
        <v>2770</v>
      </c>
      <c r="AV467" s="4" t="s">
        <v>2771</v>
      </c>
      <c r="AW467" s="4" t="s">
        <v>82</v>
      </c>
      <c r="GR467" s="1" t="str">
        <f>IF(LEN(UnitDictionaries!$A467)&gt;0,UnitDictionaries!$A467,"")</f>
        <v/>
      </c>
      <c r="GS467" s="1" t="str">
        <f>IF(LEN(Forms!$A467)&gt;0,Forms!$A467,"")</f>
        <v/>
      </c>
      <c r="GT467" s="1" t="str">
        <f>IF(LEN(DataDictionaries!$A467)&gt;0,DataDictionaries!$A467,"")</f>
        <v/>
      </c>
    </row>
    <row r="468" spans="1:202" ht="25.5">
      <c r="A468" s="4" t="s">
        <v>2755</v>
      </c>
      <c r="B468" s="4" t="s">
        <v>2745</v>
      </c>
      <c r="C468" s="4" t="s">
        <v>121</v>
      </c>
      <c r="E468" s="4" t="s">
        <v>2772</v>
      </c>
      <c r="F468" s="4" t="s">
        <v>80</v>
      </c>
      <c r="G468" s="4" t="s">
        <v>2772</v>
      </c>
      <c r="H468" s="4" t="s">
        <v>202</v>
      </c>
      <c r="I468" s="4" t="s">
        <v>2747</v>
      </c>
      <c r="L468" s="4" t="s">
        <v>92</v>
      </c>
      <c r="N468" s="4" t="s">
        <v>82</v>
      </c>
      <c r="O468" s="4" t="s">
        <v>2748</v>
      </c>
      <c r="S468" s="4" t="s">
        <v>17</v>
      </c>
      <c r="T468" s="4" t="s">
        <v>17</v>
      </c>
      <c r="V468" s="4" t="s">
        <v>2721</v>
      </c>
      <c r="Y468" s="4" t="s">
        <v>17</v>
      </c>
      <c r="Z468" s="4" t="s">
        <v>17</v>
      </c>
      <c r="AA468" s="4" t="s">
        <v>80</v>
      </c>
      <c r="AB468" s="4" t="s">
        <v>17</v>
      </c>
      <c r="AD468" s="4" t="s">
        <v>17</v>
      </c>
      <c r="AE468" s="4" t="s">
        <v>17</v>
      </c>
      <c r="AF468" s="4" t="s">
        <v>17</v>
      </c>
      <c r="AG468" s="4" t="s">
        <v>17</v>
      </c>
      <c r="AH468" s="4" t="s">
        <v>17</v>
      </c>
      <c r="AI468" s="4" t="s">
        <v>17</v>
      </c>
      <c r="AJ468" s="4" t="s">
        <v>17</v>
      </c>
      <c r="AK468" s="4" t="s">
        <v>17</v>
      </c>
      <c r="AS468" s="4" t="s">
        <v>17</v>
      </c>
      <c r="AT468" s="4" t="s">
        <v>2773</v>
      </c>
      <c r="AU468" s="4" t="s">
        <v>2774</v>
      </c>
      <c r="AV468" s="4" t="s">
        <v>2775</v>
      </c>
      <c r="AW468" s="4" t="s">
        <v>82</v>
      </c>
      <c r="GR468" s="1" t="str">
        <f>IF(LEN(UnitDictionaries!$A468)&gt;0,UnitDictionaries!$A468,"")</f>
        <v/>
      </c>
      <c r="GS468" s="1" t="str">
        <f>IF(LEN(Forms!$A468)&gt;0,Forms!$A468,"")</f>
        <v/>
      </c>
      <c r="GT468" s="1" t="str">
        <f>IF(LEN(DataDictionaries!$A468)&gt;0,DataDictionaries!$A468,"")</f>
        <v/>
      </c>
    </row>
    <row r="469" spans="1:202" ht="25.5">
      <c r="A469" s="4" t="s">
        <v>2755</v>
      </c>
      <c r="B469" s="4" t="s">
        <v>2751</v>
      </c>
      <c r="C469" s="4" t="s">
        <v>130</v>
      </c>
      <c r="E469" s="4" t="s">
        <v>2776</v>
      </c>
      <c r="F469" s="4" t="s">
        <v>80</v>
      </c>
      <c r="G469" s="4" t="s">
        <v>2776</v>
      </c>
      <c r="H469" s="4" t="s">
        <v>632</v>
      </c>
      <c r="L469" s="4" t="s">
        <v>634</v>
      </c>
      <c r="N469" s="4" t="s">
        <v>82</v>
      </c>
      <c r="O469" s="4" t="s">
        <v>1125</v>
      </c>
      <c r="S469" s="4" t="s">
        <v>17</v>
      </c>
      <c r="T469" s="4" t="s">
        <v>17</v>
      </c>
      <c r="V469" s="4" t="s">
        <v>1423</v>
      </c>
      <c r="Y469" s="4" t="s">
        <v>80</v>
      </c>
      <c r="Z469" s="4" t="s">
        <v>17</v>
      </c>
      <c r="AA469" s="4" t="s">
        <v>17</v>
      </c>
      <c r="AB469" s="4" t="s">
        <v>17</v>
      </c>
      <c r="AD469" s="4" t="s">
        <v>17</v>
      </c>
      <c r="AE469" s="4" t="s">
        <v>17</v>
      </c>
      <c r="AF469" s="4" t="s">
        <v>17</v>
      </c>
      <c r="AG469" s="4" t="s">
        <v>17</v>
      </c>
      <c r="AH469" s="4" t="s">
        <v>17</v>
      </c>
      <c r="AI469" s="4" t="s">
        <v>17</v>
      </c>
      <c r="AJ469" s="4" t="s">
        <v>17</v>
      </c>
      <c r="AK469" s="4" t="s">
        <v>17</v>
      </c>
      <c r="AS469" s="4" t="s">
        <v>17</v>
      </c>
      <c r="AT469" s="4" t="s">
        <v>2777</v>
      </c>
      <c r="AU469" s="4" t="s">
        <v>2778</v>
      </c>
      <c r="AV469" s="4" t="s">
        <v>2779</v>
      </c>
      <c r="AW469" s="4" t="s">
        <v>82</v>
      </c>
      <c r="GR469" s="1" t="str">
        <f>IF(LEN(UnitDictionaries!$A469)&gt;0,UnitDictionaries!$A469,"")</f>
        <v/>
      </c>
      <c r="GS469" s="1" t="str">
        <f>IF(LEN(Forms!$A469)&gt;0,Forms!$A469,"")</f>
        <v/>
      </c>
      <c r="GT469" s="1" t="str">
        <f>IF(LEN(DataDictionaries!$A469)&gt;0,DataDictionaries!$A469,"")</f>
        <v/>
      </c>
    </row>
    <row r="470" spans="1:202" ht="267.75">
      <c r="A470" s="3" t="s">
        <v>2780</v>
      </c>
      <c r="B470" s="3" t="s">
        <v>2781</v>
      </c>
      <c r="C470" s="1" t="s">
        <v>78</v>
      </c>
      <c r="E470" s="1" t="s">
        <v>2781</v>
      </c>
      <c r="F470" s="1" t="s">
        <v>80</v>
      </c>
      <c r="G470" s="3" t="s">
        <v>2781</v>
      </c>
      <c r="H470" s="1" t="s">
        <v>78</v>
      </c>
      <c r="I470" s="1" t="s">
        <v>2782</v>
      </c>
      <c r="L470" s="1" t="s">
        <v>92</v>
      </c>
      <c r="N470" s="1" t="s">
        <v>82</v>
      </c>
      <c r="O470" s="1" t="s">
        <v>2783</v>
      </c>
      <c r="R470" s="1" t="s">
        <v>2784</v>
      </c>
      <c r="S470" s="1" t="s">
        <v>17</v>
      </c>
      <c r="T470" s="1" t="s">
        <v>17</v>
      </c>
      <c r="Y470" s="1" t="s">
        <v>80</v>
      </c>
      <c r="Z470" s="1" t="s">
        <v>17</v>
      </c>
      <c r="AA470" s="1" t="s">
        <v>17</v>
      </c>
      <c r="AB470" s="1" t="s">
        <v>17</v>
      </c>
      <c r="AD470" s="1" t="s">
        <v>17</v>
      </c>
      <c r="AE470" s="1" t="s">
        <v>17</v>
      </c>
      <c r="AF470" s="1" t="s">
        <v>17</v>
      </c>
      <c r="AG470" s="1" t="s">
        <v>17</v>
      </c>
      <c r="AH470" s="1" t="s">
        <v>17</v>
      </c>
      <c r="AI470" s="1" t="s">
        <v>17</v>
      </c>
      <c r="AJ470" s="1" t="s">
        <v>17</v>
      </c>
      <c r="AK470" s="1" t="s">
        <v>17</v>
      </c>
      <c r="AS470" s="1" t="s">
        <v>17</v>
      </c>
      <c r="AT470" s="1" t="s">
        <v>2785</v>
      </c>
      <c r="AU470" s="1" t="s">
        <v>2786</v>
      </c>
      <c r="AV470" s="1" t="s">
        <v>2787</v>
      </c>
      <c r="AW470" s="1" t="s">
        <v>2788</v>
      </c>
      <c r="GR470" s="1" t="str">
        <f>IF(LEN(UnitDictionaries!$A470)&gt;0,UnitDictionaries!$A470,"")</f>
        <v/>
      </c>
      <c r="GS470" s="1" t="str">
        <f>IF(LEN(Forms!$A470)&gt;0,Forms!$A470,"")</f>
        <v/>
      </c>
      <c r="GT470" s="1" t="str">
        <f>IF(LEN(DataDictionaries!$A470)&gt;0,DataDictionaries!$A470,"")</f>
        <v/>
      </c>
    </row>
    <row r="471" spans="1:202" ht="51">
      <c r="A471" s="3" t="s">
        <v>2780</v>
      </c>
      <c r="B471" s="3" t="s">
        <v>77</v>
      </c>
      <c r="C471" s="1" t="s">
        <v>88</v>
      </c>
      <c r="E471" s="1" t="s">
        <v>77</v>
      </c>
      <c r="F471" s="1" t="s">
        <v>80</v>
      </c>
      <c r="L471" s="1" t="s">
        <v>81</v>
      </c>
      <c r="N471" s="1" t="s">
        <v>82</v>
      </c>
      <c r="O471" s="1" t="s">
        <v>2789</v>
      </c>
      <c r="S471" s="1" t="s">
        <v>17</v>
      </c>
      <c r="T471" s="1" t="s">
        <v>17</v>
      </c>
      <c r="Y471" s="1" t="s">
        <v>17</v>
      </c>
      <c r="Z471" s="1" t="s">
        <v>17</v>
      </c>
      <c r="AA471" s="1" t="s">
        <v>80</v>
      </c>
      <c r="AB471" s="1" t="s">
        <v>17</v>
      </c>
      <c r="AD471" s="1" t="s">
        <v>17</v>
      </c>
      <c r="AE471" s="1" t="s">
        <v>17</v>
      </c>
      <c r="AF471" s="1" t="s">
        <v>17</v>
      </c>
      <c r="AG471" s="1" t="s">
        <v>17</v>
      </c>
      <c r="AH471" s="1" t="s">
        <v>17</v>
      </c>
      <c r="AI471" s="1" t="s">
        <v>17</v>
      </c>
      <c r="AJ471" s="1" t="s">
        <v>17</v>
      </c>
      <c r="AK471" s="1" t="s">
        <v>80</v>
      </c>
      <c r="AS471" s="1" t="s">
        <v>17</v>
      </c>
      <c r="AT471" s="1" t="s">
        <v>2790</v>
      </c>
      <c r="AU471" s="1" t="s">
        <v>2791</v>
      </c>
      <c r="GR471" s="1" t="str">
        <f>IF(LEN(UnitDictionaries!$A471)&gt;0,UnitDictionaries!$A471,"")</f>
        <v/>
      </c>
      <c r="GS471" s="1" t="str">
        <f>IF(LEN(Forms!$A471)&gt;0,Forms!$A471,"")</f>
        <v/>
      </c>
      <c r="GT471" s="1" t="str">
        <f>IF(LEN(DataDictionaries!$A471)&gt;0,DataDictionaries!$A471,"")</f>
        <v/>
      </c>
    </row>
    <row r="472" spans="1:202" ht="344.25">
      <c r="A472" s="3" t="s">
        <v>2780</v>
      </c>
      <c r="B472" s="3" t="s">
        <v>2068</v>
      </c>
      <c r="C472" s="1" t="s">
        <v>100</v>
      </c>
      <c r="E472" s="1" t="s">
        <v>2068</v>
      </c>
      <c r="F472" s="1" t="s">
        <v>80</v>
      </c>
      <c r="G472" s="3" t="s">
        <v>2068</v>
      </c>
      <c r="H472" s="1" t="s">
        <v>267</v>
      </c>
      <c r="L472" s="1" t="s">
        <v>634</v>
      </c>
      <c r="N472" s="1" t="s">
        <v>82</v>
      </c>
      <c r="O472" s="1" t="s">
        <v>2792</v>
      </c>
      <c r="S472" s="1" t="s">
        <v>17</v>
      </c>
      <c r="T472" s="1" t="s">
        <v>80</v>
      </c>
      <c r="Y472" s="1" t="s">
        <v>17</v>
      </c>
      <c r="Z472" s="1" t="s">
        <v>17</v>
      </c>
      <c r="AA472" s="1" t="s">
        <v>80</v>
      </c>
      <c r="AB472" s="1" t="s">
        <v>17</v>
      </c>
      <c r="AD472" s="1" t="s">
        <v>17</v>
      </c>
      <c r="AE472" s="1" t="s">
        <v>17</v>
      </c>
      <c r="AF472" s="1" t="s">
        <v>17</v>
      </c>
      <c r="AG472" s="1" t="s">
        <v>17</v>
      </c>
      <c r="AH472" s="1" t="s">
        <v>17</v>
      </c>
      <c r="AI472" s="1" t="s">
        <v>17</v>
      </c>
      <c r="AJ472" s="1" t="s">
        <v>17</v>
      </c>
      <c r="AK472" s="1" t="s">
        <v>80</v>
      </c>
      <c r="AP472" s="1" t="s">
        <v>2793</v>
      </c>
      <c r="AQ472" s="1" t="s">
        <v>2599</v>
      </c>
      <c r="AS472" s="1" t="s">
        <v>17</v>
      </c>
      <c r="AT472" s="1" t="s">
        <v>2794</v>
      </c>
      <c r="AU472" s="1" t="s">
        <v>2795</v>
      </c>
      <c r="AV472" s="1" t="s">
        <v>2796</v>
      </c>
      <c r="AW472" s="1" t="s">
        <v>2797</v>
      </c>
      <c r="GR472" s="1" t="str">
        <f>IF(LEN(UnitDictionaries!$A472)&gt;0,UnitDictionaries!$A472,"")</f>
        <v/>
      </c>
      <c r="GS472" s="1" t="str">
        <f>IF(LEN(Forms!$A472)&gt;0,Forms!$A472,"")</f>
        <v/>
      </c>
      <c r="GT472" s="1" t="str">
        <f>IF(LEN(DataDictionaries!$A472)&gt;0,DataDictionaries!$A472,"")</f>
        <v/>
      </c>
    </row>
    <row r="473" spans="1:202" ht="344.25">
      <c r="A473" s="3" t="s">
        <v>2780</v>
      </c>
      <c r="B473" s="3" t="s">
        <v>2798</v>
      </c>
      <c r="C473" s="1" t="s">
        <v>111</v>
      </c>
      <c r="E473" s="1" t="s">
        <v>2798</v>
      </c>
      <c r="F473" s="1" t="s">
        <v>80</v>
      </c>
      <c r="G473" s="3" t="s">
        <v>2798</v>
      </c>
      <c r="H473" s="1" t="s">
        <v>100</v>
      </c>
      <c r="L473" s="1" t="s">
        <v>81</v>
      </c>
      <c r="N473" s="1" t="s">
        <v>82</v>
      </c>
      <c r="O473" s="1" t="s">
        <v>2799</v>
      </c>
      <c r="S473" s="1" t="s">
        <v>17</v>
      </c>
      <c r="T473" s="1" t="s">
        <v>80</v>
      </c>
      <c r="Y473" s="1" t="s">
        <v>17</v>
      </c>
      <c r="Z473" s="1" t="s">
        <v>17</v>
      </c>
      <c r="AA473" s="1" t="s">
        <v>80</v>
      </c>
      <c r="AB473" s="1" t="s">
        <v>17</v>
      </c>
      <c r="AD473" s="1" t="s">
        <v>17</v>
      </c>
      <c r="AE473" s="1" t="s">
        <v>17</v>
      </c>
      <c r="AF473" s="1" t="s">
        <v>17</v>
      </c>
      <c r="AG473" s="1" t="s">
        <v>17</v>
      </c>
      <c r="AH473" s="1" t="s">
        <v>17</v>
      </c>
      <c r="AI473" s="1" t="s">
        <v>17</v>
      </c>
      <c r="AJ473" s="1" t="s">
        <v>17</v>
      </c>
      <c r="AK473" s="1" t="s">
        <v>80</v>
      </c>
      <c r="AP473" s="1" t="s">
        <v>2800</v>
      </c>
      <c r="AQ473" s="1" t="s">
        <v>2599</v>
      </c>
      <c r="AS473" s="1" t="s">
        <v>17</v>
      </c>
      <c r="AT473" s="1" t="s">
        <v>2801</v>
      </c>
      <c r="AU473" s="1" t="s">
        <v>2802</v>
      </c>
      <c r="AV473" s="1" t="s">
        <v>2803</v>
      </c>
      <c r="AW473" s="1" t="s">
        <v>2804</v>
      </c>
      <c r="GR473" s="1" t="str">
        <f>IF(LEN(UnitDictionaries!$A473)&gt;0,UnitDictionaries!$A473,"")</f>
        <v/>
      </c>
      <c r="GS473" s="1" t="str">
        <f>IF(LEN(Forms!$A473)&gt;0,Forms!$A473,"")</f>
        <v/>
      </c>
      <c r="GT473" s="1" t="str">
        <f>IF(LEN(DataDictionaries!$A473)&gt;0,DataDictionaries!$A473,"")</f>
        <v/>
      </c>
    </row>
    <row r="474" spans="1:202" ht="191.25">
      <c r="A474" s="3" t="s">
        <v>2780</v>
      </c>
      <c r="B474" s="3" t="s">
        <v>2805</v>
      </c>
      <c r="C474" s="1" t="s">
        <v>121</v>
      </c>
      <c r="E474" s="1" t="s">
        <v>2805</v>
      </c>
      <c r="F474" s="1" t="s">
        <v>80</v>
      </c>
      <c r="G474" s="3" t="s">
        <v>2805</v>
      </c>
      <c r="H474" s="1" t="s">
        <v>90</v>
      </c>
      <c r="L474" s="1" t="s">
        <v>634</v>
      </c>
      <c r="N474" s="1" t="s">
        <v>82</v>
      </c>
      <c r="O474" s="1" t="s">
        <v>2806</v>
      </c>
      <c r="R474" s="1" t="s">
        <v>2807</v>
      </c>
      <c r="S474" s="1" t="s">
        <v>17</v>
      </c>
      <c r="T474" s="1" t="s">
        <v>80</v>
      </c>
      <c r="Y474" s="1" t="s">
        <v>17</v>
      </c>
      <c r="Z474" s="1" t="s">
        <v>17</v>
      </c>
      <c r="AA474" s="1" t="s">
        <v>80</v>
      </c>
      <c r="AB474" s="1" t="s">
        <v>17</v>
      </c>
      <c r="AD474" s="1" t="s">
        <v>17</v>
      </c>
      <c r="AE474" s="1" t="s">
        <v>17</v>
      </c>
      <c r="AF474" s="1" t="s">
        <v>17</v>
      </c>
      <c r="AG474" s="1" t="s">
        <v>17</v>
      </c>
      <c r="AH474" s="1" t="s">
        <v>17</v>
      </c>
      <c r="AI474" s="1" t="s">
        <v>17</v>
      </c>
      <c r="AJ474" s="1" t="s">
        <v>17</v>
      </c>
      <c r="AK474" s="1" t="s">
        <v>17</v>
      </c>
      <c r="AS474" s="1" t="s">
        <v>17</v>
      </c>
      <c r="AT474" s="1" t="s">
        <v>2808</v>
      </c>
      <c r="AU474" s="1" t="s">
        <v>2809</v>
      </c>
      <c r="AV474" s="1" t="s">
        <v>2810</v>
      </c>
      <c r="AW474" s="1" t="s">
        <v>2811</v>
      </c>
      <c r="GR474" s="1" t="str">
        <f>IF(LEN(UnitDictionaries!$A474)&gt;0,UnitDictionaries!$A474,"")</f>
        <v/>
      </c>
      <c r="GS474" s="1" t="str">
        <f>IF(LEN(Forms!$A474)&gt;0,Forms!$A474,"")</f>
        <v/>
      </c>
      <c r="GT474" s="1" t="str">
        <f>IF(LEN(DataDictionaries!$A474)&gt;0,DataDictionaries!$A474,"")</f>
        <v/>
      </c>
    </row>
    <row r="475" spans="1:202" ht="89.25">
      <c r="A475" s="3" t="s">
        <v>2780</v>
      </c>
      <c r="B475" s="3" t="s">
        <v>2812</v>
      </c>
      <c r="C475" s="1" t="s">
        <v>130</v>
      </c>
      <c r="E475" s="1" t="s">
        <v>2812</v>
      </c>
      <c r="F475" s="1" t="s">
        <v>80</v>
      </c>
      <c r="G475" s="3" t="s">
        <v>2812</v>
      </c>
      <c r="H475" s="1" t="s">
        <v>142</v>
      </c>
      <c r="L475" s="1" t="s">
        <v>143</v>
      </c>
      <c r="N475" s="1" t="s">
        <v>82</v>
      </c>
      <c r="O475" s="1" t="s">
        <v>646</v>
      </c>
      <c r="R475" s="1" t="s">
        <v>2813</v>
      </c>
      <c r="S475" s="1" t="s">
        <v>17</v>
      </c>
      <c r="T475" s="1" t="s">
        <v>80</v>
      </c>
      <c r="Y475" s="1" t="s">
        <v>17</v>
      </c>
      <c r="Z475" s="1" t="s">
        <v>17</v>
      </c>
      <c r="AA475" s="1" t="s">
        <v>80</v>
      </c>
      <c r="AB475" s="1" t="s">
        <v>17</v>
      </c>
      <c r="AD475" s="1" t="s">
        <v>17</v>
      </c>
      <c r="AE475" s="1" t="s">
        <v>17</v>
      </c>
      <c r="AF475" s="1" t="s">
        <v>17</v>
      </c>
      <c r="AG475" s="1" t="s">
        <v>17</v>
      </c>
      <c r="AH475" s="1" t="s">
        <v>17</v>
      </c>
      <c r="AI475" s="1" t="s">
        <v>17</v>
      </c>
      <c r="AJ475" s="1" t="s">
        <v>17</v>
      </c>
      <c r="AK475" s="1" t="s">
        <v>17</v>
      </c>
      <c r="AS475" s="1" t="s">
        <v>17</v>
      </c>
      <c r="AT475" s="1" t="s">
        <v>2814</v>
      </c>
      <c r="AU475" s="1" t="s">
        <v>2815</v>
      </c>
      <c r="AV475" s="1" t="s">
        <v>2816</v>
      </c>
      <c r="AW475" s="1" t="s">
        <v>2817</v>
      </c>
      <c r="GR475" s="1" t="str">
        <f>IF(LEN(UnitDictionaries!$A475)&gt;0,UnitDictionaries!$A475,"")</f>
        <v/>
      </c>
      <c r="GS475" s="1" t="str">
        <f>IF(LEN(Forms!$A475)&gt;0,Forms!$A475,"")</f>
        <v/>
      </c>
      <c r="GT475" s="1" t="str">
        <f>IF(LEN(DataDictionaries!$A475)&gt;0,DataDictionaries!$A475,"")</f>
        <v/>
      </c>
    </row>
    <row r="476" spans="1:202" ht="89.25">
      <c r="A476" s="3" t="s">
        <v>2780</v>
      </c>
      <c r="B476" s="3" t="s">
        <v>2818</v>
      </c>
      <c r="C476" s="1" t="s">
        <v>140</v>
      </c>
      <c r="E476" s="1" t="s">
        <v>2818</v>
      </c>
      <c r="F476" s="1" t="s">
        <v>80</v>
      </c>
      <c r="G476" s="3" t="s">
        <v>2818</v>
      </c>
      <c r="H476" s="1" t="s">
        <v>1145</v>
      </c>
      <c r="I476" s="1" t="s">
        <v>2819</v>
      </c>
      <c r="L476" s="1" t="s">
        <v>92</v>
      </c>
      <c r="N476" s="1" t="s">
        <v>82</v>
      </c>
      <c r="O476" s="1" t="s">
        <v>2159</v>
      </c>
      <c r="R476" s="1" t="s">
        <v>2820</v>
      </c>
      <c r="S476" s="1" t="s">
        <v>17</v>
      </c>
      <c r="T476" s="1" t="s">
        <v>80</v>
      </c>
      <c r="Y476" s="1" t="s">
        <v>17</v>
      </c>
      <c r="Z476" s="1" t="s">
        <v>17</v>
      </c>
      <c r="AA476" s="1" t="s">
        <v>80</v>
      </c>
      <c r="AB476" s="1" t="s">
        <v>17</v>
      </c>
      <c r="AD476" s="1" t="s">
        <v>17</v>
      </c>
      <c r="AE476" s="1" t="s">
        <v>17</v>
      </c>
      <c r="AF476" s="1" t="s">
        <v>17</v>
      </c>
      <c r="AG476" s="1" t="s">
        <v>17</v>
      </c>
      <c r="AH476" s="1" t="s">
        <v>17</v>
      </c>
      <c r="AI476" s="1" t="s">
        <v>17</v>
      </c>
      <c r="AJ476" s="1" t="s">
        <v>17</v>
      </c>
      <c r="AK476" s="1" t="s">
        <v>17</v>
      </c>
      <c r="AS476" s="1" t="s">
        <v>17</v>
      </c>
      <c r="AT476" s="1" t="s">
        <v>2821</v>
      </c>
      <c r="AU476" s="1" t="s">
        <v>2822</v>
      </c>
      <c r="AV476" s="1" t="s">
        <v>2823</v>
      </c>
      <c r="AW476" s="1" t="s">
        <v>2824</v>
      </c>
      <c r="GR476" s="1" t="str">
        <f>IF(LEN(UnitDictionaries!$A476)&gt;0,UnitDictionaries!$A476,"")</f>
        <v/>
      </c>
      <c r="GS476" s="1" t="str">
        <f>IF(LEN(Forms!$A476)&gt;0,Forms!$A476,"")</f>
        <v/>
      </c>
      <c r="GT476" s="1" t="str">
        <f>IF(LEN(DataDictionaries!$A476)&gt;0,DataDictionaries!$A476,"")</f>
        <v/>
      </c>
    </row>
    <row r="477" spans="1:202" ht="89.25">
      <c r="A477" s="3" t="s">
        <v>2780</v>
      </c>
      <c r="B477" s="3" t="s">
        <v>2825</v>
      </c>
      <c r="C477" s="1" t="s">
        <v>400</v>
      </c>
      <c r="E477" s="1" t="s">
        <v>2825</v>
      </c>
      <c r="F477" s="1" t="s">
        <v>80</v>
      </c>
      <c r="G477" s="3" t="s">
        <v>2825</v>
      </c>
      <c r="H477" s="1" t="s">
        <v>142</v>
      </c>
      <c r="L477" s="1" t="s">
        <v>143</v>
      </c>
      <c r="N477" s="1" t="s">
        <v>82</v>
      </c>
      <c r="O477" s="1" t="s">
        <v>2826</v>
      </c>
      <c r="R477" s="1" t="s">
        <v>2827</v>
      </c>
      <c r="S477" s="1" t="s">
        <v>17</v>
      </c>
      <c r="T477" s="1" t="s">
        <v>80</v>
      </c>
      <c r="Y477" s="1" t="s">
        <v>17</v>
      </c>
      <c r="Z477" s="1" t="s">
        <v>17</v>
      </c>
      <c r="AA477" s="1" t="s">
        <v>80</v>
      </c>
      <c r="AB477" s="1" t="s">
        <v>17</v>
      </c>
      <c r="AD477" s="1" t="s">
        <v>17</v>
      </c>
      <c r="AE477" s="1" t="s">
        <v>17</v>
      </c>
      <c r="AF477" s="1" t="s">
        <v>17</v>
      </c>
      <c r="AG477" s="1" t="s">
        <v>17</v>
      </c>
      <c r="AH477" s="1" t="s">
        <v>17</v>
      </c>
      <c r="AI477" s="1" t="s">
        <v>17</v>
      </c>
      <c r="AJ477" s="1" t="s">
        <v>17</v>
      </c>
      <c r="AK477" s="1" t="s">
        <v>17</v>
      </c>
      <c r="AS477" s="1" t="s">
        <v>17</v>
      </c>
      <c r="AT477" s="1" t="s">
        <v>2828</v>
      </c>
      <c r="AU477" s="1" t="s">
        <v>2829</v>
      </c>
      <c r="AV477" s="1" t="s">
        <v>2830</v>
      </c>
      <c r="AW477" s="1" t="s">
        <v>2831</v>
      </c>
      <c r="GR477" s="1" t="str">
        <f>IF(LEN(UnitDictionaries!$A477)&gt;0,UnitDictionaries!$A477,"")</f>
        <v/>
      </c>
      <c r="GS477" s="1" t="str">
        <f>IF(LEN(Forms!$A477)&gt;0,Forms!$A477,"")</f>
        <v/>
      </c>
      <c r="GT477" s="1" t="str">
        <f>IF(LEN(DataDictionaries!$A477)&gt;0,DataDictionaries!$A477,"")</f>
        <v/>
      </c>
    </row>
    <row r="478" spans="1:202" ht="344.25">
      <c r="A478" s="3" t="s">
        <v>2780</v>
      </c>
      <c r="B478" s="3" t="s">
        <v>2832</v>
      </c>
      <c r="C478" s="1" t="s">
        <v>411</v>
      </c>
      <c r="E478" s="1" t="s">
        <v>2833</v>
      </c>
      <c r="F478" s="1" t="s">
        <v>80</v>
      </c>
      <c r="G478" s="3" t="s">
        <v>2833</v>
      </c>
      <c r="H478" s="1" t="s">
        <v>142</v>
      </c>
      <c r="L478" s="1" t="s">
        <v>143</v>
      </c>
      <c r="N478" s="1" t="s">
        <v>82</v>
      </c>
      <c r="O478" s="1" t="s">
        <v>2834</v>
      </c>
      <c r="S478" s="1" t="s">
        <v>17</v>
      </c>
      <c r="T478" s="1" t="s">
        <v>80</v>
      </c>
      <c r="Y478" s="1" t="s">
        <v>17</v>
      </c>
      <c r="Z478" s="1" t="s">
        <v>17</v>
      </c>
      <c r="AA478" s="1" t="s">
        <v>80</v>
      </c>
      <c r="AB478" s="1" t="s">
        <v>17</v>
      </c>
      <c r="AD478" s="1" t="s">
        <v>17</v>
      </c>
      <c r="AE478" s="1" t="s">
        <v>17</v>
      </c>
      <c r="AF478" s="1" t="s">
        <v>17</v>
      </c>
      <c r="AG478" s="1" t="s">
        <v>17</v>
      </c>
      <c r="AH478" s="1" t="s">
        <v>17</v>
      </c>
      <c r="AI478" s="1" t="s">
        <v>17</v>
      </c>
      <c r="AJ478" s="1" t="s">
        <v>17</v>
      </c>
      <c r="AK478" s="1" t="s">
        <v>80</v>
      </c>
      <c r="AP478" s="1" t="s">
        <v>2800</v>
      </c>
      <c r="AQ478" s="1" t="s">
        <v>2599</v>
      </c>
      <c r="AS478" s="1" t="s">
        <v>17</v>
      </c>
      <c r="AT478" s="1" t="s">
        <v>2835</v>
      </c>
      <c r="AU478" s="1" t="s">
        <v>2836</v>
      </c>
      <c r="AV478" s="1" t="s">
        <v>2837</v>
      </c>
      <c r="AW478" s="1" t="s">
        <v>2838</v>
      </c>
      <c r="GR478" s="1" t="str">
        <f>IF(LEN(UnitDictionaries!$A478)&gt;0,UnitDictionaries!$A478,"")</f>
        <v/>
      </c>
      <c r="GS478" s="1" t="str">
        <f>IF(LEN(Forms!$A478)&gt;0,Forms!$A478,"")</f>
        <v/>
      </c>
      <c r="GT478" s="1" t="str">
        <f>IF(LEN(DataDictionaries!$A478)&gt;0,DataDictionaries!$A478,"")</f>
        <v/>
      </c>
    </row>
    <row r="479" spans="1:202" ht="89.25">
      <c r="A479" s="3" t="s">
        <v>2780</v>
      </c>
      <c r="B479" s="3" t="s">
        <v>2839</v>
      </c>
      <c r="C479" s="1" t="s">
        <v>421</v>
      </c>
      <c r="E479" s="1" t="s">
        <v>2839</v>
      </c>
      <c r="F479" s="1" t="s">
        <v>80</v>
      </c>
      <c r="G479" s="3" t="s">
        <v>2839</v>
      </c>
      <c r="H479" s="1" t="s">
        <v>2840</v>
      </c>
      <c r="I479" s="1" t="s">
        <v>1030</v>
      </c>
      <c r="L479" s="1" t="s">
        <v>92</v>
      </c>
      <c r="N479" s="1" t="s">
        <v>82</v>
      </c>
      <c r="O479" s="1" t="s">
        <v>2841</v>
      </c>
      <c r="R479" s="1" t="s">
        <v>2842</v>
      </c>
      <c r="S479" s="1" t="s">
        <v>17</v>
      </c>
      <c r="T479" s="1" t="s">
        <v>80</v>
      </c>
      <c r="Y479" s="1" t="s">
        <v>17</v>
      </c>
      <c r="Z479" s="1" t="s">
        <v>17</v>
      </c>
      <c r="AA479" s="1" t="s">
        <v>80</v>
      </c>
      <c r="AB479" s="1" t="s">
        <v>17</v>
      </c>
      <c r="AD479" s="1" t="s">
        <v>17</v>
      </c>
      <c r="AE479" s="1" t="s">
        <v>17</v>
      </c>
      <c r="AF479" s="1" t="s">
        <v>17</v>
      </c>
      <c r="AG479" s="1" t="s">
        <v>17</v>
      </c>
      <c r="AH479" s="1" t="s">
        <v>17</v>
      </c>
      <c r="AI479" s="1" t="s">
        <v>17</v>
      </c>
      <c r="AJ479" s="1" t="s">
        <v>17</v>
      </c>
      <c r="AK479" s="1" t="s">
        <v>17</v>
      </c>
      <c r="AS479" s="1" t="s">
        <v>17</v>
      </c>
      <c r="AT479" s="1" t="s">
        <v>2843</v>
      </c>
      <c r="AU479" s="1" t="s">
        <v>2844</v>
      </c>
      <c r="AV479" s="1" t="s">
        <v>2845</v>
      </c>
      <c r="AW479" s="1" t="s">
        <v>2846</v>
      </c>
      <c r="GR479" s="1" t="str">
        <f>IF(LEN(UnitDictionaries!$A479)&gt;0,UnitDictionaries!$A479,"")</f>
        <v/>
      </c>
      <c r="GS479" s="1" t="str">
        <f>IF(LEN(Forms!$A479)&gt;0,Forms!$A479,"")</f>
        <v/>
      </c>
      <c r="GT479" s="1" t="str">
        <f>IF(LEN(DataDictionaries!$A479)&gt;0,DataDictionaries!$A479,"")</f>
        <v/>
      </c>
    </row>
    <row r="480" spans="1:202" ht="102">
      <c r="A480" s="3" t="s">
        <v>2780</v>
      </c>
      <c r="B480" s="3" t="s">
        <v>392</v>
      </c>
      <c r="C480" s="1" t="s">
        <v>431</v>
      </c>
      <c r="E480" s="1" t="s">
        <v>392</v>
      </c>
      <c r="F480" s="1" t="s">
        <v>80</v>
      </c>
      <c r="L480" s="1" t="s">
        <v>81</v>
      </c>
      <c r="N480" s="1" t="s">
        <v>82</v>
      </c>
      <c r="O480" s="1" t="s">
        <v>2847</v>
      </c>
      <c r="R480" s="1" t="s">
        <v>2848</v>
      </c>
      <c r="S480" s="1" t="s">
        <v>17</v>
      </c>
      <c r="T480" s="1" t="s">
        <v>80</v>
      </c>
      <c r="Y480" s="1" t="s">
        <v>17</v>
      </c>
      <c r="Z480" s="1" t="s">
        <v>17</v>
      </c>
      <c r="AA480" s="1" t="s">
        <v>80</v>
      </c>
      <c r="AB480" s="1" t="s">
        <v>17</v>
      </c>
      <c r="AD480" s="1" t="s">
        <v>17</v>
      </c>
      <c r="AE480" s="1" t="s">
        <v>17</v>
      </c>
      <c r="AF480" s="1" t="s">
        <v>17</v>
      </c>
      <c r="AG480" s="1" t="s">
        <v>17</v>
      </c>
      <c r="AH480" s="1" t="s">
        <v>17</v>
      </c>
      <c r="AI480" s="1" t="s">
        <v>17</v>
      </c>
      <c r="AJ480" s="1" t="s">
        <v>17</v>
      </c>
      <c r="AK480" s="1" t="s">
        <v>80</v>
      </c>
      <c r="AS480" s="1" t="s">
        <v>17</v>
      </c>
      <c r="AT480" s="1" t="s">
        <v>2849</v>
      </c>
      <c r="AU480" s="1" t="s">
        <v>2850</v>
      </c>
      <c r="GR480" s="1" t="str">
        <f>IF(LEN(UnitDictionaries!$A480)&gt;0,UnitDictionaries!$A480,"")</f>
        <v/>
      </c>
      <c r="GS480" s="1" t="str">
        <f>IF(LEN(Forms!$A480)&gt;0,Forms!$A480,"")</f>
        <v/>
      </c>
      <c r="GT480" s="1" t="str">
        <f>IF(LEN(DataDictionaries!$A480)&gt;0,DataDictionaries!$A480,"")</f>
        <v/>
      </c>
    </row>
    <row r="481" spans="1:202" ht="89.25">
      <c r="A481" s="3" t="s">
        <v>2780</v>
      </c>
      <c r="B481" s="3" t="s">
        <v>2851</v>
      </c>
      <c r="C481" s="1" t="s">
        <v>441</v>
      </c>
      <c r="E481" s="1" t="s">
        <v>2851</v>
      </c>
      <c r="F481" s="1" t="s">
        <v>80</v>
      </c>
      <c r="G481" s="3" t="s">
        <v>2851</v>
      </c>
      <c r="H481" s="1" t="s">
        <v>327</v>
      </c>
      <c r="I481" s="1" t="s">
        <v>2852</v>
      </c>
      <c r="L481" s="1" t="s">
        <v>92</v>
      </c>
      <c r="N481" s="1" t="s">
        <v>82</v>
      </c>
      <c r="O481" s="1" t="s">
        <v>2082</v>
      </c>
      <c r="R481" s="1" t="s">
        <v>2853</v>
      </c>
      <c r="S481" s="1" t="s">
        <v>17</v>
      </c>
      <c r="T481" s="1" t="s">
        <v>80</v>
      </c>
      <c r="Y481" s="1" t="s">
        <v>17</v>
      </c>
      <c r="Z481" s="1" t="s">
        <v>17</v>
      </c>
      <c r="AA481" s="1" t="s">
        <v>80</v>
      </c>
      <c r="AB481" s="1" t="s">
        <v>17</v>
      </c>
      <c r="AD481" s="1" t="s">
        <v>17</v>
      </c>
      <c r="AE481" s="1" t="s">
        <v>17</v>
      </c>
      <c r="AF481" s="1" t="s">
        <v>17</v>
      </c>
      <c r="AG481" s="1" t="s">
        <v>17</v>
      </c>
      <c r="AH481" s="1" t="s">
        <v>17</v>
      </c>
      <c r="AI481" s="1" t="s">
        <v>17</v>
      </c>
      <c r="AJ481" s="1" t="s">
        <v>17</v>
      </c>
      <c r="AK481" s="1" t="s">
        <v>17</v>
      </c>
      <c r="AS481" s="1" t="s">
        <v>17</v>
      </c>
      <c r="AT481" s="1" t="s">
        <v>2854</v>
      </c>
      <c r="AU481" s="1" t="s">
        <v>2855</v>
      </c>
      <c r="AV481" s="1" t="s">
        <v>2856</v>
      </c>
      <c r="AW481" s="1" t="s">
        <v>2857</v>
      </c>
      <c r="GR481" s="1" t="str">
        <f>IF(LEN(UnitDictionaries!$A481)&gt;0,UnitDictionaries!$A481,"")</f>
        <v/>
      </c>
      <c r="GS481" s="1" t="str">
        <f>IF(LEN(Forms!$A481)&gt;0,Forms!$A481,"")</f>
        <v/>
      </c>
      <c r="GT481" s="1" t="str">
        <f>IF(LEN(DataDictionaries!$A481)&gt;0,DataDictionaries!$A481,"")</f>
        <v/>
      </c>
    </row>
    <row r="482" spans="1:202" ht="293.25">
      <c r="A482" s="3" t="s">
        <v>2780</v>
      </c>
      <c r="B482" s="3" t="s">
        <v>2858</v>
      </c>
      <c r="C482" s="1" t="s">
        <v>451</v>
      </c>
      <c r="E482" s="1" t="s">
        <v>2858</v>
      </c>
      <c r="F482" s="1" t="s">
        <v>80</v>
      </c>
      <c r="G482" s="3" t="s">
        <v>2858</v>
      </c>
      <c r="H482" s="1" t="s">
        <v>327</v>
      </c>
      <c r="I482" s="1" t="s">
        <v>2852</v>
      </c>
      <c r="L482" s="1" t="s">
        <v>92</v>
      </c>
      <c r="N482" s="1" t="s">
        <v>82</v>
      </c>
      <c r="O482" s="1" t="s">
        <v>2859</v>
      </c>
      <c r="R482" s="1" t="s">
        <v>2860</v>
      </c>
      <c r="S482" s="1" t="s">
        <v>17</v>
      </c>
      <c r="T482" s="1" t="s">
        <v>80</v>
      </c>
      <c r="Y482" s="1" t="s">
        <v>17</v>
      </c>
      <c r="Z482" s="1" t="s">
        <v>17</v>
      </c>
      <c r="AA482" s="1" t="s">
        <v>80</v>
      </c>
      <c r="AB482" s="1" t="s">
        <v>17</v>
      </c>
      <c r="AD482" s="1" t="s">
        <v>17</v>
      </c>
      <c r="AE482" s="1" t="s">
        <v>17</v>
      </c>
      <c r="AF482" s="1" t="s">
        <v>17</v>
      </c>
      <c r="AG482" s="1" t="s">
        <v>17</v>
      </c>
      <c r="AH482" s="1" t="s">
        <v>17</v>
      </c>
      <c r="AI482" s="1" t="s">
        <v>17</v>
      </c>
      <c r="AJ482" s="1" t="s">
        <v>17</v>
      </c>
      <c r="AK482" s="1" t="s">
        <v>17</v>
      </c>
      <c r="AS482" s="1" t="s">
        <v>17</v>
      </c>
      <c r="AT482" s="1" t="s">
        <v>2861</v>
      </c>
      <c r="AU482" s="1" t="s">
        <v>2862</v>
      </c>
      <c r="AV482" s="1" t="s">
        <v>2863</v>
      </c>
      <c r="AW482" s="1" t="s">
        <v>2864</v>
      </c>
      <c r="GR482" s="1" t="str">
        <f>IF(LEN(UnitDictionaries!$A482)&gt;0,UnitDictionaries!$A482,"")</f>
        <v/>
      </c>
      <c r="GS482" s="1" t="str">
        <f>IF(LEN(Forms!$A482)&gt;0,Forms!$A482,"")</f>
        <v/>
      </c>
      <c r="GT482" s="1" t="str">
        <f>IF(LEN(DataDictionaries!$A482)&gt;0,DataDictionaries!$A482,"")</f>
        <v/>
      </c>
    </row>
    <row r="483" spans="1:202" ht="255">
      <c r="A483" s="3" t="s">
        <v>2780</v>
      </c>
      <c r="B483" s="3" t="s">
        <v>2865</v>
      </c>
      <c r="C483" s="1" t="s">
        <v>461</v>
      </c>
      <c r="E483" s="1" t="s">
        <v>2865</v>
      </c>
      <c r="F483" s="1" t="s">
        <v>80</v>
      </c>
      <c r="G483" s="3" t="s">
        <v>2865</v>
      </c>
      <c r="H483" s="1" t="s">
        <v>327</v>
      </c>
      <c r="I483" s="1" t="s">
        <v>2852</v>
      </c>
      <c r="L483" s="1" t="s">
        <v>92</v>
      </c>
      <c r="N483" s="1" t="s">
        <v>82</v>
      </c>
      <c r="O483" s="1" t="s">
        <v>2866</v>
      </c>
      <c r="R483" s="1" t="s">
        <v>2867</v>
      </c>
      <c r="S483" s="1" t="s">
        <v>17</v>
      </c>
      <c r="T483" s="1" t="s">
        <v>80</v>
      </c>
      <c r="Y483" s="1" t="s">
        <v>17</v>
      </c>
      <c r="Z483" s="1" t="s">
        <v>17</v>
      </c>
      <c r="AA483" s="1" t="s">
        <v>80</v>
      </c>
      <c r="AB483" s="1" t="s">
        <v>17</v>
      </c>
      <c r="AD483" s="1" t="s">
        <v>17</v>
      </c>
      <c r="AE483" s="1" t="s">
        <v>17</v>
      </c>
      <c r="AF483" s="1" t="s">
        <v>17</v>
      </c>
      <c r="AG483" s="1" t="s">
        <v>17</v>
      </c>
      <c r="AH483" s="1" t="s">
        <v>17</v>
      </c>
      <c r="AI483" s="1" t="s">
        <v>17</v>
      </c>
      <c r="AJ483" s="1" t="s">
        <v>17</v>
      </c>
      <c r="AK483" s="1" t="s">
        <v>17</v>
      </c>
      <c r="AS483" s="1" t="s">
        <v>17</v>
      </c>
      <c r="AT483" s="1" t="s">
        <v>2868</v>
      </c>
      <c r="AU483" s="1" t="s">
        <v>2869</v>
      </c>
      <c r="AV483" s="1" t="s">
        <v>2870</v>
      </c>
      <c r="AW483" s="1" t="s">
        <v>2871</v>
      </c>
      <c r="GR483" s="1" t="str">
        <f>IF(LEN(UnitDictionaries!$A483)&gt;0,UnitDictionaries!$A483,"")</f>
        <v/>
      </c>
      <c r="GS483" s="1" t="str">
        <f>IF(LEN(Forms!$A483)&gt;0,Forms!$A483,"")</f>
        <v/>
      </c>
      <c r="GT483" s="1" t="str">
        <f>IF(LEN(DataDictionaries!$A483)&gt;0,DataDictionaries!$A483,"")</f>
        <v/>
      </c>
    </row>
    <row r="484" spans="1:202" ht="293.25">
      <c r="A484" s="3" t="s">
        <v>2780</v>
      </c>
      <c r="B484" s="3" t="s">
        <v>2872</v>
      </c>
      <c r="C484" s="1" t="s">
        <v>471</v>
      </c>
      <c r="E484" s="1" t="s">
        <v>2872</v>
      </c>
      <c r="F484" s="1" t="s">
        <v>80</v>
      </c>
      <c r="G484" s="3" t="s">
        <v>2872</v>
      </c>
      <c r="H484" s="1" t="s">
        <v>327</v>
      </c>
      <c r="I484" s="1" t="s">
        <v>2852</v>
      </c>
      <c r="L484" s="1" t="s">
        <v>92</v>
      </c>
      <c r="N484" s="1" t="s">
        <v>82</v>
      </c>
      <c r="O484" s="1" t="s">
        <v>2873</v>
      </c>
      <c r="R484" s="1" t="s">
        <v>2874</v>
      </c>
      <c r="S484" s="1" t="s">
        <v>17</v>
      </c>
      <c r="T484" s="1" t="s">
        <v>80</v>
      </c>
      <c r="Y484" s="1" t="s">
        <v>17</v>
      </c>
      <c r="Z484" s="1" t="s">
        <v>17</v>
      </c>
      <c r="AA484" s="1" t="s">
        <v>80</v>
      </c>
      <c r="AB484" s="1" t="s">
        <v>17</v>
      </c>
      <c r="AD484" s="1" t="s">
        <v>17</v>
      </c>
      <c r="AE484" s="1" t="s">
        <v>17</v>
      </c>
      <c r="AF484" s="1" t="s">
        <v>17</v>
      </c>
      <c r="AG484" s="1" t="s">
        <v>17</v>
      </c>
      <c r="AH484" s="1" t="s">
        <v>17</v>
      </c>
      <c r="AI484" s="1" t="s">
        <v>17</v>
      </c>
      <c r="AJ484" s="1" t="s">
        <v>17</v>
      </c>
      <c r="AK484" s="1" t="s">
        <v>17</v>
      </c>
      <c r="AS484" s="1" t="s">
        <v>17</v>
      </c>
      <c r="AT484" s="1" t="s">
        <v>2875</v>
      </c>
      <c r="AU484" s="1" t="s">
        <v>2876</v>
      </c>
      <c r="AV484" s="1" t="s">
        <v>2877</v>
      </c>
      <c r="AW484" s="1" t="s">
        <v>2878</v>
      </c>
      <c r="GR484" s="1" t="str">
        <f>IF(LEN(UnitDictionaries!$A484)&gt;0,UnitDictionaries!$A484,"")</f>
        <v/>
      </c>
      <c r="GS484" s="1" t="str">
        <f>IF(LEN(Forms!$A484)&gt;0,Forms!$A484,"")</f>
        <v/>
      </c>
      <c r="GT484" s="1" t="str">
        <f>IF(LEN(DataDictionaries!$A484)&gt;0,DataDictionaries!$A484,"")</f>
        <v/>
      </c>
    </row>
    <row r="485" spans="1:202" ht="229.5">
      <c r="A485" s="3" t="s">
        <v>2780</v>
      </c>
      <c r="B485" s="3" t="s">
        <v>2879</v>
      </c>
      <c r="C485" s="1" t="s">
        <v>152</v>
      </c>
      <c r="E485" s="1" t="s">
        <v>2879</v>
      </c>
      <c r="F485" s="1" t="s">
        <v>80</v>
      </c>
      <c r="G485" s="3" t="s">
        <v>2879</v>
      </c>
      <c r="H485" s="1" t="s">
        <v>327</v>
      </c>
      <c r="I485" s="1" t="s">
        <v>2852</v>
      </c>
      <c r="L485" s="1" t="s">
        <v>92</v>
      </c>
      <c r="N485" s="1" t="s">
        <v>82</v>
      </c>
      <c r="O485" s="1" t="s">
        <v>2880</v>
      </c>
      <c r="R485" s="1" t="s">
        <v>2881</v>
      </c>
      <c r="S485" s="1" t="s">
        <v>17</v>
      </c>
      <c r="T485" s="1" t="s">
        <v>80</v>
      </c>
      <c r="Y485" s="1" t="s">
        <v>17</v>
      </c>
      <c r="Z485" s="1" t="s">
        <v>17</v>
      </c>
      <c r="AA485" s="1" t="s">
        <v>80</v>
      </c>
      <c r="AB485" s="1" t="s">
        <v>17</v>
      </c>
      <c r="AD485" s="1" t="s">
        <v>17</v>
      </c>
      <c r="AE485" s="1" t="s">
        <v>17</v>
      </c>
      <c r="AF485" s="1" t="s">
        <v>17</v>
      </c>
      <c r="AG485" s="1" t="s">
        <v>17</v>
      </c>
      <c r="AH485" s="1" t="s">
        <v>17</v>
      </c>
      <c r="AI485" s="1" t="s">
        <v>17</v>
      </c>
      <c r="AJ485" s="1" t="s">
        <v>17</v>
      </c>
      <c r="AK485" s="1" t="s">
        <v>17</v>
      </c>
      <c r="AS485" s="1" t="s">
        <v>17</v>
      </c>
      <c r="AT485" s="1" t="s">
        <v>2882</v>
      </c>
      <c r="AU485" s="1" t="s">
        <v>2883</v>
      </c>
      <c r="AV485" s="1" t="s">
        <v>2884</v>
      </c>
      <c r="AW485" s="1" t="s">
        <v>2885</v>
      </c>
      <c r="GR485" s="1" t="str">
        <f>IF(LEN(UnitDictionaries!$A485)&gt;0,UnitDictionaries!$A485,"")</f>
        <v/>
      </c>
      <c r="GS485" s="1" t="str">
        <f>IF(LEN(Forms!$A485)&gt;0,Forms!$A485,"")</f>
        <v/>
      </c>
      <c r="GT485" s="1" t="str">
        <f>IF(LEN(DataDictionaries!$A485)&gt;0,DataDictionaries!$A485,"")</f>
        <v/>
      </c>
    </row>
    <row r="486" spans="1:202" ht="369.75">
      <c r="A486" s="3" t="s">
        <v>2780</v>
      </c>
      <c r="B486" s="3" t="s">
        <v>2886</v>
      </c>
      <c r="C486" s="1" t="s">
        <v>490</v>
      </c>
      <c r="E486" s="1" t="s">
        <v>2886</v>
      </c>
      <c r="F486" s="1" t="s">
        <v>80</v>
      </c>
      <c r="G486" s="3" t="s">
        <v>2886</v>
      </c>
      <c r="H486" s="1" t="s">
        <v>327</v>
      </c>
      <c r="I486" s="1" t="s">
        <v>2852</v>
      </c>
      <c r="L486" s="1" t="s">
        <v>92</v>
      </c>
      <c r="N486" s="1" t="s">
        <v>82</v>
      </c>
      <c r="O486" s="1" t="s">
        <v>2887</v>
      </c>
      <c r="R486" s="1" t="s">
        <v>2888</v>
      </c>
      <c r="S486" s="1" t="s">
        <v>17</v>
      </c>
      <c r="T486" s="1" t="s">
        <v>80</v>
      </c>
      <c r="Y486" s="1" t="s">
        <v>17</v>
      </c>
      <c r="Z486" s="1" t="s">
        <v>17</v>
      </c>
      <c r="AA486" s="1" t="s">
        <v>80</v>
      </c>
      <c r="AB486" s="1" t="s">
        <v>17</v>
      </c>
      <c r="AD486" s="1" t="s">
        <v>17</v>
      </c>
      <c r="AE486" s="1" t="s">
        <v>17</v>
      </c>
      <c r="AF486" s="1" t="s">
        <v>17</v>
      </c>
      <c r="AG486" s="1" t="s">
        <v>17</v>
      </c>
      <c r="AH486" s="1" t="s">
        <v>17</v>
      </c>
      <c r="AI486" s="1" t="s">
        <v>17</v>
      </c>
      <c r="AJ486" s="1" t="s">
        <v>17</v>
      </c>
      <c r="AK486" s="1" t="s">
        <v>17</v>
      </c>
      <c r="AS486" s="1" t="s">
        <v>17</v>
      </c>
      <c r="AT486" s="1" t="s">
        <v>2889</v>
      </c>
      <c r="AU486" s="1" t="s">
        <v>2890</v>
      </c>
      <c r="AV486" s="1" t="s">
        <v>2891</v>
      </c>
      <c r="AW486" s="1" t="s">
        <v>2892</v>
      </c>
      <c r="GR486" s="1" t="str">
        <f>IF(LEN(UnitDictionaries!$A486)&gt;0,UnitDictionaries!$A486,"")</f>
        <v/>
      </c>
      <c r="GS486" s="1" t="str">
        <f>IF(LEN(Forms!$A486)&gt;0,Forms!$A486,"")</f>
        <v/>
      </c>
      <c r="GT486" s="1" t="str">
        <f>IF(LEN(DataDictionaries!$A486)&gt;0,DataDictionaries!$A486,"")</f>
        <v/>
      </c>
    </row>
    <row r="487" spans="1:202" ht="344.25">
      <c r="A487" s="3" t="s">
        <v>2780</v>
      </c>
      <c r="B487" s="3" t="s">
        <v>2893</v>
      </c>
      <c r="C487" s="1" t="s">
        <v>1116</v>
      </c>
      <c r="E487" s="1" t="s">
        <v>2893</v>
      </c>
      <c r="F487" s="1" t="s">
        <v>80</v>
      </c>
      <c r="G487" s="3" t="s">
        <v>2893</v>
      </c>
      <c r="H487" s="1" t="s">
        <v>384</v>
      </c>
      <c r="I487" s="1" t="s">
        <v>2894</v>
      </c>
      <c r="L487" s="1" t="s">
        <v>92</v>
      </c>
      <c r="N487" s="1" t="s">
        <v>82</v>
      </c>
      <c r="O487" s="1" t="s">
        <v>2895</v>
      </c>
      <c r="R487" s="1" t="s">
        <v>2896</v>
      </c>
      <c r="S487" s="1" t="s">
        <v>17</v>
      </c>
      <c r="T487" s="1" t="s">
        <v>80</v>
      </c>
      <c r="Y487" s="1" t="s">
        <v>17</v>
      </c>
      <c r="Z487" s="1" t="s">
        <v>17</v>
      </c>
      <c r="AA487" s="1" t="s">
        <v>80</v>
      </c>
      <c r="AB487" s="1" t="s">
        <v>17</v>
      </c>
      <c r="AD487" s="1" t="s">
        <v>17</v>
      </c>
      <c r="AE487" s="1" t="s">
        <v>17</v>
      </c>
      <c r="AF487" s="1" t="s">
        <v>17</v>
      </c>
      <c r="AG487" s="1" t="s">
        <v>17</v>
      </c>
      <c r="AH487" s="1" t="s">
        <v>17</v>
      </c>
      <c r="AI487" s="1" t="s">
        <v>17</v>
      </c>
      <c r="AJ487" s="1" t="s">
        <v>17</v>
      </c>
      <c r="AK487" s="1" t="s">
        <v>17</v>
      </c>
      <c r="AS487" s="1" t="s">
        <v>17</v>
      </c>
      <c r="AT487" s="1" t="s">
        <v>2897</v>
      </c>
      <c r="AU487" s="1" t="s">
        <v>2898</v>
      </c>
      <c r="AV487" s="1" t="s">
        <v>2899</v>
      </c>
      <c r="AW487" s="1" t="s">
        <v>2900</v>
      </c>
      <c r="GR487" s="1" t="str">
        <f>IF(LEN(UnitDictionaries!$A487)&gt;0,UnitDictionaries!$A487,"")</f>
        <v/>
      </c>
      <c r="GS487" s="1" t="str">
        <f>IF(LEN(Forms!$A487)&gt;0,Forms!$A487,"")</f>
        <v/>
      </c>
      <c r="GT487" s="1" t="str">
        <f>IF(LEN(DataDictionaries!$A487)&gt;0,DataDictionaries!$A487,"")</f>
        <v/>
      </c>
    </row>
    <row r="488" spans="1:202" ht="153">
      <c r="A488" s="3" t="s">
        <v>2780</v>
      </c>
      <c r="B488" s="3" t="s">
        <v>2901</v>
      </c>
      <c r="C488" s="1" t="s">
        <v>1123</v>
      </c>
      <c r="E488" s="1" t="s">
        <v>2901</v>
      </c>
      <c r="F488" s="1" t="s">
        <v>80</v>
      </c>
      <c r="G488" s="3" t="s">
        <v>2901</v>
      </c>
      <c r="H488" s="1" t="s">
        <v>78</v>
      </c>
      <c r="L488" s="1" t="s">
        <v>223</v>
      </c>
      <c r="N488" s="1" t="s">
        <v>78</v>
      </c>
      <c r="O488" s="1" t="s">
        <v>2902</v>
      </c>
      <c r="R488" s="1" t="s">
        <v>2903</v>
      </c>
      <c r="S488" s="1" t="s">
        <v>17</v>
      </c>
      <c r="T488" s="1" t="s">
        <v>80</v>
      </c>
      <c r="Y488" s="1" t="s">
        <v>17</v>
      </c>
      <c r="Z488" s="1" t="s">
        <v>17</v>
      </c>
      <c r="AA488" s="1" t="s">
        <v>17</v>
      </c>
      <c r="AB488" s="1" t="s">
        <v>17</v>
      </c>
      <c r="AD488" s="1" t="s">
        <v>17</v>
      </c>
      <c r="AE488" s="1" t="s">
        <v>17</v>
      </c>
      <c r="AF488" s="1" t="s">
        <v>17</v>
      </c>
      <c r="AG488" s="1" t="s">
        <v>17</v>
      </c>
      <c r="AH488" s="1" t="s">
        <v>17</v>
      </c>
      <c r="AI488" s="1" t="s">
        <v>17</v>
      </c>
      <c r="AJ488" s="1" t="s">
        <v>17</v>
      </c>
      <c r="AK488" s="1" t="s">
        <v>17</v>
      </c>
      <c r="AS488" s="1" t="s">
        <v>17</v>
      </c>
      <c r="AT488" s="1" t="s">
        <v>2904</v>
      </c>
      <c r="AU488" s="1" t="s">
        <v>2905</v>
      </c>
      <c r="AV488" s="1" t="s">
        <v>2906</v>
      </c>
      <c r="AW488" s="1" t="s">
        <v>2907</v>
      </c>
      <c r="GR488" s="1" t="str">
        <f>IF(LEN(UnitDictionaries!$A488)&gt;0,UnitDictionaries!$A488,"")</f>
        <v/>
      </c>
      <c r="GS488" s="1" t="str">
        <f>IF(LEN(Forms!$A488)&gt;0,Forms!$A488,"")</f>
        <v/>
      </c>
      <c r="GT488" s="1" t="str">
        <f>IF(LEN(DataDictionaries!$A488)&gt;0,DataDictionaries!$A488,"")</f>
        <v/>
      </c>
    </row>
    <row r="489" spans="1:202" ht="344.25">
      <c r="A489" s="3" t="s">
        <v>2780</v>
      </c>
      <c r="B489" s="3" t="s">
        <v>2908</v>
      </c>
      <c r="C489" s="1" t="s">
        <v>2177</v>
      </c>
      <c r="E489" s="1" t="s">
        <v>2909</v>
      </c>
      <c r="F489" s="1" t="s">
        <v>80</v>
      </c>
      <c r="G489" s="3" t="s">
        <v>2909</v>
      </c>
      <c r="H489" s="1" t="s">
        <v>2910</v>
      </c>
      <c r="L489" s="1" t="s">
        <v>634</v>
      </c>
      <c r="N489" s="1" t="s">
        <v>82</v>
      </c>
      <c r="O489" s="1" t="s">
        <v>2911</v>
      </c>
      <c r="S489" s="1" t="s">
        <v>17</v>
      </c>
      <c r="T489" s="1" t="s">
        <v>80</v>
      </c>
      <c r="Y489" s="1" t="s">
        <v>17</v>
      </c>
      <c r="Z489" s="1" t="s">
        <v>17</v>
      </c>
      <c r="AA489" s="1" t="s">
        <v>80</v>
      </c>
      <c r="AB489" s="1" t="s">
        <v>17</v>
      </c>
      <c r="AD489" s="1" t="s">
        <v>17</v>
      </c>
      <c r="AE489" s="1" t="s">
        <v>17</v>
      </c>
      <c r="AF489" s="1" t="s">
        <v>17</v>
      </c>
      <c r="AG489" s="1" t="s">
        <v>17</v>
      </c>
      <c r="AH489" s="1" t="s">
        <v>17</v>
      </c>
      <c r="AI489" s="1" t="s">
        <v>17</v>
      </c>
      <c r="AJ489" s="1" t="s">
        <v>17</v>
      </c>
      <c r="AK489" s="1" t="s">
        <v>80</v>
      </c>
      <c r="AP489" s="1" t="s">
        <v>2800</v>
      </c>
      <c r="AQ489" s="1" t="s">
        <v>2599</v>
      </c>
      <c r="AS489" s="1" t="s">
        <v>17</v>
      </c>
      <c r="AT489" s="1" t="s">
        <v>2912</v>
      </c>
      <c r="AU489" s="1" t="s">
        <v>2913</v>
      </c>
      <c r="AV489" s="1" t="s">
        <v>2914</v>
      </c>
      <c r="AW489" s="1" t="s">
        <v>2915</v>
      </c>
      <c r="GR489" s="1" t="str">
        <f>IF(LEN(UnitDictionaries!$A489)&gt;0,UnitDictionaries!$A489,"")</f>
        <v/>
      </c>
      <c r="GS489" s="1" t="str">
        <f>IF(LEN(Forms!$A489)&gt;0,Forms!$A489,"")</f>
        <v/>
      </c>
      <c r="GT489" s="1" t="str">
        <f>IF(LEN(DataDictionaries!$A489)&gt;0,DataDictionaries!$A489,"")</f>
        <v/>
      </c>
    </row>
    <row r="490" spans="1:202" ht="89.25">
      <c r="A490" s="3" t="s">
        <v>2780</v>
      </c>
      <c r="B490" s="3" t="s">
        <v>2916</v>
      </c>
      <c r="C490" s="1" t="s">
        <v>2188</v>
      </c>
      <c r="E490" s="1" t="s">
        <v>2916</v>
      </c>
      <c r="F490" s="1" t="s">
        <v>80</v>
      </c>
      <c r="G490" s="3" t="s">
        <v>2916</v>
      </c>
      <c r="H490" s="1" t="s">
        <v>78</v>
      </c>
      <c r="L490" s="1" t="s">
        <v>223</v>
      </c>
      <c r="N490" s="1" t="s">
        <v>82</v>
      </c>
      <c r="O490" s="1" t="s">
        <v>2917</v>
      </c>
      <c r="R490" s="1" t="s">
        <v>2918</v>
      </c>
      <c r="S490" s="1" t="s">
        <v>17</v>
      </c>
      <c r="T490" s="1" t="s">
        <v>80</v>
      </c>
      <c r="Y490" s="1" t="s">
        <v>80</v>
      </c>
      <c r="Z490" s="1" t="s">
        <v>17</v>
      </c>
      <c r="AA490" s="1" t="s">
        <v>80</v>
      </c>
      <c r="AB490" s="1" t="s">
        <v>17</v>
      </c>
      <c r="AD490" s="1" t="s">
        <v>17</v>
      </c>
      <c r="AE490" s="1" t="s">
        <v>17</v>
      </c>
      <c r="AF490" s="1" t="s">
        <v>17</v>
      </c>
      <c r="AG490" s="1" t="s">
        <v>17</v>
      </c>
      <c r="AH490" s="1" t="s">
        <v>17</v>
      </c>
      <c r="AI490" s="1" t="s">
        <v>17</v>
      </c>
      <c r="AJ490" s="1" t="s">
        <v>17</v>
      </c>
      <c r="AK490" s="1" t="s">
        <v>17</v>
      </c>
      <c r="AS490" s="1" t="s">
        <v>17</v>
      </c>
      <c r="AT490" s="1" t="s">
        <v>2919</v>
      </c>
      <c r="AU490" s="1" t="s">
        <v>2920</v>
      </c>
      <c r="AV490" s="1" t="s">
        <v>2921</v>
      </c>
      <c r="AW490" s="1" t="s">
        <v>2922</v>
      </c>
      <c r="GR490" s="1" t="str">
        <f>IF(LEN(UnitDictionaries!$A490)&gt;0,UnitDictionaries!$A490,"")</f>
        <v/>
      </c>
      <c r="GS490" s="1" t="str">
        <f>IF(LEN(Forms!$A490)&gt;0,Forms!$A490,"")</f>
        <v/>
      </c>
      <c r="GT490" s="1" t="str">
        <f>IF(LEN(DataDictionaries!$A490)&gt;0,DataDictionaries!$A490,"")</f>
        <v/>
      </c>
    </row>
    <row r="491" spans="1:202" ht="204">
      <c r="A491" s="3" t="s">
        <v>2780</v>
      </c>
      <c r="B491" s="3" t="s">
        <v>2923</v>
      </c>
      <c r="C491" s="1" t="s">
        <v>2199</v>
      </c>
      <c r="E491" s="1" t="s">
        <v>2923</v>
      </c>
      <c r="F491" s="1" t="s">
        <v>80</v>
      </c>
      <c r="G491" s="3" t="s">
        <v>2923</v>
      </c>
      <c r="H491" s="1" t="s">
        <v>632</v>
      </c>
      <c r="L491" s="1" t="s">
        <v>634</v>
      </c>
      <c r="N491" s="1" t="s">
        <v>82</v>
      </c>
      <c r="O491" s="1" t="s">
        <v>2924</v>
      </c>
      <c r="R491" s="1" t="s">
        <v>2925</v>
      </c>
      <c r="S491" s="1" t="s">
        <v>17</v>
      </c>
      <c r="T491" s="1" t="s">
        <v>80</v>
      </c>
      <c r="Y491" s="1" t="s">
        <v>17</v>
      </c>
      <c r="Z491" s="1" t="s">
        <v>17</v>
      </c>
      <c r="AA491" s="1" t="s">
        <v>80</v>
      </c>
      <c r="AB491" s="1" t="s">
        <v>17</v>
      </c>
      <c r="AD491" s="1" t="s">
        <v>17</v>
      </c>
      <c r="AE491" s="1" t="s">
        <v>17</v>
      </c>
      <c r="AF491" s="1" t="s">
        <v>17</v>
      </c>
      <c r="AG491" s="1" t="s">
        <v>17</v>
      </c>
      <c r="AH491" s="1" t="s">
        <v>17</v>
      </c>
      <c r="AI491" s="1" t="s">
        <v>17</v>
      </c>
      <c r="AJ491" s="1" t="s">
        <v>17</v>
      </c>
      <c r="AK491" s="1" t="s">
        <v>17</v>
      </c>
      <c r="AS491" s="1" t="s">
        <v>17</v>
      </c>
      <c r="AT491" s="1" t="s">
        <v>2926</v>
      </c>
      <c r="AU491" s="1" t="s">
        <v>2927</v>
      </c>
      <c r="AV491" s="1" t="s">
        <v>2928</v>
      </c>
      <c r="AW491" s="1" t="s">
        <v>2929</v>
      </c>
      <c r="GR491" s="1" t="str">
        <f>IF(LEN(UnitDictionaries!$A491)&gt;0,UnitDictionaries!$A491,"")</f>
        <v/>
      </c>
      <c r="GS491" s="1" t="str">
        <f>IF(LEN(Forms!$A491)&gt;0,Forms!$A491,"")</f>
        <v/>
      </c>
      <c r="GT491" s="1" t="str">
        <f>IF(LEN(DataDictionaries!$A491)&gt;0,DataDictionaries!$A491,"")</f>
        <v/>
      </c>
    </row>
    <row r="492" spans="1:202" ht="165.75">
      <c r="A492" s="3" t="s">
        <v>2780</v>
      </c>
      <c r="B492" s="3" t="s">
        <v>2930</v>
      </c>
      <c r="C492" s="1" t="s">
        <v>2931</v>
      </c>
      <c r="E492" s="1" t="s">
        <v>2930</v>
      </c>
      <c r="F492" s="1" t="s">
        <v>80</v>
      </c>
      <c r="G492" s="3" t="s">
        <v>2930</v>
      </c>
      <c r="H492" s="1" t="s">
        <v>1167</v>
      </c>
      <c r="I492" s="1" t="s">
        <v>2932</v>
      </c>
      <c r="L492" s="1" t="s">
        <v>92</v>
      </c>
      <c r="N492" s="1" t="s">
        <v>82</v>
      </c>
      <c r="O492" s="1" t="s">
        <v>2933</v>
      </c>
      <c r="R492" s="1" t="s">
        <v>2934</v>
      </c>
      <c r="S492" s="1" t="s">
        <v>17</v>
      </c>
      <c r="T492" s="1" t="s">
        <v>80</v>
      </c>
      <c r="Y492" s="1" t="s">
        <v>80</v>
      </c>
      <c r="Z492" s="1" t="s">
        <v>17</v>
      </c>
      <c r="AA492" s="1" t="s">
        <v>80</v>
      </c>
      <c r="AB492" s="1" t="s">
        <v>17</v>
      </c>
      <c r="AD492" s="1" t="s">
        <v>17</v>
      </c>
      <c r="AE492" s="1" t="s">
        <v>17</v>
      </c>
      <c r="AF492" s="1" t="s">
        <v>17</v>
      </c>
      <c r="AG492" s="1" t="s">
        <v>17</v>
      </c>
      <c r="AH492" s="1" t="s">
        <v>17</v>
      </c>
      <c r="AI492" s="1" t="s">
        <v>17</v>
      </c>
      <c r="AJ492" s="1" t="s">
        <v>17</v>
      </c>
      <c r="AK492" s="1" t="s">
        <v>17</v>
      </c>
      <c r="AS492" s="1" t="s">
        <v>17</v>
      </c>
      <c r="AT492" s="1" t="s">
        <v>2935</v>
      </c>
      <c r="AU492" s="1" t="s">
        <v>2936</v>
      </c>
      <c r="AV492" s="1" t="s">
        <v>2937</v>
      </c>
      <c r="AW492" s="1" t="s">
        <v>2938</v>
      </c>
      <c r="GR492" s="1" t="str">
        <f>IF(LEN(UnitDictionaries!$A492)&gt;0,UnitDictionaries!$A492,"")</f>
        <v/>
      </c>
      <c r="GS492" s="1" t="str">
        <f>IF(LEN(Forms!$A492)&gt;0,Forms!$A492,"")</f>
        <v/>
      </c>
      <c r="GT492" s="1" t="str">
        <f>IF(LEN(DataDictionaries!$A492)&gt;0,DataDictionaries!$A492,"")</f>
        <v/>
      </c>
    </row>
    <row r="493" spans="1:202" ht="51">
      <c r="A493" s="3" t="s">
        <v>2780</v>
      </c>
      <c r="B493" s="3" t="s">
        <v>2939</v>
      </c>
      <c r="C493" s="1" t="s">
        <v>2940</v>
      </c>
      <c r="E493" s="1" t="s">
        <v>2939</v>
      </c>
      <c r="F493" s="1" t="s">
        <v>80</v>
      </c>
      <c r="G493" s="3" t="s">
        <v>2939</v>
      </c>
      <c r="H493" s="1" t="s">
        <v>78</v>
      </c>
      <c r="L493" s="1" t="s">
        <v>223</v>
      </c>
      <c r="N493" s="1" t="s">
        <v>82</v>
      </c>
      <c r="O493" s="1" t="s">
        <v>2941</v>
      </c>
      <c r="R493" s="1" t="s">
        <v>2942</v>
      </c>
      <c r="S493" s="1" t="s">
        <v>17</v>
      </c>
      <c r="T493" s="1" t="s">
        <v>80</v>
      </c>
      <c r="Y493" s="1" t="s">
        <v>80</v>
      </c>
      <c r="Z493" s="1" t="s">
        <v>17</v>
      </c>
      <c r="AA493" s="1" t="s">
        <v>80</v>
      </c>
      <c r="AB493" s="1" t="s">
        <v>17</v>
      </c>
      <c r="AD493" s="1" t="s">
        <v>17</v>
      </c>
      <c r="AE493" s="1" t="s">
        <v>17</v>
      </c>
      <c r="AF493" s="1" t="s">
        <v>17</v>
      </c>
      <c r="AG493" s="1" t="s">
        <v>17</v>
      </c>
      <c r="AH493" s="1" t="s">
        <v>17</v>
      </c>
      <c r="AI493" s="1" t="s">
        <v>17</v>
      </c>
      <c r="AJ493" s="1" t="s">
        <v>17</v>
      </c>
      <c r="AK493" s="1" t="s">
        <v>17</v>
      </c>
      <c r="AS493" s="1" t="s">
        <v>17</v>
      </c>
      <c r="AT493" s="1" t="s">
        <v>2943</v>
      </c>
      <c r="AU493" s="1" t="s">
        <v>2944</v>
      </c>
      <c r="AV493" s="1" t="s">
        <v>2945</v>
      </c>
      <c r="AW493" s="1" t="s">
        <v>2946</v>
      </c>
      <c r="GR493" s="1" t="str">
        <f>IF(LEN(UnitDictionaries!$A493)&gt;0,UnitDictionaries!$A493,"")</f>
        <v/>
      </c>
      <c r="GS493" s="1" t="str">
        <f>IF(LEN(Forms!$A493)&gt;0,Forms!$A493,"")</f>
        <v/>
      </c>
      <c r="GT493" s="1" t="str">
        <f>IF(LEN(DataDictionaries!$A493)&gt;0,DataDictionaries!$A493,"")</f>
        <v/>
      </c>
    </row>
    <row r="494" spans="1:202" ht="178.5">
      <c r="A494" s="3" t="s">
        <v>2780</v>
      </c>
      <c r="B494" s="3" t="s">
        <v>2947</v>
      </c>
      <c r="C494" s="1" t="s">
        <v>2948</v>
      </c>
      <c r="E494" s="1" t="s">
        <v>2947</v>
      </c>
      <c r="F494" s="1" t="s">
        <v>80</v>
      </c>
      <c r="G494" s="3" t="s">
        <v>2947</v>
      </c>
      <c r="H494" s="1" t="s">
        <v>142</v>
      </c>
      <c r="L494" s="1" t="s">
        <v>143</v>
      </c>
      <c r="N494" s="1" t="s">
        <v>82</v>
      </c>
      <c r="O494" s="1" t="s">
        <v>2949</v>
      </c>
      <c r="R494" s="1" t="s">
        <v>2950</v>
      </c>
      <c r="S494" s="1" t="s">
        <v>17</v>
      </c>
      <c r="T494" s="1" t="s">
        <v>80</v>
      </c>
      <c r="Y494" s="1" t="s">
        <v>80</v>
      </c>
      <c r="Z494" s="1" t="s">
        <v>80</v>
      </c>
      <c r="AA494" s="1" t="s">
        <v>17</v>
      </c>
      <c r="AB494" s="1" t="s">
        <v>17</v>
      </c>
      <c r="AD494" s="1" t="s">
        <v>17</v>
      </c>
      <c r="AE494" s="1" t="s">
        <v>80</v>
      </c>
      <c r="AF494" s="1" t="s">
        <v>17</v>
      </c>
      <c r="AG494" s="1" t="s">
        <v>17</v>
      </c>
      <c r="AH494" s="1" t="s">
        <v>17</v>
      </c>
      <c r="AI494" s="1" t="s">
        <v>17</v>
      </c>
      <c r="AJ494" s="1" t="s">
        <v>17</v>
      </c>
      <c r="AK494" s="1" t="s">
        <v>17</v>
      </c>
      <c r="AS494" s="1" t="s">
        <v>17</v>
      </c>
      <c r="AT494" s="1" t="s">
        <v>2951</v>
      </c>
      <c r="AU494" s="1" t="s">
        <v>2952</v>
      </c>
      <c r="AV494" s="1" t="s">
        <v>2953</v>
      </c>
      <c r="AW494" s="1" t="s">
        <v>2954</v>
      </c>
      <c r="GR494" s="1" t="str">
        <f>IF(LEN(UnitDictionaries!$A494)&gt;0,UnitDictionaries!$A494,"")</f>
        <v/>
      </c>
      <c r="GS494" s="1" t="str">
        <f>IF(LEN(Forms!$A494)&gt;0,Forms!$A494,"")</f>
        <v/>
      </c>
      <c r="GT494" s="1" t="str">
        <f>IF(LEN(DataDictionaries!$A494)&gt;0,DataDictionaries!$A494,"")</f>
        <v/>
      </c>
    </row>
    <row r="495" spans="1:202" ht="63.75">
      <c r="A495" s="3" t="s">
        <v>2780</v>
      </c>
      <c r="B495" s="3" t="s">
        <v>2955</v>
      </c>
      <c r="C495" s="1" t="s">
        <v>2956</v>
      </c>
      <c r="E495" s="1" t="s">
        <v>2955</v>
      </c>
      <c r="F495" s="1" t="s">
        <v>80</v>
      </c>
      <c r="G495" s="3" t="s">
        <v>2955</v>
      </c>
      <c r="H495" s="1" t="s">
        <v>142</v>
      </c>
      <c r="L495" s="1" t="s">
        <v>143</v>
      </c>
      <c r="N495" s="1" t="s">
        <v>82</v>
      </c>
      <c r="O495" s="1" t="s">
        <v>1215</v>
      </c>
      <c r="R495" s="1" t="s">
        <v>2957</v>
      </c>
      <c r="S495" s="1" t="s">
        <v>17</v>
      </c>
      <c r="T495" s="1" t="s">
        <v>80</v>
      </c>
      <c r="Y495" s="1" t="s">
        <v>17</v>
      </c>
      <c r="Z495" s="1" t="s">
        <v>80</v>
      </c>
      <c r="AA495" s="1" t="s">
        <v>17</v>
      </c>
      <c r="AB495" s="1" t="s">
        <v>17</v>
      </c>
      <c r="AD495" s="1" t="s">
        <v>17</v>
      </c>
      <c r="AE495" s="1" t="s">
        <v>80</v>
      </c>
      <c r="AF495" s="1" t="s">
        <v>17</v>
      </c>
      <c r="AG495" s="1" t="s">
        <v>17</v>
      </c>
      <c r="AH495" s="1" t="s">
        <v>17</v>
      </c>
      <c r="AI495" s="1" t="s">
        <v>17</v>
      </c>
      <c r="AJ495" s="1" t="s">
        <v>17</v>
      </c>
      <c r="AK495" s="1" t="s">
        <v>17</v>
      </c>
      <c r="AS495" s="1" t="s">
        <v>17</v>
      </c>
      <c r="AT495" s="1" t="s">
        <v>2958</v>
      </c>
      <c r="AU495" s="1" t="s">
        <v>2959</v>
      </c>
      <c r="AV495" s="1" t="s">
        <v>2960</v>
      </c>
      <c r="AW495" s="1" t="s">
        <v>2961</v>
      </c>
      <c r="GR495" s="1" t="str">
        <f>IF(LEN(UnitDictionaries!$A495)&gt;0,UnitDictionaries!$A495,"")</f>
        <v/>
      </c>
      <c r="GS495" s="1" t="str">
        <f>IF(LEN(Forms!$A495)&gt;0,Forms!$A495,"")</f>
        <v/>
      </c>
      <c r="GT495" s="1" t="str">
        <f>IF(LEN(DataDictionaries!$A495)&gt;0,DataDictionaries!$A495,"")</f>
        <v/>
      </c>
    </row>
    <row r="496" spans="1:202">
      <c r="A496" s="3" t="s">
        <v>2780</v>
      </c>
      <c r="B496" s="3" t="s">
        <v>2962</v>
      </c>
      <c r="C496" s="1" t="s">
        <v>2963</v>
      </c>
      <c r="E496" s="1" t="s">
        <v>2962</v>
      </c>
      <c r="F496" s="1" t="s">
        <v>80</v>
      </c>
      <c r="G496" s="3" t="s">
        <v>2962</v>
      </c>
      <c r="H496" s="1" t="s">
        <v>90</v>
      </c>
      <c r="L496" s="1" t="s">
        <v>634</v>
      </c>
      <c r="N496" s="1" t="s">
        <v>82</v>
      </c>
      <c r="O496" s="1" t="s">
        <v>2964</v>
      </c>
      <c r="S496" s="1" t="s">
        <v>17</v>
      </c>
      <c r="T496" s="1" t="s">
        <v>80</v>
      </c>
      <c r="Y496" s="1" t="s">
        <v>17</v>
      </c>
      <c r="Z496" s="1" t="s">
        <v>17</v>
      </c>
      <c r="AA496" s="1" t="s">
        <v>17</v>
      </c>
      <c r="AB496" s="1" t="s">
        <v>17</v>
      </c>
      <c r="AD496" s="1" t="s">
        <v>17</v>
      </c>
      <c r="AE496" s="1" t="s">
        <v>17</v>
      </c>
      <c r="AF496" s="1" t="s">
        <v>17</v>
      </c>
      <c r="AG496" s="1" t="s">
        <v>17</v>
      </c>
      <c r="AH496" s="1" t="s">
        <v>17</v>
      </c>
      <c r="AI496" s="1" t="s">
        <v>17</v>
      </c>
      <c r="AJ496" s="1" t="s">
        <v>17</v>
      </c>
      <c r="AK496" s="1" t="s">
        <v>17</v>
      </c>
      <c r="AS496" s="1" t="s">
        <v>17</v>
      </c>
      <c r="AT496" s="1" t="s">
        <v>2965</v>
      </c>
      <c r="AU496" s="1" t="s">
        <v>2966</v>
      </c>
      <c r="AV496" s="1" t="s">
        <v>2967</v>
      </c>
      <c r="AW496" s="1" t="s">
        <v>2968</v>
      </c>
      <c r="GR496" s="1" t="str">
        <f>IF(LEN(UnitDictionaries!$A496)&gt;0,UnitDictionaries!$A496,"")</f>
        <v/>
      </c>
      <c r="GS496" s="1" t="str">
        <f>IF(LEN(Forms!$A496)&gt;0,Forms!$A496,"")</f>
        <v/>
      </c>
      <c r="GT496" s="1" t="str">
        <f>IF(LEN(DataDictionaries!$A496)&gt;0,DataDictionaries!$A496,"")</f>
        <v/>
      </c>
    </row>
    <row r="497" spans="1:202" ht="51">
      <c r="A497" s="4" t="s">
        <v>2969</v>
      </c>
      <c r="B497" s="4" t="s">
        <v>77</v>
      </c>
      <c r="C497" s="4" t="s">
        <v>78</v>
      </c>
      <c r="E497" s="4" t="s">
        <v>77</v>
      </c>
      <c r="F497" s="4" t="s">
        <v>80</v>
      </c>
      <c r="L497" s="4" t="s">
        <v>81</v>
      </c>
      <c r="N497" s="4" t="s">
        <v>82</v>
      </c>
      <c r="O497" s="4" t="s">
        <v>2970</v>
      </c>
      <c r="S497" s="4" t="s">
        <v>17</v>
      </c>
      <c r="T497" s="4" t="s">
        <v>17</v>
      </c>
      <c r="Y497" s="4" t="s">
        <v>17</v>
      </c>
      <c r="Z497" s="4" t="s">
        <v>17</v>
      </c>
      <c r="AA497" s="4" t="s">
        <v>80</v>
      </c>
      <c r="AB497" s="4" t="s">
        <v>17</v>
      </c>
      <c r="AD497" s="4" t="s">
        <v>17</v>
      </c>
      <c r="AE497" s="4" t="s">
        <v>17</v>
      </c>
      <c r="AF497" s="4" t="s">
        <v>17</v>
      </c>
      <c r="AG497" s="4" t="s">
        <v>17</v>
      </c>
      <c r="AH497" s="4" t="s">
        <v>17</v>
      </c>
      <c r="AI497" s="4" t="s">
        <v>17</v>
      </c>
      <c r="AJ497" s="4" t="s">
        <v>17</v>
      </c>
      <c r="AK497" s="4" t="s">
        <v>80</v>
      </c>
      <c r="AS497" s="4" t="s">
        <v>17</v>
      </c>
      <c r="AT497" s="4" t="s">
        <v>2971</v>
      </c>
      <c r="AU497" s="4" t="s">
        <v>2972</v>
      </c>
      <c r="GR497" s="1" t="str">
        <f>IF(LEN(UnitDictionaries!$A497)&gt;0,UnitDictionaries!$A497,"")</f>
        <v/>
      </c>
      <c r="GS497" s="1" t="str">
        <f>IF(LEN(Forms!$A497)&gt;0,Forms!$A497,"")</f>
        <v/>
      </c>
      <c r="GT497" s="1" t="str">
        <f>IF(LEN(DataDictionaries!$A497)&gt;0,DataDictionaries!$A497,"")</f>
        <v/>
      </c>
    </row>
    <row r="498" spans="1:202" ht="344.25">
      <c r="A498" s="4" t="s">
        <v>2969</v>
      </c>
      <c r="B498" s="4" t="s">
        <v>2973</v>
      </c>
      <c r="C498" s="4" t="s">
        <v>88</v>
      </c>
      <c r="E498" s="4" t="s">
        <v>2973</v>
      </c>
      <c r="F498" s="4" t="s">
        <v>80</v>
      </c>
      <c r="G498" s="4" t="s">
        <v>2973</v>
      </c>
      <c r="H498" s="4" t="s">
        <v>267</v>
      </c>
      <c r="L498" s="4" t="s">
        <v>634</v>
      </c>
      <c r="N498" s="4" t="s">
        <v>82</v>
      </c>
      <c r="O498" s="4" t="s">
        <v>2974</v>
      </c>
      <c r="S498" s="4" t="s">
        <v>17</v>
      </c>
      <c r="T498" s="4" t="s">
        <v>80</v>
      </c>
      <c r="Y498" s="4" t="s">
        <v>17</v>
      </c>
      <c r="Z498" s="4" t="s">
        <v>17</v>
      </c>
      <c r="AA498" s="4" t="s">
        <v>80</v>
      </c>
      <c r="AB498" s="4" t="s">
        <v>17</v>
      </c>
      <c r="AD498" s="4" t="s">
        <v>17</v>
      </c>
      <c r="AE498" s="4" t="s">
        <v>17</v>
      </c>
      <c r="AF498" s="4" t="s">
        <v>17</v>
      </c>
      <c r="AG498" s="4" t="s">
        <v>17</v>
      </c>
      <c r="AH498" s="4" t="s">
        <v>17</v>
      </c>
      <c r="AI498" s="4" t="s">
        <v>17</v>
      </c>
      <c r="AJ498" s="4" t="s">
        <v>17</v>
      </c>
      <c r="AK498" s="4" t="s">
        <v>80</v>
      </c>
      <c r="AP498" s="4" t="s">
        <v>2793</v>
      </c>
      <c r="AQ498" s="4" t="s">
        <v>2599</v>
      </c>
      <c r="AS498" s="4" t="s">
        <v>17</v>
      </c>
      <c r="AT498" s="4" t="s">
        <v>2975</v>
      </c>
      <c r="AU498" s="4" t="s">
        <v>2976</v>
      </c>
      <c r="AV498" s="4" t="s">
        <v>2977</v>
      </c>
      <c r="AW498" s="4" t="s">
        <v>2978</v>
      </c>
      <c r="GR498" s="1" t="str">
        <f>IF(LEN(UnitDictionaries!$A498)&gt;0,UnitDictionaries!$A498,"")</f>
        <v/>
      </c>
      <c r="GS498" s="1" t="str">
        <f>IF(LEN(Forms!$A498)&gt;0,Forms!$A498,"")</f>
        <v/>
      </c>
      <c r="GT498" s="1" t="str">
        <f>IF(LEN(DataDictionaries!$A498)&gt;0,DataDictionaries!$A498,"")</f>
        <v/>
      </c>
    </row>
    <row r="499" spans="1:202" ht="344.25">
      <c r="A499" s="4" t="s">
        <v>2969</v>
      </c>
      <c r="B499" s="4" t="s">
        <v>2979</v>
      </c>
      <c r="C499" s="4" t="s">
        <v>100</v>
      </c>
      <c r="E499" s="4" t="s">
        <v>2979</v>
      </c>
      <c r="F499" s="4" t="s">
        <v>80</v>
      </c>
      <c r="G499" s="4" t="s">
        <v>2979</v>
      </c>
      <c r="H499" s="4" t="s">
        <v>100</v>
      </c>
      <c r="L499" s="4" t="s">
        <v>81</v>
      </c>
      <c r="N499" s="4" t="s">
        <v>82</v>
      </c>
      <c r="O499" s="4" t="s">
        <v>2980</v>
      </c>
      <c r="S499" s="4" t="s">
        <v>17</v>
      </c>
      <c r="T499" s="4" t="s">
        <v>80</v>
      </c>
      <c r="Y499" s="4" t="s">
        <v>17</v>
      </c>
      <c r="Z499" s="4" t="s">
        <v>17</v>
      </c>
      <c r="AA499" s="4" t="s">
        <v>80</v>
      </c>
      <c r="AB499" s="4" t="s">
        <v>17</v>
      </c>
      <c r="AD499" s="4" t="s">
        <v>17</v>
      </c>
      <c r="AE499" s="4" t="s">
        <v>17</v>
      </c>
      <c r="AF499" s="4" t="s">
        <v>17</v>
      </c>
      <c r="AG499" s="4" t="s">
        <v>17</v>
      </c>
      <c r="AH499" s="4" t="s">
        <v>17</v>
      </c>
      <c r="AI499" s="4" t="s">
        <v>17</v>
      </c>
      <c r="AJ499" s="4" t="s">
        <v>17</v>
      </c>
      <c r="AK499" s="4" t="s">
        <v>80</v>
      </c>
      <c r="AP499" s="4" t="s">
        <v>2800</v>
      </c>
      <c r="AQ499" s="4" t="s">
        <v>2599</v>
      </c>
      <c r="AS499" s="4" t="s">
        <v>17</v>
      </c>
      <c r="AT499" s="4" t="s">
        <v>2981</v>
      </c>
      <c r="AU499" s="4" t="s">
        <v>2982</v>
      </c>
      <c r="AV499" s="4" t="s">
        <v>2983</v>
      </c>
      <c r="AW499" s="4" t="s">
        <v>2984</v>
      </c>
      <c r="GR499" s="1" t="str">
        <f>IF(LEN(UnitDictionaries!$A499)&gt;0,UnitDictionaries!$A499,"")</f>
        <v/>
      </c>
      <c r="GS499" s="1" t="str">
        <f>IF(LEN(Forms!$A499)&gt;0,Forms!$A499,"")</f>
        <v/>
      </c>
      <c r="GT499" s="1" t="str">
        <f>IF(LEN(DataDictionaries!$A499)&gt;0,DataDictionaries!$A499,"")</f>
        <v/>
      </c>
    </row>
    <row r="500" spans="1:202" ht="89.25">
      <c r="A500" s="4" t="s">
        <v>2969</v>
      </c>
      <c r="B500" s="4" t="s">
        <v>2985</v>
      </c>
      <c r="C500" s="4" t="s">
        <v>111</v>
      </c>
      <c r="E500" s="4" t="s">
        <v>2985</v>
      </c>
      <c r="F500" s="4" t="s">
        <v>80</v>
      </c>
      <c r="G500" s="4" t="s">
        <v>2985</v>
      </c>
      <c r="H500" s="4" t="s">
        <v>384</v>
      </c>
      <c r="I500" s="4" t="s">
        <v>1156</v>
      </c>
      <c r="L500" s="4" t="s">
        <v>92</v>
      </c>
      <c r="N500" s="4" t="s">
        <v>82</v>
      </c>
      <c r="O500" s="4" t="s">
        <v>2986</v>
      </c>
      <c r="R500" s="4" t="s">
        <v>2987</v>
      </c>
      <c r="S500" s="4" t="s">
        <v>17</v>
      </c>
      <c r="T500" s="4" t="s">
        <v>80</v>
      </c>
      <c r="Y500" s="4" t="s">
        <v>17</v>
      </c>
      <c r="Z500" s="4" t="s">
        <v>17</v>
      </c>
      <c r="AA500" s="4" t="s">
        <v>80</v>
      </c>
      <c r="AB500" s="4" t="s">
        <v>17</v>
      </c>
      <c r="AD500" s="4" t="s">
        <v>17</v>
      </c>
      <c r="AE500" s="4" t="s">
        <v>17</v>
      </c>
      <c r="AF500" s="4" t="s">
        <v>17</v>
      </c>
      <c r="AG500" s="4" t="s">
        <v>17</v>
      </c>
      <c r="AH500" s="4" t="s">
        <v>17</v>
      </c>
      <c r="AI500" s="4" t="s">
        <v>17</v>
      </c>
      <c r="AJ500" s="4" t="s">
        <v>17</v>
      </c>
      <c r="AK500" s="4" t="s">
        <v>17</v>
      </c>
      <c r="AS500" s="4" t="s">
        <v>17</v>
      </c>
      <c r="AT500" s="4" t="s">
        <v>2988</v>
      </c>
      <c r="AU500" s="4" t="s">
        <v>2989</v>
      </c>
      <c r="AV500" s="4" t="s">
        <v>2990</v>
      </c>
      <c r="AW500" s="4" t="s">
        <v>2991</v>
      </c>
      <c r="GR500" s="1" t="str">
        <f>IF(LEN(UnitDictionaries!$A500)&gt;0,UnitDictionaries!$A500,"")</f>
        <v/>
      </c>
      <c r="GS500" s="1" t="str">
        <f>IF(LEN(Forms!$A500)&gt;0,Forms!$A500,"")</f>
        <v/>
      </c>
      <c r="GT500" s="1" t="str">
        <f>IF(LEN(DataDictionaries!$A500)&gt;0,DataDictionaries!$A500,"")</f>
        <v/>
      </c>
    </row>
    <row r="501" spans="1:202" ht="344.25">
      <c r="A501" s="4" t="s">
        <v>2969</v>
      </c>
      <c r="B501" s="4" t="s">
        <v>2992</v>
      </c>
      <c r="C501" s="4" t="s">
        <v>121</v>
      </c>
      <c r="E501" s="4" t="s">
        <v>2992</v>
      </c>
      <c r="F501" s="4" t="s">
        <v>80</v>
      </c>
      <c r="G501" s="4" t="s">
        <v>2992</v>
      </c>
      <c r="H501" s="4" t="s">
        <v>2540</v>
      </c>
      <c r="I501" s="4" t="s">
        <v>2993</v>
      </c>
      <c r="L501" s="4" t="s">
        <v>92</v>
      </c>
      <c r="N501" s="4" t="s">
        <v>82</v>
      </c>
      <c r="O501" s="4" t="s">
        <v>2994</v>
      </c>
      <c r="S501" s="4" t="s">
        <v>17</v>
      </c>
      <c r="T501" s="4" t="s">
        <v>80</v>
      </c>
      <c r="Y501" s="4" t="s">
        <v>17</v>
      </c>
      <c r="Z501" s="4" t="s">
        <v>17</v>
      </c>
      <c r="AA501" s="4" t="s">
        <v>80</v>
      </c>
      <c r="AB501" s="4" t="s">
        <v>17</v>
      </c>
      <c r="AD501" s="4" t="s">
        <v>17</v>
      </c>
      <c r="AE501" s="4" t="s">
        <v>17</v>
      </c>
      <c r="AF501" s="4" t="s">
        <v>17</v>
      </c>
      <c r="AG501" s="4" t="s">
        <v>17</v>
      </c>
      <c r="AH501" s="4" t="s">
        <v>17</v>
      </c>
      <c r="AI501" s="4" t="s">
        <v>17</v>
      </c>
      <c r="AJ501" s="4" t="s">
        <v>17</v>
      </c>
      <c r="AK501" s="4" t="s">
        <v>80</v>
      </c>
      <c r="AP501" s="4" t="s">
        <v>145</v>
      </c>
      <c r="AQ501" s="4" t="s">
        <v>2995</v>
      </c>
      <c r="AS501" s="4" t="s">
        <v>17</v>
      </c>
      <c r="AT501" s="4" t="s">
        <v>2996</v>
      </c>
      <c r="AU501" s="4" t="s">
        <v>2997</v>
      </c>
      <c r="AV501" s="4" t="s">
        <v>2998</v>
      </c>
      <c r="AW501" s="4" t="s">
        <v>2999</v>
      </c>
      <c r="GR501" s="1" t="str">
        <f>IF(LEN(UnitDictionaries!$A501)&gt;0,UnitDictionaries!$A501,"")</f>
        <v/>
      </c>
      <c r="GS501" s="1" t="str">
        <f>IF(LEN(Forms!$A501)&gt;0,Forms!$A501,"")</f>
        <v/>
      </c>
      <c r="GT501" s="1" t="str">
        <f>IF(LEN(DataDictionaries!$A501)&gt;0,DataDictionaries!$A501,"")</f>
        <v/>
      </c>
    </row>
    <row r="502" spans="1:202" ht="114.75">
      <c r="A502" s="4" t="s">
        <v>2969</v>
      </c>
      <c r="B502" s="4" t="s">
        <v>3000</v>
      </c>
      <c r="C502" s="4" t="s">
        <v>130</v>
      </c>
      <c r="E502" s="4" t="s">
        <v>3000</v>
      </c>
      <c r="F502" s="4" t="s">
        <v>80</v>
      </c>
      <c r="G502" s="4" t="s">
        <v>3000</v>
      </c>
      <c r="H502" s="4" t="s">
        <v>142</v>
      </c>
      <c r="L502" s="4" t="s">
        <v>143</v>
      </c>
      <c r="N502" s="4" t="s">
        <v>82</v>
      </c>
      <c r="O502" s="4" t="s">
        <v>3001</v>
      </c>
      <c r="R502" s="4" t="s">
        <v>3002</v>
      </c>
      <c r="S502" s="4" t="s">
        <v>17</v>
      </c>
      <c r="T502" s="4" t="s">
        <v>80</v>
      </c>
      <c r="Y502" s="4" t="s">
        <v>17</v>
      </c>
      <c r="Z502" s="4" t="s">
        <v>17</v>
      </c>
      <c r="AA502" s="4" t="s">
        <v>80</v>
      </c>
      <c r="AB502" s="4" t="s">
        <v>17</v>
      </c>
      <c r="AD502" s="4" t="s">
        <v>17</v>
      </c>
      <c r="AE502" s="4" t="s">
        <v>17</v>
      </c>
      <c r="AF502" s="4" t="s">
        <v>17</v>
      </c>
      <c r="AG502" s="4" t="s">
        <v>17</v>
      </c>
      <c r="AH502" s="4" t="s">
        <v>17</v>
      </c>
      <c r="AI502" s="4" t="s">
        <v>17</v>
      </c>
      <c r="AJ502" s="4" t="s">
        <v>17</v>
      </c>
      <c r="AK502" s="4" t="s">
        <v>17</v>
      </c>
      <c r="AS502" s="4" t="s">
        <v>17</v>
      </c>
      <c r="AT502" s="4" t="s">
        <v>3003</v>
      </c>
      <c r="AU502" s="4" t="s">
        <v>3004</v>
      </c>
      <c r="AV502" s="4" t="s">
        <v>3005</v>
      </c>
      <c r="AW502" s="4" t="s">
        <v>3006</v>
      </c>
      <c r="GR502" s="1" t="str">
        <f>IF(LEN(UnitDictionaries!$A502)&gt;0,UnitDictionaries!$A502,"")</f>
        <v/>
      </c>
      <c r="GS502" s="1" t="str">
        <f>IF(LEN(Forms!$A502)&gt;0,Forms!$A502,"")</f>
        <v/>
      </c>
      <c r="GT502" s="1" t="str">
        <f>IF(LEN(DataDictionaries!$A502)&gt;0,DataDictionaries!$A502,"")</f>
        <v/>
      </c>
    </row>
    <row r="503" spans="1:202" ht="25.5">
      <c r="A503" s="4" t="s">
        <v>2969</v>
      </c>
      <c r="B503" s="4" t="s">
        <v>3007</v>
      </c>
      <c r="C503" s="4" t="s">
        <v>140</v>
      </c>
      <c r="E503" s="4" t="s">
        <v>3007</v>
      </c>
      <c r="F503" s="4" t="s">
        <v>80</v>
      </c>
      <c r="G503" s="4" t="s">
        <v>3007</v>
      </c>
      <c r="H503" s="4" t="s">
        <v>100</v>
      </c>
      <c r="L503" s="4" t="s">
        <v>81</v>
      </c>
      <c r="N503" s="4" t="s">
        <v>82</v>
      </c>
      <c r="O503" s="4" t="s">
        <v>3008</v>
      </c>
      <c r="R503" s="4" t="s">
        <v>3009</v>
      </c>
      <c r="S503" s="4" t="s">
        <v>17</v>
      </c>
      <c r="T503" s="4" t="s">
        <v>80</v>
      </c>
      <c r="Y503" s="4" t="s">
        <v>17</v>
      </c>
      <c r="Z503" s="4" t="s">
        <v>17</v>
      </c>
      <c r="AA503" s="4" t="s">
        <v>80</v>
      </c>
      <c r="AB503" s="4" t="s">
        <v>17</v>
      </c>
      <c r="AD503" s="4" t="s">
        <v>17</v>
      </c>
      <c r="AE503" s="4" t="s">
        <v>80</v>
      </c>
      <c r="AF503" s="4" t="s">
        <v>17</v>
      </c>
      <c r="AG503" s="4" t="s">
        <v>17</v>
      </c>
      <c r="AH503" s="4" t="s">
        <v>17</v>
      </c>
      <c r="AI503" s="4" t="s">
        <v>17</v>
      </c>
      <c r="AJ503" s="4" t="s">
        <v>17</v>
      </c>
      <c r="AK503" s="4" t="s">
        <v>17</v>
      </c>
      <c r="AS503" s="4" t="s">
        <v>17</v>
      </c>
      <c r="AT503" s="4" t="s">
        <v>3010</v>
      </c>
      <c r="AU503" s="4" t="s">
        <v>3011</v>
      </c>
      <c r="AV503" s="4" t="s">
        <v>3012</v>
      </c>
      <c r="AW503" s="4" t="s">
        <v>3013</v>
      </c>
      <c r="GR503" s="1" t="str">
        <f>IF(LEN(UnitDictionaries!$A503)&gt;0,UnitDictionaries!$A503,"")</f>
        <v/>
      </c>
      <c r="GS503" s="1" t="str">
        <f>IF(LEN(Forms!$A503)&gt;0,Forms!$A503,"")</f>
        <v/>
      </c>
      <c r="GT503" s="1" t="str">
        <f>IF(LEN(DataDictionaries!$A503)&gt;0,DataDictionaries!$A503,"")</f>
        <v/>
      </c>
    </row>
    <row r="504" spans="1:202" ht="51">
      <c r="A504" s="4" t="s">
        <v>2969</v>
      </c>
      <c r="B504" s="4" t="s">
        <v>3014</v>
      </c>
      <c r="C504" s="4" t="s">
        <v>400</v>
      </c>
      <c r="E504" s="4" t="s">
        <v>3014</v>
      </c>
      <c r="F504" s="4" t="s">
        <v>80</v>
      </c>
      <c r="G504" s="4" t="s">
        <v>3014</v>
      </c>
      <c r="H504" s="4" t="s">
        <v>90</v>
      </c>
      <c r="I504" s="4" t="s">
        <v>3015</v>
      </c>
      <c r="L504" s="4" t="s">
        <v>92</v>
      </c>
      <c r="N504" s="4" t="s">
        <v>82</v>
      </c>
      <c r="O504" s="4" t="s">
        <v>3016</v>
      </c>
      <c r="R504" s="4" t="s">
        <v>3017</v>
      </c>
      <c r="S504" s="4" t="s">
        <v>17</v>
      </c>
      <c r="T504" s="4" t="s">
        <v>80</v>
      </c>
      <c r="Y504" s="4" t="s">
        <v>17</v>
      </c>
      <c r="Z504" s="4" t="s">
        <v>17</v>
      </c>
      <c r="AA504" s="4" t="s">
        <v>80</v>
      </c>
      <c r="AB504" s="4" t="s">
        <v>17</v>
      </c>
      <c r="AD504" s="4" t="s">
        <v>17</v>
      </c>
      <c r="AE504" s="4" t="s">
        <v>17</v>
      </c>
      <c r="AF504" s="4" t="s">
        <v>17</v>
      </c>
      <c r="AG504" s="4" t="s">
        <v>17</v>
      </c>
      <c r="AH504" s="4" t="s">
        <v>17</v>
      </c>
      <c r="AI504" s="4" t="s">
        <v>17</v>
      </c>
      <c r="AJ504" s="4" t="s">
        <v>17</v>
      </c>
      <c r="AK504" s="4" t="s">
        <v>17</v>
      </c>
      <c r="AS504" s="4" t="s">
        <v>17</v>
      </c>
      <c r="AT504" s="4" t="s">
        <v>3018</v>
      </c>
      <c r="AU504" s="4" t="s">
        <v>3019</v>
      </c>
      <c r="AV504" s="4" t="s">
        <v>3020</v>
      </c>
      <c r="AW504" s="4" t="s">
        <v>3021</v>
      </c>
      <c r="GR504" s="1" t="str">
        <f>IF(LEN(UnitDictionaries!$A504)&gt;0,UnitDictionaries!$A504,"")</f>
        <v/>
      </c>
      <c r="GS504" s="1" t="str">
        <f>IF(LEN(Forms!$A504)&gt;0,Forms!$A504,"")</f>
        <v/>
      </c>
      <c r="GT504" s="1" t="str">
        <f>IF(LEN(DataDictionaries!$A504)&gt;0,DataDictionaries!$A504,"")</f>
        <v/>
      </c>
    </row>
    <row r="505" spans="1:202" ht="51">
      <c r="A505" s="4" t="s">
        <v>2969</v>
      </c>
      <c r="B505" s="4" t="s">
        <v>3022</v>
      </c>
      <c r="C505" s="4" t="s">
        <v>411</v>
      </c>
      <c r="E505" s="4" t="s">
        <v>3022</v>
      </c>
      <c r="F505" s="4" t="s">
        <v>80</v>
      </c>
      <c r="G505" s="4" t="s">
        <v>3022</v>
      </c>
      <c r="H505" s="4" t="s">
        <v>113</v>
      </c>
      <c r="I505" s="4" t="s">
        <v>3023</v>
      </c>
      <c r="L505" s="4" t="s">
        <v>92</v>
      </c>
      <c r="N505" s="4" t="s">
        <v>82</v>
      </c>
      <c r="O505" s="4" t="s">
        <v>3024</v>
      </c>
      <c r="R505" s="4" t="s">
        <v>3025</v>
      </c>
      <c r="S505" s="4" t="s">
        <v>17</v>
      </c>
      <c r="T505" s="4" t="s">
        <v>80</v>
      </c>
      <c r="Y505" s="4" t="s">
        <v>17</v>
      </c>
      <c r="Z505" s="4" t="s">
        <v>17</v>
      </c>
      <c r="AA505" s="4" t="s">
        <v>80</v>
      </c>
      <c r="AB505" s="4" t="s">
        <v>17</v>
      </c>
      <c r="AD505" s="4" t="s">
        <v>17</v>
      </c>
      <c r="AE505" s="4" t="s">
        <v>17</v>
      </c>
      <c r="AF505" s="4" t="s">
        <v>17</v>
      </c>
      <c r="AG505" s="4" t="s">
        <v>17</v>
      </c>
      <c r="AH505" s="4" t="s">
        <v>17</v>
      </c>
      <c r="AI505" s="4" t="s">
        <v>17</v>
      </c>
      <c r="AJ505" s="4" t="s">
        <v>17</v>
      </c>
      <c r="AK505" s="4" t="s">
        <v>17</v>
      </c>
      <c r="AS505" s="4" t="s">
        <v>17</v>
      </c>
      <c r="AT505" s="4" t="s">
        <v>3026</v>
      </c>
      <c r="AU505" s="4" t="s">
        <v>3027</v>
      </c>
      <c r="AV505" s="4" t="s">
        <v>3028</v>
      </c>
      <c r="AW505" s="4" t="s">
        <v>3029</v>
      </c>
      <c r="GR505" s="1" t="str">
        <f>IF(LEN(UnitDictionaries!$A505)&gt;0,UnitDictionaries!$A505,"")</f>
        <v/>
      </c>
      <c r="GS505" s="1" t="str">
        <f>IF(LEN(Forms!$A505)&gt;0,Forms!$A505,"")</f>
        <v/>
      </c>
      <c r="GT505" s="1" t="str">
        <f>IF(LEN(DataDictionaries!$A505)&gt;0,DataDictionaries!$A505,"")</f>
        <v/>
      </c>
    </row>
    <row r="506" spans="1:202" ht="63.75">
      <c r="A506" s="4" t="s">
        <v>2969</v>
      </c>
      <c r="B506" s="4" t="s">
        <v>3030</v>
      </c>
      <c r="C506" s="4" t="s">
        <v>421</v>
      </c>
      <c r="E506" s="4" t="s">
        <v>3030</v>
      </c>
      <c r="F506" s="4" t="s">
        <v>80</v>
      </c>
      <c r="G506" s="4" t="s">
        <v>3030</v>
      </c>
      <c r="H506" s="4" t="s">
        <v>90</v>
      </c>
      <c r="I506" s="4" t="s">
        <v>3031</v>
      </c>
      <c r="L506" s="4" t="s">
        <v>92</v>
      </c>
      <c r="N506" s="4" t="s">
        <v>82</v>
      </c>
      <c r="O506" s="4" t="s">
        <v>3032</v>
      </c>
      <c r="R506" s="4" t="s">
        <v>3033</v>
      </c>
      <c r="S506" s="4" t="s">
        <v>17</v>
      </c>
      <c r="T506" s="4" t="s">
        <v>80</v>
      </c>
      <c r="Y506" s="4" t="s">
        <v>80</v>
      </c>
      <c r="Z506" s="4" t="s">
        <v>17</v>
      </c>
      <c r="AA506" s="4" t="s">
        <v>80</v>
      </c>
      <c r="AB506" s="4" t="s">
        <v>17</v>
      </c>
      <c r="AD506" s="4" t="s">
        <v>17</v>
      </c>
      <c r="AE506" s="4" t="s">
        <v>17</v>
      </c>
      <c r="AF506" s="4" t="s">
        <v>17</v>
      </c>
      <c r="AG506" s="4" t="s">
        <v>17</v>
      </c>
      <c r="AH506" s="4" t="s">
        <v>17</v>
      </c>
      <c r="AI506" s="4" t="s">
        <v>17</v>
      </c>
      <c r="AJ506" s="4" t="s">
        <v>17</v>
      </c>
      <c r="AK506" s="4" t="s">
        <v>17</v>
      </c>
      <c r="AS506" s="4" t="s">
        <v>17</v>
      </c>
      <c r="AT506" s="4" t="s">
        <v>3034</v>
      </c>
      <c r="AU506" s="4" t="s">
        <v>3035</v>
      </c>
      <c r="AV506" s="4" t="s">
        <v>3036</v>
      </c>
      <c r="AW506" s="4" t="s">
        <v>3037</v>
      </c>
      <c r="GR506" s="1" t="str">
        <f>IF(LEN(UnitDictionaries!$A506)&gt;0,UnitDictionaries!$A506,"")</f>
        <v/>
      </c>
      <c r="GS506" s="1" t="str">
        <f>IF(LEN(Forms!$A506)&gt;0,Forms!$A506,"")</f>
        <v/>
      </c>
      <c r="GT506" s="1" t="str">
        <f>IF(LEN(DataDictionaries!$A506)&gt;0,DataDictionaries!$A506,"")</f>
        <v/>
      </c>
    </row>
    <row r="507" spans="1:202" ht="127.5">
      <c r="A507" s="4" t="s">
        <v>2969</v>
      </c>
      <c r="B507" s="4" t="s">
        <v>3038</v>
      </c>
      <c r="C507" s="4" t="s">
        <v>431</v>
      </c>
      <c r="E507" s="4" t="s">
        <v>3038</v>
      </c>
      <c r="F507" s="4" t="s">
        <v>80</v>
      </c>
      <c r="G507" s="4" t="s">
        <v>3038</v>
      </c>
      <c r="H507" s="4" t="s">
        <v>78</v>
      </c>
      <c r="I507" s="4" t="s">
        <v>2187</v>
      </c>
      <c r="L507" s="4" t="s">
        <v>92</v>
      </c>
      <c r="N507" s="4" t="s">
        <v>82</v>
      </c>
      <c r="O507" s="4" t="s">
        <v>3039</v>
      </c>
      <c r="R507" s="4" t="s">
        <v>3040</v>
      </c>
      <c r="S507" s="4" t="s">
        <v>17</v>
      </c>
      <c r="T507" s="4" t="s">
        <v>80</v>
      </c>
      <c r="Y507" s="4" t="s">
        <v>80</v>
      </c>
      <c r="Z507" s="4" t="s">
        <v>17</v>
      </c>
      <c r="AA507" s="4" t="s">
        <v>80</v>
      </c>
      <c r="AB507" s="4" t="s">
        <v>17</v>
      </c>
      <c r="AD507" s="4" t="s">
        <v>17</v>
      </c>
      <c r="AE507" s="4" t="s">
        <v>17</v>
      </c>
      <c r="AF507" s="4" t="s">
        <v>17</v>
      </c>
      <c r="AG507" s="4" t="s">
        <v>17</v>
      </c>
      <c r="AH507" s="4" t="s">
        <v>17</v>
      </c>
      <c r="AI507" s="4" t="s">
        <v>17</v>
      </c>
      <c r="AJ507" s="4" t="s">
        <v>17</v>
      </c>
      <c r="AK507" s="4" t="s">
        <v>17</v>
      </c>
      <c r="AS507" s="4" t="s">
        <v>17</v>
      </c>
      <c r="AT507" s="4" t="s">
        <v>3041</v>
      </c>
      <c r="AU507" s="4" t="s">
        <v>3042</v>
      </c>
      <c r="AV507" s="4" t="s">
        <v>3043</v>
      </c>
      <c r="AW507" s="4" t="s">
        <v>3044</v>
      </c>
      <c r="GR507" s="1" t="str">
        <f>IF(LEN(UnitDictionaries!$A507)&gt;0,UnitDictionaries!$A507,"")</f>
        <v/>
      </c>
      <c r="GS507" s="1" t="str">
        <f>IF(LEN(Forms!$A507)&gt;0,Forms!$A507,"")</f>
        <v/>
      </c>
      <c r="GT507" s="1" t="str">
        <f>IF(LEN(DataDictionaries!$A507)&gt;0,DataDictionaries!$A507,"")</f>
        <v/>
      </c>
    </row>
    <row r="508" spans="1:202" ht="89.25">
      <c r="A508" s="4" t="s">
        <v>2969</v>
      </c>
      <c r="B508" s="4" t="s">
        <v>3045</v>
      </c>
      <c r="C508" s="4" t="s">
        <v>441</v>
      </c>
      <c r="E508" s="4" t="s">
        <v>3045</v>
      </c>
      <c r="F508" s="4" t="s">
        <v>80</v>
      </c>
      <c r="G508" s="4" t="s">
        <v>3045</v>
      </c>
      <c r="H508" s="4" t="s">
        <v>142</v>
      </c>
      <c r="L508" s="4" t="s">
        <v>143</v>
      </c>
      <c r="N508" s="4" t="s">
        <v>82</v>
      </c>
      <c r="O508" s="4" t="s">
        <v>3046</v>
      </c>
      <c r="R508" s="4" t="s">
        <v>3047</v>
      </c>
      <c r="S508" s="4" t="s">
        <v>17</v>
      </c>
      <c r="T508" s="4" t="s">
        <v>80</v>
      </c>
      <c r="Y508" s="4" t="s">
        <v>80</v>
      </c>
      <c r="Z508" s="4" t="s">
        <v>80</v>
      </c>
      <c r="AA508" s="4" t="s">
        <v>17</v>
      </c>
      <c r="AB508" s="4" t="s">
        <v>17</v>
      </c>
      <c r="AD508" s="4" t="s">
        <v>17</v>
      </c>
      <c r="AE508" s="4" t="s">
        <v>80</v>
      </c>
      <c r="AF508" s="4" t="s">
        <v>17</v>
      </c>
      <c r="AG508" s="4" t="s">
        <v>17</v>
      </c>
      <c r="AH508" s="4" t="s">
        <v>17</v>
      </c>
      <c r="AI508" s="4" t="s">
        <v>17</v>
      </c>
      <c r="AJ508" s="4" t="s">
        <v>17</v>
      </c>
      <c r="AK508" s="4" t="s">
        <v>17</v>
      </c>
      <c r="AS508" s="4" t="s">
        <v>17</v>
      </c>
      <c r="AT508" s="4" t="s">
        <v>3048</v>
      </c>
      <c r="AU508" s="4" t="s">
        <v>3049</v>
      </c>
      <c r="AV508" s="4" t="s">
        <v>3050</v>
      </c>
      <c r="AW508" s="4" t="s">
        <v>3051</v>
      </c>
      <c r="GR508" s="1" t="str">
        <f>IF(LEN(UnitDictionaries!$A508)&gt;0,UnitDictionaries!$A508,"")</f>
        <v/>
      </c>
      <c r="GS508" s="1" t="str">
        <f>IF(LEN(Forms!$A508)&gt;0,Forms!$A508,"")</f>
        <v/>
      </c>
      <c r="GT508" s="1" t="str">
        <f>IF(LEN(DataDictionaries!$A508)&gt;0,DataDictionaries!$A508,"")</f>
        <v/>
      </c>
    </row>
    <row r="509" spans="1:202" ht="89.25">
      <c r="A509" s="4" t="s">
        <v>2969</v>
      </c>
      <c r="B509" s="4" t="s">
        <v>3052</v>
      </c>
      <c r="C509" s="4" t="s">
        <v>451</v>
      </c>
      <c r="E509" s="4" t="s">
        <v>3052</v>
      </c>
      <c r="F509" s="4" t="s">
        <v>80</v>
      </c>
      <c r="G509" s="4" t="s">
        <v>3052</v>
      </c>
      <c r="H509" s="4" t="s">
        <v>142</v>
      </c>
      <c r="L509" s="4" t="s">
        <v>143</v>
      </c>
      <c r="N509" s="4" t="s">
        <v>82</v>
      </c>
      <c r="O509" s="4" t="s">
        <v>3053</v>
      </c>
      <c r="R509" s="4" t="s">
        <v>3054</v>
      </c>
      <c r="S509" s="4" t="s">
        <v>17</v>
      </c>
      <c r="T509" s="4" t="s">
        <v>80</v>
      </c>
      <c r="Y509" s="4" t="s">
        <v>80</v>
      </c>
      <c r="Z509" s="4" t="s">
        <v>80</v>
      </c>
      <c r="AA509" s="4" t="s">
        <v>17</v>
      </c>
      <c r="AB509" s="4" t="s">
        <v>17</v>
      </c>
      <c r="AD509" s="4" t="s">
        <v>17</v>
      </c>
      <c r="AE509" s="4" t="s">
        <v>80</v>
      </c>
      <c r="AF509" s="4" t="s">
        <v>17</v>
      </c>
      <c r="AG509" s="4" t="s">
        <v>17</v>
      </c>
      <c r="AH509" s="4" t="s">
        <v>17</v>
      </c>
      <c r="AI509" s="4" t="s">
        <v>17</v>
      </c>
      <c r="AJ509" s="4" t="s">
        <v>17</v>
      </c>
      <c r="AK509" s="4" t="s">
        <v>17</v>
      </c>
      <c r="AS509" s="4" t="s">
        <v>17</v>
      </c>
      <c r="AT509" s="4" t="s">
        <v>3055</v>
      </c>
      <c r="AU509" s="4" t="s">
        <v>3056</v>
      </c>
      <c r="AV509" s="4" t="s">
        <v>3057</v>
      </c>
      <c r="AW509" s="4" t="s">
        <v>3058</v>
      </c>
      <c r="GR509" s="1" t="str">
        <f>IF(LEN(UnitDictionaries!$A509)&gt;0,UnitDictionaries!$A509,"")</f>
        <v/>
      </c>
      <c r="GS509" s="1" t="str">
        <f>IF(LEN(Forms!$A509)&gt;0,Forms!$A509,"")</f>
        <v/>
      </c>
      <c r="GT509" s="1" t="str">
        <f>IF(LEN(DataDictionaries!$A509)&gt;0,DataDictionaries!$A509,"")</f>
        <v/>
      </c>
    </row>
    <row r="510" spans="1:202" ht="89.25">
      <c r="A510" s="4" t="s">
        <v>2969</v>
      </c>
      <c r="B510" s="4" t="s">
        <v>3059</v>
      </c>
      <c r="C510" s="4" t="s">
        <v>461</v>
      </c>
      <c r="E510" s="4" t="s">
        <v>3059</v>
      </c>
      <c r="F510" s="4" t="s">
        <v>80</v>
      </c>
      <c r="G510" s="4" t="s">
        <v>3059</v>
      </c>
      <c r="H510" s="4" t="s">
        <v>142</v>
      </c>
      <c r="L510" s="4" t="s">
        <v>143</v>
      </c>
      <c r="N510" s="4" t="s">
        <v>82</v>
      </c>
      <c r="O510" s="4" t="s">
        <v>3060</v>
      </c>
      <c r="R510" s="4" t="s">
        <v>3061</v>
      </c>
      <c r="S510" s="4" t="s">
        <v>17</v>
      </c>
      <c r="T510" s="4" t="s">
        <v>80</v>
      </c>
      <c r="Y510" s="4" t="s">
        <v>80</v>
      </c>
      <c r="Z510" s="4" t="s">
        <v>80</v>
      </c>
      <c r="AA510" s="4" t="s">
        <v>17</v>
      </c>
      <c r="AB510" s="4" t="s">
        <v>17</v>
      </c>
      <c r="AD510" s="4" t="s">
        <v>17</v>
      </c>
      <c r="AE510" s="4" t="s">
        <v>80</v>
      </c>
      <c r="AF510" s="4" t="s">
        <v>17</v>
      </c>
      <c r="AG510" s="4" t="s">
        <v>17</v>
      </c>
      <c r="AH510" s="4" t="s">
        <v>17</v>
      </c>
      <c r="AI510" s="4" t="s">
        <v>17</v>
      </c>
      <c r="AJ510" s="4" t="s">
        <v>17</v>
      </c>
      <c r="AK510" s="4" t="s">
        <v>17</v>
      </c>
      <c r="AS510" s="4" t="s">
        <v>17</v>
      </c>
      <c r="AT510" s="4" t="s">
        <v>3062</v>
      </c>
      <c r="AU510" s="4" t="s">
        <v>3063</v>
      </c>
      <c r="AV510" s="4" t="s">
        <v>3064</v>
      </c>
      <c r="AW510" s="4" t="s">
        <v>3065</v>
      </c>
      <c r="GR510" s="1" t="str">
        <f>IF(LEN(UnitDictionaries!$A510)&gt;0,UnitDictionaries!$A510,"")</f>
        <v/>
      </c>
      <c r="GS510" s="1" t="str">
        <f>IF(LEN(Forms!$A510)&gt;0,Forms!$A510,"")</f>
        <v/>
      </c>
      <c r="GT510" s="1" t="str">
        <f>IF(LEN(DataDictionaries!$A510)&gt;0,DataDictionaries!$A510,"")</f>
        <v/>
      </c>
    </row>
    <row r="511" spans="1:202" ht="102">
      <c r="A511" s="4" t="s">
        <v>2969</v>
      </c>
      <c r="B511" s="4" t="s">
        <v>3066</v>
      </c>
      <c r="C511" s="4" t="s">
        <v>471</v>
      </c>
      <c r="E511" s="4" t="s">
        <v>3066</v>
      </c>
      <c r="F511" s="4" t="s">
        <v>80</v>
      </c>
      <c r="G511" s="4" t="s">
        <v>3066</v>
      </c>
      <c r="H511" s="4" t="s">
        <v>142</v>
      </c>
      <c r="L511" s="4" t="s">
        <v>143</v>
      </c>
      <c r="N511" s="4" t="s">
        <v>82</v>
      </c>
      <c r="O511" s="4" t="s">
        <v>3067</v>
      </c>
      <c r="R511" s="4" t="s">
        <v>3068</v>
      </c>
      <c r="S511" s="4" t="s">
        <v>17</v>
      </c>
      <c r="T511" s="4" t="s">
        <v>80</v>
      </c>
      <c r="Y511" s="4" t="s">
        <v>80</v>
      </c>
      <c r="Z511" s="4" t="s">
        <v>80</v>
      </c>
      <c r="AA511" s="4" t="s">
        <v>17</v>
      </c>
      <c r="AB511" s="4" t="s">
        <v>17</v>
      </c>
      <c r="AD511" s="4" t="s">
        <v>17</v>
      </c>
      <c r="AE511" s="4" t="s">
        <v>80</v>
      </c>
      <c r="AF511" s="4" t="s">
        <v>17</v>
      </c>
      <c r="AG511" s="4" t="s">
        <v>17</v>
      </c>
      <c r="AH511" s="4" t="s">
        <v>17</v>
      </c>
      <c r="AI511" s="4" t="s">
        <v>17</v>
      </c>
      <c r="AJ511" s="4" t="s">
        <v>17</v>
      </c>
      <c r="AK511" s="4" t="s">
        <v>17</v>
      </c>
      <c r="AS511" s="4" t="s">
        <v>17</v>
      </c>
      <c r="AT511" s="4" t="s">
        <v>3069</v>
      </c>
      <c r="AU511" s="4" t="s">
        <v>3070</v>
      </c>
      <c r="AV511" s="4" t="s">
        <v>3071</v>
      </c>
      <c r="AW511" s="4" t="s">
        <v>3072</v>
      </c>
      <c r="GR511" s="1" t="str">
        <f>IF(LEN(UnitDictionaries!$A511)&gt;0,UnitDictionaries!$A511,"")</f>
        <v/>
      </c>
      <c r="GS511" s="1" t="str">
        <f>IF(LEN(Forms!$A511)&gt;0,Forms!$A511,"")</f>
        <v/>
      </c>
      <c r="GT511" s="1" t="str">
        <f>IF(LEN(DataDictionaries!$A511)&gt;0,DataDictionaries!$A511,"")</f>
        <v/>
      </c>
    </row>
    <row r="512" spans="1:202" ht="395.25">
      <c r="A512" s="4" t="s">
        <v>2969</v>
      </c>
      <c r="B512" s="4" t="s">
        <v>3073</v>
      </c>
      <c r="C512" s="4" t="s">
        <v>152</v>
      </c>
      <c r="E512" s="4" t="s">
        <v>3073</v>
      </c>
      <c r="F512" s="4" t="s">
        <v>80</v>
      </c>
      <c r="G512" s="4" t="s">
        <v>3073</v>
      </c>
      <c r="H512" s="4" t="s">
        <v>78</v>
      </c>
      <c r="I512" s="4" t="s">
        <v>3074</v>
      </c>
      <c r="L512" s="4" t="s">
        <v>92</v>
      </c>
      <c r="N512" s="4" t="s">
        <v>82</v>
      </c>
      <c r="O512" s="4" t="s">
        <v>3075</v>
      </c>
      <c r="R512" s="4" t="s">
        <v>3076</v>
      </c>
      <c r="S512" s="4" t="s">
        <v>17</v>
      </c>
      <c r="T512" s="4" t="s">
        <v>80</v>
      </c>
      <c r="Y512" s="4" t="s">
        <v>80</v>
      </c>
      <c r="Z512" s="4" t="s">
        <v>17</v>
      </c>
      <c r="AA512" s="4" t="s">
        <v>17</v>
      </c>
      <c r="AB512" s="4" t="s">
        <v>17</v>
      </c>
      <c r="AD512" s="4" t="s">
        <v>17</v>
      </c>
      <c r="AE512" s="4" t="s">
        <v>17</v>
      </c>
      <c r="AF512" s="4" t="s">
        <v>17</v>
      </c>
      <c r="AG512" s="4" t="s">
        <v>17</v>
      </c>
      <c r="AH512" s="4" t="s">
        <v>17</v>
      </c>
      <c r="AI512" s="4" t="s">
        <v>17</v>
      </c>
      <c r="AJ512" s="4" t="s">
        <v>17</v>
      </c>
      <c r="AK512" s="4" t="s">
        <v>17</v>
      </c>
      <c r="AS512" s="4" t="s">
        <v>17</v>
      </c>
      <c r="AT512" s="4" t="s">
        <v>3077</v>
      </c>
      <c r="AU512" s="4" t="s">
        <v>3078</v>
      </c>
      <c r="AV512" s="4" t="s">
        <v>3079</v>
      </c>
      <c r="AW512" s="4" t="s">
        <v>3080</v>
      </c>
      <c r="GR512" s="1" t="str">
        <f>IF(LEN(UnitDictionaries!$A512)&gt;0,UnitDictionaries!$A512,"")</f>
        <v/>
      </c>
      <c r="GS512" s="1" t="str">
        <f>IF(LEN(Forms!$A512)&gt;0,Forms!$A512,"")</f>
        <v/>
      </c>
      <c r="GT512" s="1" t="str">
        <f>IF(LEN(DataDictionaries!$A512)&gt;0,DataDictionaries!$A512,"")</f>
        <v/>
      </c>
    </row>
    <row r="513" spans="1:202" ht="38.25">
      <c r="A513" s="4" t="s">
        <v>2969</v>
      </c>
      <c r="B513" s="4" t="s">
        <v>3081</v>
      </c>
      <c r="C513" s="4" t="s">
        <v>490</v>
      </c>
      <c r="E513" s="4" t="s">
        <v>3081</v>
      </c>
      <c r="F513" s="4" t="s">
        <v>80</v>
      </c>
      <c r="G513" s="4" t="s">
        <v>3081</v>
      </c>
      <c r="H513" s="4" t="s">
        <v>2840</v>
      </c>
      <c r="I513" s="4" t="s">
        <v>1030</v>
      </c>
      <c r="L513" s="4" t="s">
        <v>92</v>
      </c>
      <c r="N513" s="4" t="s">
        <v>82</v>
      </c>
      <c r="O513" s="4" t="s">
        <v>3082</v>
      </c>
      <c r="R513" s="4" t="s">
        <v>3083</v>
      </c>
      <c r="S513" s="4" t="s">
        <v>17</v>
      </c>
      <c r="T513" s="4" t="s">
        <v>80</v>
      </c>
      <c r="Y513" s="4" t="s">
        <v>80</v>
      </c>
      <c r="Z513" s="4" t="s">
        <v>17</v>
      </c>
      <c r="AA513" s="4" t="s">
        <v>17</v>
      </c>
      <c r="AB513" s="4" t="s">
        <v>17</v>
      </c>
      <c r="AD513" s="4" t="s">
        <v>17</v>
      </c>
      <c r="AE513" s="4" t="s">
        <v>17</v>
      </c>
      <c r="AF513" s="4" t="s">
        <v>17</v>
      </c>
      <c r="AG513" s="4" t="s">
        <v>17</v>
      </c>
      <c r="AH513" s="4" t="s">
        <v>17</v>
      </c>
      <c r="AI513" s="4" t="s">
        <v>17</v>
      </c>
      <c r="AJ513" s="4" t="s">
        <v>17</v>
      </c>
      <c r="AK513" s="4" t="s">
        <v>17</v>
      </c>
      <c r="AS513" s="4" t="s">
        <v>17</v>
      </c>
      <c r="AT513" s="4" t="s">
        <v>3084</v>
      </c>
      <c r="AU513" s="4" t="s">
        <v>3085</v>
      </c>
      <c r="AV513" s="4" t="s">
        <v>3086</v>
      </c>
      <c r="AW513" s="4" t="s">
        <v>3087</v>
      </c>
      <c r="GR513" s="1" t="str">
        <f>IF(LEN(UnitDictionaries!$A513)&gt;0,UnitDictionaries!$A513,"")</f>
        <v/>
      </c>
      <c r="GS513" s="1" t="str">
        <f>IF(LEN(Forms!$A513)&gt;0,Forms!$A513,"")</f>
        <v/>
      </c>
      <c r="GT513" s="1" t="str">
        <f>IF(LEN(DataDictionaries!$A513)&gt;0,DataDictionaries!$A513,"")</f>
        <v/>
      </c>
    </row>
    <row r="514" spans="1:202" ht="63.75">
      <c r="A514" s="4" t="s">
        <v>2969</v>
      </c>
      <c r="B514" s="4" t="s">
        <v>3088</v>
      </c>
      <c r="C514" s="4" t="s">
        <v>1116</v>
      </c>
      <c r="E514" s="4" t="s">
        <v>3088</v>
      </c>
      <c r="F514" s="4" t="s">
        <v>80</v>
      </c>
      <c r="G514" s="4" t="s">
        <v>3088</v>
      </c>
      <c r="H514" s="4" t="s">
        <v>142</v>
      </c>
      <c r="L514" s="4" t="s">
        <v>143</v>
      </c>
      <c r="N514" s="4" t="s">
        <v>82</v>
      </c>
      <c r="O514" s="4" t="s">
        <v>3089</v>
      </c>
      <c r="R514" s="4" t="s">
        <v>3090</v>
      </c>
      <c r="S514" s="4" t="s">
        <v>17</v>
      </c>
      <c r="T514" s="4" t="s">
        <v>80</v>
      </c>
      <c r="Y514" s="4" t="s">
        <v>80</v>
      </c>
      <c r="Z514" s="4" t="s">
        <v>80</v>
      </c>
      <c r="AA514" s="4" t="s">
        <v>17</v>
      </c>
      <c r="AB514" s="4" t="s">
        <v>17</v>
      </c>
      <c r="AD514" s="4" t="s">
        <v>17</v>
      </c>
      <c r="AE514" s="4" t="s">
        <v>80</v>
      </c>
      <c r="AF514" s="4" t="s">
        <v>17</v>
      </c>
      <c r="AG514" s="4" t="s">
        <v>17</v>
      </c>
      <c r="AH514" s="4" t="s">
        <v>17</v>
      </c>
      <c r="AI514" s="4" t="s">
        <v>17</v>
      </c>
      <c r="AJ514" s="4" t="s">
        <v>17</v>
      </c>
      <c r="AK514" s="4" t="s">
        <v>17</v>
      </c>
      <c r="AS514" s="4" t="s">
        <v>17</v>
      </c>
      <c r="AT514" s="4" t="s">
        <v>3091</v>
      </c>
      <c r="AU514" s="4" t="s">
        <v>3092</v>
      </c>
      <c r="AV514" s="4" t="s">
        <v>3093</v>
      </c>
      <c r="AW514" s="4" t="s">
        <v>3094</v>
      </c>
      <c r="GR514" s="1" t="str">
        <f>IF(LEN(UnitDictionaries!$A514)&gt;0,UnitDictionaries!$A514,"")</f>
        <v/>
      </c>
      <c r="GS514" s="1" t="str">
        <f>IF(LEN(Forms!$A514)&gt;0,Forms!$A514,"")</f>
        <v/>
      </c>
      <c r="GT514" s="1" t="str">
        <f>IF(LEN(DataDictionaries!$A514)&gt;0,DataDictionaries!$A514,"")</f>
        <v/>
      </c>
    </row>
    <row r="515" spans="1:202" ht="408">
      <c r="A515" s="4" t="s">
        <v>2969</v>
      </c>
      <c r="B515" s="4" t="s">
        <v>3095</v>
      </c>
      <c r="C515" s="4" t="s">
        <v>1123</v>
      </c>
      <c r="E515" s="4" t="s">
        <v>3095</v>
      </c>
      <c r="F515" s="4" t="s">
        <v>80</v>
      </c>
      <c r="G515" s="4" t="s">
        <v>3095</v>
      </c>
      <c r="H515" s="4" t="s">
        <v>78</v>
      </c>
      <c r="I515" s="4" t="s">
        <v>3096</v>
      </c>
      <c r="L515" s="4" t="s">
        <v>92</v>
      </c>
      <c r="N515" s="4" t="s">
        <v>82</v>
      </c>
      <c r="O515" s="4" t="s">
        <v>3097</v>
      </c>
      <c r="R515" s="4" t="s">
        <v>3098</v>
      </c>
      <c r="S515" s="4" t="s">
        <v>17</v>
      </c>
      <c r="T515" s="4" t="s">
        <v>80</v>
      </c>
      <c r="Y515" s="4" t="s">
        <v>80</v>
      </c>
      <c r="Z515" s="4" t="s">
        <v>17</v>
      </c>
      <c r="AA515" s="4" t="s">
        <v>17</v>
      </c>
      <c r="AB515" s="4" t="s">
        <v>17</v>
      </c>
      <c r="AD515" s="4" t="s">
        <v>17</v>
      </c>
      <c r="AE515" s="4" t="s">
        <v>17</v>
      </c>
      <c r="AF515" s="4" t="s">
        <v>17</v>
      </c>
      <c r="AG515" s="4" t="s">
        <v>17</v>
      </c>
      <c r="AH515" s="4" t="s">
        <v>17</v>
      </c>
      <c r="AI515" s="4" t="s">
        <v>17</v>
      </c>
      <c r="AJ515" s="4" t="s">
        <v>17</v>
      </c>
      <c r="AK515" s="4" t="s">
        <v>17</v>
      </c>
      <c r="AS515" s="4" t="s">
        <v>17</v>
      </c>
      <c r="AT515" s="4" t="s">
        <v>3099</v>
      </c>
      <c r="AU515" s="4" t="s">
        <v>3100</v>
      </c>
      <c r="AV515" s="4" t="s">
        <v>3101</v>
      </c>
      <c r="AW515" s="4" t="s">
        <v>3102</v>
      </c>
      <c r="GR515" s="1" t="str">
        <f>IF(LEN(UnitDictionaries!$A515)&gt;0,UnitDictionaries!$A515,"")</f>
        <v/>
      </c>
      <c r="GS515" s="1" t="str">
        <f>IF(LEN(Forms!$A515)&gt;0,Forms!$A515,"")</f>
        <v/>
      </c>
      <c r="GT515" s="1" t="str">
        <f>IF(LEN(DataDictionaries!$A515)&gt;0,DataDictionaries!$A515,"")</f>
        <v/>
      </c>
    </row>
    <row r="516" spans="1:202" ht="38.25">
      <c r="A516" s="4" t="s">
        <v>2969</v>
      </c>
      <c r="B516" s="4" t="s">
        <v>3103</v>
      </c>
      <c r="C516" s="4" t="s">
        <v>2177</v>
      </c>
      <c r="E516" s="4" t="s">
        <v>3103</v>
      </c>
      <c r="F516" s="4" t="s">
        <v>80</v>
      </c>
      <c r="G516" s="4" t="s">
        <v>3103</v>
      </c>
      <c r="H516" s="4" t="s">
        <v>100</v>
      </c>
      <c r="L516" s="4" t="s">
        <v>81</v>
      </c>
      <c r="N516" s="4" t="s">
        <v>82</v>
      </c>
      <c r="O516" s="4" t="s">
        <v>3008</v>
      </c>
      <c r="R516" s="4" t="s">
        <v>3104</v>
      </c>
      <c r="S516" s="4" t="s">
        <v>17</v>
      </c>
      <c r="T516" s="4" t="s">
        <v>80</v>
      </c>
      <c r="Y516" s="4" t="s">
        <v>17</v>
      </c>
      <c r="Z516" s="4" t="s">
        <v>17</v>
      </c>
      <c r="AA516" s="4" t="s">
        <v>17</v>
      </c>
      <c r="AB516" s="4" t="s">
        <v>17</v>
      </c>
      <c r="AD516" s="4" t="s">
        <v>17</v>
      </c>
      <c r="AE516" s="4" t="s">
        <v>80</v>
      </c>
      <c r="AF516" s="4" t="s">
        <v>17</v>
      </c>
      <c r="AG516" s="4" t="s">
        <v>17</v>
      </c>
      <c r="AH516" s="4" t="s">
        <v>17</v>
      </c>
      <c r="AI516" s="4" t="s">
        <v>17</v>
      </c>
      <c r="AJ516" s="4" t="s">
        <v>17</v>
      </c>
      <c r="AK516" s="4" t="s">
        <v>17</v>
      </c>
      <c r="AS516" s="4" t="s">
        <v>17</v>
      </c>
      <c r="AT516" s="4" t="s">
        <v>3105</v>
      </c>
      <c r="AU516" s="4" t="s">
        <v>3106</v>
      </c>
      <c r="AV516" s="4" t="s">
        <v>3107</v>
      </c>
      <c r="AW516" s="4" t="s">
        <v>3108</v>
      </c>
      <c r="GR516" s="1" t="str">
        <f>IF(LEN(UnitDictionaries!$A516)&gt;0,UnitDictionaries!$A516,"")</f>
        <v/>
      </c>
      <c r="GS516" s="1" t="str">
        <f>IF(LEN(Forms!$A516)&gt;0,Forms!$A516,"")</f>
        <v/>
      </c>
      <c r="GT516" s="1" t="str">
        <f>IF(LEN(DataDictionaries!$A516)&gt;0,DataDictionaries!$A516,"")</f>
        <v/>
      </c>
    </row>
    <row r="517" spans="1:202" ht="63.75">
      <c r="A517" s="4" t="s">
        <v>2969</v>
      </c>
      <c r="B517" s="4" t="s">
        <v>3109</v>
      </c>
      <c r="C517" s="4" t="s">
        <v>2188</v>
      </c>
      <c r="E517" s="4" t="s">
        <v>3109</v>
      </c>
      <c r="F517" s="4" t="s">
        <v>80</v>
      </c>
      <c r="G517" s="4" t="s">
        <v>3109</v>
      </c>
      <c r="H517" s="4" t="s">
        <v>90</v>
      </c>
      <c r="I517" s="4" t="s">
        <v>3015</v>
      </c>
      <c r="L517" s="4" t="s">
        <v>92</v>
      </c>
      <c r="N517" s="4" t="s">
        <v>82</v>
      </c>
      <c r="O517" s="4" t="s">
        <v>3016</v>
      </c>
      <c r="R517" s="4" t="s">
        <v>3110</v>
      </c>
      <c r="S517" s="4" t="s">
        <v>17</v>
      </c>
      <c r="T517" s="4" t="s">
        <v>80</v>
      </c>
      <c r="Y517" s="4" t="s">
        <v>17</v>
      </c>
      <c r="Z517" s="4" t="s">
        <v>17</v>
      </c>
      <c r="AA517" s="4" t="s">
        <v>17</v>
      </c>
      <c r="AB517" s="4" t="s">
        <v>17</v>
      </c>
      <c r="AD517" s="4" t="s">
        <v>17</v>
      </c>
      <c r="AE517" s="4" t="s">
        <v>17</v>
      </c>
      <c r="AF517" s="4" t="s">
        <v>17</v>
      </c>
      <c r="AG517" s="4" t="s">
        <v>17</v>
      </c>
      <c r="AH517" s="4" t="s">
        <v>17</v>
      </c>
      <c r="AI517" s="4" t="s">
        <v>17</v>
      </c>
      <c r="AJ517" s="4" t="s">
        <v>17</v>
      </c>
      <c r="AK517" s="4" t="s">
        <v>17</v>
      </c>
      <c r="AS517" s="4" t="s">
        <v>17</v>
      </c>
      <c r="AT517" s="4" t="s">
        <v>3111</v>
      </c>
      <c r="AU517" s="4" t="s">
        <v>3112</v>
      </c>
      <c r="AV517" s="4" t="s">
        <v>3113</v>
      </c>
      <c r="AW517" s="4" t="s">
        <v>3114</v>
      </c>
      <c r="GR517" s="1" t="str">
        <f>IF(LEN(UnitDictionaries!$A517)&gt;0,UnitDictionaries!$A517,"")</f>
        <v/>
      </c>
      <c r="GS517" s="1" t="str">
        <f>IF(LEN(Forms!$A517)&gt;0,Forms!$A517,"")</f>
        <v/>
      </c>
      <c r="GT517" s="1" t="str">
        <f>IF(LEN(DataDictionaries!$A517)&gt;0,DataDictionaries!$A517,"")</f>
        <v/>
      </c>
    </row>
    <row r="518" spans="1:202" ht="89.25">
      <c r="A518" s="4" t="s">
        <v>2969</v>
      </c>
      <c r="B518" s="4" t="s">
        <v>3115</v>
      </c>
      <c r="C518" s="4" t="s">
        <v>2199</v>
      </c>
      <c r="E518" s="4" t="s">
        <v>3115</v>
      </c>
      <c r="F518" s="4" t="s">
        <v>80</v>
      </c>
      <c r="G518" s="4" t="s">
        <v>3115</v>
      </c>
      <c r="H518" s="4" t="s">
        <v>113</v>
      </c>
      <c r="I518" s="4" t="s">
        <v>3023</v>
      </c>
      <c r="L518" s="4" t="s">
        <v>92</v>
      </c>
      <c r="N518" s="4" t="s">
        <v>82</v>
      </c>
      <c r="O518" s="4" t="s">
        <v>3024</v>
      </c>
      <c r="R518" s="4" t="s">
        <v>3116</v>
      </c>
      <c r="S518" s="4" t="s">
        <v>17</v>
      </c>
      <c r="T518" s="4" t="s">
        <v>80</v>
      </c>
      <c r="Y518" s="4" t="s">
        <v>17</v>
      </c>
      <c r="Z518" s="4" t="s">
        <v>17</v>
      </c>
      <c r="AA518" s="4" t="s">
        <v>17</v>
      </c>
      <c r="AB518" s="4" t="s">
        <v>17</v>
      </c>
      <c r="AD518" s="4" t="s">
        <v>17</v>
      </c>
      <c r="AE518" s="4" t="s">
        <v>17</v>
      </c>
      <c r="AF518" s="4" t="s">
        <v>17</v>
      </c>
      <c r="AG518" s="4" t="s">
        <v>17</v>
      </c>
      <c r="AH518" s="4" t="s">
        <v>17</v>
      </c>
      <c r="AI518" s="4" t="s">
        <v>17</v>
      </c>
      <c r="AJ518" s="4" t="s">
        <v>17</v>
      </c>
      <c r="AK518" s="4" t="s">
        <v>17</v>
      </c>
      <c r="AS518" s="4" t="s">
        <v>17</v>
      </c>
      <c r="AT518" s="4" t="s">
        <v>3117</v>
      </c>
      <c r="AU518" s="4" t="s">
        <v>3118</v>
      </c>
      <c r="AV518" s="4" t="s">
        <v>3119</v>
      </c>
      <c r="AW518" s="4" t="s">
        <v>3120</v>
      </c>
      <c r="GR518" s="1" t="str">
        <f>IF(LEN(UnitDictionaries!$A518)&gt;0,UnitDictionaries!$A518,"")</f>
        <v/>
      </c>
      <c r="GS518" s="1" t="str">
        <f>IF(LEN(Forms!$A518)&gt;0,Forms!$A518,"")</f>
        <v/>
      </c>
      <c r="GT518" s="1" t="str">
        <f>IF(LEN(DataDictionaries!$A518)&gt;0,DataDictionaries!$A518,"")</f>
        <v/>
      </c>
    </row>
    <row r="519" spans="1:202" ht="76.5">
      <c r="A519" s="4" t="s">
        <v>2969</v>
      </c>
      <c r="B519" s="4" t="s">
        <v>3121</v>
      </c>
      <c r="C519" s="4" t="s">
        <v>2931</v>
      </c>
      <c r="E519" s="4" t="s">
        <v>3121</v>
      </c>
      <c r="F519" s="4" t="s">
        <v>80</v>
      </c>
      <c r="G519" s="4" t="s">
        <v>3121</v>
      </c>
      <c r="H519" s="4" t="s">
        <v>90</v>
      </c>
      <c r="I519" s="4" t="s">
        <v>3031</v>
      </c>
      <c r="L519" s="4" t="s">
        <v>92</v>
      </c>
      <c r="N519" s="4" t="s">
        <v>82</v>
      </c>
      <c r="O519" s="4" t="s">
        <v>3032</v>
      </c>
      <c r="R519" s="4" t="s">
        <v>3122</v>
      </c>
      <c r="S519" s="4" t="s">
        <v>17</v>
      </c>
      <c r="T519" s="4" t="s">
        <v>80</v>
      </c>
      <c r="Y519" s="4" t="s">
        <v>80</v>
      </c>
      <c r="Z519" s="4" t="s">
        <v>17</v>
      </c>
      <c r="AA519" s="4" t="s">
        <v>17</v>
      </c>
      <c r="AB519" s="4" t="s">
        <v>17</v>
      </c>
      <c r="AD519" s="4" t="s">
        <v>17</v>
      </c>
      <c r="AE519" s="4" t="s">
        <v>17</v>
      </c>
      <c r="AF519" s="4" t="s">
        <v>17</v>
      </c>
      <c r="AG519" s="4" t="s">
        <v>17</v>
      </c>
      <c r="AH519" s="4" t="s">
        <v>17</v>
      </c>
      <c r="AI519" s="4" t="s">
        <v>17</v>
      </c>
      <c r="AJ519" s="4" t="s">
        <v>17</v>
      </c>
      <c r="AK519" s="4" t="s">
        <v>17</v>
      </c>
      <c r="AS519" s="4" t="s">
        <v>17</v>
      </c>
      <c r="AT519" s="4" t="s">
        <v>3123</v>
      </c>
      <c r="AU519" s="4" t="s">
        <v>3124</v>
      </c>
      <c r="AV519" s="4" t="s">
        <v>3125</v>
      </c>
      <c r="AW519" s="4" t="s">
        <v>3126</v>
      </c>
      <c r="GR519" s="1" t="str">
        <f>IF(LEN(UnitDictionaries!$A519)&gt;0,UnitDictionaries!$A519,"")</f>
        <v/>
      </c>
      <c r="GS519" s="1" t="str">
        <f>IF(LEN(Forms!$A519)&gt;0,Forms!$A519,"")</f>
        <v/>
      </c>
      <c r="GT519" s="1" t="str">
        <f>IF(LEN(DataDictionaries!$A519)&gt;0,DataDictionaries!$A519,"")</f>
        <v/>
      </c>
    </row>
    <row r="520" spans="1:202" ht="331.5">
      <c r="A520" s="4" t="s">
        <v>2969</v>
      </c>
      <c r="B520" s="4" t="s">
        <v>3127</v>
      </c>
      <c r="C520" s="4" t="s">
        <v>2940</v>
      </c>
      <c r="E520" s="4" t="s">
        <v>3127</v>
      </c>
      <c r="F520" s="4" t="s">
        <v>80</v>
      </c>
      <c r="G520" s="4" t="s">
        <v>3127</v>
      </c>
      <c r="H520" s="4" t="s">
        <v>142</v>
      </c>
      <c r="L520" s="4" t="s">
        <v>143</v>
      </c>
      <c r="N520" s="4" t="s">
        <v>82</v>
      </c>
      <c r="O520" s="4" t="s">
        <v>3128</v>
      </c>
      <c r="S520" s="4" t="s">
        <v>17</v>
      </c>
      <c r="T520" s="4" t="s">
        <v>80</v>
      </c>
      <c r="Y520" s="4" t="s">
        <v>17</v>
      </c>
      <c r="Z520" s="4" t="s">
        <v>17</v>
      </c>
      <c r="AA520" s="4" t="s">
        <v>80</v>
      </c>
      <c r="AB520" s="4" t="s">
        <v>17</v>
      </c>
      <c r="AD520" s="4" t="s">
        <v>17</v>
      </c>
      <c r="AE520" s="4" t="s">
        <v>17</v>
      </c>
      <c r="AF520" s="4" t="s">
        <v>17</v>
      </c>
      <c r="AG520" s="4" t="s">
        <v>17</v>
      </c>
      <c r="AH520" s="4" t="s">
        <v>17</v>
      </c>
      <c r="AI520" s="4" t="s">
        <v>17</v>
      </c>
      <c r="AJ520" s="4" t="s">
        <v>17</v>
      </c>
      <c r="AK520" s="4" t="s">
        <v>80</v>
      </c>
      <c r="AP520" s="4" t="s">
        <v>2800</v>
      </c>
      <c r="AQ520" s="4" t="s">
        <v>2488</v>
      </c>
      <c r="AS520" s="4" t="s">
        <v>17</v>
      </c>
      <c r="AT520" s="4" t="s">
        <v>3129</v>
      </c>
      <c r="AU520" s="4" t="s">
        <v>3130</v>
      </c>
      <c r="AV520" s="4" t="s">
        <v>3131</v>
      </c>
      <c r="AW520" s="4" t="s">
        <v>3132</v>
      </c>
      <c r="GR520" s="1" t="str">
        <f>IF(LEN(UnitDictionaries!$A520)&gt;0,UnitDictionaries!$A520,"")</f>
        <v/>
      </c>
      <c r="GS520" s="1" t="str">
        <f>IF(LEN(Forms!$A520)&gt;0,Forms!$A520,"")</f>
        <v/>
      </c>
      <c r="GT520" s="1" t="str">
        <f>IF(LEN(DataDictionaries!$A520)&gt;0,DataDictionaries!$A520,"")</f>
        <v/>
      </c>
    </row>
    <row r="521" spans="1:202" ht="344.25">
      <c r="A521" s="4" t="s">
        <v>2969</v>
      </c>
      <c r="B521" s="4" t="s">
        <v>3133</v>
      </c>
      <c r="C521" s="4" t="s">
        <v>2948</v>
      </c>
      <c r="E521" s="4" t="s">
        <v>3134</v>
      </c>
      <c r="F521" s="4" t="s">
        <v>80</v>
      </c>
      <c r="G521" s="4" t="s">
        <v>3134</v>
      </c>
      <c r="H521" s="4" t="s">
        <v>632</v>
      </c>
      <c r="L521" s="4" t="s">
        <v>634</v>
      </c>
      <c r="N521" s="4" t="s">
        <v>82</v>
      </c>
      <c r="O521" s="4" t="s">
        <v>3135</v>
      </c>
      <c r="S521" s="4" t="s">
        <v>17</v>
      </c>
      <c r="T521" s="4" t="s">
        <v>80</v>
      </c>
      <c r="U521" s="4" t="s">
        <v>3136</v>
      </c>
      <c r="Y521" s="4" t="s">
        <v>17</v>
      </c>
      <c r="Z521" s="4" t="s">
        <v>17</v>
      </c>
      <c r="AA521" s="4" t="s">
        <v>80</v>
      </c>
      <c r="AB521" s="4" t="s">
        <v>17</v>
      </c>
      <c r="AD521" s="4" t="s">
        <v>17</v>
      </c>
      <c r="AE521" s="4" t="s">
        <v>17</v>
      </c>
      <c r="AF521" s="4" t="s">
        <v>17</v>
      </c>
      <c r="AG521" s="4" t="s">
        <v>17</v>
      </c>
      <c r="AH521" s="4" t="s">
        <v>17</v>
      </c>
      <c r="AI521" s="4" t="s">
        <v>17</v>
      </c>
      <c r="AJ521" s="4" t="s">
        <v>17</v>
      </c>
      <c r="AK521" s="4" t="s">
        <v>80</v>
      </c>
      <c r="AP521" s="4" t="s">
        <v>145</v>
      </c>
      <c r="AQ521" s="4" t="s">
        <v>2995</v>
      </c>
      <c r="AS521" s="4" t="s">
        <v>17</v>
      </c>
      <c r="AT521" s="4" t="s">
        <v>3137</v>
      </c>
      <c r="AU521" s="4" t="s">
        <v>3138</v>
      </c>
      <c r="AV521" s="4" t="s">
        <v>3139</v>
      </c>
      <c r="AW521" s="4" t="s">
        <v>3140</v>
      </c>
      <c r="GR521" s="1" t="str">
        <f>IF(LEN(UnitDictionaries!$A521)&gt;0,UnitDictionaries!$A521,"")</f>
        <v/>
      </c>
      <c r="GS521" s="1" t="str">
        <f>IF(LEN(Forms!$A521)&gt;0,Forms!$A521,"")</f>
        <v/>
      </c>
      <c r="GT521" s="1" t="str">
        <f>IF(LEN(DataDictionaries!$A521)&gt;0,DataDictionaries!$A521,"")</f>
        <v/>
      </c>
    </row>
    <row r="522" spans="1:202" ht="331.5">
      <c r="A522" s="4" t="s">
        <v>2969</v>
      </c>
      <c r="B522" s="4" t="s">
        <v>3141</v>
      </c>
      <c r="C522" s="4" t="s">
        <v>2956</v>
      </c>
      <c r="E522" s="4" t="s">
        <v>3141</v>
      </c>
      <c r="F522" s="4" t="s">
        <v>80</v>
      </c>
      <c r="G522" s="4" t="s">
        <v>3141</v>
      </c>
      <c r="H522" s="4" t="s">
        <v>90</v>
      </c>
      <c r="L522" s="4" t="s">
        <v>634</v>
      </c>
      <c r="N522" s="4" t="s">
        <v>82</v>
      </c>
      <c r="O522" s="4" t="s">
        <v>2964</v>
      </c>
      <c r="S522" s="4" t="s">
        <v>17</v>
      </c>
      <c r="T522" s="4" t="s">
        <v>80</v>
      </c>
      <c r="Y522" s="4" t="s">
        <v>17</v>
      </c>
      <c r="Z522" s="4" t="s">
        <v>17</v>
      </c>
      <c r="AA522" s="4" t="s">
        <v>80</v>
      </c>
      <c r="AB522" s="4" t="s">
        <v>17</v>
      </c>
      <c r="AD522" s="4" t="s">
        <v>17</v>
      </c>
      <c r="AE522" s="4" t="s">
        <v>17</v>
      </c>
      <c r="AF522" s="4" t="s">
        <v>17</v>
      </c>
      <c r="AG522" s="4" t="s">
        <v>17</v>
      </c>
      <c r="AH522" s="4" t="s">
        <v>17</v>
      </c>
      <c r="AI522" s="4" t="s">
        <v>17</v>
      </c>
      <c r="AJ522" s="4" t="s">
        <v>17</v>
      </c>
      <c r="AK522" s="4" t="s">
        <v>80</v>
      </c>
      <c r="AP522" s="4" t="s">
        <v>2793</v>
      </c>
      <c r="AS522" s="4" t="s">
        <v>17</v>
      </c>
      <c r="AT522" s="4" t="s">
        <v>3142</v>
      </c>
      <c r="AU522" s="4" t="s">
        <v>3143</v>
      </c>
      <c r="AV522" s="4" t="s">
        <v>3144</v>
      </c>
      <c r="AW522" s="4" t="s">
        <v>3145</v>
      </c>
      <c r="GR522" s="1" t="str">
        <f>IF(LEN(UnitDictionaries!$A522)&gt;0,UnitDictionaries!$A522,"")</f>
        <v/>
      </c>
      <c r="GS522" s="1" t="str">
        <f>IF(LEN(Forms!$A522)&gt;0,Forms!$A522,"")</f>
        <v/>
      </c>
      <c r="GT522" s="1" t="str">
        <f>IF(LEN(DataDictionaries!$A522)&gt;0,DataDictionaries!$A522,"")</f>
        <v/>
      </c>
    </row>
    <row r="523" spans="1:202" ht="102">
      <c r="A523" s="3" t="s">
        <v>3146</v>
      </c>
      <c r="B523" s="3" t="s">
        <v>3147</v>
      </c>
      <c r="C523" s="1" t="s">
        <v>78</v>
      </c>
      <c r="E523" s="1" t="s">
        <v>3147</v>
      </c>
      <c r="F523" s="1" t="s">
        <v>80</v>
      </c>
      <c r="G523" s="3" t="s">
        <v>3147</v>
      </c>
      <c r="H523" s="1" t="s">
        <v>2840</v>
      </c>
      <c r="I523" s="1" t="s">
        <v>1030</v>
      </c>
      <c r="L523" s="1" t="s">
        <v>92</v>
      </c>
      <c r="N523" s="1" t="s">
        <v>82</v>
      </c>
      <c r="O523" s="1" t="s">
        <v>3148</v>
      </c>
      <c r="R523" s="1" t="s">
        <v>3149</v>
      </c>
      <c r="S523" s="1" t="s">
        <v>17</v>
      </c>
      <c r="T523" s="1" t="s">
        <v>17</v>
      </c>
      <c r="Y523" s="1" t="s">
        <v>80</v>
      </c>
      <c r="Z523" s="1" t="s">
        <v>17</v>
      </c>
      <c r="AA523" s="1" t="s">
        <v>80</v>
      </c>
      <c r="AB523" s="1" t="s">
        <v>17</v>
      </c>
      <c r="AD523" s="1" t="s">
        <v>17</v>
      </c>
      <c r="AE523" s="1" t="s">
        <v>17</v>
      </c>
      <c r="AF523" s="1" t="s">
        <v>17</v>
      </c>
      <c r="AG523" s="1" t="s">
        <v>17</v>
      </c>
      <c r="AH523" s="1" t="s">
        <v>17</v>
      </c>
      <c r="AI523" s="1" t="s">
        <v>17</v>
      </c>
      <c r="AJ523" s="1" t="s">
        <v>17</v>
      </c>
      <c r="AK523" s="1" t="s">
        <v>17</v>
      </c>
      <c r="AS523" s="1" t="s">
        <v>17</v>
      </c>
      <c r="AT523" s="1" t="s">
        <v>3150</v>
      </c>
      <c r="AU523" s="1" t="s">
        <v>3151</v>
      </c>
      <c r="AV523" s="1" t="s">
        <v>3152</v>
      </c>
      <c r="AW523" s="1" t="s">
        <v>3153</v>
      </c>
      <c r="GR523" s="1" t="str">
        <f>IF(LEN(UnitDictionaries!$A523)&gt;0,UnitDictionaries!$A523,"")</f>
        <v/>
      </c>
      <c r="GS523" s="1" t="str">
        <f>IF(LEN(Forms!$A523)&gt;0,Forms!$A523,"")</f>
        <v/>
      </c>
      <c r="GT523" s="1" t="str">
        <f>IF(LEN(DataDictionaries!$A523)&gt;0,DataDictionaries!$A523,"")</f>
        <v/>
      </c>
    </row>
    <row r="524" spans="1:202" ht="344.25">
      <c r="A524" s="3" t="s">
        <v>3146</v>
      </c>
      <c r="B524" s="3" t="s">
        <v>3154</v>
      </c>
      <c r="C524" s="1" t="s">
        <v>88</v>
      </c>
      <c r="E524" s="1" t="s">
        <v>3154</v>
      </c>
      <c r="F524" s="1" t="s">
        <v>80</v>
      </c>
      <c r="G524" s="3" t="s">
        <v>3154</v>
      </c>
      <c r="H524" s="1" t="s">
        <v>267</v>
      </c>
      <c r="L524" s="1" t="s">
        <v>634</v>
      </c>
      <c r="N524" s="1" t="s">
        <v>82</v>
      </c>
      <c r="O524" s="1" t="s">
        <v>2974</v>
      </c>
      <c r="S524" s="1" t="s">
        <v>17</v>
      </c>
      <c r="T524" s="1" t="s">
        <v>80</v>
      </c>
      <c r="Y524" s="1" t="s">
        <v>17</v>
      </c>
      <c r="Z524" s="1" t="s">
        <v>17</v>
      </c>
      <c r="AA524" s="1" t="s">
        <v>80</v>
      </c>
      <c r="AB524" s="1" t="s">
        <v>17</v>
      </c>
      <c r="AD524" s="1" t="s">
        <v>17</v>
      </c>
      <c r="AE524" s="1" t="s">
        <v>17</v>
      </c>
      <c r="AF524" s="1" t="s">
        <v>17</v>
      </c>
      <c r="AG524" s="1" t="s">
        <v>17</v>
      </c>
      <c r="AH524" s="1" t="s">
        <v>17</v>
      </c>
      <c r="AI524" s="1" t="s">
        <v>17</v>
      </c>
      <c r="AJ524" s="1" t="s">
        <v>17</v>
      </c>
      <c r="AK524" s="1" t="s">
        <v>80</v>
      </c>
      <c r="AP524" s="1" t="s">
        <v>2793</v>
      </c>
      <c r="AQ524" s="1" t="s">
        <v>2599</v>
      </c>
      <c r="AS524" s="1" t="s">
        <v>17</v>
      </c>
      <c r="AT524" s="1" t="s">
        <v>3155</v>
      </c>
      <c r="AU524" s="1" t="s">
        <v>3156</v>
      </c>
      <c r="AV524" s="1" t="s">
        <v>3157</v>
      </c>
      <c r="AW524" s="1" t="s">
        <v>3158</v>
      </c>
      <c r="GR524" s="1" t="str">
        <f>IF(LEN(UnitDictionaries!$A524)&gt;0,UnitDictionaries!$A524,"")</f>
        <v/>
      </c>
      <c r="GS524" s="1" t="str">
        <f>IF(LEN(Forms!$A524)&gt;0,Forms!$A524,"")</f>
        <v/>
      </c>
      <c r="GT524" s="1" t="str">
        <f>IF(LEN(DataDictionaries!$A524)&gt;0,DataDictionaries!$A524,"")</f>
        <v/>
      </c>
    </row>
    <row r="525" spans="1:202" ht="344.25">
      <c r="A525" s="3" t="s">
        <v>3146</v>
      </c>
      <c r="B525" s="3" t="s">
        <v>3159</v>
      </c>
      <c r="C525" s="1" t="s">
        <v>100</v>
      </c>
      <c r="E525" s="1" t="s">
        <v>3159</v>
      </c>
      <c r="F525" s="1" t="s">
        <v>80</v>
      </c>
      <c r="G525" s="3" t="s">
        <v>3159</v>
      </c>
      <c r="H525" s="1" t="s">
        <v>100</v>
      </c>
      <c r="L525" s="1" t="s">
        <v>81</v>
      </c>
      <c r="N525" s="1" t="s">
        <v>82</v>
      </c>
      <c r="O525" s="1" t="s">
        <v>3160</v>
      </c>
      <c r="S525" s="1" t="s">
        <v>17</v>
      </c>
      <c r="T525" s="1" t="s">
        <v>80</v>
      </c>
      <c r="Y525" s="1" t="s">
        <v>17</v>
      </c>
      <c r="Z525" s="1" t="s">
        <v>17</v>
      </c>
      <c r="AA525" s="1" t="s">
        <v>80</v>
      </c>
      <c r="AB525" s="1" t="s">
        <v>17</v>
      </c>
      <c r="AD525" s="1" t="s">
        <v>17</v>
      </c>
      <c r="AE525" s="1" t="s">
        <v>17</v>
      </c>
      <c r="AF525" s="1" t="s">
        <v>17</v>
      </c>
      <c r="AG525" s="1" t="s">
        <v>17</v>
      </c>
      <c r="AH525" s="1" t="s">
        <v>17</v>
      </c>
      <c r="AI525" s="1" t="s">
        <v>17</v>
      </c>
      <c r="AJ525" s="1" t="s">
        <v>17</v>
      </c>
      <c r="AK525" s="1" t="s">
        <v>80</v>
      </c>
      <c r="AP525" s="1" t="s">
        <v>2800</v>
      </c>
      <c r="AQ525" s="1" t="s">
        <v>2599</v>
      </c>
      <c r="AS525" s="1" t="s">
        <v>17</v>
      </c>
      <c r="AT525" s="1" t="s">
        <v>3161</v>
      </c>
      <c r="AU525" s="1" t="s">
        <v>3162</v>
      </c>
      <c r="AV525" s="1" t="s">
        <v>3163</v>
      </c>
      <c r="AW525" s="1" t="s">
        <v>3164</v>
      </c>
      <c r="GR525" s="1" t="str">
        <f>IF(LEN(UnitDictionaries!$A525)&gt;0,UnitDictionaries!$A525,"")</f>
        <v/>
      </c>
      <c r="GS525" s="1" t="str">
        <f>IF(LEN(Forms!$A525)&gt;0,Forms!$A525,"")</f>
        <v/>
      </c>
      <c r="GT525" s="1" t="str">
        <f>IF(LEN(DataDictionaries!$A525)&gt;0,DataDictionaries!$A525,"")</f>
        <v/>
      </c>
    </row>
    <row r="526" spans="1:202">
      <c r="A526" s="3" t="s">
        <v>3146</v>
      </c>
      <c r="B526" s="3" t="s">
        <v>3165</v>
      </c>
      <c r="C526" s="1" t="s">
        <v>111</v>
      </c>
      <c r="E526" s="1" t="s">
        <v>3165</v>
      </c>
      <c r="F526" s="1" t="s">
        <v>80</v>
      </c>
      <c r="G526" s="3" t="s">
        <v>3165</v>
      </c>
      <c r="H526" s="1" t="s">
        <v>202</v>
      </c>
      <c r="L526" s="1" t="s">
        <v>634</v>
      </c>
      <c r="N526" s="1" t="s">
        <v>82</v>
      </c>
      <c r="O526" s="1" t="s">
        <v>3166</v>
      </c>
      <c r="R526" s="1" t="s">
        <v>3167</v>
      </c>
      <c r="S526" s="1" t="s">
        <v>17</v>
      </c>
      <c r="T526" s="1" t="s">
        <v>80</v>
      </c>
      <c r="Y526" s="1" t="s">
        <v>17</v>
      </c>
      <c r="Z526" s="1" t="s">
        <v>17</v>
      </c>
      <c r="AA526" s="1" t="s">
        <v>80</v>
      </c>
      <c r="AB526" s="1" t="s">
        <v>17</v>
      </c>
      <c r="AD526" s="1" t="s">
        <v>17</v>
      </c>
      <c r="AE526" s="1" t="s">
        <v>17</v>
      </c>
      <c r="AF526" s="1" t="s">
        <v>17</v>
      </c>
      <c r="AG526" s="1" t="s">
        <v>17</v>
      </c>
      <c r="AH526" s="1" t="s">
        <v>17</v>
      </c>
      <c r="AI526" s="1" t="s">
        <v>17</v>
      </c>
      <c r="AJ526" s="1" t="s">
        <v>17</v>
      </c>
      <c r="AK526" s="1" t="s">
        <v>17</v>
      </c>
      <c r="AS526" s="1" t="s">
        <v>17</v>
      </c>
      <c r="AT526" s="1" t="s">
        <v>3168</v>
      </c>
      <c r="AU526" s="1" t="s">
        <v>3169</v>
      </c>
      <c r="AV526" s="1" t="s">
        <v>3170</v>
      </c>
      <c r="AW526" s="1" t="s">
        <v>3171</v>
      </c>
      <c r="GR526" s="1" t="str">
        <f>IF(LEN(UnitDictionaries!$A526)&gt;0,UnitDictionaries!$A526,"")</f>
        <v/>
      </c>
      <c r="GS526" s="1" t="str">
        <f>IF(LEN(Forms!$A526)&gt;0,Forms!$A526,"")</f>
        <v/>
      </c>
      <c r="GT526" s="1" t="str">
        <f>IF(LEN(DataDictionaries!$A526)&gt;0,DataDictionaries!$A526,"")</f>
        <v/>
      </c>
    </row>
    <row r="527" spans="1:202" ht="102">
      <c r="A527" s="3" t="s">
        <v>3146</v>
      </c>
      <c r="B527" s="3" t="s">
        <v>3172</v>
      </c>
      <c r="C527" s="1" t="s">
        <v>121</v>
      </c>
      <c r="E527" s="1" t="s">
        <v>3172</v>
      </c>
      <c r="F527" s="1" t="s">
        <v>80</v>
      </c>
      <c r="G527" s="3" t="s">
        <v>3172</v>
      </c>
      <c r="H527" s="1" t="s">
        <v>132</v>
      </c>
      <c r="I527" s="1" t="s">
        <v>3173</v>
      </c>
      <c r="L527" s="1" t="s">
        <v>92</v>
      </c>
      <c r="N527" s="1" t="s">
        <v>82</v>
      </c>
      <c r="O527" s="1" t="s">
        <v>3174</v>
      </c>
      <c r="R527" s="1" t="s">
        <v>3175</v>
      </c>
      <c r="S527" s="1" t="s">
        <v>17</v>
      </c>
      <c r="T527" s="1" t="s">
        <v>80</v>
      </c>
      <c r="Y527" s="1" t="s">
        <v>17</v>
      </c>
      <c r="Z527" s="1" t="s">
        <v>17</v>
      </c>
      <c r="AA527" s="1" t="s">
        <v>80</v>
      </c>
      <c r="AB527" s="1" t="s">
        <v>17</v>
      </c>
      <c r="AD527" s="1" t="s">
        <v>17</v>
      </c>
      <c r="AE527" s="1" t="s">
        <v>17</v>
      </c>
      <c r="AF527" s="1" t="s">
        <v>17</v>
      </c>
      <c r="AG527" s="1" t="s">
        <v>17</v>
      </c>
      <c r="AH527" s="1" t="s">
        <v>17</v>
      </c>
      <c r="AI527" s="1" t="s">
        <v>17</v>
      </c>
      <c r="AJ527" s="1" t="s">
        <v>17</v>
      </c>
      <c r="AK527" s="1" t="s">
        <v>17</v>
      </c>
      <c r="AS527" s="1" t="s">
        <v>17</v>
      </c>
      <c r="AT527" s="1" t="s">
        <v>3176</v>
      </c>
      <c r="AU527" s="1" t="s">
        <v>3177</v>
      </c>
      <c r="AV527" s="1" t="s">
        <v>3178</v>
      </c>
      <c r="AW527" s="1" t="s">
        <v>3179</v>
      </c>
      <c r="GR527" s="1" t="str">
        <f>IF(LEN(UnitDictionaries!$A527)&gt;0,UnitDictionaries!$A527,"")</f>
        <v/>
      </c>
      <c r="GS527" s="1" t="str">
        <f>IF(LEN(Forms!$A527)&gt;0,Forms!$A527,"")</f>
        <v/>
      </c>
      <c r="GT527" s="1" t="str">
        <f>IF(LEN(DataDictionaries!$A527)&gt;0,DataDictionaries!$A527,"")</f>
        <v/>
      </c>
    </row>
    <row r="528" spans="1:202" ht="51">
      <c r="A528" s="3" t="s">
        <v>3146</v>
      </c>
      <c r="B528" s="3" t="s">
        <v>3180</v>
      </c>
      <c r="C528" s="1" t="s">
        <v>130</v>
      </c>
      <c r="E528" s="1" t="s">
        <v>3180</v>
      </c>
      <c r="F528" s="1" t="s">
        <v>80</v>
      </c>
      <c r="G528" s="3" t="s">
        <v>3180</v>
      </c>
      <c r="H528" s="1" t="s">
        <v>113</v>
      </c>
      <c r="L528" s="1" t="s">
        <v>81</v>
      </c>
      <c r="N528" s="1" t="s">
        <v>82</v>
      </c>
      <c r="O528" s="1" t="s">
        <v>3181</v>
      </c>
      <c r="R528" s="1" t="s">
        <v>3182</v>
      </c>
      <c r="S528" s="1" t="s">
        <v>17</v>
      </c>
      <c r="T528" s="1" t="s">
        <v>80</v>
      </c>
      <c r="Y528" s="1" t="s">
        <v>17</v>
      </c>
      <c r="Z528" s="1" t="s">
        <v>17</v>
      </c>
      <c r="AA528" s="1" t="s">
        <v>80</v>
      </c>
      <c r="AB528" s="1" t="s">
        <v>17</v>
      </c>
      <c r="AD528" s="1" t="s">
        <v>17</v>
      </c>
      <c r="AE528" s="1" t="s">
        <v>17</v>
      </c>
      <c r="AF528" s="1" t="s">
        <v>17</v>
      </c>
      <c r="AG528" s="1" t="s">
        <v>17</v>
      </c>
      <c r="AH528" s="1" t="s">
        <v>17</v>
      </c>
      <c r="AI528" s="1" t="s">
        <v>17</v>
      </c>
      <c r="AJ528" s="1" t="s">
        <v>17</v>
      </c>
      <c r="AK528" s="1" t="s">
        <v>17</v>
      </c>
      <c r="AS528" s="1" t="s">
        <v>17</v>
      </c>
      <c r="AT528" s="1" t="s">
        <v>3183</v>
      </c>
      <c r="AU528" s="1" t="s">
        <v>3184</v>
      </c>
      <c r="AV528" s="1" t="s">
        <v>3185</v>
      </c>
      <c r="AW528" s="1" t="s">
        <v>3186</v>
      </c>
      <c r="GR528" s="1" t="str">
        <f>IF(LEN(UnitDictionaries!$A528)&gt;0,UnitDictionaries!$A528,"")</f>
        <v/>
      </c>
      <c r="GS528" s="1" t="str">
        <f>IF(LEN(Forms!$A528)&gt;0,Forms!$A528,"")</f>
        <v/>
      </c>
      <c r="GT528" s="1" t="str">
        <f>IF(LEN(DataDictionaries!$A528)&gt;0,DataDictionaries!$A528,"")</f>
        <v/>
      </c>
    </row>
    <row r="529" spans="1:202" ht="51">
      <c r="A529" s="3" t="s">
        <v>3146</v>
      </c>
      <c r="B529" s="3" t="s">
        <v>3187</v>
      </c>
      <c r="C529" s="1" t="s">
        <v>140</v>
      </c>
      <c r="E529" s="1" t="s">
        <v>3187</v>
      </c>
      <c r="F529" s="1" t="s">
        <v>80</v>
      </c>
      <c r="G529" s="3" t="s">
        <v>3187</v>
      </c>
      <c r="H529" s="1" t="s">
        <v>113</v>
      </c>
      <c r="L529" s="1" t="s">
        <v>81</v>
      </c>
      <c r="N529" s="1" t="s">
        <v>82</v>
      </c>
      <c r="O529" s="1" t="s">
        <v>3188</v>
      </c>
      <c r="R529" s="1" t="s">
        <v>3189</v>
      </c>
      <c r="S529" s="1" t="s">
        <v>17</v>
      </c>
      <c r="T529" s="1" t="s">
        <v>80</v>
      </c>
      <c r="Y529" s="1" t="s">
        <v>17</v>
      </c>
      <c r="Z529" s="1" t="s">
        <v>17</v>
      </c>
      <c r="AA529" s="1" t="s">
        <v>80</v>
      </c>
      <c r="AB529" s="1" t="s">
        <v>17</v>
      </c>
      <c r="AD529" s="1" t="s">
        <v>17</v>
      </c>
      <c r="AE529" s="1" t="s">
        <v>17</v>
      </c>
      <c r="AF529" s="1" t="s">
        <v>17</v>
      </c>
      <c r="AG529" s="1" t="s">
        <v>17</v>
      </c>
      <c r="AH529" s="1" t="s">
        <v>17</v>
      </c>
      <c r="AI529" s="1" t="s">
        <v>17</v>
      </c>
      <c r="AJ529" s="1" t="s">
        <v>17</v>
      </c>
      <c r="AK529" s="1" t="s">
        <v>17</v>
      </c>
      <c r="AS529" s="1" t="s">
        <v>17</v>
      </c>
      <c r="AT529" s="1" t="s">
        <v>3190</v>
      </c>
      <c r="AU529" s="1" t="s">
        <v>3191</v>
      </c>
      <c r="AV529" s="1" t="s">
        <v>3192</v>
      </c>
      <c r="AW529" s="1" t="s">
        <v>3193</v>
      </c>
      <c r="GR529" s="1" t="str">
        <f>IF(LEN(UnitDictionaries!$A529)&gt;0,UnitDictionaries!$A529,"")</f>
        <v/>
      </c>
      <c r="GS529" s="1" t="str">
        <f>IF(LEN(Forms!$A529)&gt;0,Forms!$A529,"")</f>
        <v/>
      </c>
      <c r="GT529" s="1" t="str">
        <f>IF(LEN(DataDictionaries!$A529)&gt;0,DataDictionaries!$A529,"")</f>
        <v/>
      </c>
    </row>
    <row r="530" spans="1:202" ht="63.75">
      <c r="A530" s="3" t="s">
        <v>3146</v>
      </c>
      <c r="B530" s="3" t="s">
        <v>3194</v>
      </c>
      <c r="C530" s="1" t="s">
        <v>400</v>
      </c>
      <c r="E530" s="1" t="s">
        <v>3194</v>
      </c>
      <c r="F530" s="1" t="s">
        <v>80</v>
      </c>
      <c r="G530" s="3" t="s">
        <v>3194</v>
      </c>
      <c r="H530" s="1" t="s">
        <v>142</v>
      </c>
      <c r="L530" s="1" t="s">
        <v>143</v>
      </c>
      <c r="N530" s="1" t="s">
        <v>82</v>
      </c>
      <c r="O530" s="1" t="s">
        <v>3195</v>
      </c>
      <c r="R530" s="1" t="s">
        <v>3196</v>
      </c>
      <c r="S530" s="1" t="s">
        <v>17</v>
      </c>
      <c r="T530" s="1" t="s">
        <v>80</v>
      </c>
      <c r="Y530" s="1" t="s">
        <v>17</v>
      </c>
      <c r="Z530" s="1" t="s">
        <v>80</v>
      </c>
      <c r="AA530" s="1" t="s">
        <v>80</v>
      </c>
      <c r="AB530" s="1" t="s">
        <v>17</v>
      </c>
      <c r="AD530" s="1" t="s">
        <v>17</v>
      </c>
      <c r="AE530" s="1" t="s">
        <v>80</v>
      </c>
      <c r="AF530" s="1" t="s">
        <v>17</v>
      </c>
      <c r="AG530" s="1" t="s">
        <v>17</v>
      </c>
      <c r="AH530" s="1" t="s">
        <v>17</v>
      </c>
      <c r="AI530" s="1" t="s">
        <v>17</v>
      </c>
      <c r="AJ530" s="1" t="s">
        <v>17</v>
      </c>
      <c r="AK530" s="1" t="s">
        <v>17</v>
      </c>
      <c r="AS530" s="1" t="s">
        <v>17</v>
      </c>
      <c r="AT530" s="1" t="s">
        <v>3197</v>
      </c>
      <c r="AU530" s="1" t="s">
        <v>3198</v>
      </c>
      <c r="AV530" s="1" t="s">
        <v>3199</v>
      </c>
      <c r="AW530" s="1" t="s">
        <v>3200</v>
      </c>
      <c r="GR530" s="1" t="str">
        <f>IF(LEN(UnitDictionaries!$A530)&gt;0,UnitDictionaries!$A530,"")</f>
        <v/>
      </c>
      <c r="GS530" s="1" t="str">
        <f>IF(LEN(Forms!$A530)&gt;0,Forms!$A530,"")</f>
        <v/>
      </c>
      <c r="GT530" s="1" t="str">
        <f>IF(LEN(DataDictionaries!$A530)&gt;0,DataDictionaries!$A530,"")</f>
        <v/>
      </c>
    </row>
    <row r="531" spans="1:202" ht="25.5">
      <c r="A531" s="3" t="s">
        <v>3146</v>
      </c>
      <c r="B531" s="3" t="s">
        <v>3201</v>
      </c>
      <c r="C531" s="1" t="s">
        <v>411</v>
      </c>
      <c r="E531" s="1" t="s">
        <v>3201</v>
      </c>
      <c r="F531" s="1" t="s">
        <v>80</v>
      </c>
      <c r="G531" s="3" t="s">
        <v>3201</v>
      </c>
      <c r="H531" s="1" t="s">
        <v>384</v>
      </c>
      <c r="L531" s="1" t="s">
        <v>81</v>
      </c>
      <c r="N531" s="1" t="s">
        <v>82</v>
      </c>
      <c r="O531" s="1" t="s">
        <v>3202</v>
      </c>
      <c r="R531" s="1" t="s">
        <v>3203</v>
      </c>
      <c r="S531" s="1" t="s">
        <v>17</v>
      </c>
      <c r="T531" s="1" t="s">
        <v>80</v>
      </c>
      <c r="Y531" s="1" t="s">
        <v>17</v>
      </c>
      <c r="Z531" s="1" t="s">
        <v>17</v>
      </c>
      <c r="AA531" s="1" t="s">
        <v>80</v>
      </c>
      <c r="AB531" s="1" t="s">
        <v>17</v>
      </c>
      <c r="AD531" s="1" t="s">
        <v>17</v>
      </c>
      <c r="AE531" s="1" t="s">
        <v>17</v>
      </c>
      <c r="AF531" s="1" t="s">
        <v>17</v>
      </c>
      <c r="AG531" s="1" t="s">
        <v>17</v>
      </c>
      <c r="AH531" s="1" t="s">
        <v>17</v>
      </c>
      <c r="AI531" s="1" t="s">
        <v>17</v>
      </c>
      <c r="AJ531" s="1" t="s">
        <v>17</v>
      </c>
      <c r="AK531" s="1" t="s">
        <v>17</v>
      </c>
      <c r="AS531" s="1" t="s">
        <v>17</v>
      </c>
      <c r="AT531" s="1" t="s">
        <v>3204</v>
      </c>
      <c r="AU531" s="1" t="s">
        <v>3205</v>
      </c>
      <c r="AV531" s="1" t="s">
        <v>3206</v>
      </c>
      <c r="AW531" s="1" t="s">
        <v>3207</v>
      </c>
      <c r="GR531" s="1" t="str">
        <f>IF(LEN(UnitDictionaries!$A531)&gt;0,UnitDictionaries!$A531,"")</f>
        <v/>
      </c>
      <c r="GS531" s="1" t="str">
        <f>IF(LEN(Forms!$A531)&gt;0,Forms!$A531,"")</f>
        <v/>
      </c>
      <c r="GT531" s="1" t="str">
        <f>IF(LEN(DataDictionaries!$A531)&gt;0,DataDictionaries!$A531,"")</f>
        <v/>
      </c>
    </row>
    <row r="532" spans="1:202" ht="76.5">
      <c r="A532" s="3" t="s">
        <v>3146</v>
      </c>
      <c r="B532" s="3" t="s">
        <v>3208</v>
      </c>
      <c r="C532" s="1" t="s">
        <v>421</v>
      </c>
      <c r="E532" s="1" t="s">
        <v>3208</v>
      </c>
      <c r="F532" s="1" t="s">
        <v>80</v>
      </c>
      <c r="G532" s="3" t="s">
        <v>3208</v>
      </c>
      <c r="H532" s="1" t="s">
        <v>202</v>
      </c>
      <c r="L532" s="1" t="s">
        <v>634</v>
      </c>
      <c r="N532" s="1" t="s">
        <v>82</v>
      </c>
      <c r="O532" s="1" t="s">
        <v>3209</v>
      </c>
      <c r="R532" s="1" t="s">
        <v>3210</v>
      </c>
      <c r="S532" s="1" t="s">
        <v>17</v>
      </c>
      <c r="T532" s="1" t="s">
        <v>80</v>
      </c>
      <c r="Y532" s="1" t="s">
        <v>17</v>
      </c>
      <c r="Z532" s="1" t="s">
        <v>17</v>
      </c>
      <c r="AA532" s="1" t="s">
        <v>80</v>
      </c>
      <c r="AB532" s="1" t="s">
        <v>17</v>
      </c>
      <c r="AD532" s="1" t="s">
        <v>17</v>
      </c>
      <c r="AE532" s="1" t="s">
        <v>17</v>
      </c>
      <c r="AF532" s="1" t="s">
        <v>17</v>
      </c>
      <c r="AG532" s="1" t="s">
        <v>17</v>
      </c>
      <c r="AH532" s="1" t="s">
        <v>17</v>
      </c>
      <c r="AI532" s="1" t="s">
        <v>17</v>
      </c>
      <c r="AJ532" s="1" t="s">
        <v>17</v>
      </c>
      <c r="AK532" s="1" t="s">
        <v>17</v>
      </c>
      <c r="AS532" s="1" t="s">
        <v>17</v>
      </c>
      <c r="AT532" s="1" t="s">
        <v>3211</v>
      </c>
      <c r="AU532" s="1" t="s">
        <v>3212</v>
      </c>
      <c r="AV532" s="1" t="s">
        <v>3213</v>
      </c>
      <c r="AW532" s="1" t="s">
        <v>3214</v>
      </c>
      <c r="GR532" s="1" t="str">
        <f>IF(LEN(UnitDictionaries!$A532)&gt;0,UnitDictionaries!$A532,"")</f>
        <v/>
      </c>
      <c r="GS532" s="1" t="str">
        <f>IF(LEN(Forms!$A532)&gt;0,Forms!$A532,"")</f>
        <v/>
      </c>
      <c r="GT532" s="1" t="str">
        <f>IF(LEN(DataDictionaries!$A532)&gt;0,DataDictionaries!$A532,"")</f>
        <v/>
      </c>
    </row>
    <row r="533" spans="1:202" ht="114.75">
      <c r="A533" s="4" t="s">
        <v>3215</v>
      </c>
      <c r="B533" s="4" t="s">
        <v>77</v>
      </c>
      <c r="C533" s="4" t="s">
        <v>78</v>
      </c>
      <c r="E533" s="4" t="s">
        <v>77</v>
      </c>
      <c r="F533" s="4" t="s">
        <v>80</v>
      </c>
      <c r="L533" s="4" t="s">
        <v>81</v>
      </c>
      <c r="N533" s="4" t="s">
        <v>82</v>
      </c>
      <c r="O533" s="4" t="s">
        <v>3216</v>
      </c>
      <c r="S533" s="4" t="s">
        <v>17</v>
      </c>
      <c r="T533" s="4" t="s">
        <v>17</v>
      </c>
      <c r="Y533" s="4" t="s">
        <v>17</v>
      </c>
      <c r="Z533" s="4" t="s">
        <v>17</v>
      </c>
      <c r="AA533" s="4" t="s">
        <v>80</v>
      </c>
      <c r="AB533" s="4" t="s">
        <v>17</v>
      </c>
      <c r="AD533" s="4" t="s">
        <v>17</v>
      </c>
      <c r="AE533" s="4" t="s">
        <v>17</v>
      </c>
      <c r="AF533" s="4" t="s">
        <v>17</v>
      </c>
      <c r="AG533" s="4" t="s">
        <v>17</v>
      </c>
      <c r="AH533" s="4" t="s">
        <v>17</v>
      </c>
      <c r="AI533" s="4" t="s">
        <v>17</v>
      </c>
      <c r="AJ533" s="4" t="s">
        <v>17</v>
      </c>
      <c r="AK533" s="4" t="s">
        <v>80</v>
      </c>
      <c r="AS533" s="4" t="s">
        <v>17</v>
      </c>
      <c r="AT533" s="4" t="s">
        <v>3217</v>
      </c>
      <c r="AU533" s="4" t="s">
        <v>3218</v>
      </c>
      <c r="GR533" s="1" t="str">
        <f>IF(LEN(UnitDictionaries!$A533)&gt;0,UnitDictionaries!$A533,"")</f>
        <v/>
      </c>
      <c r="GS533" s="1" t="str">
        <f>IF(LEN(Forms!$A533)&gt;0,Forms!$A533,"")</f>
        <v/>
      </c>
      <c r="GT533" s="1" t="str">
        <f>IF(LEN(DataDictionaries!$A533)&gt;0,DataDictionaries!$A533,"")</f>
        <v/>
      </c>
    </row>
    <row r="534" spans="1:202" ht="344.25">
      <c r="A534" s="4" t="s">
        <v>3215</v>
      </c>
      <c r="B534" s="4" t="s">
        <v>3219</v>
      </c>
      <c r="C534" s="4" t="s">
        <v>88</v>
      </c>
      <c r="E534" s="4" t="s">
        <v>3219</v>
      </c>
      <c r="F534" s="4" t="s">
        <v>80</v>
      </c>
      <c r="G534" s="4" t="s">
        <v>3219</v>
      </c>
      <c r="H534" s="4" t="s">
        <v>142</v>
      </c>
      <c r="L534" s="4" t="s">
        <v>143</v>
      </c>
      <c r="N534" s="4" t="s">
        <v>82</v>
      </c>
      <c r="O534" s="4" t="s">
        <v>3220</v>
      </c>
      <c r="R534" s="4" t="s">
        <v>3221</v>
      </c>
      <c r="S534" s="4" t="s">
        <v>17</v>
      </c>
      <c r="T534" s="4" t="s">
        <v>17</v>
      </c>
      <c r="Y534" s="4" t="s">
        <v>17</v>
      </c>
      <c r="Z534" s="4" t="s">
        <v>17</v>
      </c>
      <c r="AA534" s="4" t="s">
        <v>80</v>
      </c>
      <c r="AB534" s="4" t="s">
        <v>17</v>
      </c>
      <c r="AD534" s="4" t="s">
        <v>17</v>
      </c>
      <c r="AE534" s="4" t="s">
        <v>17</v>
      </c>
      <c r="AF534" s="4" t="s">
        <v>17</v>
      </c>
      <c r="AG534" s="4" t="s">
        <v>17</v>
      </c>
      <c r="AH534" s="4" t="s">
        <v>17</v>
      </c>
      <c r="AI534" s="4" t="s">
        <v>17</v>
      </c>
      <c r="AJ534" s="4" t="s">
        <v>17</v>
      </c>
      <c r="AK534" s="4" t="s">
        <v>17</v>
      </c>
      <c r="AQ534" s="4" t="s">
        <v>2599</v>
      </c>
      <c r="AS534" s="4" t="s">
        <v>17</v>
      </c>
      <c r="AT534" s="4" t="s">
        <v>3222</v>
      </c>
      <c r="AU534" s="4" t="s">
        <v>3223</v>
      </c>
      <c r="AV534" s="4" t="s">
        <v>3224</v>
      </c>
      <c r="AW534" s="4" t="s">
        <v>3225</v>
      </c>
      <c r="GR534" s="1" t="str">
        <f>IF(LEN(UnitDictionaries!$A534)&gt;0,UnitDictionaries!$A534,"")</f>
        <v/>
      </c>
      <c r="GS534" s="1" t="str">
        <f>IF(LEN(Forms!$A534)&gt;0,Forms!$A534,"")</f>
        <v/>
      </c>
      <c r="GT534" s="1" t="str">
        <f>IF(LEN(DataDictionaries!$A534)&gt;0,DataDictionaries!$A534,"")</f>
        <v/>
      </c>
    </row>
    <row r="535" spans="1:202" ht="51">
      <c r="A535" s="4" t="s">
        <v>3215</v>
      </c>
      <c r="B535" s="4" t="s">
        <v>3226</v>
      </c>
      <c r="C535" s="4" t="s">
        <v>100</v>
      </c>
      <c r="E535" s="4" t="s">
        <v>3226</v>
      </c>
      <c r="F535" s="4" t="s">
        <v>80</v>
      </c>
      <c r="G535" s="4" t="s">
        <v>3226</v>
      </c>
      <c r="H535" s="4" t="s">
        <v>367</v>
      </c>
      <c r="I535" s="4" t="s">
        <v>3227</v>
      </c>
      <c r="L535" s="4" t="s">
        <v>92</v>
      </c>
      <c r="N535" s="4" t="s">
        <v>82</v>
      </c>
      <c r="O535" s="4" t="s">
        <v>3228</v>
      </c>
      <c r="R535" s="4" t="s">
        <v>3229</v>
      </c>
      <c r="S535" s="4" t="s">
        <v>17</v>
      </c>
      <c r="T535" s="4" t="s">
        <v>17</v>
      </c>
      <c r="Y535" s="4" t="s">
        <v>80</v>
      </c>
      <c r="Z535" s="4" t="s">
        <v>17</v>
      </c>
      <c r="AA535" s="4" t="s">
        <v>80</v>
      </c>
      <c r="AB535" s="4" t="s">
        <v>17</v>
      </c>
      <c r="AD535" s="4" t="s">
        <v>17</v>
      </c>
      <c r="AE535" s="4" t="s">
        <v>17</v>
      </c>
      <c r="AF535" s="4" t="s">
        <v>17</v>
      </c>
      <c r="AG535" s="4" t="s">
        <v>17</v>
      </c>
      <c r="AH535" s="4" t="s">
        <v>17</v>
      </c>
      <c r="AI535" s="4" t="s">
        <v>17</v>
      </c>
      <c r="AJ535" s="4" t="s">
        <v>17</v>
      </c>
      <c r="AK535" s="4" t="s">
        <v>17</v>
      </c>
      <c r="AS535" s="4" t="s">
        <v>17</v>
      </c>
      <c r="AT535" s="4" t="s">
        <v>3230</v>
      </c>
      <c r="AU535" s="4" t="s">
        <v>3231</v>
      </c>
      <c r="AV535" s="4" t="s">
        <v>3232</v>
      </c>
      <c r="AW535" s="4" t="s">
        <v>3233</v>
      </c>
      <c r="GR535" s="1" t="str">
        <f>IF(LEN(UnitDictionaries!$A535)&gt;0,UnitDictionaries!$A535,"")</f>
        <v/>
      </c>
      <c r="GS535" s="1" t="str">
        <f>IF(LEN(Forms!$A535)&gt;0,Forms!$A535,"")</f>
        <v/>
      </c>
      <c r="GT535" s="1" t="str">
        <f>IF(LEN(DataDictionaries!$A535)&gt;0,DataDictionaries!$A535,"")</f>
        <v/>
      </c>
    </row>
    <row r="536" spans="1:202" ht="344.25">
      <c r="A536" s="3" t="s">
        <v>3234</v>
      </c>
      <c r="B536" s="3" t="s">
        <v>3235</v>
      </c>
      <c r="C536" s="1" t="s">
        <v>78</v>
      </c>
      <c r="E536" s="1" t="s">
        <v>3236</v>
      </c>
      <c r="F536" s="1" t="s">
        <v>80</v>
      </c>
      <c r="G536" s="3" t="s">
        <v>3236</v>
      </c>
      <c r="H536" s="1" t="s">
        <v>267</v>
      </c>
      <c r="L536" s="1" t="s">
        <v>634</v>
      </c>
      <c r="N536" s="1" t="s">
        <v>82</v>
      </c>
      <c r="O536" s="1" t="s">
        <v>3237</v>
      </c>
      <c r="S536" s="1" t="s">
        <v>17</v>
      </c>
      <c r="T536" s="1" t="s">
        <v>17</v>
      </c>
      <c r="Y536" s="1" t="s">
        <v>17</v>
      </c>
      <c r="Z536" s="1" t="s">
        <v>17</v>
      </c>
      <c r="AA536" s="1" t="s">
        <v>80</v>
      </c>
      <c r="AB536" s="1" t="s">
        <v>17</v>
      </c>
      <c r="AD536" s="1" t="s">
        <v>17</v>
      </c>
      <c r="AE536" s="1" t="s">
        <v>17</v>
      </c>
      <c r="AF536" s="1" t="s">
        <v>17</v>
      </c>
      <c r="AG536" s="1" t="s">
        <v>17</v>
      </c>
      <c r="AH536" s="1" t="s">
        <v>17</v>
      </c>
      <c r="AI536" s="1" t="s">
        <v>17</v>
      </c>
      <c r="AJ536" s="1" t="s">
        <v>17</v>
      </c>
      <c r="AK536" s="1" t="s">
        <v>80</v>
      </c>
      <c r="AP536" s="1" t="s">
        <v>2793</v>
      </c>
      <c r="AQ536" s="1" t="s">
        <v>2599</v>
      </c>
      <c r="AS536" s="1" t="s">
        <v>17</v>
      </c>
      <c r="AT536" s="1" t="s">
        <v>3238</v>
      </c>
      <c r="AU536" s="1" t="s">
        <v>3239</v>
      </c>
      <c r="AV536" s="1" t="s">
        <v>3240</v>
      </c>
      <c r="AW536" s="1" t="s">
        <v>3241</v>
      </c>
      <c r="GR536" s="1" t="str">
        <f>IF(LEN(UnitDictionaries!$A536)&gt;0,UnitDictionaries!$A536,"")</f>
        <v/>
      </c>
      <c r="GS536" s="1" t="str">
        <f>IF(LEN(Forms!$A536)&gt;0,Forms!$A536,"")</f>
        <v/>
      </c>
      <c r="GT536" s="1" t="str">
        <f>IF(LEN(DataDictionaries!$A536)&gt;0,DataDictionaries!$A536,"")</f>
        <v/>
      </c>
    </row>
    <row r="537" spans="1:202" ht="344.25">
      <c r="A537" s="3" t="s">
        <v>3234</v>
      </c>
      <c r="B537" s="3" t="s">
        <v>3242</v>
      </c>
      <c r="C537" s="1" t="s">
        <v>88</v>
      </c>
      <c r="E537" s="1" t="s">
        <v>3242</v>
      </c>
      <c r="F537" s="1" t="s">
        <v>80</v>
      </c>
      <c r="G537" s="3" t="s">
        <v>3242</v>
      </c>
      <c r="H537" s="1" t="s">
        <v>632</v>
      </c>
      <c r="L537" s="1" t="s">
        <v>634</v>
      </c>
      <c r="N537" s="1" t="s">
        <v>82</v>
      </c>
      <c r="O537" s="1" t="s">
        <v>3243</v>
      </c>
      <c r="S537" s="1" t="s">
        <v>17</v>
      </c>
      <c r="T537" s="1" t="s">
        <v>17</v>
      </c>
      <c r="Y537" s="1" t="s">
        <v>17</v>
      </c>
      <c r="Z537" s="1" t="s">
        <v>17</v>
      </c>
      <c r="AA537" s="1" t="s">
        <v>80</v>
      </c>
      <c r="AB537" s="1" t="s">
        <v>17</v>
      </c>
      <c r="AD537" s="1" t="s">
        <v>17</v>
      </c>
      <c r="AE537" s="1" t="s">
        <v>17</v>
      </c>
      <c r="AF537" s="1" t="s">
        <v>17</v>
      </c>
      <c r="AG537" s="1" t="s">
        <v>17</v>
      </c>
      <c r="AH537" s="1" t="s">
        <v>17</v>
      </c>
      <c r="AI537" s="1" t="s">
        <v>17</v>
      </c>
      <c r="AJ537" s="1" t="s">
        <v>17</v>
      </c>
      <c r="AK537" s="1" t="s">
        <v>80</v>
      </c>
      <c r="AP537" s="1" t="s">
        <v>2793</v>
      </c>
      <c r="AQ537" s="1" t="s">
        <v>2599</v>
      </c>
      <c r="AS537" s="1" t="s">
        <v>17</v>
      </c>
      <c r="AT537" s="1" t="s">
        <v>3244</v>
      </c>
      <c r="AU537" s="1" t="s">
        <v>3245</v>
      </c>
      <c r="AV537" s="1" t="s">
        <v>3246</v>
      </c>
      <c r="AW537" s="1" t="s">
        <v>3247</v>
      </c>
      <c r="GR537" s="1" t="str">
        <f>IF(LEN(UnitDictionaries!$A537)&gt;0,UnitDictionaries!$A537,"")</f>
        <v/>
      </c>
      <c r="GS537" s="1" t="str">
        <f>IF(LEN(Forms!$A537)&gt;0,Forms!$A537,"")</f>
        <v/>
      </c>
      <c r="GT537" s="1" t="str">
        <f>IF(LEN(DataDictionaries!$A537)&gt;0,DataDictionaries!$A537,"")</f>
        <v/>
      </c>
    </row>
    <row r="538" spans="1:202" ht="267.75">
      <c r="A538" s="3" t="s">
        <v>3234</v>
      </c>
      <c r="B538" s="3" t="s">
        <v>77</v>
      </c>
      <c r="C538" s="1" t="s">
        <v>100</v>
      </c>
      <c r="E538" s="1" t="s">
        <v>77</v>
      </c>
      <c r="F538" s="1" t="s">
        <v>80</v>
      </c>
      <c r="L538" s="1" t="s">
        <v>81</v>
      </c>
      <c r="N538" s="1" t="s">
        <v>82</v>
      </c>
      <c r="O538" s="1" t="s">
        <v>3248</v>
      </c>
      <c r="S538" s="1" t="s">
        <v>17</v>
      </c>
      <c r="T538" s="1" t="s">
        <v>17</v>
      </c>
      <c r="Y538" s="1" t="s">
        <v>17</v>
      </c>
      <c r="Z538" s="1" t="s">
        <v>17</v>
      </c>
      <c r="AA538" s="1" t="s">
        <v>80</v>
      </c>
      <c r="AB538" s="1" t="s">
        <v>17</v>
      </c>
      <c r="AD538" s="1" t="s">
        <v>17</v>
      </c>
      <c r="AE538" s="1" t="s">
        <v>17</v>
      </c>
      <c r="AF538" s="1" t="s">
        <v>17</v>
      </c>
      <c r="AG538" s="1" t="s">
        <v>17</v>
      </c>
      <c r="AH538" s="1" t="s">
        <v>17</v>
      </c>
      <c r="AI538" s="1" t="s">
        <v>17</v>
      </c>
      <c r="AJ538" s="1" t="s">
        <v>17</v>
      </c>
      <c r="AK538" s="1" t="s">
        <v>80</v>
      </c>
      <c r="AS538" s="1" t="s">
        <v>17</v>
      </c>
      <c r="AT538" s="1" t="s">
        <v>3249</v>
      </c>
      <c r="AU538" s="1" t="s">
        <v>3250</v>
      </c>
      <c r="GR538" s="1" t="str">
        <f>IF(LEN(UnitDictionaries!$A538)&gt;0,UnitDictionaries!$A538,"")</f>
        <v/>
      </c>
      <c r="GS538" s="1" t="str">
        <f>IF(LEN(Forms!$A538)&gt;0,Forms!$A538,"")</f>
        <v/>
      </c>
      <c r="GT538" s="1" t="str">
        <f>IF(LEN(DataDictionaries!$A538)&gt;0,DataDictionaries!$A538,"")</f>
        <v/>
      </c>
    </row>
    <row r="539" spans="1:202" ht="293.25">
      <c r="A539" s="3" t="s">
        <v>3234</v>
      </c>
      <c r="B539" s="3" t="s">
        <v>3251</v>
      </c>
      <c r="C539" s="1" t="s">
        <v>111</v>
      </c>
      <c r="E539" s="1" t="s">
        <v>3251</v>
      </c>
      <c r="F539" s="1" t="s">
        <v>80</v>
      </c>
      <c r="G539" s="3" t="s">
        <v>3251</v>
      </c>
      <c r="H539" s="1" t="s">
        <v>2910</v>
      </c>
      <c r="L539" s="1" t="s">
        <v>634</v>
      </c>
      <c r="N539" s="1" t="s">
        <v>82</v>
      </c>
      <c r="O539" s="1" t="s">
        <v>3252</v>
      </c>
      <c r="R539" s="1" t="s">
        <v>3253</v>
      </c>
      <c r="S539" s="1" t="s">
        <v>17</v>
      </c>
      <c r="T539" s="1" t="s">
        <v>17</v>
      </c>
      <c r="Y539" s="1" t="s">
        <v>80</v>
      </c>
      <c r="Z539" s="1" t="s">
        <v>17</v>
      </c>
      <c r="AA539" s="1" t="s">
        <v>80</v>
      </c>
      <c r="AB539" s="1" t="s">
        <v>17</v>
      </c>
      <c r="AD539" s="1" t="s">
        <v>17</v>
      </c>
      <c r="AE539" s="1" t="s">
        <v>17</v>
      </c>
      <c r="AF539" s="1" t="s">
        <v>17</v>
      </c>
      <c r="AG539" s="1" t="s">
        <v>17</v>
      </c>
      <c r="AH539" s="1" t="s">
        <v>17</v>
      </c>
      <c r="AI539" s="1" t="s">
        <v>17</v>
      </c>
      <c r="AJ539" s="1" t="s">
        <v>17</v>
      </c>
      <c r="AK539" s="1" t="s">
        <v>17</v>
      </c>
      <c r="AS539" s="1" t="s">
        <v>17</v>
      </c>
      <c r="AT539" s="1" t="s">
        <v>3254</v>
      </c>
      <c r="AU539" s="1" t="s">
        <v>3255</v>
      </c>
      <c r="AV539" s="1" t="s">
        <v>3256</v>
      </c>
      <c r="AW539" s="1" t="s">
        <v>3257</v>
      </c>
      <c r="GR539" s="1" t="str">
        <f>IF(LEN(UnitDictionaries!$A539)&gt;0,UnitDictionaries!$A539,"")</f>
        <v/>
      </c>
      <c r="GS539" s="1" t="str">
        <f>IF(LEN(Forms!$A539)&gt;0,Forms!$A539,"")</f>
        <v/>
      </c>
      <c r="GT539" s="1" t="str">
        <f>IF(LEN(DataDictionaries!$A539)&gt;0,DataDictionaries!$A539,"")</f>
        <v/>
      </c>
    </row>
    <row r="540" spans="1:202" ht="318.75">
      <c r="A540" s="3" t="s">
        <v>3234</v>
      </c>
      <c r="B540" s="3" t="s">
        <v>3258</v>
      </c>
      <c r="C540" s="1" t="s">
        <v>121</v>
      </c>
      <c r="E540" s="1" t="s">
        <v>3258</v>
      </c>
      <c r="F540" s="1" t="s">
        <v>80</v>
      </c>
      <c r="G540" s="3" t="s">
        <v>3258</v>
      </c>
      <c r="H540" s="1" t="s">
        <v>2840</v>
      </c>
      <c r="I540" s="1" t="s">
        <v>3259</v>
      </c>
      <c r="L540" s="1" t="s">
        <v>174</v>
      </c>
      <c r="N540" s="1" t="s">
        <v>82</v>
      </c>
      <c r="O540" s="1" t="s">
        <v>3260</v>
      </c>
      <c r="R540" s="1" t="s">
        <v>3261</v>
      </c>
      <c r="S540" s="1" t="s">
        <v>17</v>
      </c>
      <c r="T540" s="1" t="s">
        <v>17</v>
      </c>
      <c r="Y540" s="1" t="s">
        <v>17</v>
      </c>
      <c r="Z540" s="1" t="s">
        <v>17</v>
      </c>
      <c r="AA540" s="1" t="s">
        <v>80</v>
      </c>
      <c r="AB540" s="1" t="s">
        <v>17</v>
      </c>
      <c r="AD540" s="1" t="s">
        <v>17</v>
      </c>
      <c r="AE540" s="1" t="s">
        <v>17</v>
      </c>
      <c r="AF540" s="1" t="s">
        <v>17</v>
      </c>
      <c r="AG540" s="1" t="s">
        <v>17</v>
      </c>
      <c r="AH540" s="1" t="s">
        <v>17</v>
      </c>
      <c r="AI540" s="1" t="s">
        <v>17</v>
      </c>
      <c r="AJ540" s="1" t="s">
        <v>17</v>
      </c>
      <c r="AK540" s="1" t="s">
        <v>17</v>
      </c>
      <c r="AS540" s="1" t="s">
        <v>17</v>
      </c>
      <c r="AT540" s="1" t="s">
        <v>3262</v>
      </c>
      <c r="AU540" s="1" t="s">
        <v>3263</v>
      </c>
      <c r="AV540" s="1" t="s">
        <v>3264</v>
      </c>
      <c r="AW540" s="1" t="s">
        <v>3265</v>
      </c>
      <c r="GR540" s="1" t="str">
        <f>IF(LEN(UnitDictionaries!$A540)&gt;0,UnitDictionaries!$A540,"")</f>
        <v/>
      </c>
      <c r="GS540" s="1" t="str">
        <f>IF(LEN(Forms!$A540)&gt;0,Forms!$A540,"")</f>
        <v/>
      </c>
      <c r="GT540" s="1" t="str">
        <f>IF(LEN(DataDictionaries!$A540)&gt;0,DataDictionaries!$A540,"")</f>
        <v/>
      </c>
    </row>
    <row r="541" spans="1:202" ht="63.75">
      <c r="A541" s="3" t="s">
        <v>3234</v>
      </c>
      <c r="B541" s="3" t="s">
        <v>3266</v>
      </c>
      <c r="C541" s="1" t="s">
        <v>130</v>
      </c>
      <c r="E541" s="1" t="s">
        <v>3266</v>
      </c>
      <c r="F541" s="1" t="s">
        <v>80</v>
      </c>
      <c r="G541" s="3" t="s">
        <v>3266</v>
      </c>
      <c r="H541" s="1" t="s">
        <v>142</v>
      </c>
      <c r="L541" s="1" t="s">
        <v>143</v>
      </c>
      <c r="N541" s="1" t="s">
        <v>82</v>
      </c>
      <c r="O541" s="1" t="s">
        <v>3267</v>
      </c>
      <c r="R541" s="1" t="s">
        <v>3268</v>
      </c>
      <c r="S541" s="1" t="s">
        <v>17</v>
      </c>
      <c r="T541" s="1" t="s">
        <v>17</v>
      </c>
      <c r="Y541" s="1" t="s">
        <v>80</v>
      </c>
      <c r="Z541" s="1" t="s">
        <v>80</v>
      </c>
      <c r="AA541" s="1" t="s">
        <v>80</v>
      </c>
      <c r="AB541" s="1" t="s">
        <v>17</v>
      </c>
      <c r="AD541" s="1" t="s">
        <v>17</v>
      </c>
      <c r="AE541" s="1" t="s">
        <v>80</v>
      </c>
      <c r="AF541" s="1" t="s">
        <v>17</v>
      </c>
      <c r="AG541" s="1" t="s">
        <v>17</v>
      </c>
      <c r="AH541" s="1" t="s">
        <v>17</v>
      </c>
      <c r="AI541" s="1" t="s">
        <v>17</v>
      </c>
      <c r="AJ541" s="1" t="s">
        <v>17</v>
      </c>
      <c r="AK541" s="1" t="s">
        <v>17</v>
      </c>
      <c r="AS541" s="1" t="s">
        <v>17</v>
      </c>
      <c r="AT541" s="1" t="s">
        <v>3269</v>
      </c>
      <c r="AU541" s="1" t="s">
        <v>3270</v>
      </c>
      <c r="AV541" s="1" t="s">
        <v>3271</v>
      </c>
      <c r="AW541" s="1" t="s">
        <v>3272</v>
      </c>
      <c r="GR541" s="1" t="str">
        <f>IF(LEN(UnitDictionaries!$A541)&gt;0,UnitDictionaries!$A541,"")</f>
        <v/>
      </c>
      <c r="GS541" s="1" t="str">
        <f>IF(LEN(Forms!$A541)&gt;0,Forms!$A541,"")</f>
        <v/>
      </c>
      <c r="GT541" s="1" t="str">
        <f>IF(LEN(DataDictionaries!$A541)&gt;0,DataDictionaries!$A541,"")</f>
        <v/>
      </c>
    </row>
    <row r="542" spans="1:202" ht="331.5">
      <c r="A542" s="3" t="s">
        <v>3234</v>
      </c>
      <c r="B542" s="3" t="s">
        <v>3273</v>
      </c>
      <c r="C542" s="1" t="s">
        <v>140</v>
      </c>
      <c r="E542" s="1" t="s">
        <v>3273</v>
      </c>
      <c r="F542" s="1" t="s">
        <v>80</v>
      </c>
      <c r="G542" s="3" t="s">
        <v>3273</v>
      </c>
      <c r="H542" s="1" t="s">
        <v>100</v>
      </c>
      <c r="L542" s="1" t="s">
        <v>81</v>
      </c>
      <c r="N542" s="1" t="s">
        <v>82</v>
      </c>
      <c r="O542" s="1" t="s">
        <v>3274</v>
      </c>
      <c r="S542" s="1" t="s">
        <v>17</v>
      </c>
      <c r="T542" s="1" t="s">
        <v>17</v>
      </c>
      <c r="Y542" s="1" t="s">
        <v>17</v>
      </c>
      <c r="Z542" s="1" t="s">
        <v>17</v>
      </c>
      <c r="AA542" s="1" t="s">
        <v>80</v>
      </c>
      <c r="AB542" s="1" t="s">
        <v>17</v>
      </c>
      <c r="AD542" s="1" t="s">
        <v>17</v>
      </c>
      <c r="AE542" s="1" t="s">
        <v>17</v>
      </c>
      <c r="AF542" s="1" t="s">
        <v>17</v>
      </c>
      <c r="AG542" s="1" t="s">
        <v>17</v>
      </c>
      <c r="AH542" s="1" t="s">
        <v>17</v>
      </c>
      <c r="AI542" s="1" t="s">
        <v>17</v>
      </c>
      <c r="AJ542" s="1" t="s">
        <v>17</v>
      </c>
      <c r="AK542" s="1" t="s">
        <v>80</v>
      </c>
      <c r="AP542" s="1" t="s">
        <v>2793</v>
      </c>
      <c r="AS542" s="1" t="s">
        <v>17</v>
      </c>
      <c r="AT542" s="1" t="s">
        <v>3275</v>
      </c>
      <c r="AU542" s="1" t="s">
        <v>3276</v>
      </c>
      <c r="AV542" s="1" t="s">
        <v>3277</v>
      </c>
      <c r="AW542" s="1" t="s">
        <v>3278</v>
      </c>
      <c r="GR542" s="1" t="str">
        <f>IF(LEN(UnitDictionaries!$A542)&gt;0,UnitDictionaries!$A542,"")</f>
        <v/>
      </c>
      <c r="GS542" s="1" t="str">
        <f>IF(LEN(Forms!$A542)&gt;0,Forms!$A542,"")</f>
        <v/>
      </c>
      <c r="GT542" s="1" t="str">
        <f>IF(LEN(DataDictionaries!$A542)&gt;0,DataDictionaries!$A542,"")</f>
        <v/>
      </c>
    </row>
    <row r="543" spans="1:202" ht="344.25">
      <c r="A543" s="4" t="s">
        <v>3279</v>
      </c>
      <c r="B543" s="4" t="s">
        <v>3280</v>
      </c>
      <c r="C543" s="4" t="s">
        <v>78</v>
      </c>
      <c r="E543" s="4" t="s">
        <v>3280</v>
      </c>
      <c r="F543" s="4" t="s">
        <v>80</v>
      </c>
      <c r="G543" s="4" t="s">
        <v>3280</v>
      </c>
      <c r="H543" s="4" t="s">
        <v>267</v>
      </c>
      <c r="L543" s="4" t="s">
        <v>634</v>
      </c>
      <c r="N543" s="4" t="s">
        <v>82</v>
      </c>
      <c r="O543" s="4" t="s">
        <v>3235</v>
      </c>
      <c r="S543" s="4" t="s">
        <v>17</v>
      </c>
      <c r="T543" s="4" t="s">
        <v>17</v>
      </c>
      <c r="Y543" s="4" t="s">
        <v>17</v>
      </c>
      <c r="Z543" s="4" t="s">
        <v>17</v>
      </c>
      <c r="AA543" s="4" t="s">
        <v>80</v>
      </c>
      <c r="AB543" s="4" t="s">
        <v>17</v>
      </c>
      <c r="AD543" s="4" t="s">
        <v>17</v>
      </c>
      <c r="AE543" s="4" t="s">
        <v>17</v>
      </c>
      <c r="AF543" s="4" t="s">
        <v>17</v>
      </c>
      <c r="AG543" s="4" t="s">
        <v>17</v>
      </c>
      <c r="AH543" s="4" t="s">
        <v>17</v>
      </c>
      <c r="AI543" s="4" t="s">
        <v>17</v>
      </c>
      <c r="AJ543" s="4" t="s">
        <v>17</v>
      </c>
      <c r="AK543" s="4" t="s">
        <v>17</v>
      </c>
      <c r="AQ543" s="4" t="s">
        <v>2599</v>
      </c>
      <c r="AS543" s="4" t="s">
        <v>17</v>
      </c>
      <c r="AT543" s="4" t="s">
        <v>3281</v>
      </c>
      <c r="AU543" s="4" t="s">
        <v>3282</v>
      </c>
      <c r="AV543" s="4" t="s">
        <v>3283</v>
      </c>
      <c r="AW543" s="4" t="s">
        <v>3284</v>
      </c>
      <c r="GR543" s="1" t="str">
        <f>IF(LEN(UnitDictionaries!$A543)&gt;0,UnitDictionaries!$A543,"")</f>
        <v/>
      </c>
      <c r="GS543" s="1" t="str">
        <f>IF(LEN(Forms!$A543)&gt;0,Forms!$A543,"")</f>
        <v/>
      </c>
      <c r="GT543" s="1" t="str">
        <f>IF(LEN(DataDictionaries!$A543)&gt;0,DataDictionaries!$A543,"")</f>
        <v/>
      </c>
    </row>
    <row r="544" spans="1:202" ht="344.25">
      <c r="A544" s="4" t="s">
        <v>3279</v>
      </c>
      <c r="B544" s="4" t="s">
        <v>3285</v>
      </c>
      <c r="C544" s="4" t="s">
        <v>88</v>
      </c>
      <c r="E544" s="4" t="s">
        <v>3285</v>
      </c>
      <c r="F544" s="4" t="s">
        <v>80</v>
      </c>
      <c r="G544" s="4" t="s">
        <v>3285</v>
      </c>
      <c r="H544" s="4" t="s">
        <v>121</v>
      </c>
      <c r="L544" s="4" t="s">
        <v>81</v>
      </c>
      <c r="N544" s="4" t="s">
        <v>82</v>
      </c>
      <c r="O544" s="4" t="s">
        <v>3286</v>
      </c>
      <c r="S544" s="4" t="s">
        <v>17</v>
      </c>
      <c r="T544" s="4" t="s">
        <v>17</v>
      </c>
      <c r="Y544" s="4" t="s">
        <v>17</v>
      </c>
      <c r="Z544" s="4" t="s">
        <v>17</v>
      </c>
      <c r="AA544" s="4" t="s">
        <v>80</v>
      </c>
      <c r="AB544" s="4" t="s">
        <v>17</v>
      </c>
      <c r="AD544" s="4" t="s">
        <v>17</v>
      </c>
      <c r="AE544" s="4" t="s">
        <v>17</v>
      </c>
      <c r="AF544" s="4" t="s">
        <v>17</v>
      </c>
      <c r="AG544" s="4" t="s">
        <v>17</v>
      </c>
      <c r="AH544" s="4" t="s">
        <v>17</v>
      </c>
      <c r="AI544" s="4" t="s">
        <v>17</v>
      </c>
      <c r="AJ544" s="4" t="s">
        <v>17</v>
      </c>
      <c r="AK544" s="4" t="s">
        <v>80</v>
      </c>
      <c r="AP544" s="4" t="s">
        <v>2793</v>
      </c>
      <c r="AQ544" s="4" t="s">
        <v>2599</v>
      </c>
      <c r="AS544" s="4" t="s">
        <v>17</v>
      </c>
      <c r="AT544" s="4" t="s">
        <v>3287</v>
      </c>
      <c r="AU544" s="4" t="s">
        <v>3288</v>
      </c>
      <c r="AV544" s="4" t="s">
        <v>3289</v>
      </c>
      <c r="AW544" s="4" t="s">
        <v>3290</v>
      </c>
      <c r="GR544" s="1" t="str">
        <f>IF(LEN(UnitDictionaries!$A544)&gt;0,UnitDictionaries!$A544,"")</f>
        <v/>
      </c>
      <c r="GS544" s="1" t="str">
        <f>IF(LEN(Forms!$A544)&gt;0,Forms!$A544,"")</f>
        <v/>
      </c>
      <c r="GT544" s="1" t="str">
        <f>IF(LEN(DataDictionaries!$A544)&gt;0,DataDictionaries!$A544,"")</f>
        <v/>
      </c>
    </row>
    <row r="545" spans="1:202" ht="89.25">
      <c r="A545" s="4" t="s">
        <v>3279</v>
      </c>
      <c r="B545" s="4" t="s">
        <v>3279</v>
      </c>
      <c r="C545" s="4" t="s">
        <v>100</v>
      </c>
      <c r="E545" s="4" t="s">
        <v>3279</v>
      </c>
      <c r="F545" s="4" t="s">
        <v>80</v>
      </c>
      <c r="G545" s="4" t="s">
        <v>3279</v>
      </c>
      <c r="H545" s="4" t="s">
        <v>78</v>
      </c>
      <c r="L545" s="4" t="s">
        <v>223</v>
      </c>
      <c r="N545" s="4" t="s">
        <v>82</v>
      </c>
      <c r="O545" s="4" t="s">
        <v>3291</v>
      </c>
      <c r="Q545" s="4" t="s">
        <v>3292</v>
      </c>
      <c r="R545" s="4" t="s">
        <v>3293</v>
      </c>
      <c r="S545" s="4" t="s">
        <v>17</v>
      </c>
      <c r="T545" s="4" t="s">
        <v>80</v>
      </c>
      <c r="Y545" s="4" t="s">
        <v>80</v>
      </c>
      <c r="Z545" s="4" t="s">
        <v>17</v>
      </c>
      <c r="AA545" s="4" t="s">
        <v>80</v>
      </c>
      <c r="AB545" s="4" t="s">
        <v>17</v>
      </c>
      <c r="AD545" s="4" t="s">
        <v>17</v>
      </c>
      <c r="AE545" s="4" t="s">
        <v>17</v>
      </c>
      <c r="AF545" s="4" t="s">
        <v>17</v>
      </c>
      <c r="AG545" s="4" t="s">
        <v>17</v>
      </c>
      <c r="AH545" s="4" t="s">
        <v>17</v>
      </c>
      <c r="AI545" s="4" t="s">
        <v>17</v>
      </c>
      <c r="AJ545" s="4" t="s">
        <v>17</v>
      </c>
      <c r="AK545" s="4" t="s">
        <v>17</v>
      </c>
      <c r="AS545" s="4" t="s">
        <v>17</v>
      </c>
      <c r="AT545" s="4" t="s">
        <v>3294</v>
      </c>
      <c r="AU545" s="4" t="s">
        <v>3295</v>
      </c>
      <c r="AV545" s="4" t="s">
        <v>3296</v>
      </c>
      <c r="AW545" s="4" t="s">
        <v>3297</v>
      </c>
      <c r="GR545" s="1" t="str">
        <f>IF(LEN(UnitDictionaries!$A545)&gt;0,UnitDictionaries!$A545,"")</f>
        <v/>
      </c>
      <c r="GS545" s="1" t="str">
        <f>IF(LEN(Forms!$A545)&gt;0,Forms!$A545,"")</f>
        <v/>
      </c>
      <c r="GT545" s="1" t="str">
        <f>IF(LEN(DataDictionaries!$A545)&gt;0,DataDictionaries!$A545,"")</f>
        <v/>
      </c>
    </row>
    <row r="546" spans="1:202" ht="344.25">
      <c r="A546" s="4" t="s">
        <v>3279</v>
      </c>
      <c r="B546" s="4" t="s">
        <v>3298</v>
      </c>
      <c r="C546" s="4" t="s">
        <v>111</v>
      </c>
      <c r="E546" s="4" t="s">
        <v>3298</v>
      </c>
      <c r="F546" s="4" t="s">
        <v>80</v>
      </c>
      <c r="G546" s="4" t="s">
        <v>3298</v>
      </c>
      <c r="H546" s="4" t="s">
        <v>3299</v>
      </c>
      <c r="L546" s="4" t="s">
        <v>143</v>
      </c>
      <c r="N546" s="4" t="s">
        <v>82</v>
      </c>
      <c r="O546" s="4" t="s">
        <v>3300</v>
      </c>
      <c r="R546" s="4" t="s">
        <v>3301</v>
      </c>
      <c r="S546" s="4" t="s">
        <v>17</v>
      </c>
      <c r="T546" s="4" t="s">
        <v>80</v>
      </c>
      <c r="Y546" s="4" t="s">
        <v>17</v>
      </c>
      <c r="Z546" s="4" t="s">
        <v>17</v>
      </c>
      <c r="AA546" s="4" t="s">
        <v>80</v>
      </c>
      <c r="AB546" s="4" t="s">
        <v>17</v>
      </c>
      <c r="AD546" s="4" t="s">
        <v>17</v>
      </c>
      <c r="AE546" s="4" t="s">
        <v>17</v>
      </c>
      <c r="AF546" s="4" t="s">
        <v>17</v>
      </c>
      <c r="AG546" s="4" t="s">
        <v>17</v>
      </c>
      <c r="AH546" s="4" t="s">
        <v>17</v>
      </c>
      <c r="AI546" s="4" t="s">
        <v>17</v>
      </c>
      <c r="AJ546" s="4" t="s">
        <v>17</v>
      </c>
      <c r="AK546" s="4" t="s">
        <v>17</v>
      </c>
      <c r="AQ546" s="4" t="s">
        <v>2599</v>
      </c>
      <c r="AS546" s="4" t="s">
        <v>17</v>
      </c>
      <c r="AT546" s="4" t="s">
        <v>3302</v>
      </c>
      <c r="AU546" s="4" t="s">
        <v>3303</v>
      </c>
      <c r="AV546" s="4" t="s">
        <v>3304</v>
      </c>
      <c r="AW546" s="4" t="s">
        <v>3305</v>
      </c>
      <c r="GR546" s="1" t="str">
        <f>IF(LEN(UnitDictionaries!$A546)&gt;0,UnitDictionaries!$A546,"")</f>
        <v/>
      </c>
      <c r="GS546" s="1" t="str">
        <f>IF(LEN(Forms!$A546)&gt;0,Forms!$A546,"")</f>
        <v/>
      </c>
      <c r="GT546" s="1" t="str">
        <f>IF(LEN(DataDictionaries!$A546)&gt;0,DataDictionaries!$A546,"")</f>
        <v/>
      </c>
    </row>
    <row r="547" spans="1:202" ht="89.25">
      <c r="A547" s="4" t="s">
        <v>3279</v>
      </c>
      <c r="B547" s="4" t="s">
        <v>3306</v>
      </c>
      <c r="C547" s="4" t="s">
        <v>121</v>
      </c>
      <c r="E547" s="4" t="s">
        <v>3306</v>
      </c>
      <c r="F547" s="4" t="s">
        <v>80</v>
      </c>
      <c r="L547" s="4" t="s">
        <v>81</v>
      </c>
      <c r="N547" s="4" t="s">
        <v>82</v>
      </c>
      <c r="O547" s="4" t="s">
        <v>3307</v>
      </c>
      <c r="S547" s="4" t="s">
        <v>17</v>
      </c>
      <c r="T547" s="4" t="s">
        <v>17</v>
      </c>
      <c r="Y547" s="4" t="s">
        <v>17</v>
      </c>
      <c r="Z547" s="4" t="s">
        <v>17</v>
      </c>
      <c r="AA547" s="4" t="s">
        <v>80</v>
      </c>
      <c r="AB547" s="4" t="s">
        <v>17</v>
      </c>
      <c r="AD547" s="4" t="s">
        <v>17</v>
      </c>
      <c r="AE547" s="4" t="s">
        <v>17</v>
      </c>
      <c r="AF547" s="4" t="s">
        <v>17</v>
      </c>
      <c r="AG547" s="4" t="s">
        <v>17</v>
      </c>
      <c r="AH547" s="4" t="s">
        <v>17</v>
      </c>
      <c r="AI547" s="4" t="s">
        <v>17</v>
      </c>
      <c r="AJ547" s="4" t="s">
        <v>17</v>
      </c>
      <c r="AK547" s="4" t="s">
        <v>80</v>
      </c>
      <c r="AS547" s="4" t="s">
        <v>17</v>
      </c>
      <c r="AT547" s="4" t="s">
        <v>3308</v>
      </c>
      <c r="AU547" s="4" t="s">
        <v>3309</v>
      </c>
      <c r="GR547" s="1" t="str">
        <f>IF(LEN(UnitDictionaries!$A547)&gt;0,UnitDictionaries!$A547,"")</f>
        <v/>
      </c>
      <c r="GS547" s="1" t="str">
        <f>IF(LEN(Forms!$A547)&gt;0,Forms!$A547,"")</f>
        <v/>
      </c>
      <c r="GT547" s="1" t="str">
        <f>IF(LEN(DataDictionaries!$A547)&gt;0,DataDictionaries!$A547,"")</f>
        <v/>
      </c>
    </row>
    <row r="548" spans="1:202" ht="331.5">
      <c r="A548" s="3" t="s">
        <v>3310</v>
      </c>
      <c r="B548" s="3" t="s">
        <v>3311</v>
      </c>
      <c r="C548" s="1" t="s">
        <v>78</v>
      </c>
      <c r="E548" s="1" t="s">
        <v>3311</v>
      </c>
      <c r="F548" s="1" t="s">
        <v>80</v>
      </c>
      <c r="G548" s="3" t="s">
        <v>3311</v>
      </c>
      <c r="H548" s="1" t="s">
        <v>267</v>
      </c>
      <c r="L548" s="1" t="s">
        <v>634</v>
      </c>
      <c r="N548" s="1" t="s">
        <v>82</v>
      </c>
      <c r="O548" s="1" t="s">
        <v>3312</v>
      </c>
      <c r="S548" s="1" t="s">
        <v>17</v>
      </c>
      <c r="T548" s="1" t="s">
        <v>80</v>
      </c>
      <c r="Y548" s="1" t="s">
        <v>17</v>
      </c>
      <c r="Z548" s="1" t="s">
        <v>17</v>
      </c>
      <c r="AA548" s="1" t="s">
        <v>80</v>
      </c>
      <c r="AB548" s="1" t="s">
        <v>17</v>
      </c>
      <c r="AD548" s="1" t="s">
        <v>17</v>
      </c>
      <c r="AE548" s="1" t="s">
        <v>17</v>
      </c>
      <c r="AF548" s="1" t="s">
        <v>17</v>
      </c>
      <c r="AG548" s="1" t="s">
        <v>17</v>
      </c>
      <c r="AH548" s="1" t="s">
        <v>17</v>
      </c>
      <c r="AI548" s="1" t="s">
        <v>17</v>
      </c>
      <c r="AJ548" s="1" t="s">
        <v>17</v>
      </c>
      <c r="AK548" s="1" t="s">
        <v>80</v>
      </c>
      <c r="AP548" s="1" t="s">
        <v>2793</v>
      </c>
      <c r="AS548" s="1" t="s">
        <v>17</v>
      </c>
      <c r="AT548" s="1" t="s">
        <v>3313</v>
      </c>
      <c r="AU548" s="1" t="s">
        <v>3314</v>
      </c>
      <c r="AV548" s="1" t="s">
        <v>3315</v>
      </c>
      <c r="AW548" s="1" t="s">
        <v>3316</v>
      </c>
      <c r="GR548" s="1" t="str">
        <f>IF(LEN(UnitDictionaries!$A548)&gt;0,UnitDictionaries!$A548,"")</f>
        <v/>
      </c>
      <c r="GS548" s="1" t="str">
        <f>IF(LEN(Forms!$A548)&gt;0,Forms!$A548,"")</f>
        <v/>
      </c>
      <c r="GT548" s="1" t="str">
        <f>IF(LEN(DataDictionaries!$A548)&gt;0,DataDictionaries!$A548,"")</f>
        <v/>
      </c>
    </row>
    <row r="549" spans="1:202" ht="331.5">
      <c r="A549" s="3" t="s">
        <v>3310</v>
      </c>
      <c r="B549" s="3" t="s">
        <v>3317</v>
      </c>
      <c r="C549" s="1" t="s">
        <v>88</v>
      </c>
      <c r="E549" s="1" t="s">
        <v>3317</v>
      </c>
      <c r="F549" s="1" t="s">
        <v>80</v>
      </c>
      <c r="G549" s="3" t="s">
        <v>3317</v>
      </c>
      <c r="H549" s="1" t="s">
        <v>100</v>
      </c>
      <c r="L549" s="1" t="s">
        <v>81</v>
      </c>
      <c r="N549" s="1" t="s">
        <v>82</v>
      </c>
      <c r="O549" s="1" t="s">
        <v>3318</v>
      </c>
      <c r="S549" s="1" t="s">
        <v>17</v>
      </c>
      <c r="T549" s="1" t="s">
        <v>80</v>
      </c>
      <c r="Y549" s="1" t="s">
        <v>17</v>
      </c>
      <c r="Z549" s="1" t="s">
        <v>17</v>
      </c>
      <c r="AA549" s="1" t="s">
        <v>80</v>
      </c>
      <c r="AB549" s="1" t="s">
        <v>17</v>
      </c>
      <c r="AD549" s="1" t="s">
        <v>17</v>
      </c>
      <c r="AE549" s="1" t="s">
        <v>17</v>
      </c>
      <c r="AF549" s="1" t="s">
        <v>17</v>
      </c>
      <c r="AG549" s="1" t="s">
        <v>17</v>
      </c>
      <c r="AH549" s="1" t="s">
        <v>17</v>
      </c>
      <c r="AI549" s="1" t="s">
        <v>17</v>
      </c>
      <c r="AJ549" s="1" t="s">
        <v>17</v>
      </c>
      <c r="AK549" s="1" t="s">
        <v>80</v>
      </c>
      <c r="AP549" s="1" t="s">
        <v>2800</v>
      </c>
      <c r="AS549" s="1" t="s">
        <v>17</v>
      </c>
      <c r="AT549" s="1" t="s">
        <v>3319</v>
      </c>
      <c r="AU549" s="1" t="s">
        <v>3320</v>
      </c>
      <c r="AV549" s="1" t="s">
        <v>3321</v>
      </c>
      <c r="AW549" s="1" t="s">
        <v>3322</v>
      </c>
      <c r="GR549" s="1" t="str">
        <f>IF(LEN(UnitDictionaries!$A549)&gt;0,UnitDictionaries!$A549,"")</f>
        <v/>
      </c>
      <c r="GS549" s="1" t="str">
        <f>IF(LEN(Forms!$A549)&gt;0,Forms!$A549,"")</f>
        <v/>
      </c>
      <c r="GT549" s="1" t="str">
        <f>IF(LEN(DataDictionaries!$A549)&gt;0,DataDictionaries!$A549,"")</f>
        <v/>
      </c>
    </row>
    <row r="550" spans="1:202" ht="344.25">
      <c r="A550" s="3" t="s">
        <v>3310</v>
      </c>
      <c r="B550" s="3" t="s">
        <v>630</v>
      </c>
      <c r="C550" s="1" t="s">
        <v>100</v>
      </c>
      <c r="E550" s="1" t="s">
        <v>3323</v>
      </c>
      <c r="F550" s="1" t="s">
        <v>80</v>
      </c>
      <c r="G550" s="3" t="s">
        <v>3323</v>
      </c>
      <c r="H550" s="1" t="s">
        <v>202</v>
      </c>
      <c r="L550" s="1" t="s">
        <v>634</v>
      </c>
      <c r="N550" s="1" t="s">
        <v>82</v>
      </c>
      <c r="O550" s="1" t="s">
        <v>3324</v>
      </c>
      <c r="R550" s="1" t="s">
        <v>3325</v>
      </c>
      <c r="S550" s="1" t="s">
        <v>17</v>
      </c>
      <c r="T550" s="1" t="s">
        <v>80</v>
      </c>
      <c r="Y550" s="1" t="s">
        <v>17</v>
      </c>
      <c r="Z550" s="1" t="s">
        <v>17</v>
      </c>
      <c r="AA550" s="1" t="s">
        <v>80</v>
      </c>
      <c r="AB550" s="1" t="s">
        <v>17</v>
      </c>
      <c r="AD550" s="1" t="s">
        <v>17</v>
      </c>
      <c r="AE550" s="1" t="s">
        <v>17</v>
      </c>
      <c r="AF550" s="1" t="s">
        <v>17</v>
      </c>
      <c r="AG550" s="1" t="s">
        <v>17</v>
      </c>
      <c r="AH550" s="1" t="s">
        <v>17</v>
      </c>
      <c r="AI550" s="1" t="s">
        <v>17</v>
      </c>
      <c r="AJ550" s="1" t="s">
        <v>17</v>
      </c>
      <c r="AK550" s="1" t="s">
        <v>17</v>
      </c>
      <c r="AQ550" s="1" t="s">
        <v>2599</v>
      </c>
      <c r="AS550" s="1" t="s">
        <v>17</v>
      </c>
      <c r="AT550" s="1" t="s">
        <v>3326</v>
      </c>
      <c r="AU550" s="1" t="s">
        <v>3327</v>
      </c>
      <c r="AV550" s="1" t="s">
        <v>3328</v>
      </c>
      <c r="AW550" s="1" t="s">
        <v>3329</v>
      </c>
      <c r="GR550" s="1" t="str">
        <f>IF(LEN(UnitDictionaries!$A550)&gt;0,UnitDictionaries!$A550,"")</f>
        <v/>
      </c>
      <c r="GS550" s="1" t="str">
        <f>IF(LEN(Forms!$A550)&gt;0,Forms!$A550,"")</f>
        <v/>
      </c>
      <c r="GT550" s="1" t="str">
        <f>IF(LEN(DataDictionaries!$A550)&gt;0,DataDictionaries!$A550,"")</f>
        <v/>
      </c>
    </row>
    <row r="551" spans="1:202" ht="344.25">
      <c r="A551" s="3" t="s">
        <v>3310</v>
      </c>
      <c r="B551" s="3" t="s">
        <v>643</v>
      </c>
      <c r="C551" s="1" t="s">
        <v>111</v>
      </c>
      <c r="E551" s="1" t="s">
        <v>3330</v>
      </c>
      <c r="F551" s="1" t="s">
        <v>80</v>
      </c>
      <c r="G551" s="3" t="s">
        <v>3330</v>
      </c>
      <c r="H551" s="1" t="s">
        <v>645</v>
      </c>
      <c r="L551" s="1" t="s">
        <v>143</v>
      </c>
      <c r="N551" s="1" t="s">
        <v>82</v>
      </c>
      <c r="O551" s="1" t="s">
        <v>646</v>
      </c>
      <c r="R551" s="1" t="s">
        <v>3331</v>
      </c>
      <c r="S551" s="1" t="s">
        <v>17</v>
      </c>
      <c r="T551" s="1" t="s">
        <v>80</v>
      </c>
      <c r="Y551" s="1" t="s">
        <v>17</v>
      </c>
      <c r="Z551" s="1" t="s">
        <v>17</v>
      </c>
      <c r="AA551" s="1" t="s">
        <v>80</v>
      </c>
      <c r="AB551" s="1" t="s">
        <v>17</v>
      </c>
      <c r="AD551" s="1" t="s">
        <v>17</v>
      </c>
      <c r="AE551" s="1" t="s">
        <v>17</v>
      </c>
      <c r="AF551" s="1" t="s">
        <v>17</v>
      </c>
      <c r="AG551" s="1" t="s">
        <v>17</v>
      </c>
      <c r="AH551" s="1" t="s">
        <v>17</v>
      </c>
      <c r="AI551" s="1" t="s">
        <v>17</v>
      </c>
      <c r="AJ551" s="1" t="s">
        <v>17</v>
      </c>
      <c r="AK551" s="1" t="s">
        <v>17</v>
      </c>
      <c r="AQ551" s="1" t="s">
        <v>2599</v>
      </c>
      <c r="AS551" s="1" t="s">
        <v>17</v>
      </c>
      <c r="AT551" s="1" t="s">
        <v>3332</v>
      </c>
      <c r="AU551" s="1" t="s">
        <v>3333</v>
      </c>
      <c r="AV551" s="1" t="s">
        <v>3334</v>
      </c>
      <c r="AW551" s="1" t="s">
        <v>3335</v>
      </c>
      <c r="GR551" s="1" t="str">
        <f>IF(LEN(UnitDictionaries!$A551)&gt;0,UnitDictionaries!$A551,"")</f>
        <v/>
      </c>
      <c r="GS551" s="1" t="str">
        <f>IF(LEN(Forms!$A551)&gt;0,Forms!$A551,"")</f>
        <v/>
      </c>
      <c r="GT551" s="1" t="str">
        <f>IF(LEN(DataDictionaries!$A551)&gt;0,DataDictionaries!$A551,"")</f>
        <v/>
      </c>
    </row>
    <row r="552" spans="1:202" ht="344.25">
      <c r="A552" s="3" t="s">
        <v>3310</v>
      </c>
      <c r="B552" s="3" t="s">
        <v>654</v>
      </c>
      <c r="C552" s="1" t="s">
        <v>121</v>
      </c>
      <c r="E552" s="1" t="s">
        <v>3336</v>
      </c>
      <c r="F552" s="1" t="s">
        <v>80</v>
      </c>
      <c r="G552" s="3" t="s">
        <v>3336</v>
      </c>
      <c r="H552" s="1" t="s">
        <v>367</v>
      </c>
      <c r="I552" s="1" t="s">
        <v>2852</v>
      </c>
      <c r="L552" s="1" t="s">
        <v>92</v>
      </c>
      <c r="N552" s="1" t="s">
        <v>82</v>
      </c>
      <c r="O552" s="1" t="s">
        <v>3337</v>
      </c>
      <c r="R552" s="1" t="s">
        <v>3338</v>
      </c>
      <c r="S552" s="1" t="s">
        <v>17</v>
      </c>
      <c r="T552" s="1" t="s">
        <v>80</v>
      </c>
      <c r="Y552" s="1" t="s">
        <v>17</v>
      </c>
      <c r="Z552" s="1" t="s">
        <v>17</v>
      </c>
      <c r="AA552" s="1" t="s">
        <v>80</v>
      </c>
      <c r="AB552" s="1" t="s">
        <v>17</v>
      </c>
      <c r="AD552" s="1" t="s">
        <v>17</v>
      </c>
      <c r="AE552" s="1" t="s">
        <v>17</v>
      </c>
      <c r="AF552" s="1" t="s">
        <v>17</v>
      </c>
      <c r="AG552" s="1" t="s">
        <v>17</v>
      </c>
      <c r="AH552" s="1" t="s">
        <v>17</v>
      </c>
      <c r="AI552" s="1" t="s">
        <v>17</v>
      </c>
      <c r="AJ552" s="1" t="s">
        <v>17</v>
      </c>
      <c r="AK552" s="1" t="s">
        <v>17</v>
      </c>
      <c r="AQ552" s="1" t="s">
        <v>2995</v>
      </c>
      <c r="AS552" s="1" t="s">
        <v>17</v>
      </c>
      <c r="AT552" s="1" t="s">
        <v>3339</v>
      </c>
      <c r="AU552" s="1" t="s">
        <v>3340</v>
      </c>
      <c r="AV552" s="1" t="s">
        <v>3341</v>
      </c>
      <c r="AW552" s="1" t="s">
        <v>3342</v>
      </c>
      <c r="GR552" s="1" t="str">
        <f>IF(LEN(UnitDictionaries!$A552)&gt;0,UnitDictionaries!$A552,"")</f>
        <v/>
      </c>
      <c r="GS552" s="1" t="str">
        <f>IF(LEN(Forms!$A552)&gt;0,Forms!$A552,"")</f>
        <v/>
      </c>
      <c r="GT552" s="1" t="str">
        <f>IF(LEN(DataDictionaries!$A552)&gt;0,DataDictionaries!$A552,"")</f>
        <v/>
      </c>
    </row>
    <row r="553" spans="1:202" ht="344.25">
      <c r="A553" s="3" t="s">
        <v>3310</v>
      </c>
      <c r="B553" s="3" t="s">
        <v>3343</v>
      </c>
      <c r="C553" s="1" t="s">
        <v>130</v>
      </c>
      <c r="E553" s="1" t="s">
        <v>3344</v>
      </c>
      <c r="F553" s="1" t="s">
        <v>80</v>
      </c>
      <c r="G553" s="3" t="s">
        <v>3344</v>
      </c>
      <c r="H553" s="1" t="s">
        <v>384</v>
      </c>
      <c r="I553" s="1" t="s">
        <v>3344</v>
      </c>
      <c r="L553" s="1" t="s">
        <v>92</v>
      </c>
      <c r="N553" s="1" t="s">
        <v>82</v>
      </c>
      <c r="O553" s="1" t="s">
        <v>3345</v>
      </c>
      <c r="R553" s="1" t="s">
        <v>3346</v>
      </c>
      <c r="S553" s="1" t="s">
        <v>17</v>
      </c>
      <c r="T553" s="1" t="s">
        <v>80</v>
      </c>
      <c r="Y553" s="1" t="s">
        <v>17</v>
      </c>
      <c r="Z553" s="1" t="s">
        <v>17</v>
      </c>
      <c r="AA553" s="1" t="s">
        <v>80</v>
      </c>
      <c r="AB553" s="1" t="s">
        <v>17</v>
      </c>
      <c r="AD553" s="1" t="s">
        <v>17</v>
      </c>
      <c r="AE553" s="1" t="s">
        <v>17</v>
      </c>
      <c r="AF553" s="1" t="s">
        <v>17</v>
      </c>
      <c r="AG553" s="1" t="s">
        <v>17</v>
      </c>
      <c r="AH553" s="1" t="s">
        <v>17</v>
      </c>
      <c r="AI553" s="1" t="s">
        <v>17</v>
      </c>
      <c r="AJ553" s="1" t="s">
        <v>17</v>
      </c>
      <c r="AK553" s="1" t="s">
        <v>17</v>
      </c>
      <c r="AQ553" s="1" t="s">
        <v>2599</v>
      </c>
      <c r="AS553" s="1" t="s">
        <v>17</v>
      </c>
      <c r="AT553" s="1" t="s">
        <v>3347</v>
      </c>
      <c r="AU553" s="1" t="s">
        <v>3348</v>
      </c>
      <c r="AV553" s="1" t="s">
        <v>3349</v>
      </c>
      <c r="AW553" s="1" t="s">
        <v>3350</v>
      </c>
      <c r="GR553" s="1" t="str">
        <f>IF(LEN(UnitDictionaries!$A553)&gt;0,UnitDictionaries!$A553,"")</f>
        <v/>
      </c>
      <c r="GS553" s="1" t="str">
        <f>IF(LEN(Forms!$A553)&gt;0,Forms!$A553,"")</f>
        <v/>
      </c>
      <c r="GT553" s="1" t="str">
        <f>IF(LEN(DataDictionaries!$A553)&gt;0,DataDictionaries!$A553,"")</f>
        <v/>
      </c>
    </row>
    <row r="554" spans="1:202" ht="344.25">
      <c r="A554" s="4" t="s">
        <v>3351</v>
      </c>
      <c r="B554" s="4" t="s">
        <v>3352</v>
      </c>
      <c r="C554" s="4" t="s">
        <v>78</v>
      </c>
      <c r="E554" s="4" t="s">
        <v>3352</v>
      </c>
      <c r="F554" s="4" t="s">
        <v>80</v>
      </c>
      <c r="G554" s="4" t="s">
        <v>3352</v>
      </c>
      <c r="H554" s="4" t="s">
        <v>267</v>
      </c>
      <c r="L554" s="4" t="s">
        <v>634</v>
      </c>
      <c r="N554" s="4" t="s">
        <v>82</v>
      </c>
      <c r="O554" s="4" t="s">
        <v>3312</v>
      </c>
      <c r="S554" s="4" t="s">
        <v>17</v>
      </c>
      <c r="T554" s="4" t="s">
        <v>80</v>
      </c>
      <c r="Y554" s="4" t="s">
        <v>17</v>
      </c>
      <c r="Z554" s="4" t="s">
        <v>17</v>
      </c>
      <c r="AA554" s="4" t="s">
        <v>80</v>
      </c>
      <c r="AB554" s="4" t="s">
        <v>17</v>
      </c>
      <c r="AD554" s="4" t="s">
        <v>17</v>
      </c>
      <c r="AE554" s="4" t="s">
        <v>17</v>
      </c>
      <c r="AF554" s="4" t="s">
        <v>17</v>
      </c>
      <c r="AG554" s="4" t="s">
        <v>17</v>
      </c>
      <c r="AH554" s="4" t="s">
        <v>17</v>
      </c>
      <c r="AI554" s="4" t="s">
        <v>17</v>
      </c>
      <c r="AJ554" s="4" t="s">
        <v>17</v>
      </c>
      <c r="AK554" s="4" t="s">
        <v>80</v>
      </c>
      <c r="AP554" s="4" t="s">
        <v>2793</v>
      </c>
      <c r="AQ554" s="4" t="s">
        <v>2599</v>
      </c>
      <c r="AS554" s="4" t="s">
        <v>17</v>
      </c>
      <c r="AT554" s="4" t="s">
        <v>3353</v>
      </c>
      <c r="AU554" s="4" t="s">
        <v>3354</v>
      </c>
      <c r="AV554" s="4" t="s">
        <v>3355</v>
      </c>
      <c r="AW554" s="4" t="s">
        <v>3356</v>
      </c>
      <c r="GR554" s="1" t="str">
        <f>IF(LEN(UnitDictionaries!$A554)&gt;0,UnitDictionaries!$A554,"")</f>
        <v/>
      </c>
      <c r="GS554" s="1" t="str">
        <f>IF(LEN(Forms!$A554)&gt;0,Forms!$A554,"")</f>
        <v/>
      </c>
      <c r="GT554" s="1" t="str">
        <f>IF(LEN(DataDictionaries!$A554)&gt;0,DataDictionaries!$A554,"")</f>
        <v/>
      </c>
    </row>
    <row r="555" spans="1:202" ht="344.25">
      <c r="A555" s="4" t="s">
        <v>3351</v>
      </c>
      <c r="B555" s="4" t="s">
        <v>3357</v>
      </c>
      <c r="C555" s="4" t="s">
        <v>88</v>
      </c>
      <c r="E555" s="4" t="s">
        <v>3357</v>
      </c>
      <c r="F555" s="4" t="s">
        <v>80</v>
      </c>
      <c r="G555" s="4" t="s">
        <v>3357</v>
      </c>
      <c r="H555" s="4" t="s">
        <v>100</v>
      </c>
      <c r="L555" s="4" t="s">
        <v>81</v>
      </c>
      <c r="N555" s="4" t="s">
        <v>82</v>
      </c>
      <c r="O555" s="4" t="s">
        <v>3358</v>
      </c>
      <c r="S555" s="4" t="s">
        <v>17</v>
      </c>
      <c r="T555" s="4" t="s">
        <v>80</v>
      </c>
      <c r="Y555" s="4" t="s">
        <v>17</v>
      </c>
      <c r="Z555" s="4" t="s">
        <v>17</v>
      </c>
      <c r="AA555" s="4" t="s">
        <v>80</v>
      </c>
      <c r="AB555" s="4" t="s">
        <v>17</v>
      </c>
      <c r="AD555" s="4" t="s">
        <v>17</v>
      </c>
      <c r="AE555" s="4" t="s">
        <v>17</v>
      </c>
      <c r="AF555" s="4" t="s">
        <v>17</v>
      </c>
      <c r="AG555" s="4" t="s">
        <v>17</v>
      </c>
      <c r="AH555" s="4" t="s">
        <v>17</v>
      </c>
      <c r="AI555" s="4" t="s">
        <v>17</v>
      </c>
      <c r="AJ555" s="4" t="s">
        <v>17</v>
      </c>
      <c r="AK555" s="4" t="s">
        <v>80</v>
      </c>
      <c r="AP555" s="4" t="s">
        <v>2800</v>
      </c>
      <c r="AQ555" s="4" t="s">
        <v>2599</v>
      </c>
      <c r="AS555" s="4" t="s">
        <v>17</v>
      </c>
      <c r="AT555" s="4" t="s">
        <v>3359</v>
      </c>
      <c r="AU555" s="4" t="s">
        <v>3360</v>
      </c>
      <c r="AV555" s="4" t="s">
        <v>3361</v>
      </c>
      <c r="AW555" s="4" t="s">
        <v>3362</v>
      </c>
      <c r="GR555" s="1" t="str">
        <f>IF(LEN(UnitDictionaries!$A555)&gt;0,UnitDictionaries!$A555,"")</f>
        <v/>
      </c>
      <c r="GS555" s="1" t="str">
        <f>IF(LEN(Forms!$A555)&gt;0,Forms!$A555,"")</f>
        <v/>
      </c>
      <c r="GT555" s="1" t="str">
        <f>IF(LEN(DataDictionaries!$A555)&gt;0,DataDictionaries!$A555,"")</f>
        <v/>
      </c>
    </row>
    <row r="556" spans="1:202" ht="127.5">
      <c r="A556" s="4" t="s">
        <v>3351</v>
      </c>
      <c r="B556" s="4" t="s">
        <v>3363</v>
      </c>
      <c r="C556" s="4" t="s">
        <v>100</v>
      </c>
      <c r="E556" s="4" t="s">
        <v>3363</v>
      </c>
      <c r="F556" s="4" t="s">
        <v>80</v>
      </c>
      <c r="G556" s="4" t="s">
        <v>3363</v>
      </c>
      <c r="H556" s="4" t="s">
        <v>913</v>
      </c>
      <c r="L556" s="4" t="s">
        <v>634</v>
      </c>
      <c r="N556" s="4" t="s">
        <v>82</v>
      </c>
      <c r="O556" s="4" t="s">
        <v>2241</v>
      </c>
      <c r="R556" s="4" t="s">
        <v>3364</v>
      </c>
      <c r="S556" s="4" t="s">
        <v>17</v>
      </c>
      <c r="T556" s="4" t="s">
        <v>80</v>
      </c>
      <c r="Y556" s="4" t="s">
        <v>17</v>
      </c>
      <c r="Z556" s="4" t="s">
        <v>17</v>
      </c>
      <c r="AA556" s="4" t="s">
        <v>80</v>
      </c>
      <c r="AB556" s="4" t="s">
        <v>17</v>
      </c>
      <c r="AD556" s="4" t="s">
        <v>17</v>
      </c>
      <c r="AE556" s="4" t="s">
        <v>17</v>
      </c>
      <c r="AF556" s="4" t="s">
        <v>17</v>
      </c>
      <c r="AG556" s="4" t="s">
        <v>17</v>
      </c>
      <c r="AH556" s="4" t="s">
        <v>17</v>
      </c>
      <c r="AI556" s="4" t="s">
        <v>17</v>
      </c>
      <c r="AJ556" s="4" t="s">
        <v>17</v>
      </c>
      <c r="AK556" s="4" t="s">
        <v>17</v>
      </c>
      <c r="AS556" s="4" t="s">
        <v>17</v>
      </c>
      <c r="AT556" s="4" t="s">
        <v>3365</v>
      </c>
      <c r="AU556" s="4" t="s">
        <v>3366</v>
      </c>
      <c r="AV556" s="4" t="s">
        <v>3367</v>
      </c>
      <c r="AW556" s="4" t="s">
        <v>3368</v>
      </c>
      <c r="GR556" s="1" t="str">
        <f>IF(LEN(UnitDictionaries!$A556)&gt;0,UnitDictionaries!$A556,"")</f>
        <v/>
      </c>
      <c r="GS556" s="1" t="str">
        <f>IF(LEN(Forms!$A556)&gt;0,Forms!$A556,"")</f>
        <v/>
      </c>
      <c r="GT556" s="1" t="str">
        <f>IF(LEN(DataDictionaries!$A556)&gt;0,DataDictionaries!$A556,"")</f>
        <v/>
      </c>
    </row>
    <row r="557" spans="1:202" ht="127.5">
      <c r="A557" s="4" t="s">
        <v>3351</v>
      </c>
      <c r="B557" s="4" t="s">
        <v>2315</v>
      </c>
      <c r="C557" s="4" t="s">
        <v>111</v>
      </c>
      <c r="E557" s="4" t="s">
        <v>3369</v>
      </c>
      <c r="F557" s="4" t="s">
        <v>80</v>
      </c>
      <c r="G557" s="4" t="s">
        <v>3369</v>
      </c>
      <c r="H557" s="4" t="s">
        <v>645</v>
      </c>
      <c r="L557" s="4" t="s">
        <v>143</v>
      </c>
      <c r="N557" s="4" t="s">
        <v>82</v>
      </c>
      <c r="O557" s="4" t="s">
        <v>1781</v>
      </c>
      <c r="R557" s="4" t="s">
        <v>3370</v>
      </c>
      <c r="S557" s="4" t="s">
        <v>17</v>
      </c>
      <c r="T557" s="4" t="s">
        <v>80</v>
      </c>
      <c r="Y557" s="4" t="s">
        <v>17</v>
      </c>
      <c r="Z557" s="4" t="s">
        <v>17</v>
      </c>
      <c r="AA557" s="4" t="s">
        <v>80</v>
      </c>
      <c r="AB557" s="4" t="s">
        <v>17</v>
      </c>
      <c r="AD557" s="4" t="s">
        <v>17</v>
      </c>
      <c r="AE557" s="4" t="s">
        <v>17</v>
      </c>
      <c r="AF557" s="4" t="s">
        <v>17</v>
      </c>
      <c r="AG557" s="4" t="s">
        <v>17</v>
      </c>
      <c r="AH557" s="4" t="s">
        <v>17</v>
      </c>
      <c r="AI557" s="4" t="s">
        <v>17</v>
      </c>
      <c r="AJ557" s="4" t="s">
        <v>17</v>
      </c>
      <c r="AK557" s="4" t="s">
        <v>17</v>
      </c>
      <c r="AS557" s="4" t="s">
        <v>17</v>
      </c>
      <c r="AT557" s="4" t="s">
        <v>3371</v>
      </c>
      <c r="AU557" s="4" t="s">
        <v>3372</v>
      </c>
      <c r="AV557" s="4" t="s">
        <v>3373</v>
      </c>
      <c r="AW557" s="4" t="s">
        <v>3374</v>
      </c>
      <c r="GR557" s="1" t="str">
        <f>IF(LEN(UnitDictionaries!$A557)&gt;0,UnitDictionaries!$A557,"")</f>
        <v/>
      </c>
      <c r="GS557" s="1" t="str">
        <f>IF(LEN(Forms!$A557)&gt;0,Forms!$A557,"")</f>
        <v/>
      </c>
      <c r="GT557" s="1" t="str">
        <f>IF(LEN(DataDictionaries!$A557)&gt;0,DataDictionaries!$A557,"")</f>
        <v/>
      </c>
    </row>
    <row r="558" spans="1:202" ht="127.5">
      <c r="A558" s="4" t="s">
        <v>3351</v>
      </c>
      <c r="B558" s="4" t="s">
        <v>3375</v>
      </c>
      <c r="C558" s="4" t="s">
        <v>121</v>
      </c>
      <c r="E558" s="4" t="s">
        <v>3376</v>
      </c>
      <c r="F558" s="4" t="s">
        <v>80</v>
      </c>
      <c r="G558" s="4" t="s">
        <v>3376</v>
      </c>
      <c r="H558" s="4" t="s">
        <v>645</v>
      </c>
      <c r="L558" s="4" t="s">
        <v>143</v>
      </c>
      <c r="N558" s="4" t="s">
        <v>82</v>
      </c>
      <c r="O558" s="4" t="s">
        <v>1789</v>
      </c>
      <c r="R558" s="4" t="s">
        <v>3377</v>
      </c>
      <c r="S558" s="4" t="s">
        <v>17</v>
      </c>
      <c r="T558" s="4" t="s">
        <v>80</v>
      </c>
      <c r="Y558" s="4" t="s">
        <v>17</v>
      </c>
      <c r="Z558" s="4" t="s">
        <v>17</v>
      </c>
      <c r="AA558" s="4" t="s">
        <v>80</v>
      </c>
      <c r="AB558" s="4" t="s">
        <v>17</v>
      </c>
      <c r="AD558" s="4" t="s">
        <v>17</v>
      </c>
      <c r="AE558" s="4" t="s">
        <v>17</v>
      </c>
      <c r="AF558" s="4" t="s">
        <v>17</v>
      </c>
      <c r="AG558" s="4" t="s">
        <v>17</v>
      </c>
      <c r="AH558" s="4" t="s">
        <v>17</v>
      </c>
      <c r="AI558" s="4" t="s">
        <v>17</v>
      </c>
      <c r="AJ558" s="4" t="s">
        <v>17</v>
      </c>
      <c r="AK558" s="4" t="s">
        <v>17</v>
      </c>
      <c r="AS558" s="4" t="s">
        <v>17</v>
      </c>
      <c r="AT558" s="4" t="s">
        <v>3378</v>
      </c>
      <c r="AU558" s="4" t="s">
        <v>3379</v>
      </c>
      <c r="AV558" s="4" t="s">
        <v>3380</v>
      </c>
      <c r="AW558" s="4" t="s">
        <v>3381</v>
      </c>
      <c r="GR558" s="1" t="str">
        <f>IF(LEN(UnitDictionaries!$A558)&gt;0,UnitDictionaries!$A558,"")</f>
        <v/>
      </c>
      <c r="GS558" s="1" t="str">
        <f>IF(LEN(Forms!$A558)&gt;0,Forms!$A558,"")</f>
        <v/>
      </c>
      <c r="GT558" s="1" t="str">
        <f>IF(LEN(DataDictionaries!$A558)&gt;0,DataDictionaries!$A558,"")</f>
        <v/>
      </c>
    </row>
    <row r="559" spans="1:202" ht="127.5">
      <c r="A559" s="4" t="s">
        <v>3351</v>
      </c>
      <c r="B559" s="4" t="s">
        <v>2328</v>
      </c>
      <c r="C559" s="4" t="s">
        <v>130</v>
      </c>
      <c r="E559" s="4" t="s">
        <v>3382</v>
      </c>
      <c r="F559" s="4" t="s">
        <v>80</v>
      </c>
      <c r="G559" s="4" t="s">
        <v>3382</v>
      </c>
      <c r="H559" s="4" t="s">
        <v>367</v>
      </c>
      <c r="I559" s="4" t="s">
        <v>2852</v>
      </c>
      <c r="L559" s="4" t="s">
        <v>92</v>
      </c>
      <c r="N559" s="4" t="s">
        <v>82</v>
      </c>
      <c r="O559" s="4" t="s">
        <v>656</v>
      </c>
      <c r="R559" s="4" t="s">
        <v>3383</v>
      </c>
      <c r="S559" s="4" t="s">
        <v>17</v>
      </c>
      <c r="T559" s="4" t="s">
        <v>80</v>
      </c>
      <c r="Y559" s="4" t="s">
        <v>17</v>
      </c>
      <c r="Z559" s="4" t="s">
        <v>17</v>
      </c>
      <c r="AA559" s="4" t="s">
        <v>80</v>
      </c>
      <c r="AB559" s="4" t="s">
        <v>17</v>
      </c>
      <c r="AD559" s="4" t="s">
        <v>17</v>
      </c>
      <c r="AE559" s="4" t="s">
        <v>17</v>
      </c>
      <c r="AF559" s="4" t="s">
        <v>17</v>
      </c>
      <c r="AG559" s="4" t="s">
        <v>17</v>
      </c>
      <c r="AH559" s="4" t="s">
        <v>17</v>
      </c>
      <c r="AI559" s="4" t="s">
        <v>17</v>
      </c>
      <c r="AJ559" s="4" t="s">
        <v>17</v>
      </c>
      <c r="AK559" s="4" t="s">
        <v>17</v>
      </c>
      <c r="AS559" s="4" t="s">
        <v>17</v>
      </c>
      <c r="AT559" s="4" t="s">
        <v>3384</v>
      </c>
      <c r="AU559" s="4" t="s">
        <v>3385</v>
      </c>
      <c r="AV559" s="4" t="s">
        <v>3386</v>
      </c>
      <c r="AW559" s="4" t="s">
        <v>3387</v>
      </c>
      <c r="GR559" s="1" t="str">
        <f>IF(LEN(UnitDictionaries!$A559)&gt;0,UnitDictionaries!$A559,"")</f>
        <v/>
      </c>
      <c r="GS559" s="1" t="str">
        <f>IF(LEN(Forms!$A559)&gt;0,Forms!$A559,"")</f>
        <v/>
      </c>
      <c r="GT559" s="1" t="str">
        <f>IF(LEN(DataDictionaries!$A559)&gt;0,DataDictionaries!$A559,"")</f>
        <v/>
      </c>
    </row>
    <row r="560" spans="1:202" ht="140.25">
      <c r="A560" s="4" t="s">
        <v>3351</v>
      </c>
      <c r="B560" s="4" t="s">
        <v>3388</v>
      </c>
      <c r="C560" s="4" t="s">
        <v>140</v>
      </c>
      <c r="E560" s="4" t="s">
        <v>3389</v>
      </c>
      <c r="F560" s="4" t="s">
        <v>80</v>
      </c>
      <c r="G560" s="4" t="s">
        <v>3389</v>
      </c>
      <c r="H560" s="4" t="s">
        <v>202</v>
      </c>
      <c r="L560" s="4" t="s">
        <v>634</v>
      </c>
      <c r="N560" s="4" t="s">
        <v>82</v>
      </c>
      <c r="O560" s="4" t="s">
        <v>3390</v>
      </c>
      <c r="R560" s="4" t="s">
        <v>3391</v>
      </c>
      <c r="S560" s="4" t="s">
        <v>17</v>
      </c>
      <c r="T560" s="4" t="s">
        <v>80</v>
      </c>
      <c r="Y560" s="4" t="s">
        <v>17</v>
      </c>
      <c r="Z560" s="4" t="s">
        <v>17</v>
      </c>
      <c r="AA560" s="4" t="s">
        <v>80</v>
      </c>
      <c r="AB560" s="4" t="s">
        <v>17</v>
      </c>
      <c r="AD560" s="4" t="s">
        <v>17</v>
      </c>
      <c r="AE560" s="4" t="s">
        <v>17</v>
      </c>
      <c r="AF560" s="4" t="s">
        <v>17</v>
      </c>
      <c r="AG560" s="4" t="s">
        <v>17</v>
      </c>
      <c r="AH560" s="4" t="s">
        <v>17</v>
      </c>
      <c r="AI560" s="4" t="s">
        <v>17</v>
      </c>
      <c r="AJ560" s="4" t="s">
        <v>17</v>
      </c>
      <c r="AK560" s="4" t="s">
        <v>17</v>
      </c>
      <c r="AS560" s="4" t="s">
        <v>17</v>
      </c>
      <c r="AT560" s="4" t="s">
        <v>3392</v>
      </c>
      <c r="AU560" s="4" t="s">
        <v>3393</v>
      </c>
      <c r="AV560" s="4" t="s">
        <v>3394</v>
      </c>
      <c r="AW560" s="4" t="s">
        <v>3395</v>
      </c>
      <c r="GR560" s="1" t="str">
        <f>IF(LEN(UnitDictionaries!$A560)&gt;0,UnitDictionaries!$A560,"")</f>
        <v/>
      </c>
      <c r="GS560" s="1" t="str">
        <f>IF(LEN(Forms!$A560)&gt;0,Forms!$A560,"")</f>
        <v/>
      </c>
      <c r="GT560" s="1" t="str">
        <f>IF(LEN(DataDictionaries!$A560)&gt;0,DataDictionaries!$A560,"")</f>
        <v/>
      </c>
    </row>
    <row r="561" spans="1:202" ht="331.5">
      <c r="A561" s="4" t="s">
        <v>3351</v>
      </c>
      <c r="B561" s="4" t="s">
        <v>3396</v>
      </c>
      <c r="C561" s="4" t="s">
        <v>400</v>
      </c>
      <c r="E561" s="4" t="s">
        <v>3396</v>
      </c>
      <c r="F561" s="4" t="s">
        <v>80</v>
      </c>
      <c r="G561" s="4" t="s">
        <v>3396</v>
      </c>
      <c r="H561" s="4" t="s">
        <v>113</v>
      </c>
      <c r="L561" s="4" t="s">
        <v>81</v>
      </c>
      <c r="N561" s="4" t="s">
        <v>82</v>
      </c>
      <c r="O561" s="4" t="s">
        <v>2964</v>
      </c>
      <c r="S561" s="4" t="s">
        <v>17</v>
      </c>
      <c r="T561" s="4" t="s">
        <v>80</v>
      </c>
      <c r="Y561" s="4" t="s">
        <v>17</v>
      </c>
      <c r="Z561" s="4" t="s">
        <v>17</v>
      </c>
      <c r="AA561" s="4" t="s">
        <v>17</v>
      </c>
      <c r="AB561" s="4" t="s">
        <v>17</v>
      </c>
      <c r="AD561" s="4" t="s">
        <v>17</v>
      </c>
      <c r="AE561" s="4" t="s">
        <v>17</v>
      </c>
      <c r="AF561" s="4" t="s">
        <v>17</v>
      </c>
      <c r="AG561" s="4" t="s">
        <v>17</v>
      </c>
      <c r="AH561" s="4" t="s">
        <v>17</v>
      </c>
      <c r="AI561" s="4" t="s">
        <v>17</v>
      </c>
      <c r="AJ561" s="4" t="s">
        <v>17</v>
      </c>
      <c r="AK561" s="4" t="s">
        <v>80</v>
      </c>
      <c r="AP561" s="4" t="s">
        <v>2793</v>
      </c>
      <c r="AS561" s="4" t="s">
        <v>17</v>
      </c>
      <c r="AT561" s="4" t="s">
        <v>3397</v>
      </c>
      <c r="AU561" s="4" t="s">
        <v>3398</v>
      </c>
      <c r="AV561" s="4" t="s">
        <v>3399</v>
      </c>
      <c r="AW561" s="4" t="s">
        <v>3400</v>
      </c>
      <c r="GR561" s="1" t="str">
        <f>IF(LEN(UnitDictionaries!$A561)&gt;0,UnitDictionaries!$A561,"")</f>
        <v/>
      </c>
      <c r="GS561" s="1" t="str">
        <f>IF(LEN(Forms!$A561)&gt;0,Forms!$A561,"")</f>
        <v/>
      </c>
      <c r="GT561" s="1" t="str">
        <f>IF(LEN(DataDictionaries!$A561)&gt;0,DataDictionaries!$A561,"")</f>
        <v/>
      </c>
    </row>
    <row r="562" spans="1:202" ht="344.25">
      <c r="A562" s="3" t="s">
        <v>3401</v>
      </c>
      <c r="B562" s="3" t="s">
        <v>3402</v>
      </c>
      <c r="C562" s="1" t="s">
        <v>78</v>
      </c>
      <c r="E562" s="1" t="s">
        <v>3402</v>
      </c>
      <c r="F562" s="1" t="s">
        <v>80</v>
      </c>
      <c r="G562" s="3" t="s">
        <v>3402</v>
      </c>
      <c r="H562" s="1" t="s">
        <v>267</v>
      </c>
      <c r="L562" s="1" t="s">
        <v>634</v>
      </c>
      <c r="N562" s="1" t="s">
        <v>82</v>
      </c>
      <c r="O562" s="1" t="s">
        <v>3312</v>
      </c>
      <c r="S562" s="1" t="s">
        <v>17</v>
      </c>
      <c r="T562" s="1" t="s">
        <v>80</v>
      </c>
      <c r="Y562" s="1" t="s">
        <v>17</v>
      </c>
      <c r="Z562" s="1" t="s">
        <v>17</v>
      </c>
      <c r="AA562" s="1" t="s">
        <v>80</v>
      </c>
      <c r="AB562" s="1" t="s">
        <v>17</v>
      </c>
      <c r="AD562" s="1" t="s">
        <v>17</v>
      </c>
      <c r="AE562" s="1" t="s">
        <v>17</v>
      </c>
      <c r="AF562" s="1" t="s">
        <v>17</v>
      </c>
      <c r="AG562" s="1" t="s">
        <v>17</v>
      </c>
      <c r="AH562" s="1" t="s">
        <v>17</v>
      </c>
      <c r="AI562" s="1" t="s">
        <v>17</v>
      </c>
      <c r="AJ562" s="1" t="s">
        <v>17</v>
      </c>
      <c r="AK562" s="1" t="s">
        <v>80</v>
      </c>
      <c r="AP562" s="1" t="s">
        <v>2793</v>
      </c>
      <c r="AQ562" s="1" t="s">
        <v>2599</v>
      </c>
      <c r="AS562" s="1" t="s">
        <v>17</v>
      </c>
      <c r="AT562" s="1" t="s">
        <v>3403</v>
      </c>
      <c r="AU562" s="1" t="s">
        <v>3404</v>
      </c>
      <c r="AV562" s="1" t="s">
        <v>3405</v>
      </c>
      <c r="AW562" s="1" t="s">
        <v>3406</v>
      </c>
      <c r="GR562" s="1" t="str">
        <f>IF(LEN(UnitDictionaries!$A562)&gt;0,UnitDictionaries!$A562,"")</f>
        <v/>
      </c>
      <c r="GS562" s="1" t="str">
        <f>IF(LEN(Forms!$A562)&gt;0,Forms!$A562,"")</f>
        <v/>
      </c>
      <c r="GT562" s="1" t="str">
        <f>IF(LEN(DataDictionaries!$A562)&gt;0,DataDictionaries!$A562,"")</f>
        <v/>
      </c>
    </row>
    <row r="563" spans="1:202" ht="344.25">
      <c r="A563" s="3" t="s">
        <v>3401</v>
      </c>
      <c r="B563" s="3" t="s">
        <v>3407</v>
      </c>
      <c r="C563" s="1" t="s">
        <v>88</v>
      </c>
      <c r="E563" s="1" t="s">
        <v>3407</v>
      </c>
      <c r="F563" s="1" t="s">
        <v>80</v>
      </c>
      <c r="G563" s="3" t="s">
        <v>3407</v>
      </c>
      <c r="H563" s="1" t="s">
        <v>121</v>
      </c>
      <c r="L563" s="1" t="s">
        <v>81</v>
      </c>
      <c r="N563" s="1" t="s">
        <v>82</v>
      </c>
      <c r="O563" s="1" t="s">
        <v>3318</v>
      </c>
      <c r="S563" s="1" t="s">
        <v>17</v>
      </c>
      <c r="T563" s="1" t="s">
        <v>80</v>
      </c>
      <c r="Y563" s="1" t="s">
        <v>17</v>
      </c>
      <c r="Z563" s="1" t="s">
        <v>17</v>
      </c>
      <c r="AA563" s="1" t="s">
        <v>80</v>
      </c>
      <c r="AB563" s="1" t="s">
        <v>17</v>
      </c>
      <c r="AD563" s="1" t="s">
        <v>17</v>
      </c>
      <c r="AE563" s="1" t="s">
        <v>17</v>
      </c>
      <c r="AF563" s="1" t="s">
        <v>17</v>
      </c>
      <c r="AG563" s="1" t="s">
        <v>17</v>
      </c>
      <c r="AH563" s="1" t="s">
        <v>17</v>
      </c>
      <c r="AI563" s="1" t="s">
        <v>17</v>
      </c>
      <c r="AJ563" s="1" t="s">
        <v>17</v>
      </c>
      <c r="AK563" s="1" t="s">
        <v>80</v>
      </c>
      <c r="AP563" s="1" t="s">
        <v>2793</v>
      </c>
      <c r="AQ563" s="1" t="s">
        <v>2599</v>
      </c>
      <c r="AS563" s="1" t="s">
        <v>17</v>
      </c>
      <c r="AT563" s="1" t="s">
        <v>3408</v>
      </c>
      <c r="AU563" s="1" t="s">
        <v>3409</v>
      </c>
      <c r="AV563" s="1" t="s">
        <v>3410</v>
      </c>
      <c r="AW563" s="1" t="s">
        <v>3411</v>
      </c>
      <c r="GR563" s="1" t="str">
        <f>IF(LEN(UnitDictionaries!$A563)&gt;0,UnitDictionaries!$A563,"")</f>
        <v/>
      </c>
      <c r="GS563" s="1" t="str">
        <f>IF(LEN(Forms!$A563)&gt;0,Forms!$A563,"")</f>
        <v/>
      </c>
      <c r="GT563" s="1" t="str">
        <f>IF(LEN(DataDictionaries!$A563)&gt;0,DataDictionaries!$A563,"")</f>
        <v/>
      </c>
    </row>
    <row r="564" spans="1:202" ht="165.75">
      <c r="A564" s="3" t="s">
        <v>3401</v>
      </c>
      <c r="B564" s="3" t="s">
        <v>3412</v>
      </c>
      <c r="C564" s="1" t="s">
        <v>100</v>
      </c>
      <c r="E564" s="1" t="s">
        <v>3412</v>
      </c>
      <c r="F564" s="1" t="s">
        <v>80</v>
      </c>
      <c r="G564" s="3" t="s">
        <v>3412</v>
      </c>
      <c r="H564" s="1" t="s">
        <v>202</v>
      </c>
      <c r="L564" s="1" t="s">
        <v>634</v>
      </c>
      <c r="N564" s="1" t="s">
        <v>82</v>
      </c>
      <c r="O564" s="1" t="s">
        <v>2360</v>
      </c>
      <c r="R564" s="1" t="s">
        <v>3413</v>
      </c>
      <c r="S564" s="1" t="s">
        <v>17</v>
      </c>
      <c r="T564" s="1" t="s">
        <v>80</v>
      </c>
      <c r="Y564" s="1" t="s">
        <v>17</v>
      </c>
      <c r="Z564" s="1" t="s">
        <v>17</v>
      </c>
      <c r="AA564" s="1" t="s">
        <v>80</v>
      </c>
      <c r="AB564" s="1" t="s">
        <v>17</v>
      </c>
      <c r="AD564" s="1" t="s">
        <v>17</v>
      </c>
      <c r="AE564" s="1" t="s">
        <v>17</v>
      </c>
      <c r="AF564" s="1" t="s">
        <v>17</v>
      </c>
      <c r="AG564" s="1" t="s">
        <v>17</v>
      </c>
      <c r="AH564" s="1" t="s">
        <v>17</v>
      </c>
      <c r="AI564" s="1" t="s">
        <v>17</v>
      </c>
      <c r="AJ564" s="1" t="s">
        <v>17</v>
      </c>
      <c r="AK564" s="1" t="s">
        <v>17</v>
      </c>
      <c r="AS564" s="1" t="s">
        <v>17</v>
      </c>
      <c r="AT564" s="1" t="s">
        <v>3414</v>
      </c>
      <c r="AU564" s="1" t="s">
        <v>3415</v>
      </c>
      <c r="AV564" s="1" t="s">
        <v>3416</v>
      </c>
      <c r="AW564" s="1" t="s">
        <v>3417</v>
      </c>
      <c r="GR564" s="1" t="str">
        <f>IF(LEN(UnitDictionaries!$A564)&gt;0,UnitDictionaries!$A564,"")</f>
        <v/>
      </c>
      <c r="GS564" s="1" t="str">
        <f>IF(LEN(Forms!$A564)&gt;0,Forms!$A564,"")</f>
        <v/>
      </c>
      <c r="GT564" s="1" t="str">
        <f>IF(LEN(DataDictionaries!$A564)&gt;0,DataDictionaries!$A564,"")</f>
        <v/>
      </c>
    </row>
    <row r="565" spans="1:202" ht="140.25">
      <c r="A565" s="3" t="s">
        <v>3401</v>
      </c>
      <c r="B565" s="3" t="s">
        <v>2315</v>
      </c>
      <c r="C565" s="1" t="s">
        <v>111</v>
      </c>
      <c r="E565" s="1" t="s">
        <v>3418</v>
      </c>
      <c r="F565" s="1" t="s">
        <v>80</v>
      </c>
      <c r="G565" s="3" t="s">
        <v>3418</v>
      </c>
      <c r="H565" s="1" t="s">
        <v>142</v>
      </c>
      <c r="L565" s="1" t="s">
        <v>143</v>
      </c>
      <c r="N565" s="1" t="s">
        <v>82</v>
      </c>
      <c r="O565" s="1" t="s">
        <v>1781</v>
      </c>
      <c r="R565" s="1" t="s">
        <v>3419</v>
      </c>
      <c r="S565" s="1" t="s">
        <v>17</v>
      </c>
      <c r="T565" s="1" t="s">
        <v>80</v>
      </c>
      <c r="Y565" s="1" t="s">
        <v>17</v>
      </c>
      <c r="Z565" s="1" t="s">
        <v>17</v>
      </c>
      <c r="AA565" s="1" t="s">
        <v>80</v>
      </c>
      <c r="AB565" s="1" t="s">
        <v>17</v>
      </c>
      <c r="AD565" s="1" t="s">
        <v>17</v>
      </c>
      <c r="AE565" s="1" t="s">
        <v>17</v>
      </c>
      <c r="AF565" s="1" t="s">
        <v>17</v>
      </c>
      <c r="AG565" s="1" t="s">
        <v>17</v>
      </c>
      <c r="AH565" s="1" t="s">
        <v>17</v>
      </c>
      <c r="AI565" s="1" t="s">
        <v>17</v>
      </c>
      <c r="AJ565" s="1" t="s">
        <v>17</v>
      </c>
      <c r="AK565" s="1" t="s">
        <v>17</v>
      </c>
      <c r="AS565" s="1" t="s">
        <v>17</v>
      </c>
      <c r="AT565" s="1" t="s">
        <v>3420</v>
      </c>
      <c r="AU565" s="1" t="s">
        <v>3421</v>
      </c>
      <c r="AV565" s="1" t="s">
        <v>3422</v>
      </c>
      <c r="AW565" s="1" t="s">
        <v>3423</v>
      </c>
      <c r="GR565" s="1" t="str">
        <f>IF(LEN(UnitDictionaries!$A565)&gt;0,UnitDictionaries!$A565,"")</f>
        <v/>
      </c>
      <c r="GS565" s="1" t="str">
        <f>IF(LEN(Forms!$A565)&gt;0,Forms!$A565,"")</f>
        <v/>
      </c>
      <c r="GT565" s="1" t="str">
        <f>IF(LEN(DataDictionaries!$A565)&gt;0,DataDictionaries!$A565,"")</f>
        <v/>
      </c>
    </row>
    <row r="566" spans="1:202" ht="140.25">
      <c r="A566" s="3" t="s">
        <v>3401</v>
      </c>
      <c r="B566" s="3" t="s">
        <v>3424</v>
      </c>
      <c r="C566" s="1" t="s">
        <v>121</v>
      </c>
      <c r="E566" s="1" t="s">
        <v>3424</v>
      </c>
      <c r="F566" s="1" t="s">
        <v>80</v>
      </c>
      <c r="G566" s="3" t="s">
        <v>3424</v>
      </c>
      <c r="H566" s="1" t="s">
        <v>142</v>
      </c>
      <c r="L566" s="1" t="s">
        <v>143</v>
      </c>
      <c r="N566" s="1" t="s">
        <v>82</v>
      </c>
      <c r="O566" s="1" t="s">
        <v>1789</v>
      </c>
      <c r="R566" s="1" t="s">
        <v>3425</v>
      </c>
      <c r="S566" s="1" t="s">
        <v>17</v>
      </c>
      <c r="T566" s="1" t="s">
        <v>80</v>
      </c>
      <c r="Y566" s="1" t="s">
        <v>17</v>
      </c>
      <c r="Z566" s="1" t="s">
        <v>17</v>
      </c>
      <c r="AA566" s="1" t="s">
        <v>80</v>
      </c>
      <c r="AB566" s="1" t="s">
        <v>17</v>
      </c>
      <c r="AD566" s="1" t="s">
        <v>17</v>
      </c>
      <c r="AE566" s="1" t="s">
        <v>17</v>
      </c>
      <c r="AF566" s="1" t="s">
        <v>17</v>
      </c>
      <c r="AG566" s="1" t="s">
        <v>17</v>
      </c>
      <c r="AH566" s="1" t="s">
        <v>17</v>
      </c>
      <c r="AI566" s="1" t="s">
        <v>17</v>
      </c>
      <c r="AJ566" s="1" t="s">
        <v>17</v>
      </c>
      <c r="AK566" s="1" t="s">
        <v>17</v>
      </c>
      <c r="AS566" s="1" t="s">
        <v>17</v>
      </c>
      <c r="AT566" s="1" t="s">
        <v>3426</v>
      </c>
      <c r="AU566" s="1" t="s">
        <v>3427</v>
      </c>
      <c r="AV566" s="1" t="s">
        <v>3428</v>
      </c>
      <c r="AW566" s="1" t="s">
        <v>3429</v>
      </c>
      <c r="GR566" s="1" t="str">
        <f>IF(LEN(UnitDictionaries!$A566)&gt;0,UnitDictionaries!$A566,"")</f>
        <v/>
      </c>
      <c r="GS566" s="1" t="str">
        <f>IF(LEN(Forms!$A566)&gt;0,Forms!$A566,"")</f>
        <v/>
      </c>
      <c r="GT566" s="1" t="str">
        <f>IF(LEN(DataDictionaries!$A566)&gt;0,DataDictionaries!$A566,"")</f>
        <v/>
      </c>
    </row>
    <row r="567" spans="1:202" ht="153">
      <c r="A567" s="3" t="s">
        <v>3401</v>
      </c>
      <c r="B567" s="3" t="s">
        <v>2328</v>
      </c>
      <c r="C567" s="1" t="s">
        <v>130</v>
      </c>
      <c r="E567" s="1" t="s">
        <v>3430</v>
      </c>
      <c r="F567" s="1" t="s">
        <v>80</v>
      </c>
      <c r="G567" s="3" t="s">
        <v>3430</v>
      </c>
      <c r="H567" s="1" t="s">
        <v>367</v>
      </c>
      <c r="I567" s="1" t="s">
        <v>2852</v>
      </c>
      <c r="L567" s="1" t="s">
        <v>92</v>
      </c>
      <c r="N567" s="1" t="s">
        <v>82</v>
      </c>
      <c r="O567" s="1" t="s">
        <v>656</v>
      </c>
      <c r="R567" s="1" t="s">
        <v>3431</v>
      </c>
      <c r="S567" s="1" t="s">
        <v>17</v>
      </c>
      <c r="T567" s="1" t="s">
        <v>80</v>
      </c>
      <c r="Y567" s="1" t="s">
        <v>17</v>
      </c>
      <c r="Z567" s="1" t="s">
        <v>17</v>
      </c>
      <c r="AA567" s="1" t="s">
        <v>80</v>
      </c>
      <c r="AB567" s="1" t="s">
        <v>17</v>
      </c>
      <c r="AD567" s="1" t="s">
        <v>17</v>
      </c>
      <c r="AE567" s="1" t="s">
        <v>17</v>
      </c>
      <c r="AF567" s="1" t="s">
        <v>17</v>
      </c>
      <c r="AG567" s="1" t="s">
        <v>17</v>
      </c>
      <c r="AH567" s="1" t="s">
        <v>17</v>
      </c>
      <c r="AI567" s="1" t="s">
        <v>17</v>
      </c>
      <c r="AJ567" s="1" t="s">
        <v>17</v>
      </c>
      <c r="AK567" s="1" t="s">
        <v>17</v>
      </c>
      <c r="AS567" s="1" t="s">
        <v>17</v>
      </c>
      <c r="AT567" s="1" t="s">
        <v>3432</v>
      </c>
      <c r="AU567" s="1" t="s">
        <v>3433</v>
      </c>
      <c r="AV567" s="1" t="s">
        <v>3434</v>
      </c>
      <c r="AW567" s="1" t="s">
        <v>3435</v>
      </c>
      <c r="GR567" s="1" t="str">
        <f>IF(LEN(UnitDictionaries!$A567)&gt;0,UnitDictionaries!$A567,"")</f>
        <v/>
      </c>
      <c r="GS567" s="1" t="str">
        <f>IF(LEN(Forms!$A567)&gt;0,Forms!$A567,"")</f>
        <v/>
      </c>
      <c r="GT567" s="1" t="str">
        <f>IF(LEN(DataDictionaries!$A567)&gt;0,DataDictionaries!$A567,"")</f>
        <v/>
      </c>
    </row>
    <row r="568" spans="1:202" ht="153">
      <c r="A568" s="3" t="s">
        <v>3401</v>
      </c>
      <c r="B568" s="3" t="s">
        <v>3388</v>
      </c>
      <c r="C568" s="1" t="s">
        <v>140</v>
      </c>
      <c r="E568" s="1" t="s">
        <v>3436</v>
      </c>
      <c r="F568" s="1" t="s">
        <v>80</v>
      </c>
      <c r="G568" s="3" t="s">
        <v>3436</v>
      </c>
      <c r="H568" s="1" t="s">
        <v>202</v>
      </c>
      <c r="L568" s="1" t="s">
        <v>634</v>
      </c>
      <c r="N568" s="1" t="s">
        <v>82</v>
      </c>
      <c r="O568" s="1" t="s">
        <v>3390</v>
      </c>
      <c r="R568" s="1" t="s">
        <v>3437</v>
      </c>
      <c r="S568" s="1" t="s">
        <v>17</v>
      </c>
      <c r="T568" s="1" t="s">
        <v>80</v>
      </c>
      <c r="Y568" s="1" t="s">
        <v>17</v>
      </c>
      <c r="Z568" s="1" t="s">
        <v>17</v>
      </c>
      <c r="AA568" s="1" t="s">
        <v>80</v>
      </c>
      <c r="AB568" s="1" t="s">
        <v>17</v>
      </c>
      <c r="AD568" s="1" t="s">
        <v>17</v>
      </c>
      <c r="AE568" s="1" t="s">
        <v>17</v>
      </c>
      <c r="AF568" s="1" t="s">
        <v>17</v>
      </c>
      <c r="AG568" s="1" t="s">
        <v>17</v>
      </c>
      <c r="AH568" s="1" t="s">
        <v>17</v>
      </c>
      <c r="AI568" s="1" t="s">
        <v>17</v>
      </c>
      <c r="AJ568" s="1" t="s">
        <v>17</v>
      </c>
      <c r="AK568" s="1" t="s">
        <v>17</v>
      </c>
      <c r="AS568" s="1" t="s">
        <v>17</v>
      </c>
      <c r="AT568" s="1" t="s">
        <v>3438</v>
      </c>
      <c r="AU568" s="1" t="s">
        <v>3439</v>
      </c>
      <c r="AV568" s="1" t="s">
        <v>3440</v>
      </c>
      <c r="AW568" s="1" t="s">
        <v>3441</v>
      </c>
      <c r="GR568" s="1" t="str">
        <f>IF(LEN(UnitDictionaries!$A568)&gt;0,UnitDictionaries!$A568,"")</f>
        <v/>
      </c>
      <c r="GS568" s="1" t="str">
        <f>IF(LEN(Forms!$A568)&gt;0,Forms!$A568,"")</f>
        <v/>
      </c>
      <c r="GT568" s="1" t="str">
        <f>IF(LEN(DataDictionaries!$A568)&gt;0,DataDictionaries!$A568,"")</f>
        <v/>
      </c>
    </row>
    <row r="569" spans="1:202" ht="344.25">
      <c r="A569" s="3" t="s">
        <v>3401</v>
      </c>
      <c r="B569" s="3" t="s">
        <v>3442</v>
      </c>
      <c r="C569" s="1" t="s">
        <v>400</v>
      </c>
      <c r="E569" s="1" t="s">
        <v>3442</v>
      </c>
      <c r="F569" s="1" t="s">
        <v>80</v>
      </c>
      <c r="G569" s="3" t="s">
        <v>3442</v>
      </c>
      <c r="H569" s="1" t="s">
        <v>113</v>
      </c>
      <c r="L569" s="1" t="s">
        <v>81</v>
      </c>
      <c r="N569" s="1" t="s">
        <v>82</v>
      </c>
      <c r="O569" s="1" t="s">
        <v>3443</v>
      </c>
      <c r="S569" s="1" t="s">
        <v>17</v>
      </c>
      <c r="T569" s="1" t="s">
        <v>80</v>
      </c>
      <c r="Y569" s="1" t="s">
        <v>17</v>
      </c>
      <c r="Z569" s="1" t="s">
        <v>17</v>
      </c>
      <c r="AA569" s="1" t="s">
        <v>17</v>
      </c>
      <c r="AB569" s="1" t="s">
        <v>17</v>
      </c>
      <c r="AD569" s="1" t="s">
        <v>17</v>
      </c>
      <c r="AE569" s="1" t="s">
        <v>17</v>
      </c>
      <c r="AF569" s="1" t="s">
        <v>17</v>
      </c>
      <c r="AG569" s="1" t="s">
        <v>17</v>
      </c>
      <c r="AH569" s="1" t="s">
        <v>17</v>
      </c>
      <c r="AI569" s="1" t="s">
        <v>17</v>
      </c>
      <c r="AJ569" s="1" t="s">
        <v>17</v>
      </c>
      <c r="AK569" s="1" t="s">
        <v>80</v>
      </c>
      <c r="AP569" s="1" t="s">
        <v>3444</v>
      </c>
      <c r="AS569" s="1" t="s">
        <v>17</v>
      </c>
      <c r="AT569" s="1" t="s">
        <v>3445</v>
      </c>
      <c r="AU569" s="1" t="s">
        <v>3446</v>
      </c>
      <c r="AV569" s="1" t="s">
        <v>3447</v>
      </c>
      <c r="AW569" s="1" t="s">
        <v>3448</v>
      </c>
      <c r="GR569" s="1" t="str">
        <f>IF(LEN(UnitDictionaries!$A569)&gt;0,UnitDictionaries!$A569,"")</f>
        <v/>
      </c>
      <c r="GS569" s="1" t="str">
        <f>IF(LEN(Forms!$A569)&gt;0,Forms!$A569,"")</f>
        <v/>
      </c>
      <c r="GT569" s="1" t="str">
        <f>IF(LEN(DataDictionaries!$A569)&gt;0,DataDictionaries!$A569,"")</f>
        <v/>
      </c>
    </row>
    <row r="570" spans="1:202" ht="331.5">
      <c r="A570" s="4" t="s">
        <v>3449</v>
      </c>
      <c r="B570" s="4" t="s">
        <v>3450</v>
      </c>
      <c r="C570" s="4" t="s">
        <v>78</v>
      </c>
      <c r="E570" s="4" t="s">
        <v>3450</v>
      </c>
      <c r="F570" s="4" t="s">
        <v>80</v>
      </c>
      <c r="G570" s="4" t="s">
        <v>3450</v>
      </c>
      <c r="H570" s="4" t="s">
        <v>142</v>
      </c>
      <c r="L570" s="4" t="s">
        <v>143</v>
      </c>
      <c r="N570" s="4" t="s">
        <v>82</v>
      </c>
      <c r="O570" s="4" t="s">
        <v>3451</v>
      </c>
      <c r="S570" s="4" t="s">
        <v>17</v>
      </c>
      <c r="T570" s="4" t="s">
        <v>17</v>
      </c>
      <c r="Y570" s="4" t="s">
        <v>17</v>
      </c>
      <c r="Z570" s="4" t="s">
        <v>17</v>
      </c>
      <c r="AA570" s="4" t="s">
        <v>80</v>
      </c>
      <c r="AB570" s="4" t="s">
        <v>17</v>
      </c>
      <c r="AD570" s="4" t="s">
        <v>17</v>
      </c>
      <c r="AE570" s="4" t="s">
        <v>17</v>
      </c>
      <c r="AF570" s="4" t="s">
        <v>17</v>
      </c>
      <c r="AG570" s="4" t="s">
        <v>17</v>
      </c>
      <c r="AH570" s="4" t="s">
        <v>80</v>
      </c>
      <c r="AI570" s="4" t="s">
        <v>17</v>
      </c>
      <c r="AJ570" s="4" t="s">
        <v>17</v>
      </c>
      <c r="AK570" s="4" t="s">
        <v>80</v>
      </c>
      <c r="AP570" s="4" t="s">
        <v>2793</v>
      </c>
      <c r="AS570" s="4" t="s">
        <v>17</v>
      </c>
      <c r="AT570" s="4" t="s">
        <v>3452</v>
      </c>
      <c r="AU570" s="4" t="s">
        <v>3453</v>
      </c>
      <c r="AV570" s="4" t="s">
        <v>3454</v>
      </c>
      <c r="AW570" s="4" t="s">
        <v>3455</v>
      </c>
      <c r="GR570" s="1" t="str">
        <f>IF(LEN(UnitDictionaries!$A570)&gt;0,UnitDictionaries!$A570,"")</f>
        <v/>
      </c>
      <c r="GS570" s="1" t="str">
        <f>IF(LEN(Forms!$A570)&gt;0,Forms!$A570,"")</f>
        <v/>
      </c>
      <c r="GT570" s="1" t="str">
        <f>IF(LEN(DataDictionaries!$A570)&gt;0,DataDictionaries!$A570,"")</f>
        <v/>
      </c>
    </row>
    <row r="571" spans="1:202" ht="102">
      <c r="A571" s="4" t="s">
        <v>3449</v>
      </c>
      <c r="B571" s="4" t="s">
        <v>77</v>
      </c>
      <c r="C571" s="4" t="s">
        <v>88</v>
      </c>
      <c r="E571" s="4" t="s">
        <v>77</v>
      </c>
      <c r="F571" s="4" t="s">
        <v>80</v>
      </c>
      <c r="L571" s="4" t="s">
        <v>81</v>
      </c>
      <c r="N571" s="4" t="s">
        <v>82</v>
      </c>
      <c r="O571" s="4" t="s">
        <v>3456</v>
      </c>
      <c r="R571" s="4" t="s">
        <v>3457</v>
      </c>
      <c r="S571" s="4" t="s">
        <v>17</v>
      </c>
      <c r="T571" s="4" t="s">
        <v>17</v>
      </c>
      <c r="Y571" s="4" t="s">
        <v>17</v>
      </c>
      <c r="Z571" s="4" t="s">
        <v>17</v>
      </c>
      <c r="AA571" s="4" t="s">
        <v>80</v>
      </c>
      <c r="AB571" s="4" t="s">
        <v>17</v>
      </c>
      <c r="AD571" s="4" t="s">
        <v>17</v>
      </c>
      <c r="AE571" s="4" t="s">
        <v>17</v>
      </c>
      <c r="AF571" s="4" t="s">
        <v>17</v>
      </c>
      <c r="AG571" s="4" t="s">
        <v>17</v>
      </c>
      <c r="AH571" s="4" t="s">
        <v>17</v>
      </c>
      <c r="AI571" s="4" t="s">
        <v>17</v>
      </c>
      <c r="AJ571" s="4" t="s">
        <v>17</v>
      </c>
      <c r="AK571" s="4" t="s">
        <v>80</v>
      </c>
      <c r="AS571" s="4" t="s">
        <v>17</v>
      </c>
      <c r="AT571" s="4" t="s">
        <v>3458</v>
      </c>
      <c r="AU571" s="4" t="s">
        <v>3459</v>
      </c>
      <c r="GR571" s="1" t="str">
        <f>IF(LEN(UnitDictionaries!$A571)&gt;0,UnitDictionaries!$A571,"")</f>
        <v/>
      </c>
      <c r="GS571" s="1" t="str">
        <f>IF(LEN(Forms!$A571)&gt;0,Forms!$A571,"")</f>
        <v/>
      </c>
      <c r="GT571" s="1" t="str">
        <f>IF(LEN(DataDictionaries!$A571)&gt;0,DataDictionaries!$A571,"")</f>
        <v/>
      </c>
    </row>
    <row r="572" spans="1:202">
      <c r="A572" s="4" t="s">
        <v>3449</v>
      </c>
      <c r="B572" s="4" t="s">
        <v>335</v>
      </c>
      <c r="C572" s="4" t="s">
        <v>100</v>
      </c>
      <c r="E572" s="4" t="s">
        <v>335</v>
      </c>
      <c r="F572" s="4" t="s">
        <v>80</v>
      </c>
      <c r="G572" s="4" t="s">
        <v>335</v>
      </c>
      <c r="H572" s="4" t="s">
        <v>100</v>
      </c>
      <c r="L572" s="4" t="s">
        <v>81</v>
      </c>
      <c r="N572" s="4" t="s">
        <v>82</v>
      </c>
      <c r="O572" s="4" t="s">
        <v>337</v>
      </c>
      <c r="S572" s="4" t="s">
        <v>17</v>
      </c>
      <c r="T572" s="4" t="s">
        <v>17</v>
      </c>
      <c r="Y572" s="4" t="s">
        <v>17</v>
      </c>
      <c r="Z572" s="4" t="s">
        <v>17</v>
      </c>
      <c r="AA572" s="4" t="s">
        <v>80</v>
      </c>
      <c r="AB572" s="4" t="s">
        <v>17</v>
      </c>
      <c r="AD572" s="4" t="s">
        <v>17</v>
      </c>
      <c r="AE572" s="4" t="s">
        <v>17</v>
      </c>
      <c r="AF572" s="4" t="s">
        <v>17</v>
      </c>
      <c r="AG572" s="4" t="s">
        <v>17</v>
      </c>
      <c r="AH572" s="4" t="s">
        <v>17</v>
      </c>
      <c r="AI572" s="4" t="s">
        <v>17</v>
      </c>
      <c r="AJ572" s="4" t="s">
        <v>17</v>
      </c>
      <c r="AK572" s="4" t="s">
        <v>17</v>
      </c>
      <c r="AS572" s="4" t="s">
        <v>17</v>
      </c>
      <c r="AT572" s="4" t="s">
        <v>3460</v>
      </c>
      <c r="AU572" s="4" t="s">
        <v>3461</v>
      </c>
      <c r="AV572" s="4" t="s">
        <v>3462</v>
      </c>
      <c r="AW572" s="4" t="s">
        <v>3463</v>
      </c>
      <c r="GR572" s="1" t="str">
        <f>IF(LEN(UnitDictionaries!$A572)&gt;0,UnitDictionaries!$A572,"")</f>
        <v/>
      </c>
      <c r="GS572" s="1" t="str">
        <f>IF(LEN(Forms!$A572)&gt;0,Forms!$A572,"")</f>
        <v/>
      </c>
      <c r="GT572" s="1" t="str">
        <f>IF(LEN(DataDictionaries!$A572)&gt;0,DataDictionaries!$A572,"")</f>
        <v/>
      </c>
    </row>
    <row r="573" spans="1:202">
      <c r="A573" s="4" t="s">
        <v>3449</v>
      </c>
      <c r="B573" s="4" t="s">
        <v>344</v>
      </c>
      <c r="C573" s="4" t="s">
        <v>111</v>
      </c>
      <c r="E573" s="4" t="s">
        <v>344</v>
      </c>
      <c r="F573" s="4" t="s">
        <v>80</v>
      </c>
      <c r="G573" s="4" t="s">
        <v>344</v>
      </c>
      <c r="H573" s="4" t="s">
        <v>3464</v>
      </c>
      <c r="I573" s="4" t="s">
        <v>3465</v>
      </c>
      <c r="L573" s="4" t="s">
        <v>92</v>
      </c>
      <c r="N573" s="4" t="s">
        <v>82</v>
      </c>
      <c r="O573" s="4" t="s">
        <v>348</v>
      </c>
      <c r="S573" s="4" t="s">
        <v>17</v>
      </c>
      <c r="T573" s="4" t="s">
        <v>17</v>
      </c>
      <c r="Y573" s="4" t="s">
        <v>17</v>
      </c>
      <c r="Z573" s="4" t="s">
        <v>17</v>
      </c>
      <c r="AA573" s="4" t="s">
        <v>80</v>
      </c>
      <c r="AB573" s="4" t="s">
        <v>17</v>
      </c>
      <c r="AD573" s="4" t="s">
        <v>17</v>
      </c>
      <c r="AE573" s="4" t="s">
        <v>17</v>
      </c>
      <c r="AF573" s="4" t="s">
        <v>17</v>
      </c>
      <c r="AG573" s="4" t="s">
        <v>17</v>
      </c>
      <c r="AH573" s="4" t="s">
        <v>17</v>
      </c>
      <c r="AI573" s="4" t="s">
        <v>17</v>
      </c>
      <c r="AJ573" s="4" t="s">
        <v>17</v>
      </c>
      <c r="AK573" s="4" t="s">
        <v>17</v>
      </c>
      <c r="AS573" s="4" t="s">
        <v>17</v>
      </c>
      <c r="AT573" s="4" t="s">
        <v>3466</v>
      </c>
      <c r="AU573" s="4" t="s">
        <v>3467</v>
      </c>
      <c r="AV573" s="4" t="s">
        <v>3468</v>
      </c>
      <c r="AW573" s="4" t="s">
        <v>3469</v>
      </c>
      <c r="GR573" s="1" t="str">
        <f>IF(LEN(UnitDictionaries!$A573)&gt;0,UnitDictionaries!$A573,"")</f>
        <v/>
      </c>
      <c r="GS573" s="1" t="str">
        <f>IF(LEN(Forms!$A573)&gt;0,Forms!$A573,"")</f>
        <v/>
      </c>
      <c r="GT573" s="1" t="str">
        <f>IF(LEN(DataDictionaries!$A573)&gt;0,DataDictionaries!$A573,"")</f>
        <v/>
      </c>
    </row>
    <row r="574" spans="1:202">
      <c r="A574" s="4" t="s">
        <v>3449</v>
      </c>
      <c r="B574" s="4" t="s">
        <v>356</v>
      </c>
      <c r="C574" s="4" t="s">
        <v>121</v>
      </c>
      <c r="E574" s="4" t="s">
        <v>356</v>
      </c>
      <c r="F574" s="4" t="s">
        <v>80</v>
      </c>
      <c r="G574" s="4" t="s">
        <v>356</v>
      </c>
      <c r="H574" s="4" t="s">
        <v>132</v>
      </c>
      <c r="I574" s="4" t="s">
        <v>3470</v>
      </c>
      <c r="L574" s="4" t="s">
        <v>92</v>
      </c>
      <c r="N574" s="4" t="s">
        <v>82</v>
      </c>
      <c r="O574" s="4" t="s">
        <v>359</v>
      </c>
      <c r="S574" s="4" t="s">
        <v>17</v>
      </c>
      <c r="T574" s="4" t="s">
        <v>17</v>
      </c>
      <c r="Y574" s="4" t="s">
        <v>17</v>
      </c>
      <c r="Z574" s="4" t="s">
        <v>17</v>
      </c>
      <c r="AA574" s="4" t="s">
        <v>80</v>
      </c>
      <c r="AB574" s="4" t="s">
        <v>17</v>
      </c>
      <c r="AD574" s="4" t="s">
        <v>17</v>
      </c>
      <c r="AE574" s="4" t="s">
        <v>17</v>
      </c>
      <c r="AF574" s="4" t="s">
        <v>17</v>
      </c>
      <c r="AG574" s="4" t="s">
        <v>17</v>
      </c>
      <c r="AH574" s="4" t="s">
        <v>17</v>
      </c>
      <c r="AI574" s="4" t="s">
        <v>17</v>
      </c>
      <c r="AJ574" s="4" t="s">
        <v>17</v>
      </c>
      <c r="AK574" s="4" t="s">
        <v>17</v>
      </c>
      <c r="AS574" s="4" t="s">
        <v>17</v>
      </c>
      <c r="AT574" s="4" t="s">
        <v>3471</v>
      </c>
      <c r="AU574" s="4" t="s">
        <v>3472</v>
      </c>
      <c r="AV574" s="4" t="s">
        <v>3473</v>
      </c>
      <c r="AW574" s="4" t="s">
        <v>3474</v>
      </c>
      <c r="GR574" s="1" t="str">
        <f>IF(LEN(UnitDictionaries!$A574)&gt;0,UnitDictionaries!$A574,"")</f>
        <v/>
      </c>
      <c r="GS574" s="1" t="str">
        <f>IF(LEN(Forms!$A574)&gt;0,Forms!$A574,"")</f>
        <v/>
      </c>
      <c r="GT574" s="1" t="str">
        <f>IF(LEN(DataDictionaries!$A574)&gt;0,DataDictionaries!$A574,"")</f>
        <v/>
      </c>
    </row>
    <row r="575" spans="1:202">
      <c r="A575" s="4" t="s">
        <v>3449</v>
      </c>
      <c r="B575" s="4" t="s">
        <v>392</v>
      </c>
      <c r="C575" s="4" t="s">
        <v>130</v>
      </c>
      <c r="E575" s="4" t="s">
        <v>392</v>
      </c>
      <c r="F575" s="4" t="s">
        <v>80</v>
      </c>
      <c r="L575" s="4" t="s">
        <v>81</v>
      </c>
      <c r="N575" s="4" t="s">
        <v>82</v>
      </c>
      <c r="O575" s="4" t="s">
        <v>3475</v>
      </c>
      <c r="S575" s="4" t="s">
        <v>17</v>
      </c>
      <c r="T575" s="4" t="s">
        <v>17</v>
      </c>
      <c r="Y575" s="4" t="s">
        <v>17</v>
      </c>
      <c r="Z575" s="4" t="s">
        <v>17</v>
      </c>
      <c r="AA575" s="4" t="s">
        <v>80</v>
      </c>
      <c r="AB575" s="4" t="s">
        <v>17</v>
      </c>
      <c r="AD575" s="4" t="s">
        <v>17</v>
      </c>
      <c r="AE575" s="4" t="s">
        <v>17</v>
      </c>
      <c r="AF575" s="4" t="s">
        <v>17</v>
      </c>
      <c r="AG575" s="4" t="s">
        <v>17</v>
      </c>
      <c r="AH575" s="4" t="s">
        <v>17</v>
      </c>
      <c r="AI575" s="4" t="s">
        <v>17</v>
      </c>
      <c r="AJ575" s="4" t="s">
        <v>17</v>
      </c>
      <c r="AK575" s="4" t="s">
        <v>80</v>
      </c>
      <c r="AS575" s="4" t="s">
        <v>17</v>
      </c>
      <c r="AT575" s="4" t="s">
        <v>3476</v>
      </c>
      <c r="AU575" s="4" t="s">
        <v>3477</v>
      </c>
      <c r="GR575" s="1" t="str">
        <f>IF(LEN(UnitDictionaries!$A575)&gt;0,UnitDictionaries!$A575,"")</f>
        <v/>
      </c>
      <c r="GS575" s="1" t="str">
        <f>IF(LEN(Forms!$A575)&gt;0,Forms!$A575,"")</f>
        <v/>
      </c>
      <c r="GT575" s="1" t="str">
        <f>IF(LEN(DataDictionaries!$A575)&gt;0,DataDictionaries!$A575,"")</f>
        <v/>
      </c>
    </row>
    <row r="576" spans="1:202" ht="153">
      <c r="A576" s="4" t="s">
        <v>3449</v>
      </c>
      <c r="B576" s="4" t="s">
        <v>3478</v>
      </c>
      <c r="C576" s="4" t="s">
        <v>140</v>
      </c>
      <c r="E576" s="4" t="s">
        <v>3478</v>
      </c>
      <c r="F576" s="4" t="s">
        <v>80</v>
      </c>
      <c r="G576" s="4" t="s">
        <v>3478</v>
      </c>
      <c r="H576" s="4" t="s">
        <v>100</v>
      </c>
      <c r="L576" s="4" t="s">
        <v>81</v>
      </c>
      <c r="N576" s="4" t="s">
        <v>82</v>
      </c>
      <c r="O576" s="4" t="s">
        <v>3479</v>
      </c>
      <c r="R576" s="4" t="s">
        <v>3480</v>
      </c>
      <c r="S576" s="4" t="s">
        <v>17</v>
      </c>
      <c r="T576" s="4" t="s">
        <v>17</v>
      </c>
      <c r="Y576" s="4" t="s">
        <v>17</v>
      </c>
      <c r="Z576" s="4" t="s">
        <v>17</v>
      </c>
      <c r="AA576" s="4" t="s">
        <v>80</v>
      </c>
      <c r="AB576" s="4" t="s">
        <v>17</v>
      </c>
      <c r="AD576" s="4" t="s">
        <v>17</v>
      </c>
      <c r="AE576" s="4" t="s">
        <v>17</v>
      </c>
      <c r="AF576" s="4" t="s">
        <v>17</v>
      </c>
      <c r="AG576" s="4" t="s">
        <v>17</v>
      </c>
      <c r="AH576" s="4" t="s">
        <v>17</v>
      </c>
      <c r="AI576" s="4" t="s">
        <v>17</v>
      </c>
      <c r="AJ576" s="4" t="s">
        <v>17</v>
      </c>
      <c r="AK576" s="4" t="s">
        <v>17</v>
      </c>
      <c r="AS576" s="4" t="s">
        <v>17</v>
      </c>
      <c r="AT576" s="4" t="s">
        <v>3481</v>
      </c>
      <c r="AU576" s="4" t="s">
        <v>3482</v>
      </c>
      <c r="AV576" s="4" t="s">
        <v>3483</v>
      </c>
      <c r="AW576" s="4" t="s">
        <v>3484</v>
      </c>
      <c r="GR576" s="1" t="str">
        <f>IF(LEN(UnitDictionaries!$A576)&gt;0,UnitDictionaries!$A576,"")</f>
        <v/>
      </c>
      <c r="GS576" s="1" t="str">
        <f>IF(LEN(Forms!$A576)&gt;0,Forms!$A576,"")</f>
        <v/>
      </c>
      <c r="GT576" s="1" t="str">
        <f>IF(LEN(DataDictionaries!$A576)&gt;0,DataDictionaries!$A576,"")</f>
        <v/>
      </c>
    </row>
    <row r="577" spans="1:202" ht="25.5">
      <c r="A577" s="4" t="s">
        <v>3449</v>
      </c>
      <c r="B577" s="4" t="s">
        <v>3485</v>
      </c>
      <c r="C577" s="4" t="s">
        <v>400</v>
      </c>
      <c r="E577" s="4" t="s">
        <v>3485</v>
      </c>
      <c r="F577" s="4" t="s">
        <v>80</v>
      </c>
      <c r="G577" s="4" t="s">
        <v>3485</v>
      </c>
      <c r="H577" s="4" t="s">
        <v>113</v>
      </c>
      <c r="I577" s="4" t="s">
        <v>3486</v>
      </c>
      <c r="L577" s="4" t="s">
        <v>92</v>
      </c>
      <c r="N577" s="4" t="s">
        <v>82</v>
      </c>
      <c r="O577" s="4" t="s">
        <v>3487</v>
      </c>
      <c r="R577" s="4" t="s">
        <v>3488</v>
      </c>
      <c r="S577" s="4" t="s">
        <v>17</v>
      </c>
      <c r="T577" s="4" t="s">
        <v>17</v>
      </c>
      <c r="U577" s="4" t="s">
        <v>3489</v>
      </c>
      <c r="Y577" s="4" t="s">
        <v>17</v>
      </c>
      <c r="Z577" s="4" t="s">
        <v>17</v>
      </c>
      <c r="AA577" s="4" t="s">
        <v>80</v>
      </c>
      <c r="AB577" s="4" t="s">
        <v>17</v>
      </c>
      <c r="AD577" s="4" t="s">
        <v>17</v>
      </c>
      <c r="AE577" s="4" t="s">
        <v>17</v>
      </c>
      <c r="AF577" s="4" t="s">
        <v>17</v>
      </c>
      <c r="AG577" s="4" t="s">
        <v>17</v>
      </c>
      <c r="AH577" s="4" t="s">
        <v>17</v>
      </c>
      <c r="AI577" s="4" t="s">
        <v>17</v>
      </c>
      <c r="AJ577" s="4" t="s">
        <v>17</v>
      </c>
      <c r="AK577" s="4" t="s">
        <v>17</v>
      </c>
      <c r="AS577" s="4" t="s">
        <v>17</v>
      </c>
      <c r="AT577" s="4" t="s">
        <v>3490</v>
      </c>
      <c r="AU577" s="4" t="s">
        <v>3491</v>
      </c>
      <c r="AV577" s="4" t="s">
        <v>3492</v>
      </c>
      <c r="AW577" s="4" t="s">
        <v>3493</v>
      </c>
      <c r="GR577" s="1" t="str">
        <f>IF(LEN(UnitDictionaries!$A577)&gt;0,UnitDictionaries!$A577,"")</f>
        <v/>
      </c>
      <c r="GS577" s="1" t="str">
        <f>IF(LEN(Forms!$A577)&gt;0,Forms!$A577,"")</f>
        <v/>
      </c>
      <c r="GT577" s="1" t="str">
        <f>IF(LEN(DataDictionaries!$A577)&gt;0,DataDictionaries!$A577,"")</f>
        <v/>
      </c>
    </row>
    <row r="578" spans="1:202" ht="178.5">
      <c r="A578" s="4" t="s">
        <v>3449</v>
      </c>
      <c r="B578" s="4" t="s">
        <v>3494</v>
      </c>
      <c r="C578" s="4" t="s">
        <v>411</v>
      </c>
      <c r="E578" s="4" t="s">
        <v>3494</v>
      </c>
      <c r="F578" s="4" t="s">
        <v>80</v>
      </c>
      <c r="G578" s="4" t="s">
        <v>3494</v>
      </c>
      <c r="H578" s="4" t="s">
        <v>742</v>
      </c>
      <c r="L578" s="4" t="s">
        <v>81</v>
      </c>
      <c r="N578" s="4" t="s">
        <v>82</v>
      </c>
      <c r="O578" s="4" t="s">
        <v>3495</v>
      </c>
      <c r="R578" s="4" t="s">
        <v>3496</v>
      </c>
      <c r="S578" s="4" t="s">
        <v>17</v>
      </c>
      <c r="T578" s="4" t="s">
        <v>17</v>
      </c>
      <c r="Y578" s="4" t="s">
        <v>17</v>
      </c>
      <c r="Z578" s="4" t="s">
        <v>17</v>
      </c>
      <c r="AA578" s="4" t="s">
        <v>80</v>
      </c>
      <c r="AB578" s="4" t="s">
        <v>17</v>
      </c>
      <c r="AD578" s="4" t="s">
        <v>17</v>
      </c>
      <c r="AE578" s="4" t="s">
        <v>17</v>
      </c>
      <c r="AF578" s="4" t="s">
        <v>17</v>
      </c>
      <c r="AG578" s="4" t="s">
        <v>17</v>
      </c>
      <c r="AH578" s="4" t="s">
        <v>17</v>
      </c>
      <c r="AI578" s="4" t="s">
        <v>17</v>
      </c>
      <c r="AJ578" s="4" t="s">
        <v>17</v>
      </c>
      <c r="AK578" s="4" t="s">
        <v>17</v>
      </c>
      <c r="AS578" s="4" t="s">
        <v>17</v>
      </c>
      <c r="AT578" s="4" t="s">
        <v>3497</v>
      </c>
      <c r="AU578" s="4" t="s">
        <v>3498</v>
      </c>
      <c r="AV578" s="4" t="s">
        <v>3499</v>
      </c>
      <c r="AW578" s="4" t="s">
        <v>3500</v>
      </c>
      <c r="GR578" s="1" t="str">
        <f>IF(LEN(UnitDictionaries!$A578)&gt;0,UnitDictionaries!$A578,"")</f>
        <v/>
      </c>
      <c r="GS578" s="1" t="str">
        <f>IF(LEN(Forms!$A578)&gt;0,Forms!$A578,"")</f>
        <v/>
      </c>
      <c r="GT578" s="1" t="str">
        <f>IF(LEN(DataDictionaries!$A578)&gt;0,DataDictionaries!$A578,"")</f>
        <v/>
      </c>
    </row>
    <row r="579" spans="1:202" ht="25.5">
      <c r="A579" s="4" t="s">
        <v>3449</v>
      </c>
      <c r="B579" s="4" t="s">
        <v>3501</v>
      </c>
      <c r="C579" s="4" t="s">
        <v>421</v>
      </c>
      <c r="E579" s="4" t="s">
        <v>3501</v>
      </c>
      <c r="F579" s="4" t="s">
        <v>80</v>
      </c>
      <c r="G579" s="4" t="s">
        <v>3501</v>
      </c>
      <c r="H579" s="4" t="s">
        <v>132</v>
      </c>
      <c r="I579" s="4" t="s">
        <v>3502</v>
      </c>
      <c r="L579" s="4" t="s">
        <v>92</v>
      </c>
      <c r="N579" s="4" t="s">
        <v>82</v>
      </c>
      <c r="O579" s="4" t="s">
        <v>3503</v>
      </c>
      <c r="R579" s="4" t="s">
        <v>3504</v>
      </c>
      <c r="S579" s="4" t="s">
        <v>17</v>
      </c>
      <c r="T579" s="4" t="s">
        <v>17</v>
      </c>
      <c r="U579" s="4" t="s">
        <v>3505</v>
      </c>
      <c r="Y579" s="4" t="s">
        <v>17</v>
      </c>
      <c r="Z579" s="4" t="s">
        <v>17</v>
      </c>
      <c r="AA579" s="4" t="s">
        <v>80</v>
      </c>
      <c r="AB579" s="4" t="s">
        <v>17</v>
      </c>
      <c r="AD579" s="4" t="s">
        <v>17</v>
      </c>
      <c r="AE579" s="4" t="s">
        <v>17</v>
      </c>
      <c r="AF579" s="4" t="s">
        <v>17</v>
      </c>
      <c r="AG579" s="4" t="s">
        <v>17</v>
      </c>
      <c r="AH579" s="4" t="s">
        <v>17</v>
      </c>
      <c r="AI579" s="4" t="s">
        <v>17</v>
      </c>
      <c r="AJ579" s="4" t="s">
        <v>17</v>
      </c>
      <c r="AK579" s="4" t="s">
        <v>17</v>
      </c>
      <c r="AS579" s="4" t="s">
        <v>17</v>
      </c>
      <c r="AT579" s="4" t="s">
        <v>3506</v>
      </c>
      <c r="AU579" s="4" t="s">
        <v>3507</v>
      </c>
      <c r="AV579" s="4" t="s">
        <v>3508</v>
      </c>
      <c r="AW579" s="4" t="s">
        <v>3509</v>
      </c>
      <c r="GR579" s="1" t="str">
        <f>IF(LEN(UnitDictionaries!$A579)&gt;0,UnitDictionaries!$A579,"")</f>
        <v/>
      </c>
      <c r="GS579" s="1" t="str">
        <f>IF(LEN(Forms!$A579)&gt;0,Forms!$A579,"")</f>
        <v/>
      </c>
      <c r="GT579" s="1" t="str">
        <f>IF(LEN(DataDictionaries!$A579)&gt;0,DataDictionaries!$A579,"")</f>
        <v/>
      </c>
    </row>
    <row r="580" spans="1:202" ht="51">
      <c r="A580" s="4" t="s">
        <v>3449</v>
      </c>
      <c r="B580" s="4" t="s">
        <v>3510</v>
      </c>
      <c r="C580" s="4" t="s">
        <v>431</v>
      </c>
      <c r="E580" s="4" t="s">
        <v>3510</v>
      </c>
      <c r="F580" s="4" t="s">
        <v>80</v>
      </c>
      <c r="L580" s="4" t="s">
        <v>81</v>
      </c>
      <c r="N580" s="4" t="s">
        <v>82</v>
      </c>
      <c r="O580" s="4" t="s">
        <v>3511</v>
      </c>
      <c r="R580" s="4" t="s">
        <v>3512</v>
      </c>
      <c r="S580" s="4" t="s">
        <v>17</v>
      </c>
      <c r="T580" s="4" t="s">
        <v>17</v>
      </c>
      <c r="Y580" s="4" t="s">
        <v>17</v>
      </c>
      <c r="Z580" s="4" t="s">
        <v>17</v>
      </c>
      <c r="AA580" s="4" t="s">
        <v>80</v>
      </c>
      <c r="AB580" s="4" t="s">
        <v>17</v>
      </c>
      <c r="AD580" s="4" t="s">
        <v>17</v>
      </c>
      <c r="AE580" s="4" t="s">
        <v>17</v>
      </c>
      <c r="AF580" s="4" t="s">
        <v>17</v>
      </c>
      <c r="AG580" s="4" t="s">
        <v>17</v>
      </c>
      <c r="AH580" s="4" t="s">
        <v>17</v>
      </c>
      <c r="AI580" s="4" t="s">
        <v>17</v>
      </c>
      <c r="AJ580" s="4" t="s">
        <v>17</v>
      </c>
      <c r="AK580" s="4" t="s">
        <v>80</v>
      </c>
      <c r="AS580" s="4" t="s">
        <v>17</v>
      </c>
      <c r="AT580" s="4" t="s">
        <v>3513</v>
      </c>
      <c r="AU580" s="4" t="s">
        <v>3514</v>
      </c>
      <c r="GR580" s="1" t="str">
        <f>IF(LEN(UnitDictionaries!$A580)&gt;0,UnitDictionaries!$A580,"")</f>
        <v/>
      </c>
      <c r="GS580" s="1" t="str">
        <f>IF(LEN(Forms!$A580)&gt;0,Forms!$A580,"")</f>
        <v/>
      </c>
      <c r="GT580" s="1" t="str">
        <f>IF(LEN(DataDictionaries!$A580)&gt;0,DataDictionaries!$A580,"")</f>
        <v/>
      </c>
    </row>
    <row r="581" spans="1:202" ht="140.25">
      <c r="A581" s="4" t="s">
        <v>3449</v>
      </c>
      <c r="B581" s="4" t="s">
        <v>3515</v>
      </c>
      <c r="C581" s="4" t="s">
        <v>441</v>
      </c>
      <c r="E581" s="4" t="s">
        <v>3515</v>
      </c>
      <c r="F581" s="4" t="s">
        <v>80</v>
      </c>
      <c r="G581" s="4" t="s">
        <v>3515</v>
      </c>
      <c r="H581" s="4" t="s">
        <v>90</v>
      </c>
      <c r="L581" s="4" t="s">
        <v>634</v>
      </c>
      <c r="N581" s="4" t="s">
        <v>82</v>
      </c>
      <c r="O581" s="4" t="s">
        <v>3516</v>
      </c>
      <c r="R581" s="4" t="s">
        <v>3517</v>
      </c>
      <c r="S581" s="4" t="s">
        <v>17</v>
      </c>
      <c r="T581" s="4" t="s">
        <v>17</v>
      </c>
      <c r="Y581" s="4" t="s">
        <v>17</v>
      </c>
      <c r="Z581" s="4" t="s">
        <v>17</v>
      </c>
      <c r="AA581" s="4" t="s">
        <v>80</v>
      </c>
      <c r="AB581" s="4" t="s">
        <v>17</v>
      </c>
      <c r="AD581" s="4" t="s">
        <v>17</v>
      </c>
      <c r="AE581" s="4" t="s">
        <v>17</v>
      </c>
      <c r="AF581" s="4" t="s">
        <v>17</v>
      </c>
      <c r="AG581" s="4" t="s">
        <v>17</v>
      </c>
      <c r="AH581" s="4" t="s">
        <v>17</v>
      </c>
      <c r="AI581" s="4" t="s">
        <v>17</v>
      </c>
      <c r="AJ581" s="4" t="s">
        <v>17</v>
      </c>
      <c r="AK581" s="4" t="s">
        <v>17</v>
      </c>
      <c r="AS581" s="4" t="s">
        <v>17</v>
      </c>
      <c r="AT581" s="4" t="s">
        <v>3518</v>
      </c>
      <c r="AU581" s="4" t="s">
        <v>3519</v>
      </c>
      <c r="AV581" s="4" t="s">
        <v>3520</v>
      </c>
      <c r="AW581" s="4" t="s">
        <v>3521</v>
      </c>
      <c r="GR581" s="1" t="str">
        <f>IF(LEN(UnitDictionaries!$A581)&gt;0,UnitDictionaries!$A581,"")</f>
        <v/>
      </c>
      <c r="GS581" s="1" t="str">
        <f>IF(LEN(Forms!$A581)&gt;0,Forms!$A581,"")</f>
        <v/>
      </c>
      <c r="GT581" s="1" t="str">
        <f>IF(LEN(DataDictionaries!$A581)&gt;0,DataDictionaries!$A581,"")</f>
        <v/>
      </c>
    </row>
    <row r="582" spans="1:202" ht="140.25">
      <c r="A582" s="4" t="s">
        <v>3449</v>
      </c>
      <c r="B582" s="4" t="s">
        <v>3522</v>
      </c>
      <c r="C582" s="4" t="s">
        <v>451</v>
      </c>
      <c r="E582" s="4" t="s">
        <v>3522</v>
      </c>
      <c r="F582" s="4" t="s">
        <v>80</v>
      </c>
      <c r="G582" s="4" t="s">
        <v>3522</v>
      </c>
      <c r="H582" s="4" t="s">
        <v>102</v>
      </c>
      <c r="L582" s="4" t="s">
        <v>81</v>
      </c>
      <c r="N582" s="4" t="s">
        <v>82</v>
      </c>
      <c r="O582" s="4" t="s">
        <v>3523</v>
      </c>
      <c r="R582" s="4" t="s">
        <v>3524</v>
      </c>
      <c r="S582" s="4" t="s">
        <v>17</v>
      </c>
      <c r="T582" s="4" t="s">
        <v>17</v>
      </c>
      <c r="Y582" s="4" t="s">
        <v>17</v>
      </c>
      <c r="Z582" s="4" t="s">
        <v>17</v>
      </c>
      <c r="AA582" s="4" t="s">
        <v>80</v>
      </c>
      <c r="AB582" s="4" t="s">
        <v>17</v>
      </c>
      <c r="AD582" s="4" t="s">
        <v>17</v>
      </c>
      <c r="AE582" s="4" t="s">
        <v>17</v>
      </c>
      <c r="AF582" s="4" t="s">
        <v>17</v>
      </c>
      <c r="AG582" s="4" t="s">
        <v>17</v>
      </c>
      <c r="AH582" s="4" t="s">
        <v>17</v>
      </c>
      <c r="AI582" s="4" t="s">
        <v>17</v>
      </c>
      <c r="AJ582" s="4" t="s">
        <v>17</v>
      </c>
      <c r="AK582" s="4" t="s">
        <v>17</v>
      </c>
      <c r="AS582" s="4" t="s">
        <v>17</v>
      </c>
      <c r="AT582" s="4" t="s">
        <v>3525</v>
      </c>
      <c r="AU582" s="4" t="s">
        <v>3526</v>
      </c>
      <c r="AV582" s="4" t="s">
        <v>3527</v>
      </c>
      <c r="AW582" s="4" t="s">
        <v>3528</v>
      </c>
      <c r="GR582" s="1" t="str">
        <f>IF(LEN(UnitDictionaries!$A582)&gt;0,UnitDictionaries!$A582,"")</f>
        <v/>
      </c>
      <c r="GS582" s="1" t="str">
        <f>IF(LEN(Forms!$A582)&gt;0,Forms!$A582,"")</f>
        <v/>
      </c>
      <c r="GT582" s="1" t="str">
        <f>IF(LEN(DataDictionaries!$A582)&gt;0,DataDictionaries!$A582,"")</f>
        <v/>
      </c>
    </row>
    <row r="583" spans="1:202" ht="140.25">
      <c r="A583" s="4" t="s">
        <v>3449</v>
      </c>
      <c r="B583" s="4" t="s">
        <v>3529</v>
      </c>
      <c r="C583" s="4" t="s">
        <v>461</v>
      </c>
      <c r="E583" s="4" t="s">
        <v>3529</v>
      </c>
      <c r="F583" s="4" t="s">
        <v>80</v>
      </c>
      <c r="G583" s="4" t="s">
        <v>3529</v>
      </c>
      <c r="H583" s="4" t="s">
        <v>102</v>
      </c>
      <c r="L583" s="4" t="s">
        <v>81</v>
      </c>
      <c r="N583" s="4" t="s">
        <v>82</v>
      </c>
      <c r="O583" s="4" t="s">
        <v>3530</v>
      </c>
      <c r="R583" s="4" t="s">
        <v>3531</v>
      </c>
      <c r="S583" s="4" t="s">
        <v>17</v>
      </c>
      <c r="T583" s="4" t="s">
        <v>17</v>
      </c>
      <c r="Y583" s="4" t="s">
        <v>17</v>
      </c>
      <c r="Z583" s="4" t="s">
        <v>17</v>
      </c>
      <c r="AA583" s="4" t="s">
        <v>80</v>
      </c>
      <c r="AB583" s="4" t="s">
        <v>17</v>
      </c>
      <c r="AD583" s="4" t="s">
        <v>17</v>
      </c>
      <c r="AE583" s="4" t="s">
        <v>17</v>
      </c>
      <c r="AF583" s="4" t="s">
        <v>17</v>
      </c>
      <c r="AG583" s="4" t="s">
        <v>17</v>
      </c>
      <c r="AH583" s="4" t="s">
        <v>17</v>
      </c>
      <c r="AI583" s="4" t="s">
        <v>17</v>
      </c>
      <c r="AJ583" s="4" t="s">
        <v>17</v>
      </c>
      <c r="AK583" s="4" t="s">
        <v>17</v>
      </c>
      <c r="AS583" s="4" t="s">
        <v>17</v>
      </c>
      <c r="AT583" s="4" t="s">
        <v>3532</v>
      </c>
      <c r="AU583" s="4" t="s">
        <v>3533</v>
      </c>
      <c r="AV583" s="4" t="s">
        <v>3534</v>
      </c>
      <c r="AW583" s="4" t="s">
        <v>3535</v>
      </c>
      <c r="GR583" s="1" t="str">
        <f>IF(LEN(UnitDictionaries!$A583)&gt;0,UnitDictionaries!$A583,"")</f>
        <v/>
      </c>
      <c r="GS583" s="1" t="str">
        <f>IF(LEN(Forms!$A583)&gt;0,Forms!$A583,"")</f>
        <v/>
      </c>
      <c r="GT583" s="1" t="str">
        <f>IF(LEN(DataDictionaries!$A583)&gt;0,DataDictionaries!$A583,"")</f>
        <v/>
      </c>
    </row>
    <row r="584" spans="1:202" ht="140.25">
      <c r="A584" s="4" t="s">
        <v>3449</v>
      </c>
      <c r="B584" s="4" t="s">
        <v>3536</v>
      </c>
      <c r="C584" s="4" t="s">
        <v>471</v>
      </c>
      <c r="E584" s="4" t="s">
        <v>3536</v>
      </c>
      <c r="F584" s="4" t="s">
        <v>80</v>
      </c>
      <c r="G584" s="4" t="s">
        <v>3536</v>
      </c>
      <c r="H584" s="4" t="s">
        <v>384</v>
      </c>
      <c r="I584" s="4" t="s">
        <v>3537</v>
      </c>
      <c r="L584" s="4" t="s">
        <v>92</v>
      </c>
      <c r="N584" s="4" t="s">
        <v>82</v>
      </c>
      <c r="O584" s="4" t="s">
        <v>3538</v>
      </c>
      <c r="R584" s="4" t="s">
        <v>3539</v>
      </c>
      <c r="S584" s="4" t="s">
        <v>17</v>
      </c>
      <c r="T584" s="4" t="s">
        <v>17</v>
      </c>
      <c r="Y584" s="4" t="s">
        <v>17</v>
      </c>
      <c r="Z584" s="4" t="s">
        <v>17</v>
      </c>
      <c r="AA584" s="4" t="s">
        <v>80</v>
      </c>
      <c r="AB584" s="4" t="s">
        <v>17</v>
      </c>
      <c r="AD584" s="4" t="s">
        <v>17</v>
      </c>
      <c r="AE584" s="4" t="s">
        <v>17</v>
      </c>
      <c r="AF584" s="4" t="s">
        <v>17</v>
      </c>
      <c r="AG584" s="4" t="s">
        <v>17</v>
      </c>
      <c r="AH584" s="4" t="s">
        <v>17</v>
      </c>
      <c r="AI584" s="4" t="s">
        <v>17</v>
      </c>
      <c r="AJ584" s="4" t="s">
        <v>17</v>
      </c>
      <c r="AK584" s="4" t="s">
        <v>17</v>
      </c>
      <c r="AS584" s="4" t="s">
        <v>17</v>
      </c>
      <c r="AT584" s="4" t="s">
        <v>3540</v>
      </c>
      <c r="AU584" s="4" t="s">
        <v>3541</v>
      </c>
      <c r="AV584" s="4" t="s">
        <v>3542</v>
      </c>
      <c r="AW584" s="4" t="s">
        <v>3543</v>
      </c>
      <c r="GR584" s="1" t="str">
        <f>IF(LEN(UnitDictionaries!$A584)&gt;0,UnitDictionaries!$A584,"")</f>
        <v/>
      </c>
      <c r="GS584" s="1" t="str">
        <f>IF(LEN(Forms!$A584)&gt;0,Forms!$A584,"")</f>
        <v/>
      </c>
      <c r="GT584" s="1" t="str">
        <f>IF(LEN(DataDictionaries!$A584)&gt;0,DataDictionaries!$A584,"")</f>
        <v/>
      </c>
    </row>
    <row r="585" spans="1:202">
      <c r="A585" s="4" t="s">
        <v>3449</v>
      </c>
      <c r="B585" s="4" t="s">
        <v>3544</v>
      </c>
      <c r="C585" s="4" t="s">
        <v>152</v>
      </c>
      <c r="E585" s="4" t="s">
        <v>3544</v>
      </c>
      <c r="F585" s="4" t="s">
        <v>80</v>
      </c>
      <c r="G585" s="4" t="s">
        <v>3544</v>
      </c>
      <c r="H585" s="4" t="s">
        <v>2540</v>
      </c>
      <c r="L585" s="4" t="s">
        <v>634</v>
      </c>
      <c r="N585" s="4" t="s">
        <v>82</v>
      </c>
      <c r="O585" s="4" t="s">
        <v>3545</v>
      </c>
      <c r="S585" s="4" t="s">
        <v>17</v>
      </c>
      <c r="T585" s="4" t="s">
        <v>17</v>
      </c>
      <c r="Y585" s="4" t="s">
        <v>17</v>
      </c>
      <c r="Z585" s="4" t="s">
        <v>17</v>
      </c>
      <c r="AA585" s="4" t="s">
        <v>80</v>
      </c>
      <c r="AB585" s="4" t="s">
        <v>17</v>
      </c>
      <c r="AD585" s="4" t="s">
        <v>17</v>
      </c>
      <c r="AE585" s="4" t="s">
        <v>17</v>
      </c>
      <c r="AF585" s="4" t="s">
        <v>17</v>
      </c>
      <c r="AG585" s="4" t="s">
        <v>17</v>
      </c>
      <c r="AH585" s="4" t="s">
        <v>17</v>
      </c>
      <c r="AI585" s="4" t="s">
        <v>17</v>
      </c>
      <c r="AJ585" s="4" t="s">
        <v>17</v>
      </c>
      <c r="AK585" s="4" t="s">
        <v>17</v>
      </c>
      <c r="AS585" s="4" t="s">
        <v>17</v>
      </c>
      <c r="AT585" s="4" t="s">
        <v>3546</v>
      </c>
      <c r="AU585" s="4" t="s">
        <v>3547</v>
      </c>
      <c r="AV585" s="4" t="s">
        <v>3548</v>
      </c>
      <c r="AW585" s="4" t="s">
        <v>3549</v>
      </c>
      <c r="GR585" s="1" t="str">
        <f>IF(LEN(UnitDictionaries!$A585)&gt;0,UnitDictionaries!$A585,"")</f>
        <v/>
      </c>
      <c r="GS585" s="1" t="str">
        <f>IF(LEN(Forms!$A585)&gt;0,Forms!$A585,"")</f>
        <v/>
      </c>
      <c r="GT585" s="1" t="str">
        <f>IF(LEN(DataDictionaries!$A585)&gt;0,DataDictionaries!$A585,"")</f>
        <v/>
      </c>
    </row>
    <row r="586" spans="1:202">
      <c r="A586" s="4" t="s">
        <v>3449</v>
      </c>
      <c r="B586" s="4" t="s">
        <v>3550</v>
      </c>
      <c r="C586" s="4" t="s">
        <v>490</v>
      </c>
      <c r="E586" s="4" t="s">
        <v>3550</v>
      </c>
      <c r="F586" s="4" t="s">
        <v>80</v>
      </c>
      <c r="G586" s="4" t="s">
        <v>3550</v>
      </c>
      <c r="H586" s="4" t="s">
        <v>2540</v>
      </c>
      <c r="L586" s="4" t="s">
        <v>634</v>
      </c>
      <c r="N586" s="4" t="s">
        <v>82</v>
      </c>
      <c r="O586" s="4" t="s">
        <v>3551</v>
      </c>
      <c r="S586" s="4" t="s">
        <v>17</v>
      </c>
      <c r="T586" s="4" t="s">
        <v>17</v>
      </c>
      <c r="Y586" s="4" t="s">
        <v>17</v>
      </c>
      <c r="Z586" s="4" t="s">
        <v>17</v>
      </c>
      <c r="AA586" s="4" t="s">
        <v>80</v>
      </c>
      <c r="AB586" s="4" t="s">
        <v>17</v>
      </c>
      <c r="AD586" s="4" t="s">
        <v>17</v>
      </c>
      <c r="AE586" s="4" t="s">
        <v>17</v>
      </c>
      <c r="AF586" s="4" t="s">
        <v>17</v>
      </c>
      <c r="AG586" s="4" t="s">
        <v>17</v>
      </c>
      <c r="AH586" s="4" t="s">
        <v>17</v>
      </c>
      <c r="AI586" s="4" t="s">
        <v>17</v>
      </c>
      <c r="AJ586" s="4" t="s">
        <v>17</v>
      </c>
      <c r="AK586" s="4" t="s">
        <v>17</v>
      </c>
      <c r="AS586" s="4" t="s">
        <v>17</v>
      </c>
      <c r="AT586" s="4" t="s">
        <v>3552</v>
      </c>
      <c r="AU586" s="4" t="s">
        <v>3553</v>
      </c>
      <c r="AV586" s="4" t="s">
        <v>3554</v>
      </c>
      <c r="AW586" s="4" t="s">
        <v>3555</v>
      </c>
      <c r="GR586" s="1" t="str">
        <f>IF(LEN(UnitDictionaries!$A586)&gt;0,UnitDictionaries!$A586,"")</f>
        <v/>
      </c>
      <c r="GS586" s="1" t="str">
        <f>IF(LEN(Forms!$A586)&gt;0,Forms!$A586,"")</f>
        <v/>
      </c>
      <c r="GT586" s="1" t="str">
        <f>IF(LEN(DataDictionaries!$A586)&gt;0,DataDictionaries!$A586,"")</f>
        <v/>
      </c>
    </row>
    <row r="587" spans="1:202">
      <c r="A587" s="4" t="s">
        <v>3449</v>
      </c>
      <c r="B587" s="4" t="s">
        <v>3556</v>
      </c>
      <c r="C587" s="4" t="s">
        <v>1116</v>
      </c>
      <c r="E587" s="4" t="s">
        <v>3556</v>
      </c>
      <c r="F587" s="4" t="s">
        <v>80</v>
      </c>
      <c r="G587" s="4" t="s">
        <v>3556</v>
      </c>
      <c r="H587" s="4" t="s">
        <v>2540</v>
      </c>
      <c r="L587" s="4" t="s">
        <v>634</v>
      </c>
      <c r="N587" s="4" t="s">
        <v>82</v>
      </c>
      <c r="O587" s="4" t="s">
        <v>3557</v>
      </c>
      <c r="S587" s="4" t="s">
        <v>17</v>
      </c>
      <c r="T587" s="4" t="s">
        <v>17</v>
      </c>
      <c r="Y587" s="4" t="s">
        <v>17</v>
      </c>
      <c r="Z587" s="4" t="s">
        <v>17</v>
      </c>
      <c r="AA587" s="4" t="s">
        <v>80</v>
      </c>
      <c r="AB587" s="4" t="s">
        <v>17</v>
      </c>
      <c r="AD587" s="4" t="s">
        <v>17</v>
      </c>
      <c r="AE587" s="4" t="s">
        <v>17</v>
      </c>
      <c r="AF587" s="4" t="s">
        <v>17</v>
      </c>
      <c r="AG587" s="4" t="s">
        <v>17</v>
      </c>
      <c r="AH587" s="4" t="s">
        <v>17</v>
      </c>
      <c r="AI587" s="4" t="s">
        <v>17</v>
      </c>
      <c r="AJ587" s="4" t="s">
        <v>17</v>
      </c>
      <c r="AK587" s="4" t="s">
        <v>17</v>
      </c>
      <c r="AS587" s="4" t="s">
        <v>17</v>
      </c>
      <c r="AT587" s="4" t="s">
        <v>3558</v>
      </c>
      <c r="AU587" s="4" t="s">
        <v>3559</v>
      </c>
      <c r="AV587" s="4" t="s">
        <v>3560</v>
      </c>
      <c r="AW587" s="4" t="s">
        <v>3561</v>
      </c>
      <c r="GR587" s="1" t="str">
        <f>IF(LEN(UnitDictionaries!$A587)&gt;0,UnitDictionaries!$A587,"")</f>
        <v/>
      </c>
      <c r="GS587" s="1" t="str">
        <f>IF(LEN(Forms!$A587)&gt;0,Forms!$A587,"")</f>
        <v/>
      </c>
      <c r="GT587" s="1" t="str">
        <f>IF(LEN(DataDictionaries!$A587)&gt;0,DataDictionaries!$A587,"")</f>
        <v/>
      </c>
    </row>
    <row r="588" spans="1:202">
      <c r="A588" s="4" t="s">
        <v>3449</v>
      </c>
      <c r="B588" s="4" t="s">
        <v>3562</v>
      </c>
      <c r="C588" s="4" t="s">
        <v>1123</v>
      </c>
      <c r="E588" s="4" t="s">
        <v>3562</v>
      </c>
      <c r="F588" s="4" t="s">
        <v>80</v>
      </c>
      <c r="G588" s="4" t="s">
        <v>3562</v>
      </c>
      <c r="H588" s="4" t="s">
        <v>132</v>
      </c>
      <c r="L588" s="4" t="s">
        <v>81</v>
      </c>
      <c r="N588" s="4" t="s">
        <v>82</v>
      </c>
      <c r="O588" s="4" t="s">
        <v>3563</v>
      </c>
      <c r="S588" s="4" t="s">
        <v>17</v>
      </c>
      <c r="T588" s="4" t="s">
        <v>17</v>
      </c>
      <c r="Y588" s="4" t="s">
        <v>17</v>
      </c>
      <c r="Z588" s="4" t="s">
        <v>17</v>
      </c>
      <c r="AA588" s="4" t="s">
        <v>80</v>
      </c>
      <c r="AB588" s="4" t="s">
        <v>17</v>
      </c>
      <c r="AD588" s="4" t="s">
        <v>17</v>
      </c>
      <c r="AE588" s="4" t="s">
        <v>17</v>
      </c>
      <c r="AF588" s="4" t="s">
        <v>17</v>
      </c>
      <c r="AG588" s="4" t="s">
        <v>17</v>
      </c>
      <c r="AH588" s="4" t="s">
        <v>17</v>
      </c>
      <c r="AI588" s="4" t="s">
        <v>17</v>
      </c>
      <c r="AJ588" s="4" t="s">
        <v>17</v>
      </c>
      <c r="AK588" s="4" t="s">
        <v>17</v>
      </c>
      <c r="AS588" s="4" t="s">
        <v>17</v>
      </c>
      <c r="AT588" s="4" t="s">
        <v>3564</v>
      </c>
      <c r="AU588" s="4" t="s">
        <v>3565</v>
      </c>
      <c r="AV588" s="4" t="s">
        <v>3566</v>
      </c>
      <c r="AW588" s="4" t="s">
        <v>3567</v>
      </c>
      <c r="GR588" s="1" t="str">
        <f>IF(LEN(UnitDictionaries!$A588)&gt;0,UnitDictionaries!$A588,"")</f>
        <v/>
      </c>
      <c r="GS588" s="1" t="str">
        <f>IF(LEN(Forms!$A588)&gt;0,Forms!$A588,"")</f>
        <v/>
      </c>
      <c r="GT588" s="1" t="str">
        <f>IF(LEN(DataDictionaries!$A588)&gt;0,DataDictionaries!$A588,"")</f>
        <v/>
      </c>
    </row>
    <row r="589" spans="1:202">
      <c r="A589" s="4" t="s">
        <v>3449</v>
      </c>
      <c r="B589" s="4" t="s">
        <v>3568</v>
      </c>
      <c r="C589" s="4" t="s">
        <v>2177</v>
      </c>
      <c r="E589" s="4" t="s">
        <v>3568</v>
      </c>
      <c r="F589" s="4" t="s">
        <v>80</v>
      </c>
      <c r="G589" s="4" t="s">
        <v>3568</v>
      </c>
      <c r="H589" s="4" t="s">
        <v>102</v>
      </c>
      <c r="L589" s="4" t="s">
        <v>81</v>
      </c>
      <c r="N589" s="4" t="s">
        <v>82</v>
      </c>
      <c r="O589" s="4" t="s">
        <v>3569</v>
      </c>
      <c r="S589" s="4" t="s">
        <v>17</v>
      </c>
      <c r="T589" s="4" t="s">
        <v>17</v>
      </c>
      <c r="Y589" s="4" t="s">
        <v>17</v>
      </c>
      <c r="Z589" s="4" t="s">
        <v>17</v>
      </c>
      <c r="AA589" s="4" t="s">
        <v>80</v>
      </c>
      <c r="AB589" s="4" t="s">
        <v>17</v>
      </c>
      <c r="AD589" s="4" t="s">
        <v>17</v>
      </c>
      <c r="AE589" s="4" t="s">
        <v>17</v>
      </c>
      <c r="AF589" s="4" t="s">
        <v>17</v>
      </c>
      <c r="AG589" s="4" t="s">
        <v>17</v>
      </c>
      <c r="AH589" s="4" t="s">
        <v>17</v>
      </c>
      <c r="AI589" s="4" t="s">
        <v>17</v>
      </c>
      <c r="AJ589" s="4" t="s">
        <v>17</v>
      </c>
      <c r="AK589" s="4" t="s">
        <v>17</v>
      </c>
      <c r="AS589" s="4" t="s">
        <v>17</v>
      </c>
      <c r="AT589" s="4" t="s">
        <v>3570</v>
      </c>
      <c r="AU589" s="4" t="s">
        <v>3571</v>
      </c>
      <c r="AV589" s="4" t="s">
        <v>3572</v>
      </c>
      <c r="AW589" s="4" t="s">
        <v>3573</v>
      </c>
      <c r="GR589" s="1" t="str">
        <f>IF(LEN(UnitDictionaries!$A589)&gt;0,UnitDictionaries!$A589,"")</f>
        <v/>
      </c>
      <c r="GS589" s="1" t="str">
        <f>IF(LEN(Forms!$A589)&gt;0,Forms!$A589,"")</f>
        <v/>
      </c>
      <c r="GT589" s="1" t="str">
        <f>IF(LEN(DataDictionaries!$A589)&gt;0,DataDictionaries!$A589,"")</f>
        <v/>
      </c>
    </row>
    <row r="590" spans="1:202">
      <c r="A590" s="4" t="s">
        <v>3449</v>
      </c>
      <c r="B590" s="4" t="s">
        <v>3574</v>
      </c>
      <c r="C590" s="4" t="s">
        <v>2188</v>
      </c>
      <c r="E590" s="4" t="s">
        <v>3574</v>
      </c>
      <c r="F590" s="4" t="s">
        <v>80</v>
      </c>
      <c r="G590" s="4" t="s">
        <v>3574</v>
      </c>
      <c r="H590" s="4" t="s">
        <v>102</v>
      </c>
      <c r="L590" s="4" t="s">
        <v>81</v>
      </c>
      <c r="N590" s="4" t="s">
        <v>82</v>
      </c>
      <c r="O590" s="4" t="s">
        <v>3575</v>
      </c>
      <c r="S590" s="4" t="s">
        <v>17</v>
      </c>
      <c r="T590" s="4" t="s">
        <v>17</v>
      </c>
      <c r="Y590" s="4" t="s">
        <v>17</v>
      </c>
      <c r="Z590" s="4" t="s">
        <v>17</v>
      </c>
      <c r="AA590" s="4" t="s">
        <v>80</v>
      </c>
      <c r="AB590" s="4" t="s">
        <v>17</v>
      </c>
      <c r="AD590" s="4" t="s">
        <v>17</v>
      </c>
      <c r="AE590" s="4" t="s">
        <v>17</v>
      </c>
      <c r="AF590" s="4" t="s">
        <v>17</v>
      </c>
      <c r="AG590" s="4" t="s">
        <v>17</v>
      </c>
      <c r="AH590" s="4" t="s">
        <v>17</v>
      </c>
      <c r="AI590" s="4" t="s">
        <v>17</v>
      </c>
      <c r="AJ590" s="4" t="s">
        <v>17</v>
      </c>
      <c r="AK590" s="4" t="s">
        <v>17</v>
      </c>
      <c r="AS590" s="4" t="s">
        <v>17</v>
      </c>
      <c r="AT590" s="4" t="s">
        <v>3576</v>
      </c>
      <c r="AU590" s="4" t="s">
        <v>3577</v>
      </c>
      <c r="AV590" s="4" t="s">
        <v>3578</v>
      </c>
      <c r="AW590" s="4" t="s">
        <v>3579</v>
      </c>
      <c r="GR590" s="1" t="str">
        <f>IF(LEN(UnitDictionaries!$A590)&gt;0,UnitDictionaries!$A590,"")</f>
        <v/>
      </c>
      <c r="GS590" s="1" t="str">
        <f>IF(LEN(Forms!$A590)&gt;0,Forms!$A590,"")</f>
        <v/>
      </c>
      <c r="GT590" s="1" t="str">
        <f>IF(LEN(DataDictionaries!$A590)&gt;0,DataDictionaries!$A590,"")</f>
        <v/>
      </c>
    </row>
    <row r="591" spans="1:202">
      <c r="A591" s="4" t="s">
        <v>3449</v>
      </c>
      <c r="B591" s="4" t="s">
        <v>3580</v>
      </c>
      <c r="C591" s="4" t="s">
        <v>2199</v>
      </c>
      <c r="E591" s="4" t="s">
        <v>3580</v>
      </c>
      <c r="F591" s="4" t="s">
        <v>80</v>
      </c>
      <c r="G591" s="4" t="s">
        <v>3580</v>
      </c>
      <c r="H591" s="4" t="s">
        <v>113</v>
      </c>
      <c r="L591" s="4" t="s">
        <v>81</v>
      </c>
      <c r="N591" s="4" t="s">
        <v>82</v>
      </c>
      <c r="O591" s="4" t="s">
        <v>3581</v>
      </c>
      <c r="S591" s="4" t="s">
        <v>17</v>
      </c>
      <c r="T591" s="4" t="s">
        <v>17</v>
      </c>
      <c r="Y591" s="4" t="s">
        <v>17</v>
      </c>
      <c r="Z591" s="4" t="s">
        <v>17</v>
      </c>
      <c r="AA591" s="4" t="s">
        <v>80</v>
      </c>
      <c r="AB591" s="4" t="s">
        <v>17</v>
      </c>
      <c r="AD591" s="4" t="s">
        <v>17</v>
      </c>
      <c r="AE591" s="4" t="s">
        <v>17</v>
      </c>
      <c r="AF591" s="4" t="s">
        <v>17</v>
      </c>
      <c r="AG591" s="4" t="s">
        <v>17</v>
      </c>
      <c r="AH591" s="4" t="s">
        <v>17</v>
      </c>
      <c r="AI591" s="4" t="s">
        <v>17</v>
      </c>
      <c r="AJ591" s="4" t="s">
        <v>17</v>
      </c>
      <c r="AK591" s="4" t="s">
        <v>17</v>
      </c>
      <c r="AS591" s="4" t="s">
        <v>17</v>
      </c>
      <c r="AT591" s="4" t="s">
        <v>3582</v>
      </c>
      <c r="AU591" s="4" t="s">
        <v>3583</v>
      </c>
      <c r="AV591" s="4" t="s">
        <v>3584</v>
      </c>
      <c r="AW591" s="4" t="s">
        <v>3585</v>
      </c>
      <c r="GR591" s="1" t="str">
        <f>IF(LEN(UnitDictionaries!$A591)&gt;0,UnitDictionaries!$A591,"")</f>
        <v/>
      </c>
      <c r="GS591" s="1" t="str">
        <f>IF(LEN(Forms!$A591)&gt;0,Forms!$A591,"")</f>
        <v/>
      </c>
      <c r="GT591" s="1" t="str">
        <f>IF(LEN(DataDictionaries!$A591)&gt;0,DataDictionaries!$A591,"")</f>
        <v/>
      </c>
    </row>
    <row r="592" spans="1:202">
      <c r="A592" s="4" t="s">
        <v>3449</v>
      </c>
      <c r="B592" s="4" t="s">
        <v>3586</v>
      </c>
      <c r="C592" s="4" t="s">
        <v>2931</v>
      </c>
      <c r="E592" s="4" t="s">
        <v>3586</v>
      </c>
      <c r="F592" s="4" t="s">
        <v>80</v>
      </c>
      <c r="G592" s="4" t="s">
        <v>3586</v>
      </c>
      <c r="H592" s="4" t="s">
        <v>367</v>
      </c>
      <c r="I592" s="4" t="s">
        <v>3587</v>
      </c>
      <c r="L592" s="4" t="s">
        <v>92</v>
      </c>
      <c r="N592" s="4" t="s">
        <v>82</v>
      </c>
      <c r="O592" s="4" t="s">
        <v>3588</v>
      </c>
      <c r="S592" s="4" t="s">
        <v>17</v>
      </c>
      <c r="T592" s="4" t="s">
        <v>17</v>
      </c>
      <c r="Y592" s="4" t="s">
        <v>17</v>
      </c>
      <c r="Z592" s="4" t="s">
        <v>17</v>
      </c>
      <c r="AA592" s="4" t="s">
        <v>80</v>
      </c>
      <c r="AB592" s="4" t="s">
        <v>17</v>
      </c>
      <c r="AD592" s="4" t="s">
        <v>17</v>
      </c>
      <c r="AE592" s="4" t="s">
        <v>17</v>
      </c>
      <c r="AF592" s="4" t="s">
        <v>17</v>
      </c>
      <c r="AG592" s="4" t="s">
        <v>17</v>
      </c>
      <c r="AH592" s="4" t="s">
        <v>17</v>
      </c>
      <c r="AI592" s="4" t="s">
        <v>17</v>
      </c>
      <c r="AJ592" s="4" t="s">
        <v>17</v>
      </c>
      <c r="AK592" s="4" t="s">
        <v>17</v>
      </c>
      <c r="AS592" s="4" t="s">
        <v>17</v>
      </c>
      <c r="AT592" s="4" t="s">
        <v>3589</v>
      </c>
      <c r="AU592" s="4" t="s">
        <v>3590</v>
      </c>
      <c r="AV592" s="4" t="s">
        <v>3591</v>
      </c>
      <c r="AW592" s="4" t="s">
        <v>3592</v>
      </c>
      <c r="GR592" s="1" t="str">
        <f>IF(LEN(UnitDictionaries!$A592)&gt;0,UnitDictionaries!$A592,"")</f>
        <v/>
      </c>
      <c r="GS592" s="1" t="str">
        <f>IF(LEN(Forms!$A592)&gt;0,Forms!$A592,"")</f>
        <v/>
      </c>
      <c r="GT592" s="1" t="str">
        <f>IF(LEN(DataDictionaries!$A592)&gt;0,DataDictionaries!$A592,"")</f>
        <v/>
      </c>
    </row>
    <row r="593" spans="1:202">
      <c r="A593" s="4" t="s">
        <v>3449</v>
      </c>
      <c r="B593" s="4" t="s">
        <v>3593</v>
      </c>
      <c r="C593" s="4" t="s">
        <v>2940</v>
      </c>
      <c r="E593" s="4" t="s">
        <v>3593</v>
      </c>
      <c r="F593" s="4" t="s">
        <v>80</v>
      </c>
      <c r="G593" s="4" t="s">
        <v>3593</v>
      </c>
      <c r="H593" s="4" t="s">
        <v>102</v>
      </c>
      <c r="L593" s="4" t="s">
        <v>81</v>
      </c>
      <c r="N593" s="4" t="s">
        <v>82</v>
      </c>
      <c r="O593" s="4" t="s">
        <v>3594</v>
      </c>
      <c r="S593" s="4" t="s">
        <v>17</v>
      </c>
      <c r="T593" s="4" t="s">
        <v>17</v>
      </c>
      <c r="Y593" s="4" t="s">
        <v>17</v>
      </c>
      <c r="Z593" s="4" t="s">
        <v>17</v>
      </c>
      <c r="AA593" s="4" t="s">
        <v>80</v>
      </c>
      <c r="AB593" s="4" t="s">
        <v>17</v>
      </c>
      <c r="AD593" s="4" t="s">
        <v>17</v>
      </c>
      <c r="AE593" s="4" t="s">
        <v>17</v>
      </c>
      <c r="AF593" s="4" t="s">
        <v>17</v>
      </c>
      <c r="AG593" s="4" t="s">
        <v>17</v>
      </c>
      <c r="AH593" s="4" t="s">
        <v>17</v>
      </c>
      <c r="AI593" s="4" t="s">
        <v>17</v>
      </c>
      <c r="AJ593" s="4" t="s">
        <v>17</v>
      </c>
      <c r="AK593" s="4" t="s">
        <v>17</v>
      </c>
      <c r="AS593" s="4" t="s">
        <v>17</v>
      </c>
      <c r="AT593" s="4" t="s">
        <v>3595</v>
      </c>
      <c r="AU593" s="4" t="s">
        <v>3596</v>
      </c>
      <c r="AV593" s="4" t="s">
        <v>3597</v>
      </c>
      <c r="AW593" s="4" t="s">
        <v>3598</v>
      </c>
      <c r="GR593" s="1" t="str">
        <f>IF(LEN(UnitDictionaries!$A593)&gt;0,UnitDictionaries!$A593,"")</f>
        <v/>
      </c>
      <c r="GS593" s="1" t="str">
        <f>IF(LEN(Forms!$A593)&gt;0,Forms!$A593,"")</f>
        <v/>
      </c>
      <c r="GT593" s="1" t="str">
        <f>IF(LEN(DataDictionaries!$A593)&gt;0,DataDictionaries!$A593,"")</f>
        <v/>
      </c>
    </row>
    <row r="594" spans="1:202" ht="140.25">
      <c r="A594" s="4" t="s">
        <v>3449</v>
      </c>
      <c r="B594" s="4" t="s">
        <v>3599</v>
      </c>
      <c r="C594" s="4" t="s">
        <v>2948</v>
      </c>
      <c r="E594" s="4" t="s">
        <v>3599</v>
      </c>
      <c r="F594" s="4" t="s">
        <v>80</v>
      </c>
      <c r="G594" s="4" t="s">
        <v>3599</v>
      </c>
      <c r="H594" s="4" t="s">
        <v>202</v>
      </c>
      <c r="L594" s="4" t="s">
        <v>634</v>
      </c>
      <c r="N594" s="4" t="s">
        <v>82</v>
      </c>
      <c r="O594" s="4" t="s">
        <v>3600</v>
      </c>
      <c r="R594" s="4" t="s">
        <v>3601</v>
      </c>
      <c r="S594" s="4" t="s">
        <v>17</v>
      </c>
      <c r="T594" s="4" t="s">
        <v>17</v>
      </c>
      <c r="Y594" s="4" t="s">
        <v>17</v>
      </c>
      <c r="Z594" s="4" t="s">
        <v>17</v>
      </c>
      <c r="AA594" s="4" t="s">
        <v>80</v>
      </c>
      <c r="AB594" s="4" t="s">
        <v>17</v>
      </c>
      <c r="AD594" s="4" t="s">
        <v>17</v>
      </c>
      <c r="AE594" s="4" t="s">
        <v>17</v>
      </c>
      <c r="AF594" s="4" t="s">
        <v>17</v>
      </c>
      <c r="AG594" s="4" t="s">
        <v>17</v>
      </c>
      <c r="AH594" s="4" t="s">
        <v>17</v>
      </c>
      <c r="AI594" s="4" t="s">
        <v>17</v>
      </c>
      <c r="AJ594" s="4" t="s">
        <v>17</v>
      </c>
      <c r="AK594" s="4" t="s">
        <v>17</v>
      </c>
      <c r="AS594" s="4" t="s">
        <v>17</v>
      </c>
      <c r="AT594" s="4" t="s">
        <v>3602</v>
      </c>
      <c r="AU594" s="4" t="s">
        <v>3603</v>
      </c>
      <c r="AV594" s="4" t="s">
        <v>3604</v>
      </c>
      <c r="AW594" s="4" t="s">
        <v>3605</v>
      </c>
      <c r="GR594" s="1" t="str">
        <f>IF(LEN(UnitDictionaries!$A594)&gt;0,UnitDictionaries!$A594,"")</f>
        <v/>
      </c>
      <c r="GS594" s="1" t="str">
        <f>IF(LEN(Forms!$A594)&gt;0,Forms!$A594,"")</f>
        <v/>
      </c>
      <c r="GT594" s="1" t="str">
        <f>IF(LEN(DataDictionaries!$A594)&gt;0,DataDictionaries!$A594,"")</f>
        <v/>
      </c>
    </row>
    <row r="595" spans="1:202">
      <c r="A595" s="3" t="s">
        <v>3606</v>
      </c>
      <c r="B595" s="3" t="s">
        <v>3607</v>
      </c>
      <c r="C595" s="1" t="s">
        <v>78</v>
      </c>
      <c r="E595" s="1" t="s">
        <v>3607</v>
      </c>
      <c r="F595" s="1" t="s">
        <v>80</v>
      </c>
      <c r="G595" s="3" t="s">
        <v>3607</v>
      </c>
      <c r="H595" s="1" t="s">
        <v>102</v>
      </c>
      <c r="L595" s="1" t="s">
        <v>634</v>
      </c>
      <c r="N595" s="1" t="s">
        <v>82</v>
      </c>
      <c r="O595" s="1" t="s">
        <v>3608</v>
      </c>
      <c r="S595" s="1" t="s">
        <v>17</v>
      </c>
      <c r="T595" s="1" t="s">
        <v>17</v>
      </c>
      <c r="Y595" s="1" t="s">
        <v>17</v>
      </c>
      <c r="Z595" s="1" t="s">
        <v>17</v>
      </c>
      <c r="AA595" s="1" t="s">
        <v>80</v>
      </c>
      <c r="AB595" s="1" t="s">
        <v>17</v>
      </c>
      <c r="AD595" s="1" t="s">
        <v>17</v>
      </c>
      <c r="AE595" s="1" t="s">
        <v>17</v>
      </c>
      <c r="AF595" s="1" t="s">
        <v>17</v>
      </c>
      <c r="AG595" s="1" t="s">
        <v>17</v>
      </c>
      <c r="AH595" s="1" t="s">
        <v>17</v>
      </c>
      <c r="AI595" s="1" t="s">
        <v>17</v>
      </c>
      <c r="AJ595" s="1" t="s">
        <v>17</v>
      </c>
      <c r="AK595" s="1" t="s">
        <v>17</v>
      </c>
      <c r="AS595" s="1" t="s">
        <v>17</v>
      </c>
      <c r="AT595" s="1" t="s">
        <v>3609</v>
      </c>
      <c r="AU595" s="1" t="s">
        <v>3610</v>
      </c>
      <c r="AV595" s="1" t="s">
        <v>3611</v>
      </c>
      <c r="AW595" s="1" t="s">
        <v>3612</v>
      </c>
      <c r="GR595" s="1" t="str">
        <f>IF(LEN(UnitDictionaries!$A595)&gt;0,UnitDictionaries!$A595,"")</f>
        <v/>
      </c>
      <c r="GS595" s="1" t="str">
        <f>IF(LEN(Forms!$A595)&gt;0,Forms!$A595,"")</f>
        <v/>
      </c>
      <c r="GT595" s="1" t="str">
        <f>IF(LEN(DataDictionaries!$A595)&gt;0,DataDictionaries!$A595,"")</f>
        <v/>
      </c>
    </row>
    <row r="596" spans="1:202">
      <c r="A596" s="3" t="s">
        <v>3606</v>
      </c>
      <c r="B596" s="3" t="s">
        <v>3613</v>
      </c>
      <c r="C596" s="1" t="s">
        <v>88</v>
      </c>
      <c r="E596" s="1" t="s">
        <v>3613</v>
      </c>
      <c r="F596" s="1" t="s">
        <v>80</v>
      </c>
      <c r="G596" s="3" t="s">
        <v>3613</v>
      </c>
      <c r="H596" s="1" t="s">
        <v>102</v>
      </c>
      <c r="L596" s="1" t="s">
        <v>81</v>
      </c>
      <c r="N596" s="1" t="s">
        <v>82</v>
      </c>
      <c r="O596" s="1" t="s">
        <v>3614</v>
      </c>
      <c r="S596" s="1" t="s">
        <v>17</v>
      </c>
      <c r="T596" s="1" t="s">
        <v>17</v>
      </c>
      <c r="Y596" s="1" t="s">
        <v>17</v>
      </c>
      <c r="Z596" s="1" t="s">
        <v>17</v>
      </c>
      <c r="AA596" s="1" t="s">
        <v>80</v>
      </c>
      <c r="AB596" s="1" t="s">
        <v>17</v>
      </c>
      <c r="AD596" s="1" t="s">
        <v>17</v>
      </c>
      <c r="AE596" s="1" t="s">
        <v>17</v>
      </c>
      <c r="AF596" s="1" t="s">
        <v>17</v>
      </c>
      <c r="AG596" s="1" t="s">
        <v>17</v>
      </c>
      <c r="AH596" s="1" t="s">
        <v>17</v>
      </c>
      <c r="AI596" s="1" t="s">
        <v>17</v>
      </c>
      <c r="AJ596" s="1" t="s">
        <v>17</v>
      </c>
      <c r="AK596" s="1" t="s">
        <v>17</v>
      </c>
      <c r="AS596" s="1" t="s">
        <v>17</v>
      </c>
      <c r="AT596" s="1" t="s">
        <v>3615</v>
      </c>
      <c r="AU596" s="1" t="s">
        <v>3616</v>
      </c>
      <c r="AV596" s="1" t="s">
        <v>3617</v>
      </c>
      <c r="AW596" s="1" t="s">
        <v>3618</v>
      </c>
      <c r="GR596" s="1" t="str">
        <f>IF(LEN(UnitDictionaries!$A596)&gt;0,UnitDictionaries!$A596,"")</f>
        <v/>
      </c>
      <c r="GS596" s="1" t="str">
        <f>IF(LEN(Forms!$A596)&gt;0,Forms!$A596,"")</f>
        <v/>
      </c>
      <c r="GT596" s="1" t="str">
        <f>IF(LEN(DataDictionaries!$A596)&gt;0,DataDictionaries!$A596,"")</f>
        <v/>
      </c>
    </row>
    <row r="597" spans="1:202">
      <c r="A597" s="3" t="s">
        <v>3606</v>
      </c>
      <c r="B597" s="3" t="s">
        <v>3619</v>
      </c>
      <c r="C597" s="1" t="s">
        <v>100</v>
      </c>
      <c r="E597" s="1" t="s">
        <v>3619</v>
      </c>
      <c r="F597" s="1" t="s">
        <v>80</v>
      </c>
      <c r="G597" s="3" t="s">
        <v>3619</v>
      </c>
      <c r="H597" s="1" t="s">
        <v>102</v>
      </c>
      <c r="L597" s="1" t="s">
        <v>81</v>
      </c>
      <c r="N597" s="1" t="s">
        <v>82</v>
      </c>
      <c r="O597" s="1" t="s">
        <v>3620</v>
      </c>
      <c r="S597" s="1" t="s">
        <v>17</v>
      </c>
      <c r="T597" s="1" t="s">
        <v>17</v>
      </c>
      <c r="Y597" s="1" t="s">
        <v>17</v>
      </c>
      <c r="Z597" s="1" t="s">
        <v>17</v>
      </c>
      <c r="AA597" s="1" t="s">
        <v>80</v>
      </c>
      <c r="AB597" s="1" t="s">
        <v>17</v>
      </c>
      <c r="AD597" s="1" t="s">
        <v>17</v>
      </c>
      <c r="AE597" s="1" t="s">
        <v>17</v>
      </c>
      <c r="AF597" s="1" t="s">
        <v>17</v>
      </c>
      <c r="AG597" s="1" t="s">
        <v>17</v>
      </c>
      <c r="AH597" s="1" t="s">
        <v>17</v>
      </c>
      <c r="AI597" s="1" t="s">
        <v>17</v>
      </c>
      <c r="AJ597" s="1" t="s">
        <v>17</v>
      </c>
      <c r="AK597" s="1" t="s">
        <v>17</v>
      </c>
      <c r="AS597" s="1" t="s">
        <v>17</v>
      </c>
      <c r="AT597" s="1" t="s">
        <v>3621</v>
      </c>
      <c r="AU597" s="1" t="s">
        <v>3622</v>
      </c>
      <c r="AV597" s="1" t="s">
        <v>3623</v>
      </c>
      <c r="AW597" s="1" t="s">
        <v>3624</v>
      </c>
      <c r="GR597" s="1" t="str">
        <f>IF(LEN(UnitDictionaries!$A597)&gt;0,UnitDictionaries!$A597,"")</f>
        <v/>
      </c>
      <c r="GS597" s="1" t="str">
        <f>IF(LEN(Forms!$A597)&gt;0,Forms!$A597,"")</f>
        <v/>
      </c>
      <c r="GT597" s="1" t="str">
        <f>IF(LEN(DataDictionaries!$A597)&gt;0,DataDictionaries!$A597,"")</f>
        <v/>
      </c>
    </row>
    <row r="598" spans="1:202">
      <c r="A598" s="3" t="s">
        <v>3606</v>
      </c>
      <c r="B598" s="3" t="s">
        <v>3625</v>
      </c>
      <c r="C598" s="1" t="s">
        <v>111</v>
      </c>
      <c r="E598" s="1" t="s">
        <v>3625</v>
      </c>
      <c r="F598" s="1" t="s">
        <v>80</v>
      </c>
      <c r="G598" s="3" t="s">
        <v>3625</v>
      </c>
      <c r="H598" s="1" t="s">
        <v>384</v>
      </c>
      <c r="L598" s="1" t="s">
        <v>81</v>
      </c>
      <c r="N598" s="1" t="s">
        <v>82</v>
      </c>
      <c r="O598" s="1" t="s">
        <v>3626</v>
      </c>
      <c r="S598" s="1" t="s">
        <v>17</v>
      </c>
      <c r="T598" s="1" t="s">
        <v>17</v>
      </c>
      <c r="Y598" s="1" t="s">
        <v>17</v>
      </c>
      <c r="Z598" s="1" t="s">
        <v>17</v>
      </c>
      <c r="AA598" s="1" t="s">
        <v>80</v>
      </c>
      <c r="AB598" s="1" t="s">
        <v>17</v>
      </c>
      <c r="AD598" s="1" t="s">
        <v>17</v>
      </c>
      <c r="AE598" s="1" t="s">
        <v>17</v>
      </c>
      <c r="AF598" s="1" t="s">
        <v>17</v>
      </c>
      <c r="AG598" s="1" t="s">
        <v>17</v>
      </c>
      <c r="AH598" s="1" t="s">
        <v>17</v>
      </c>
      <c r="AI598" s="1" t="s">
        <v>17</v>
      </c>
      <c r="AJ598" s="1" t="s">
        <v>17</v>
      </c>
      <c r="AK598" s="1" t="s">
        <v>17</v>
      </c>
      <c r="AS598" s="1" t="s">
        <v>17</v>
      </c>
      <c r="AT598" s="1" t="s">
        <v>3627</v>
      </c>
      <c r="AU598" s="1" t="s">
        <v>3628</v>
      </c>
      <c r="AV598" s="1" t="s">
        <v>3629</v>
      </c>
      <c r="AW598" s="1" t="s">
        <v>3630</v>
      </c>
      <c r="GR598" s="1" t="str">
        <f>IF(LEN(UnitDictionaries!$A598)&gt;0,UnitDictionaries!$A598,"")</f>
        <v/>
      </c>
      <c r="GS598" s="1" t="str">
        <f>IF(LEN(Forms!$A598)&gt;0,Forms!$A598,"")</f>
        <v/>
      </c>
      <c r="GT598" s="1" t="str">
        <f>IF(LEN(DataDictionaries!$A598)&gt;0,DataDictionaries!$A598,"")</f>
        <v/>
      </c>
    </row>
    <row r="599" spans="1:202">
      <c r="A599" s="3" t="s">
        <v>3606</v>
      </c>
      <c r="B599" s="3" t="s">
        <v>3631</v>
      </c>
      <c r="C599" s="1" t="s">
        <v>121</v>
      </c>
      <c r="E599" s="1" t="s">
        <v>3631</v>
      </c>
      <c r="F599" s="1" t="s">
        <v>80</v>
      </c>
      <c r="G599" s="3" t="s">
        <v>3631</v>
      </c>
      <c r="H599" s="1" t="s">
        <v>2540</v>
      </c>
      <c r="L599" s="1" t="s">
        <v>634</v>
      </c>
      <c r="N599" s="1" t="s">
        <v>82</v>
      </c>
      <c r="O599" s="1" t="s">
        <v>3632</v>
      </c>
      <c r="S599" s="1" t="s">
        <v>17</v>
      </c>
      <c r="T599" s="1" t="s">
        <v>17</v>
      </c>
      <c r="Y599" s="1" t="s">
        <v>17</v>
      </c>
      <c r="Z599" s="1" t="s">
        <v>17</v>
      </c>
      <c r="AA599" s="1" t="s">
        <v>80</v>
      </c>
      <c r="AB599" s="1" t="s">
        <v>17</v>
      </c>
      <c r="AD599" s="1" t="s">
        <v>17</v>
      </c>
      <c r="AE599" s="1" t="s">
        <v>17</v>
      </c>
      <c r="AF599" s="1" t="s">
        <v>17</v>
      </c>
      <c r="AG599" s="1" t="s">
        <v>17</v>
      </c>
      <c r="AH599" s="1" t="s">
        <v>17</v>
      </c>
      <c r="AI599" s="1" t="s">
        <v>17</v>
      </c>
      <c r="AJ599" s="1" t="s">
        <v>17</v>
      </c>
      <c r="AK599" s="1" t="s">
        <v>17</v>
      </c>
      <c r="AS599" s="1" t="s">
        <v>17</v>
      </c>
      <c r="AT599" s="1" t="s">
        <v>3633</v>
      </c>
      <c r="AU599" s="1" t="s">
        <v>3634</v>
      </c>
      <c r="AV599" s="1" t="s">
        <v>3635</v>
      </c>
      <c r="AW599" s="1" t="s">
        <v>3636</v>
      </c>
      <c r="GR599" s="1" t="str">
        <f>IF(LEN(UnitDictionaries!$A599)&gt;0,UnitDictionaries!$A599,"")</f>
        <v/>
      </c>
      <c r="GS599" s="1" t="str">
        <f>IF(LEN(Forms!$A599)&gt;0,Forms!$A599,"")</f>
        <v/>
      </c>
      <c r="GT599" s="1" t="str">
        <f>IF(LEN(DataDictionaries!$A599)&gt;0,DataDictionaries!$A599,"")</f>
        <v/>
      </c>
    </row>
    <row r="600" spans="1:202">
      <c r="A600" s="3" t="s">
        <v>3606</v>
      </c>
      <c r="B600" s="3" t="s">
        <v>3637</v>
      </c>
      <c r="C600" s="1" t="s">
        <v>130</v>
      </c>
      <c r="E600" s="1" t="s">
        <v>3637</v>
      </c>
      <c r="F600" s="1" t="s">
        <v>80</v>
      </c>
      <c r="G600" s="3" t="s">
        <v>3637</v>
      </c>
      <c r="H600" s="1" t="s">
        <v>2540</v>
      </c>
      <c r="L600" s="1" t="s">
        <v>634</v>
      </c>
      <c r="N600" s="1" t="s">
        <v>82</v>
      </c>
      <c r="O600" s="1" t="s">
        <v>3638</v>
      </c>
      <c r="S600" s="1" t="s">
        <v>17</v>
      </c>
      <c r="T600" s="1" t="s">
        <v>17</v>
      </c>
      <c r="Y600" s="1" t="s">
        <v>17</v>
      </c>
      <c r="Z600" s="1" t="s">
        <v>17</v>
      </c>
      <c r="AA600" s="1" t="s">
        <v>80</v>
      </c>
      <c r="AB600" s="1" t="s">
        <v>17</v>
      </c>
      <c r="AD600" s="1" t="s">
        <v>17</v>
      </c>
      <c r="AE600" s="1" t="s">
        <v>17</v>
      </c>
      <c r="AF600" s="1" t="s">
        <v>17</v>
      </c>
      <c r="AG600" s="1" t="s">
        <v>17</v>
      </c>
      <c r="AH600" s="1" t="s">
        <v>17</v>
      </c>
      <c r="AI600" s="1" t="s">
        <v>17</v>
      </c>
      <c r="AJ600" s="1" t="s">
        <v>17</v>
      </c>
      <c r="AK600" s="1" t="s">
        <v>17</v>
      </c>
      <c r="AS600" s="1" t="s">
        <v>17</v>
      </c>
      <c r="AT600" s="1" t="s">
        <v>3639</v>
      </c>
      <c r="AU600" s="1" t="s">
        <v>3640</v>
      </c>
      <c r="AV600" s="1" t="s">
        <v>3641</v>
      </c>
      <c r="AW600" s="1" t="s">
        <v>3642</v>
      </c>
      <c r="GR600" s="1" t="str">
        <f>IF(LEN(UnitDictionaries!$A600)&gt;0,UnitDictionaries!$A600,"")</f>
        <v/>
      </c>
      <c r="GS600" s="1" t="str">
        <f>IF(LEN(Forms!$A600)&gt;0,Forms!$A600,"")</f>
        <v/>
      </c>
      <c r="GT600" s="1" t="str">
        <f>IF(LEN(DataDictionaries!$A600)&gt;0,DataDictionaries!$A600,"")</f>
        <v/>
      </c>
    </row>
    <row r="601" spans="1:202">
      <c r="A601" s="3" t="s">
        <v>3606</v>
      </c>
      <c r="B601" s="3" t="s">
        <v>3643</v>
      </c>
      <c r="C601" s="1" t="s">
        <v>140</v>
      </c>
      <c r="E601" s="1" t="s">
        <v>3643</v>
      </c>
      <c r="F601" s="1" t="s">
        <v>80</v>
      </c>
      <c r="G601" s="3" t="s">
        <v>3643</v>
      </c>
      <c r="H601" s="1" t="s">
        <v>2540</v>
      </c>
      <c r="L601" s="1" t="s">
        <v>634</v>
      </c>
      <c r="N601" s="1" t="s">
        <v>82</v>
      </c>
      <c r="O601" s="1" t="s">
        <v>3644</v>
      </c>
      <c r="S601" s="1" t="s">
        <v>17</v>
      </c>
      <c r="T601" s="1" t="s">
        <v>17</v>
      </c>
      <c r="Y601" s="1" t="s">
        <v>17</v>
      </c>
      <c r="Z601" s="1" t="s">
        <v>17</v>
      </c>
      <c r="AA601" s="1" t="s">
        <v>80</v>
      </c>
      <c r="AB601" s="1" t="s">
        <v>17</v>
      </c>
      <c r="AD601" s="1" t="s">
        <v>17</v>
      </c>
      <c r="AE601" s="1" t="s">
        <v>17</v>
      </c>
      <c r="AF601" s="1" t="s">
        <v>17</v>
      </c>
      <c r="AG601" s="1" t="s">
        <v>17</v>
      </c>
      <c r="AH601" s="1" t="s">
        <v>17</v>
      </c>
      <c r="AI601" s="1" t="s">
        <v>17</v>
      </c>
      <c r="AJ601" s="1" t="s">
        <v>17</v>
      </c>
      <c r="AK601" s="1" t="s">
        <v>17</v>
      </c>
      <c r="AS601" s="1" t="s">
        <v>17</v>
      </c>
      <c r="AT601" s="1" t="s">
        <v>3645</v>
      </c>
      <c r="AU601" s="1" t="s">
        <v>3646</v>
      </c>
      <c r="AV601" s="1" t="s">
        <v>3647</v>
      </c>
      <c r="AW601" s="1" t="s">
        <v>3648</v>
      </c>
      <c r="GR601" s="1" t="str">
        <f>IF(LEN(UnitDictionaries!$A601)&gt;0,UnitDictionaries!$A601,"")</f>
        <v/>
      </c>
      <c r="GS601" s="1" t="str">
        <f>IF(LEN(Forms!$A601)&gt;0,Forms!$A601,"")</f>
        <v/>
      </c>
      <c r="GT601" s="1" t="str">
        <f>IF(LEN(DataDictionaries!$A601)&gt;0,DataDictionaries!$A601,"")</f>
        <v/>
      </c>
    </row>
    <row r="602" spans="1:202">
      <c r="A602" s="3" t="s">
        <v>3606</v>
      </c>
      <c r="B602" s="3" t="s">
        <v>3649</v>
      </c>
      <c r="C602" s="1" t="s">
        <v>400</v>
      </c>
      <c r="E602" s="1" t="s">
        <v>3649</v>
      </c>
      <c r="F602" s="1" t="s">
        <v>80</v>
      </c>
      <c r="G602" s="3" t="s">
        <v>3649</v>
      </c>
      <c r="H602" s="1" t="s">
        <v>132</v>
      </c>
      <c r="L602" s="1" t="s">
        <v>81</v>
      </c>
      <c r="N602" s="1" t="s">
        <v>82</v>
      </c>
      <c r="O602" s="1" t="s">
        <v>3650</v>
      </c>
      <c r="S602" s="1" t="s">
        <v>17</v>
      </c>
      <c r="T602" s="1" t="s">
        <v>17</v>
      </c>
      <c r="Y602" s="1" t="s">
        <v>17</v>
      </c>
      <c r="Z602" s="1" t="s">
        <v>17</v>
      </c>
      <c r="AA602" s="1" t="s">
        <v>80</v>
      </c>
      <c r="AB602" s="1" t="s">
        <v>17</v>
      </c>
      <c r="AD602" s="1" t="s">
        <v>17</v>
      </c>
      <c r="AE602" s="1" t="s">
        <v>17</v>
      </c>
      <c r="AF602" s="1" t="s">
        <v>17</v>
      </c>
      <c r="AG602" s="1" t="s">
        <v>17</v>
      </c>
      <c r="AH602" s="1" t="s">
        <v>17</v>
      </c>
      <c r="AI602" s="1" t="s">
        <v>17</v>
      </c>
      <c r="AJ602" s="1" t="s">
        <v>17</v>
      </c>
      <c r="AK602" s="1" t="s">
        <v>17</v>
      </c>
      <c r="AS602" s="1" t="s">
        <v>17</v>
      </c>
      <c r="AT602" s="1" t="s">
        <v>3651</v>
      </c>
      <c r="AU602" s="1" t="s">
        <v>3652</v>
      </c>
      <c r="AV602" s="1" t="s">
        <v>3653</v>
      </c>
      <c r="AW602" s="1" t="s">
        <v>3654</v>
      </c>
      <c r="GR602" s="1" t="str">
        <f>IF(LEN(UnitDictionaries!$A602)&gt;0,UnitDictionaries!$A602,"")</f>
        <v/>
      </c>
      <c r="GS602" s="1" t="str">
        <f>IF(LEN(Forms!$A602)&gt;0,Forms!$A602,"")</f>
        <v/>
      </c>
      <c r="GT602" s="1" t="str">
        <f>IF(LEN(DataDictionaries!$A602)&gt;0,DataDictionaries!$A602,"")</f>
        <v/>
      </c>
    </row>
    <row r="603" spans="1:202">
      <c r="A603" s="3" t="s">
        <v>3606</v>
      </c>
      <c r="B603" s="3" t="s">
        <v>3655</v>
      </c>
      <c r="C603" s="1" t="s">
        <v>411</v>
      </c>
      <c r="E603" s="1" t="s">
        <v>3655</v>
      </c>
      <c r="F603" s="1" t="s">
        <v>80</v>
      </c>
      <c r="G603" s="3" t="s">
        <v>3655</v>
      </c>
      <c r="H603" s="1" t="s">
        <v>102</v>
      </c>
      <c r="L603" s="1" t="s">
        <v>81</v>
      </c>
      <c r="N603" s="1" t="s">
        <v>82</v>
      </c>
      <c r="O603" s="1" t="s">
        <v>3656</v>
      </c>
      <c r="S603" s="1" t="s">
        <v>17</v>
      </c>
      <c r="T603" s="1" t="s">
        <v>17</v>
      </c>
      <c r="Y603" s="1" t="s">
        <v>17</v>
      </c>
      <c r="Z603" s="1" t="s">
        <v>17</v>
      </c>
      <c r="AA603" s="1" t="s">
        <v>80</v>
      </c>
      <c r="AB603" s="1" t="s">
        <v>17</v>
      </c>
      <c r="AD603" s="1" t="s">
        <v>17</v>
      </c>
      <c r="AE603" s="1" t="s">
        <v>17</v>
      </c>
      <c r="AF603" s="1" t="s">
        <v>17</v>
      </c>
      <c r="AG603" s="1" t="s">
        <v>17</v>
      </c>
      <c r="AH603" s="1" t="s">
        <v>17</v>
      </c>
      <c r="AI603" s="1" t="s">
        <v>17</v>
      </c>
      <c r="AJ603" s="1" t="s">
        <v>17</v>
      </c>
      <c r="AK603" s="1" t="s">
        <v>17</v>
      </c>
      <c r="AS603" s="1" t="s">
        <v>17</v>
      </c>
      <c r="AT603" s="1" t="s">
        <v>3657</v>
      </c>
      <c r="AU603" s="1" t="s">
        <v>3658</v>
      </c>
      <c r="AV603" s="1" t="s">
        <v>3659</v>
      </c>
      <c r="AW603" s="1" t="s">
        <v>3660</v>
      </c>
      <c r="GR603" s="1" t="str">
        <f>IF(LEN(UnitDictionaries!$A603)&gt;0,UnitDictionaries!$A603,"")</f>
        <v/>
      </c>
      <c r="GS603" s="1" t="str">
        <f>IF(LEN(Forms!$A603)&gt;0,Forms!$A603,"")</f>
        <v/>
      </c>
      <c r="GT603" s="1" t="str">
        <f>IF(LEN(DataDictionaries!$A603)&gt;0,DataDictionaries!$A603,"")</f>
        <v/>
      </c>
    </row>
    <row r="604" spans="1:202">
      <c r="A604" s="3" t="s">
        <v>3606</v>
      </c>
      <c r="B604" s="3" t="s">
        <v>3661</v>
      </c>
      <c r="C604" s="1" t="s">
        <v>421</v>
      </c>
      <c r="E604" s="1" t="s">
        <v>3661</v>
      </c>
      <c r="F604" s="1" t="s">
        <v>80</v>
      </c>
      <c r="G604" s="3" t="s">
        <v>3661</v>
      </c>
      <c r="H604" s="1" t="s">
        <v>102</v>
      </c>
      <c r="L604" s="1" t="s">
        <v>81</v>
      </c>
      <c r="N604" s="1" t="s">
        <v>82</v>
      </c>
      <c r="O604" s="1" t="s">
        <v>3662</v>
      </c>
      <c r="S604" s="1" t="s">
        <v>17</v>
      </c>
      <c r="T604" s="1" t="s">
        <v>17</v>
      </c>
      <c r="Y604" s="1" t="s">
        <v>17</v>
      </c>
      <c r="Z604" s="1" t="s">
        <v>17</v>
      </c>
      <c r="AA604" s="1" t="s">
        <v>80</v>
      </c>
      <c r="AB604" s="1" t="s">
        <v>17</v>
      </c>
      <c r="AD604" s="1" t="s">
        <v>17</v>
      </c>
      <c r="AE604" s="1" t="s">
        <v>17</v>
      </c>
      <c r="AF604" s="1" t="s">
        <v>17</v>
      </c>
      <c r="AG604" s="1" t="s">
        <v>17</v>
      </c>
      <c r="AH604" s="1" t="s">
        <v>17</v>
      </c>
      <c r="AI604" s="1" t="s">
        <v>17</v>
      </c>
      <c r="AJ604" s="1" t="s">
        <v>17</v>
      </c>
      <c r="AK604" s="1" t="s">
        <v>17</v>
      </c>
      <c r="AS604" s="1" t="s">
        <v>17</v>
      </c>
      <c r="AT604" s="1" t="s">
        <v>3663</v>
      </c>
      <c r="AU604" s="1" t="s">
        <v>3664</v>
      </c>
      <c r="AV604" s="1" t="s">
        <v>3665</v>
      </c>
      <c r="AW604" s="1" t="s">
        <v>3666</v>
      </c>
      <c r="GR604" s="1" t="str">
        <f>IF(LEN(UnitDictionaries!$A604)&gt;0,UnitDictionaries!$A604,"")</f>
        <v/>
      </c>
      <c r="GS604" s="1" t="str">
        <f>IF(LEN(Forms!$A604)&gt;0,Forms!$A604,"")</f>
        <v/>
      </c>
      <c r="GT604" s="1" t="str">
        <f>IF(LEN(DataDictionaries!$A604)&gt;0,DataDictionaries!$A604,"")</f>
        <v/>
      </c>
    </row>
    <row r="605" spans="1:202">
      <c r="A605" s="3" t="s">
        <v>3606</v>
      </c>
      <c r="B605" s="3" t="s">
        <v>3667</v>
      </c>
      <c r="C605" s="1" t="s">
        <v>431</v>
      </c>
      <c r="E605" s="1" t="s">
        <v>3667</v>
      </c>
      <c r="F605" s="1" t="s">
        <v>80</v>
      </c>
      <c r="G605" s="3" t="s">
        <v>3667</v>
      </c>
      <c r="H605" s="1" t="s">
        <v>113</v>
      </c>
      <c r="L605" s="1" t="s">
        <v>81</v>
      </c>
      <c r="N605" s="1" t="s">
        <v>82</v>
      </c>
      <c r="O605" s="1" t="s">
        <v>3668</v>
      </c>
      <c r="S605" s="1" t="s">
        <v>17</v>
      </c>
      <c r="T605" s="1" t="s">
        <v>17</v>
      </c>
      <c r="Y605" s="1" t="s">
        <v>17</v>
      </c>
      <c r="Z605" s="1" t="s">
        <v>17</v>
      </c>
      <c r="AA605" s="1" t="s">
        <v>80</v>
      </c>
      <c r="AB605" s="1" t="s">
        <v>17</v>
      </c>
      <c r="AD605" s="1" t="s">
        <v>17</v>
      </c>
      <c r="AE605" s="1" t="s">
        <v>17</v>
      </c>
      <c r="AF605" s="1" t="s">
        <v>17</v>
      </c>
      <c r="AG605" s="1" t="s">
        <v>17</v>
      </c>
      <c r="AH605" s="1" t="s">
        <v>17</v>
      </c>
      <c r="AI605" s="1" t="s">
        <v>17</v>
      </c>
      <c r="AJ605" s="1" t="s">
        <v>17</v>
      </c>
      <c r="AK605" s="1" t="s">
        <v>17</v>
      </c>
      <c r="AS605" s="1" t="s">
        <v>17</v>
      </c>
      <c r="AT605" s="1" t="s">
        <v>3669</v>
      </c>
      <c r="AU605" s="1" t="s">
        <v>3670</v>
      </c>
      <c r="AV605" s="1" t="s">
        <v>3671</v>
      </c>
      <c r="AW605" s="1" t="s">
        <v>3672</v>
      </c>
      <c r="GR605" s="1" t="str">
        <f>IF(LEN(UnitDictionaries!$A605)&gt;0,UnitDictionaries!$A605,"")</f>
        <v/>
      </c>
      <c r="GS605" s="1" t="str">
        <f>IF(LEN(Forms!$A605)&gt;0,Forms!$A605,"")</f>
        <v/>
      </c>
      <c r="GT605" s="1" t="str">
        <f>IF(LEN(DataDictionaries!$A605)&gt;0,DataDictionaries!$A605,"")</f>
        <v/>
      </c>
    </row>
    <row r="606" spans="1:202">
      <c r="A606" s="3" t="s">
        <v>3606</v>
      </c>
      <c r="B606" s="3" t="s">
        <v>3673</v>
      </c>
      <c r="C606" s="1" t="s">
        <v>441</v>
      </c>
      <c r="E606" s="1" t="s">
        <v>3673</v>
      </c>
      <c r="F606" s="1" t="s">
        <v>80</v>
      </c>
      <c r="G606" s="3" t="s">
        <v>3673</v>
      </c>
      <c r="H606" s="1" t="s">
        <v>384</v>
      </c>
      <c r="L606" s="1" t="s">
        <v>81</v>
      </c>
      <c r="N606" s="1" t="s">
        <v>82</v>
      </c>
      <c r="O606" s="1" t="s">
        <v>368</v>
      </c>
      <c r="S606" s="1" t="s">
        <v>17</v>
      </c>
      <c r="T606" s="1" t="s">
        <v>17</v>
      </c>
      <c r="Y606" s="1" t="s">
        <v>17</v>
      </c>
      <c r="Z606" s="1" t="s">
        <v>17</v>
      </c>
      <c r="AA606" s="1" t="s">
        <v>80</v>
      </c>
      <c r="AB606" s="1" t="s">
        <v>17</v>
      </c>
      <c r="AD606" s="1" t="s">
        <v>17</v>
      </c>
      <c r="AE606" s="1" t="s">
        <v>17</v>
      </c>
      <c r="AF606" s="1" t="s">
        <v>17</v>
      </c>
      <c r="AG606" s="1" t="s">
        <v>17</v>
      </c>
      <c r="AH606" s="1" t="s">
        <v>17</v>
      </c>
      <c r="AI606" s="1" t="s">
        <v>17</v>
      </c>
      <c r="AJ606" s="1" t="s">
        <v>17</v>
      </c>
      <c r="AK606" s="1" t="s">
        <v>17</v>
      </c>
      <c r="AS606" s="1" t="s">
        <v>17</v>
      </c>
      <c r="AT606" s="1" t="s">
        <v>3674</v>
      </c>
      <c r="AU606" s="1" t="s">
        <v>3675</v>
      </c>
      <c r="AV606" s="1" t="s">
        <v>3676</v>
      </c>
      <c r="AW606" s="1" t="s">
        <v>3677</v>
      </c>
      <c r="GR606" s="1" t="str">
        <f>IF(LEN(UnitDictionaries!$A606)&gt;0,UnitDictionaries!$A606,"")</f>
        <v/>
      </c>
      <c r="GS606" s="1" t="str">
        <f>IF(LEN(Forms!$A606)&gt;0,Forms!$A606,"")</f>
        <v/>
      </c>
      <c r="GT606" s="1" t="str">
        <f>IF(LEN(DataDictionaries!$A606)&gt;0,DataDictionaries!$A606,"")</f>
        <v/>
      </c>
    </row>
    <row r="607" spans="1:202">
      <c r="A607" s="3" t="s">
        <v>3606</v>
      </c>
      <c r="B607" s="3" t="s">
        <v>3678</v>
      </c>
      <c r="C607" s="1" t="s">
        <v>451</v>
      </c>
      <c r="E607" s="1" t="s">
        <v>3678</v>
      </c>
      <c r="F607" s="1" t="s">
        <v>80</v>
      </c>
      <c r="G607" s="3" t="s">
        <v>3678</v>
      </c>
      <c r="H607" s="1" t="s">
        <v>202</v>
      </c>
      <c r="L607" s="1" t="s">
        <v>634</v>
      </c>
      <c r="N607" s="1" t="s">
        <v>82</v>
      </c>
      <c r="O607" s="1" t="s">
        <v>3679</v>
      </c>
      <c r="S607" s="1" t="s">
        <v>17</v>
      </c>
      <c r="T607" s="1" t="s">
        <v>17</v>
      </c>
      <c r="Y607" s="1" t="s">
        <v>17</v>
      </c>
      <c r="Z607" s="1" t="s">
        <v>17</v>
      </c>
      <c r="AA607" s="1" t="s">
        <v>80</v>
      </c>
      <c r="AB607" s="1" t="s">
        <v>17</v>
      </c>
      <c r="AD607" s="1" t="s">
        <v>17</v>
      </c>
      <c r="AE607" s="1" t="s">
        <v>17</v>
      </c>
      <c r="AF607" s="1" t="s">
        <v>17</v>
      </c>
      <c r="AG607" s="1" t="s">
        <v>17</v>
      </c>
      <c r="AH607" s="1" t="s">
        <v>17</v>
      </c>
      <c r="AI607" s="1" t="s">
        <v>17</v>
      </c>
      <c r="AJ607" s="1" t="s">
        <v>17</v>
      </c>
      <c r="AK607" s="1" t="s">
        <v>17</v>
      </c>
      <c r="AS607" s="1" t="s">
        <v>17</v>
      </c>
      <c r="AT607" s="1" t="s">
        <v>3680</v>
      </c>
      <c r="AU607" s="1" t="s">
        <v>3681</v>
      </c>
      <c r="AV607" s="1" t="s">
        <v>3682</v>
      </c>
      <c r="AW607" s="1" t="s">
        <v>3683</v>
      </c>
      <c r="GR607" s="1" t="str">
        <f>IF(LEN(UnitDictionaries!$A607)&gt;0,UnitDictionaries!$A607,"")</f>
        <v/>
      </c>
      <c r="GS607" s="1" t="str">
        <f>IF(LEN(Forms!$A607)&gt;0,Forms!$A607,"")</f>
        <v/>
      </c>
      <c r="GT607" s="1" t="str">
        <f>IF(LEN(DataDictionaries!$A607)&gt;0,DataDictionaries!$A607,"")</f>
        <v/>
      </c>
    </row>
    <row r="608" spans="1:202">
      <c r="A608" s="3" t="s">
        <v>3606</v>
      </c>
      <c r="B608" s="3" t="s">
        <v>3684</v>
      </c>
      <c r="C608" s="1" t="s">
        <v>664</v>
      </c>
      <c r="E608" s="1" t="s">
        <v>3684</v>
      </c>
      <c r="F608" s="1" t="s">
        <v>80</v>
      </c>
      <c r="G608" s="3" t="s">
        <v>3684</v>
      </c>
      <c r="H608" s="1" t="s">
        <v>132</v>
      </c>
      <c r="L608" s="1" t="s">
        <v>81</v>
      </c>
      <c r="N608" s="1" t="s">
        <v>82</v>
      </c>
      <c r="O608" s="1" t="s">
        <v>3685</v>
      </c>
      <c r="S608" s="1" t="s">
        <v>17</v>
      </c>
      <c r="T608" s="1" t="s">
        <v>17</v>
      </c>
      <c r="Y608" s="1" t="s">
        <v>17</v>
      </c>
      <c r="Z608" s="1" t="s">
        <v>17</v>
      </c>
      <c r="AA608" s="1" t="s">
        <v>80</v>
      </c>
      <c r="AB608" s="1" t="s">
        <v>17</v>
      </c>
      <c r="AD608" s="1" t="s">
        <v>17</v>
      </c>
      <c r="AE608" s="1" t="s">
        <v>17</v>
      </c>
      <c r="AF608" s="1" t="s">
        <v>17</v>
      </c>
      <c r="AG608" s="1" t="s">
        <v>17</v>
      </c>
      <c r="AH608" s="1" t="s">
        <v>17</v>
      </c>
      <c r="AI608" s="1" t="s">
        <v>17</v>
      </c>
      <c r="AJ608" s="1" t="s">
        <v>17</v>
      </c>
      <c r="AK608" s="1" t="s">
        <v>17</v>
      </c>
      <c r="AS608" s="1" t="s">
        <v>17</v>
      </c>
      <c r="AT608" s="1" t="s">
        <v>3686</v>
      </c>
      <c r="AU608" s="1" t="s">
        <v>3687</v>
      </c>
      <c r="AV608" s="1" t="s">
        <v>3688</v>
      </c>
      <c r="AW608" s="1" t="s">
        <v>3689</v>
      </c>
      <c r="GR608" s="1" t="str">
        <f>IF(LEN(UnitDictionaries!$A608)&gt;0,UnitDictionaries!$A608,"")</f>
        <v/>
      </c>
      <c r="GS608" s="1" t="str">
        <f>IF(LEN(Forms!$A608)&gt;0,Forms!$A608,"")</f>
        <v/>
      </c>
      <c r="GT608" s="1" t="str">
        <f>IF(LEN(DataDictionaries!$A608)&gt;0,DataDictionaries!$A608,"")</f>
        <v/>
      </c>
    </row>
    <row r="609" spans="1:202" ht="25.5">
      <c r="A609" s="4" t="s">
        <v>3690</v>
      </c>
      <c r="B609" s="4" t="s">
        <v>3691</v>
      </c>
      <c r="C609" s="4" t="s">
        <v>78</v>
      </c>
      <c r="E609" s="4" t="s">
        <v>3691</v>
      </c>
      <c r="F609" s="4" t="s">
        <v>80</v>
      </c>
      <c r="L609" s="4" t="s">
        <v>81</v>
      </c>
      <c r="N609" s="4" t="s">
        <v>82</v>
      </c>
      <c r="O609" s="4" t="s">
        <v>3692</v>
      </c>
      <c r="S609" s="4" t="s">
        <v>17</v>
      </c>
      <c r="T609" s="4" t="s">
        <v>17</v>
      </c>
      <c r="Y609" s="4" t="s">
        <v>17</v>
      </c>
      <c r="Z609" s="4" t="s">
        <v>17</v>
      </c>
      <c r="AA609" s="4" t="s">
        <v>80</v>
      </c>
      <c r="AB609" s="4" t="s">
        <v>17</v>
      </c>
      <c r="AD609" s="4" t="s">
        <v>17</v>
      </c>
      <c r="AE609" s="4" t="s">
        <v>17</v>
      </c>
      <c r="AF609" s="4" t="s">
        <v>17</v>
      </c>
      <c r="AG609" s="4" t="s">
        <v>17</v>
      </c>
      <c r="AH609" s="4" t="s">
        <v>17</v>
      </c>
      <c r="AI609" s="4" t="s">
        <v>17</v>
      </c>
      <c r="AJ609" s="4" t="s">
        <v>17</v>
      </c>
      <c r="AK609" s="4" t="s">
        <v>17</v>
      </c>
      <c r="AS609" s="4" t="s">
        <v>17</v>
      </c>
      <c r="AT609" s="4" t="s">
        <v>3693</v>
      </c>
      <c r="AU609" s="4" t="s">
        <v>82</v>
      </c>
      <c r="GR609" s="1" t="str">
        <f>IF(LEN(UnitDictionaries!$A609)&gt;0,UnitDictionaries!$A609,"")</f>
        <v/>
      </c>
      <c r="GS609" s="1" t="str">
        <f>IF(LEN(Forms!$A609)&gt;0,Forms!$A609,"")</f>
        <v/>
      </c>
      <c r="GT609" s="1" t="str">
        <f>IF(LEN(DataDictionaries!$A609)&gt;0,DataDictionaries!$A609,"")</f>
        <v/>
      </c>
    </row>
    <row r="610" spans="1:202">
      <c r="A610" s="4" t="s">
        <v>3690</v>
      </c>
      <c r="B610" s="4" t="s">
        <v>3694</v>
      </c>
      <c r="C610" s="4" t="s">
        <v>88</v>
      </c>
      <c r="E610" s="4" t="s">
        <v>3695</v>
      </c>
      <c r="F610" s="4" t="s">
        <v>80</v>
      </c>
      <c r="G610" s="4" t="s">
        <v>3695</v>
      </c>
      <c r="H610" s="4" t="s">
        <v>142</v>
      </c>
      <c r="L610" s="4" t="s">
        <v>143</v>
      </c>
      <c r="N610" s="4" t="s">
        <v>78</v>
      </c>
      <c r="O610" s="4" t="s">
        <v>558</v>
      </c>
      <c r="S610" s="4" t="s">
        <v>17</v>
      </c>
      <c r="T610" s="4" t="s">
        <v>17</v>
      </c>
      <c r="V610" s="4" t="s">
        <v>558</v>
      </c>
      <c r="Y610" s="4" t="s">
        <v>80</v>
      </c>
      <c r="Z610" s="4" t="s">
        <v>80</v>
      </c>
      <c r="AA610" s="4" t="s">
        <v>80</v>
      </c>
      <c r="AB610" s="4" t="s">
        <v>17</v>
      </c>
      <c r="AD610" s="4" t="s">
        <v>17</v>
      </c>
      <c r="AE610" s="4" t="s">
        <v>80</v>
      </c>
      <c r="AF610" s="4" t="s">
        <v>17</v>
      </c>
      <c r="AG610" s="4" t="s">
        <v>17</v>
      </c>
      <c r="AH610" s="4" t="s">
        <v>17</v>
      </c>
      <c r="AI610" s="4" t="s">
        <v>17</v>
      </c>
      <c r="AJ610" s="4" t="s">
        <v>17</v>
      </c>
      <c r="AK610" s="4" t="s">
        <v>17</v>
      </c>
      <c r="AS610" s="4" t="s">
        <v>17</v>
      </c>
      <c r="AT610" s="4" t="s">
        <v>3696</v>
      </c>
      <c r="AU610" s="4" t="s">
        <v>82</v>
      </c>
      <c r="AV610" s="4" t="s">
        <v>3697</v>
      </c>
      <c r="AW610" s="4" t="s">
        <v>82</v>
      </c>
      <c r="GR610" s="1" t="str">
        <f>IF(LEN(UnitDictionaries!$A610)&gt;0,UnitDictionaries!$A610,"")</f>
        <v/>
      </c>
      <c r="GS610" s="1" t="str">
        <f>IF(LEN(Forms!$A610)&gt;0,Forms!$A610,"")</f>
        <v/>
      </c>
      <c r="GT610" s="1" t="str">
        <f>IF(LEN(DataDictionaries!$A610)&gt;0,DataDictionaries!$A610,"")</f>
        <v/>
      </c>
    </row>
    <row r="611" spans="1:202">
      <c r="A611" s="4" t="s">
        <v>3690</v>
      </c>
      <c r="B611" s="4" t="s">
        <v>3698</v>
      </c>
      <c r="C611" s="4" t="s">
        <v>100</v>
      </c>
      <c r="E611" s="4" t="s">
        <v>3699</v>
      </c>
      <c r="F611" s="4" t="s">
        <v>80</v>
      </c>
      <c r="G611" s="4" t="s">
        <v>3699</v>
      </c>
      <c r="H611" s="4" t="s">
        <v>142</v>
      </c>
      <c r="L611" s="4" t="s">
        <v>143</v>
      </c>
      <c r="N611" s="4" t="s">
        <v>78</v>
      </c>
      <c r="O611" s="4" t="s">
        <v>3700</v>
      </c>
      <c r="S611" s="4" t="s">
        <v>17</v>
      </c>
      <c r="T611" s="4" t="s">
        <v>17</v>
      </c>
      <c r="V611" s="4" t="s">
        <v>3700</v>
      </c>
      <c r="Y611" s="4" t="s">
        <v>80</v>
      </c>
      <c r="Z611" s="4" t="s">
        <v>80</v>
      </c>
      <c r="AA611" s="4" t="s">
        <v>80</v>
      </c>
      <c r="AB611" s="4" t="s">
        <v>17</v>
      </c>
      <c r="AD611" s="4" t="s">
        <v>17</v>
      </c>
      <c r="AE611" s="4" t="s">
        <v>80</v>
      </c>
      <c r="AF611" s="4" t="s">
        <v>17</v>
      </c>
      <c r="AG611" s="4" t="s">
        <v>17</v>
      </c>
      <c r="AH611" s="4" t="s">
        <v>17</v>
      </c>
      <c r="AI611" s="4" t="s">
        <v>17</v>
      </c>
      <c r="AJ611" s="4" t="s">
        <v>17</v>
      </c>
      <c r="AK611" s="4" t="s">
        <v>17</v>
      </c>
      <c r="AS611" s="4" t="s">
        <v>17</v>
      </c>
      <c r="AT611" s="4" t="s">
        <v>3701</v>
      </c>
      <c r="AU611" s="4" t="s">
        <v>82</v>
      </c>
      <c r="AV611" s="4" t="s">
        <v>3702</v>
      </c>
      <c r="AW611" s="4" t="s">
        <v>82</v>
      </c>
      <c r="GR611" s="1" t="str">
        <f>IF(LEN(UnitDictionaries!$A611)&gt;0,UnitDictionaries!$A611,"")</f>
        <v/>
      </c>
      <c r="GS611" s="1" t="str">
        <f>IF(LEN(Forms!$A611)&gt;0,Forms!$A611,"")</f>
        <v/>
      </c>
      <c r="GT611" s="1" t="str">
        <f>IF(LEN(DataDictionaries!$A611)&gt;0,DataDictionaries!$A611,"")</f>
        <v/>
      </c>
    </row>
    <row r="612" spans="1:202" ht="25.5">
      <c r="A612" s="4" t="s">
        <v>3690</v>
      </c>
      <c r="B612" s="4" t="s">
        <v>3703</v>
      </c>
      <c r="C612" s="4" t="s">
        <v>111</v>
      </c>
      <c r="E612" s="4" t="s">
        <v>3704</v>
      </c>
      <c r="F612" s="4" t="s">
        <v>80</v>
      </c>
      <c r="G612" s="4" t="s">
        <v>3704</v>
      </c>
      <c r="H612" s="4" t="s">
        <v>2167</v>
      </c>
      <c r="I612" s="4" t="s">
        <v>3705</v>
      </c>
      <c r="L612" s="4" t="s">
        <v>92</v>
      </c>
      <c r="N612" s="4" t="s">
        <v>78</v>
      </c>
      <c r="O612" s="4" t="s">
        <v>3706</v>
      </c>
      <c r="S612" s="4" t="s">
        <v>17</v>
      </c>
      <c r="T612" s="4" t="s">
        <v>17</v>
      </c>
      <c r="V612" s="4" t="s">
        <v>3707</v>
      </c>
      <c r="Y612" s="4" t="s">
        <v>80</v>
      </c>
      <c r="Z612" s="4" t="s">
        <v>17</v>
      </c>
      <c r="AA612" s="4" t="s">
        <v>80</v>
      </c>
      <c r="AB612" s="4" t="s">
        <v>17</v>
      </c>
      <c r="AD612" s="4" t="s">
        <v>17</v>
      </c>
      <c r="AE612" s="4" t="s">
        <v>17</v>
      </c>
      <c r="AF612" s="4" t="s">
        <v>17</v>
      </c>
      <c r="AG612" s="4" t="s">
        <v>17</v>
      </c>
      <c r="AH612" s="4" t="s">
        <v>17</v>
      </c>
      <c r="AI612" s="4" t="s">
        <v>17</v>
      </c>
      <c r="AJ612" s="4" t="s">
        <v>17</v>
      </c>
      <c r="AK612" s="4" t="s">
        <v>17</v>
      </c>
      <c r="AS612" s="4" t="s">
        <v>17</v>
      </c>
      <c r="AT612" s="4" t="s">
        <v>3708</v>
      </c>
      <c r="AU612" s="4" t="s">
        <v>82</v>
      </c>
      <c r="AV612" s="4" t="s">
        <v>3709</v>
      </c>
      <c r="AW612" s="4" t="s">
        <v>82</v>
      </c>
      <c r="GR612" s="1" t="str">
        <f>IF(LEN(UnitDictionaries!$A612)&gt;0,UnitDictionaries!$A612,"")</f>
        <v/>
      </c>
      <c r="GS612" s="1" t="str">
        <f>IF(LEN(Forms!$A612)&gt;0,Forms!$A612,"")</f>
        <v/>
      </c>
      <c r="GT612" s="1" t="str">
        <f>IF(LEN(DataDictionaries!$A612)&gt;0,DataDictionaries!$A612,"")</f>
        <v/>
      </c>
    </row>
    <row r="613" spans="1:202" ht="102">
      <c r="A613" s="4" t="s">
        <v>3690</v>
      </c>
      <c r="B613" s="4" t="s">
        <v>3710</v>
      </c>
      <c r="C613" s="4" t="s">
        <v>121</v>
      </c>
      <c r="E613" s="4" t="s">
        <v>3710</v>
      </c>
      <c r="F613" s="4" t="s">
        <v>80</v>
      </c>
      <c r="L613" s="4" t="s">
        <v>81</v>
      </c>
      <c r="N613" s="4" t="s">
        <v>82</v>
      </c>
      <c r="O613" s="4" t="s">
        <v>3711</v>
      </c>
      <c r="S613" s="4" t="s">
        <v>17</v>
      </c>
      <c r="T613" s="4" t="s">
        <v>17</v>
      </c>
      <c r="Y613" s="4" t="s">
        <v>17</v>
      </c>
      <c r="Z613" s="4" t="s">
        <v>17</v>
      </c>
      <c r="AA613" s="4" t="s">
        <v>80</v>
      </c>
      <c r="AB613" s="4" t="s">
        <v>17</v>
      </c>
      <c r="AD613" s="4" t="s">
        <v>17</v>
      </c>
      <c r="AE613" s="4" t="s">
        <v>17</v>
      </c>
      <c r="AF613" s="4" t="s">
        <v>17</v>
      </c>
      <c r="AG613" s="4" t="s">
        <v>17</v>
      </c>
      <c r="AH613" s="4" t="s">
        <v>17</v>
      </c>
      <c r="AI613" s="4" t="s">
        <v>17</v>
      </c>
      <c r="AJ613" s="4" t="s">
        <v>17</v>
      </c>
      <c r="AK613" s="4" t="s">
        <v>17</v>
      </c>
      <c r="AS613" s="4" t="s">
        <v>17</v>
      </c>
      <c r="AT613" s="4" t="s">
        <v>3712</v>
      </c>
      <c r="AU613" s="4" t="s">
        <v>82</v>
      </c>
      <c r="GR613" s="1" t="str">
        <f>IF(LEN(UnitDictionaries!$A613)&gt;0,UnitDictionaries!$A613,"")</f>
        <v/>
      </c>
      <c r="GS613" s="1" t="str">
        <f>IF(LEN(Forms!$A613)&gt;0,Forms!$A613,"")</f>
        <v/>
      </c>
      <c r="GT613" s="1" t="str">
        <f>IF(LEN(DataDictionaries!$A613)&gt;0,DataDictionaries!$A613,"")</f>
        <v/>
      </c>
    </row>
    <row r="614" spans="1:202">
      <c r="A614" s="4" t="s">
        <v>3690</v>
      </c>
      <c r="B614" s="4" t="s">
        <v>3713</v>
      </c>
      <c r="C614" s="4" t="s">
        <v>130</v>
      </c>
      <c r="E614" s="4" t="s">
        <v>3714</v>
      </c>
      <c r="F614" s="4" t="s">
        <v>80</v>
      </c>
      <c r="G614" s="4" t="s">
        <v>3714</v>
      </c>
      <c r="H614" s="4" t="s">
        <v>2840</v>
      </c>
      <c r="I614" s="4" t="s">
        <v>1030</v>
      </c>
      <c r="L614" s="4" t="s">
        <v>92</v>
      </c>
      <c r="N614" s="4" t="s">
        <v>78</v>
      </c>
      <c r="O614" s="4" t="s">
        <v>3715</v>
      </c>
      <c r="S614" s="4" t="s">
        <v>17</v>
      </c>
      <c r="T614" s="4" t="s">
        <v>17</v>
      </c>
      <c r="V614" s="4" t="s">
        <v>3715</v>
      </c>
      <c r="Y614" s="4" t="s">
        <v>17</v>
      </c>
      <c r="Z614" s="4" t="s">
        <v>17</v>
      </c>
      <c r="AA614" s="4" t="s">
        <v>80</v>
      </c>
      <c r="AB614" s="4" t="s">
        <v>17</v>
      </c>
      <c r="AD614" s="4" t="s">
        <v>17</v>
      </c>
      <c r="AE614" s="4" t="s">
        <v>17</v>
      </c>
      <c r="AF614" s="4" t="s">
        <v>17</v>
      </c>
      <c r="AG614" s="4" t="s">
        <v>17</v>
      </c>
      <c r="AH614" s="4" t="s">
        <v>17</v>
      </c>
      <c r="AI614" s="4" t="s">
        <v>17</v>
      </c>
      <c r="AJ614" s="4" t="s">
        <v>17</v>
      </c>
      <c r="AK614" s="4" t="s">
        <v>17</v>
      </c>
      <c r="AS614" s="4" t="s">
        <v>17</v>
      </c>
      <c r="AT614" s="4" t="s">
        <v>3716</v>
      </c>
      <c r="AU614" s="4" t="s">
        <v>82</v>
      </c>
      <c r="AV614" s="4" t="s">
        <v>3717</v>
      </c>
      <c r="AW614" s="4" t="s">
        <v>82</v>
      </c>
      <c r="GR614" s="1" t="str">
        <f>IF(LEN(UnitDictionaries!$A614)&gt;0,UnitDictionaries!$A614,"")</f>
        <v/>
      </c>
      <c r="GS614" s="1" t="str">
        <f>IF(LEN(Forms!$A614)&gt;0,Forms!$A614,"")</f>
        <v/>
      </c>
      <c r="GT614" s="1" t="str">
        <f>IF(LEN(DataDictionaries!$A614)&gt;0,DataDictionaries!$A614,"")</f>
        <v/>
      </c>
    </row>
    <row r="615" spans="1:202">
      <c r="A615" s="4" t="s">
        <v>3690</v>
      </c>
      <c r="B615" s="4" t="s">
        <v>3718</v>
      </c>
      <c r="C615" s="4" t="s">
        <v>140</v>
      </c>
      <c r="E615" s="4" t="s">
        <v>3719</v>
      </c>
      <c r="F615" s="4" t="s">
        <v>80</v>
      </c>
      <c r="G615" s="4" t="s">
        <v>3719</v>
      </c>
      <c r="H615" s="4" t="s">
        <v>2840</v>
      </c>
      <c r="I615" s="4" t="s">
        <v>1030</v>
      </c>
      <c r="L615" s="4" t="s">
        <v>92</v>
      </c>
      <c r="N615" s="4" t="s">
        <v>78</v>
      </c>
      <c r="O615" s="4" t="s">
        <v>3720</v>
      </c>
      <c r="S615" s="4" t="s">
        <v>17</v>
      </c>
      <c r="T615" s="4" t="s">
        <v>17</v>
      </c>
      <c r="V615" s="4" t="s">
        <v>3720</v>
      </c>
      <c r="Y615" s="4" t="s">
        <v>17</v>
      </c>
      <c r="Z615" s="4" t="s">
        <v>17</v>
      </c>
      <c r="AA615" s="4" t="s">
        <v>80</v>
      </c>
      <c r="AB615" s="4" t="s">
        <v>17</v>
      </c>
      <c r="AD615" s="4" t="s">
        <v>17</v>
      </c>
      <c r="AE615" s="4" t="s">
        <v>17</v>
      </c>
      <c r="AF615" s="4" t="s">
        <v>17</v>
      </c>
      <c r="AG615" s="4" t="s">
        <v>17</v>
      </c>
      <c r="AH615" s="4" t="s">
        <v>17</v>
      </c>
      <c r="AI615" s="4" t="s">
        <v>17</v>
      </c>
      <c r="AJ615" s="4" t="s">
        <v>17</v>
      </c>
      <c r="AK615" s="4" t="s">
        <v>17</v>
      </c>
      <c r="AS615" s="4" t="s">
        <v>17</v>
      </c>
      <c r="AT615" s="4" t="s">
        <v>3721</v>
      </c>
      <c r="AU615" s="4" t="s">
        <v>82</v>
      </c>
      <c r="AV615" s="4" t="s">
        <v>3722</v>
      </c>
      <c r="AW615" s="4" t="s">
        <v>82</v>
      </c>
      <c r="GR615" s="1" t="str">
        <f>IF(LEN(UnitDictionaries!$A615)&gt;0,UnitDictionaries!$A615,"")</f>
        <v/>
      </c>
      <c r="GS615" s="1" t="str">
        <f>IF(LEN(Forms!$A615)&gt;0,Forms!$A615,"")</f>
        <v/>
      </c>
      <c r="GT615" s="1" t="str">
        <f>IF(LEN(DataDictionaries!$A615)&gt;0,DataDictionaries!$A615,"")</f>
        <v/>
      </c>
    </row>
    <row r="616" spans="1:202">
      <c r="A616" s="4" t="s">
        <v>3690</v>
      </c>
      <c r="B616" s="4" t="s">
        <v>3723</v>
      </c>
      <c r="C616" s="4" t="s">
        <v>400</v>
      </c>
      <c r="E616" s="4" t="s">
        <v>3724</v>
      </c>
      <c r="F616" s="4" t="s">
        <v>80</v>
      </c>
      <c r="G616" s="4" t="s">
        <v>3724</v>
      </c>
      <c r="H616" s="4" t="s">
        <v>2840</v>
      </c>
      <c r="I616" s="4" t="s">
        <v>1030</v>
      </c>
      <c r="L616" s="4" t="s">
        <v>92</v>
      </c>
      <c r="N616" s="4" t="s">
        <v>78</v>
      </c>
      <c r="O616" s="4" t="s">
        <v>3725</v>
      </c>
      <c r="S616" s="4" t="s">
        <v>17</v>
      </c>
      <c r="T616" s="4" t="s">
        <v>17</v>
      </c>
      <c r="V616" s="4" t="s">
        <v>3725</v>
      </c>
      <c r="Y616" s="4" t="s">
        <v>17</v>
      </c>
      <c r="Z616" s="4" t="s">
        <v>17</v>
      </c>
      <c r="AA616" s="4" t="s">
        <v>80</v>
      </c>
      <c r="AB616" s="4" t="s">
        <v>17</v>
      </c>
      <c r="AD616" s="4" t="s">
        <v>17</v>
      </c>
      <c r="AE616" s="4" t="s">
        <v>17</v>
      </c>
      <c r="AF616" s="4" t="s">
        <v>17</v>
      </c>
      <c r="AG616" s="4" t="s">
        <v>17</v>
      </c>
      <c r="AH616" s="4" t="s">
        <v>17</v>
      </c>
      <c r="AI616" s="4" t="s">
        <v>17</v>
      </c>
      <c r="AJ616" s="4" t="s">
        <v>17</v>
      </c>
      <c r="AK616" s="4" t="s">
        <v>17</v>
      </c>
      <c r="AS616" s="4" t="s">
        <v>17</v>
      </c>
      <c r="AT616" s="4" t="s">
        <v>3726</v>
      </c>
      <c r="AU616" s="4" t="s">
        <v>82</v>
      </c>
      <c r="AV616" s="4" t="s">
        <v>3727</v>
      </c>
      <c r="AW616" s="4" t="s">
        <v>82</v>
      </c>
      <c r="GR616" s="1" t="str">
        <f>IF(LEN(UnitDictionaries!$A616)&gt;0,UnitDictionaries!$A616,"")</f>
        <v/>
      </c>
      <c r="GS616" s="1" t="str">
        <f>IF(LEN(Forms!$A616)&gt;0,Forms!$A616,"")</f>
        <v/>
      </c>
      <c r="GT616" s="1" t="str">
        <f>IF(LEN(DataDictionaries!$A616)&gt;0,DataDictionaries!$A616,"")</f>
        <v/>
      </c>
    </row>
    <row r="617" spans="1:202" ht="25.5">
      <c r="A617" s="4" t="s">
        <v>3690</v>
      </c>
      <c r="B617" s="4" t="s">
        <v>3728</v>
      </c>
      <c r="C617" s="4" t="s">
        <v>411</v>
      </c>
      <c r="E617" s="4" t="s">
        <v>3729</v>
      </c>
      <c r="F617" s="4" t="s">
        <v>80</v>
      </c>
      <c r="G617" s="4" t="s">
        <v>3729</v>
      </c>
      <c r="H617" s="4" t="s">
        <v>2840</v>
      </c>
      <c r="I617" s="4" t="s">
        <v>1030</v>
      </c>
      <c r="L617" s="4" t="s">
        <v>92</v>
      </c>
      <c r="N617" s="4" t="s">
        <v>78</v>
      </c>
      <c r="O617" s="4" t="s">
        <v>3730</v>
      </c>
      <c r="S617" s="4" t="s">
        <v>17</v>
      </c>
      <c r="T617" s="4" t="s">
        <v>17</v>
      </c>
      <c r="V617" s="4" t="s">
        <v>3730</v>
      </c>
      <c r="Y617" s="4" t="s">
        <v>17</v>
      </c>
      <c r="Z617" s="4" t="s">
        <v>17</v>
      </c>
      <c r="AA617" s="4" t="s">
        <v>80</v>
      </c>
      <c r="AB617" s="4" t="s">
        <v>17</v>
      </c>
      <c r="AD617" s="4" t="s">
        <v>17</v>
      </c>
      <c r="AE617" s="4" t="s">
        <v>17</v>
      </c>
      <c r="AF617" s="4" t="s">
        <v>17</v>
      </c>
      <c r="AG617" s="4" t="s">
        <v>17</v>
      </c>
      <c r="AH617" s="4" t="s">
        <v>17</v>
      </c>
      <c r="AI617" s="4" t="s">
        <v>17</v>
      </c>
      <c r="AJ617" s="4" t="s">
        <v>17</v>
      </c>
      <c r="AK617" s="4" t="s">
        <v>17</v>
      </c>
      <c r="AS617" s="4" t="s">
        <v>17</v>
      </c>
      <c r="AT617" s="4" t="s">
        <v>3731</v>
      </c>
      <c r="AU617" s="4" t="s">
        <v>82</v>
      </c>
      <c r="AV617" s="4" t="s">
        <v>3732</v>
      </c>
      <c r="AW617" s="4" t="s">
        <v>82</v>
      </c>
      <c r="GR617" s="1" t="str">
        <f>IF(LEN(UnitDictionaries!$A617)&gt;0,UnitDictionaries!$A617,"")</f>
        <v/>
      </c>
      <c r="GS617" s="1" t="str">
        <f>IF(LEN(Forms!$A617)&gt;0,Forms!$A617,"")</f>
        <v/>
      </c>
      <c r="GT617" s="1" t="str">
        <f>IF(LEN(DataDictionaries!$A617)&gt;0,DataDictionaries!$A617,"")</f>
        <v/>
      </c>
    </row>
    <row r="618" spans="1:202">
      <c r="A618" s="4" t="s">
        <v>3690</v>
      </c>
      <c r="B618" s="4" t="s">
        <v>3733</v>
      </c>
      <c r="C618" s="4" t="s">
        <v>421</v>
      </c>
      <c r="E618" s="4" t="s">
        <v>3734</v>
      </c>
      <c r="F618" s="4" t="s">
        <v>80</v>
      </c>
      <c r="G618" s="4" t="s">
        <v>3734</v>
      </c>
      <c r="H618" s="4" t="s">
        <v>2840</v>
      </c>
      <c r="I618" s="4" t="s">
        <v>1030</v>
      </c>
      <c r="L618" s="4" t="s">
        <v>92</v>
      </c>
      <c r="N618" s="4" t="s">
        <v>78</v>
      </c>
      <c r="O618" s="4" t="s">
        <v>3735</v>
      </c>
      <c r="S618" s="4" t="s">
        <v>17</v>
      </c>
      <c r="T618" s="4" t="s">
        <v>17</v>
      </c>
      <c r="V618" s="4" t="s">
        <v>3735</v>
      </c>
      <c r="Y618" s="4" t="s">
        <v>17</v>
      </c>
      <c r="Z618" s="4" t="s">
        <v>17</v>
      </c>
      <c r="AA618" s="4" t="s">
        <v>80</v>
      </c>
      <c r="AB618" s="4" t="s">
        <v>17</v>
      </c>
      <c r="AD618" s="4" t="s">
        <v>17</v>
      </c>
      <c r="AE618" s="4" t="s">
        <v>17</v>
      </c>
      <c r="AF618" s="4" t="s">
        <v>17</v>
      </c>
      <c r="AG618" s="4" t="s">
        <v>17</v>
      </c>
      <c r="AH618" s="4" t="s">
        <v>17</v>
      </c>
      <c r="AI618" s="4" t="s">
        <v>17</v>
      </c>
      <c r="AJ618" s="4" t="s">
        <v>17</v>
      </c>
      <c r="AK618" s="4" t="s">
        <v>17</v>
      </c>
      <c r="AS618" s="4" t="s">
        <v>17</v>
      </c>
      <c r="AT618" s="4" t="s">
        <v>3736</v>
      </c>
      <c r="AU618" s="4" t="s">
        <v>82</v>
      </c>
      <c r="AV618" s="4" t="s">
        <v>3737</v>
      </c>
      <c r="AW618" s="4" t="s">
        <v>82</v>
      </c>
      <c r="GR618" s="1" t="str">
        <f>IF(LEN(UnitDictionaries!$A618)&gt;0,UnitDictionaries!$A618,"")</f>
        <v/>
      </c>
      <c r="GS618" s="1" t="str">
        <f>IF(LEN(Forms!$A618)&gt;0,Forms!$A618,"")</f>
        <v/>
      </c>
      <c r="GT618" s="1" t="str">
        <f>IF(LEN(DataDictionaries!$A618)&gt;0,DataDictionaries!$A618,"")</f>
        <v/>
      </c>
    </row>
    <row r="619" spans="1:202">
      <c r="A619" s="4" t="s">
        <v>3690</v>
      </c>
      <c r="B619" s="4" t="s">
        <v>3738</v>
      </c>
      <c r="C619" s="4" t="s">
        <v>431</v>
      </c>
      <c r="E619" s="4" t="s">
        <v>3739</v>
      </c>
      <c r="F619" s="4" t="s">
        <v>80</v>
      </c>
      <c r="G619" s="4" t="s">
        <v>3739</v>
      </c>
      <c r="H619" s="4" t="s">
        <v>2840</v>
      </c>
      <c r="I619" s="4" t="s">
        <v>1030</v>
      </c>
      <c r="L619" s="4" t="s">
        <v>92</v>
      </c>
      <c r="N619" s="4" t="s">
        <v>78</v>
      </c>
      <c r="O619" s="4" t="s">
        <v>3740</v>
      </c>
      <c r="S619" s="4" t="s">
        <v>17</v>
      </c>
      <c r="T619" s="4" t="s">
        <v>17</v>
      </c>
      <c r="V619" s="4" t="s">
        <v>3740</v>
      </c>
      <c r="Y619" s="4" t="s">
        <v>17</v>
      </c>
      <c r="Z619" s="4" t="s">
        <v>17</v>
      </c>
      <c r="AA619" s="4" t="s">
        <v>80</v>
      </c>
      <c r="AB619" s="4" t="s">
        <v>17</v>
      </c>
      <c r="AD619" s="4" t="s">
        <v>17</v>
      </c>
      <c r="AE619" s="4" t="s">
        <v>17</v>
      </c>
      <c r="AF619" s="4" t="s">
        <v>17</v>
      </c>
      <c r="AG619" s="4" t="s">
        <v>17</v>
      </c>
      <c r="AH619" s="4" t="s">
        <v>17</v>
      </c>
      <c r="AI619" s="4" t="s">
        <v>17</v>
      </c>
      <c r="AJ619" s="4" t="s">
        <v>17</v>
      </c>
      <c r="AK619" s="4" t="s">
        <v>17</v>
      </c>
      <c r="AS619" s="4" t="s">
        <v>17</v>
      </c>
      <c r="AT619" s="4" t="s">
        <v>3741</v>
      </c>
      <c r="AU619" s="4" t="s">
        <v>82</v>
      </c>
      <c r="AV619" s="4" t="s">
        <v>3742</v>
      </c>
      <c r="AW619" s="4" t="s">
        <v>82</v>
      </c>
      <c r="GR619" s="1" t="str">
        <f>IF(LEN(UnitDictionaries!$A619)&gt;0,UnitDictionaries!$A619,"")</f>
        <v/>
      </c>
      <c r="GS619" s="1" t="str">
        <f>IF(LEN(Forms!$A619)&gt;0,Forms!$A619,"")</f>
        <v/>
      </c>
      <c r="GT619" s="1" t="str">
        <f>IF(LEN(DataDictionaries!$A619)&gt;0,DataDictionaries!$A619,"")</f>
        <v/>
      </c>
    </row>
    <row r="620" spans="1:202">
      <c r="A620" s="4" t="s">
        <v>3690</v>
      </c>
      <c r="B620" s="4" t="s">
        <v>3743</v>
      </c>
      <c r="C620" s="4" t="s">
        <v>441</v>
      </c>
      <c r="E620" s="4" t="s">
        <v>3744</v>
      </c>
      <c r="F620" s="4" t="s">
        <v>80</v>
      </c>
      <c r="G620" s="4" t="s">
        <v>3744</v>
      </c>
      <c r="H620" s="4" t="s">
        <v>267</v>
      </c>
      <c r="L620" s="4" t="s">
        <v>634</v>
      </c>
      <c r="N620" s="4" t="s">
        <v>78</v>
      </c>
      <c r="O620" s="4" t="s">
        <v>3745</v>
      </c>
      <c r="S620" s="4" t="s">
        <v>17</v>
      </c>
      <c r="T620" s="4" t="s">
        <v>17</v>
      </c>
      <c r="V620" s="4" t="s">
        <v>3745</v>
      </c>
      <c r="Y620" s="4" t="s">
        <v>17</v>
      </c>
      <c r="Z620" s="4" t="s">
        <v>17</v>
      </c>
      <c r="AA620" s="4" t="s">
        <v>17</v>
      </c>
      <c r="AB620" s="4" t="s">
        <v>17</v>
      </c>
      <c r="AD620" s="4" t="s">
        <v>17</v>
      </c>
      <c r="AE620" s="4" t="s">
        <v>17</v>
      </c>
      <c r="AF620" s="4" t="s">
        <v>17</v>
      </c>
      <c r="AG620" s="4" t="s">
        <v>17</v>
      </c>
      <c r="AH620" s="4" t="s">
        <v>17</v>
      </c>
      <c r="AI620" s="4" t="s">
        <v>17</v>
      </c>
      <c r="AJ620" s="4" t="s">
        <v>17</v>
      </c>
      <c r="AK620" s="4" t="s">
        <v>17</v>
      </c>
      <c r="AS620" s="4" t="s">
        <v>17</v>
      </c>
      <c r="AT620" s="4" t="s">
        <v>3746</v>
      </c>
      <c r="AU620" s="4" t="s">
        <v>82</v>
      </c>
      <c r="AV620" s="4" t="s">
        <v>3747</v>
      </c>
      <c r="AW620" s="4" t="s">
        <v>82</v>
      </c>
      <c r="GR620" s="1" t="str">
        <f>IF(LEN(UnitDictionaries!$A620)&gt;0,UnitDictionaries!$A620,"")</f>
        <v/>
      </c>
      <c r="GS620" s="1" t="str">
        <f>IF(LEN(Forms!$A620)&gt;0,Forms!$A620,"")</f>
        <v/>
      </c>
      <c r="GT620" s="1" t="str">
        <f>IF(LEN(DataDictionaries!$A620)&gt;0,DataDictionaries!$A620,"")</f>
        <v/>
      </c>
    </row>
    <row r="621" spans="1:202">
      <c r="A621" s="4" t="s">
        <v>3690</v>
      </c>
      <c r="B621" s="4" t="s">
        <v>3748</v>
      </c>
      <c r="C621" s="4" t="s">
        <v>451</v>
      </c>
      <c r="E621" s="4" t="s">
        <v>3749</v>
      </c>
      <c r="F621" s="4" t="s">
        <v>80</v>
      </c>
      <c r="G621" s="4" t="s">
        <v>3749</v>
      </c>
      <c r="H621" s="4" t="s">
        <v>2840</v>
      </c>
      <c r="I621" s="4" t="s">
        <v>1030</v>
      </c>
      <c r="L621" s="4" t="s">
        <v>92</v>
      </c>
      <c r="N621" s="4" t="s">
        <v>78</v>
      </c>
      <c r="O621" s="4" t="s">
        <v>3750</v>
      </c>
      <c r="S621" s="4" t="s">
        <v>17</v>
      </c>
      <c r="T621" s="4" t="s">
        <v>17</v>
      </c>
      <c r="V621" s="4" t="s">
        <v>3750</v>
      </c>
      <c r="Y621" s="4" t="s">
        <v>17</v>
      </c>
      <c r="Z621" s="4" t="s">
        <v>17</v>
      </c>
      <c r="AA621" s="4" t="s">
        <v>80</v>
      </c>
      <c r="AB621" s="4" t="s">
        <v>17</v>
      </c>
      <c r="AD621" s="4" t="s">
        <v>17</v>
      </c>
      <c r="AE621" s="4" t="s">
        <v>17</v>
      </c>
      <c r="AF621" s="4" t="s">
        <v>17</v>
      </c>
      <c r="AG621" s="4" t="s">
        <v>17</v>
      </c>
      <c r="AH621" s="4" t="s">
        <v>17</v>
      </c>
      <c r="AI621" s="4" t="s">
        <v>17</v>
      </c>
      <c r="AJ621" s="4" t="s">
        <v>17</v>
      </c>
      <c r="AK621" s="4" t="s">
        <v>17</v>
      </c>
      <c r="AS621" s="4" t="s">
        <v>17</v>
      </c>
      <c r="AT621" s="4" t="s">
        <v>3751</v>
      </c>
      <c r="AU621" s="4" t="s">
        <v>82</v>
      </c>
      <c r="AV621" s="4" t="s">
        <v>3752</v>
      </c>
      <c r="AW621" s="4" t="s">
        <v>82</v>
      </c>
      <c r="GR621" s="1" t="str">
        <f>IF(LEN(UnitDictionaries!$A621)&gt;0,UnitDictionaries!$A621,"")</f>
        <v/>
      </c>
      <c r="GS621" s="1" t="str">
        <f>IF(LEN(Forms!$A621)&gt;0,Forms!$A621,"")</f>
        <v/>
      </c>
      <c r="GT621" s="1" t="str">
        <f>IF(LEN(DataDictionaries!$A621)&gt;0,DataDictionaries!$A621,"")</f>
        <v/>
      </c>
    </row>
    <row r="622" spans="1:202">
      <c r="A622" s="4" t="s">
        <v>3690</v>
      </c>
      <c r="B622" s="4" t="s">
        <v>3753</v>
      </c>
      <c r="C622" s="4" t="s">
        <v>461</v>
      </c>
      <c r="E622" s="4" t="s">
        <v>3754</v>
      </c>
      <c r="F622" s="4" t="s">
        <v>80</v>
      </c>
      <c r="G622" s="4" t="s">
        <v>3754</v>
      </c>
      <c r="H622" s="4" t="s">
        <v>2840</v>
      </c>
      <c r="I622" s="4" t="s">
        <v>1030</v>
      </c>
      <c r="L622" s="4" t="s">
        <v>92</v>
      </c>
      <c r="N622" s="4" t="s">
        <v>78</v>
      </c>
      <c r="O622" s="4" t="s">
        <v>3755</v>
      </c>
      <c r="S622" s="4" t="s">
        <v>17</v>
      </c>
      <c r="T622" s="4" t="s">
        <v>17</v>
      </c>
      <c r="V622" s="4" t="s">
        <v>3755</v>
      </c>
      <c r="Y622" s="4" t="s">
        <v>17</v>
      </c>
      <c r="Z622" s="4" t="s">
        <v>17</v>
      </c>
      <c r="AA622" s="4" t="s">
        <v>80</v>
      </c>
      <c r="AB622" s="4" t="s">
        <v>17</v>
      </c>
      <c r="AD622" s="4" t="s">
        <v>17</v>
      </c>
      <c r="AE622" s="4" t="s">
        <v>17</v>
      </c>
      <c r="AF622" s="4" t="s">
        <v>17</v>
      </c>
      <c r="AG622" s="4" t="s">
        <v>17</v>
      </c>
      <c r="AH622" s="4" t="s">
        <v>17</v>
      </c>
      <c r="AI622" s="4" t="s">
        <v>17</v>
      </c>
      <c r="AJ622" s="4" t="s">
        <v>17</v>
      </c>
      <c r="AK622" s="4" t="s">
        <v>17</v>
      </c>
      <c r="AS622" s="4" t="s">
        <v>17</v>
      </c>
      <c r="AT622" s="4" t="s">
        <v>3756</v>
      </c>
      <c r="AU622" s="4" t="s">
        <v>82</v>
      </c>
      <c r="AV622" s="4" t="s">
        <v>3757</v>
      </c>
      <c r="AW622" s="4" t="s">
        <v>82</v>
      </c>
      <c r="GR622" s="1" t="str">
        <f>IF(LEN(UnitDictionaries!$A622)&gt;0,UnitDictionaries!$A622,"")</f>
        <v/>
      </c>
      <c r="GS622" s="1" t="str">
        <f>IF(LEN(Forms!$A622)&gt;0,Forms!$A622,"")</f>
        <v/>
      </c>
      <c r="GT622" s="1" t="str">
        <f>IF(LEN(DataDictionaries!$A622)&gt;0,DataDictionaries!$A622,"")</f>
        <v/>
      </c>
    </row>
    <row r="623" spans="1:202">
      <c r="A623" s="4" t="s">
        <v>3690</v>
      </c>
      <c r="B623" s="4" t="s">
        <v>3758</v>
      </c>
      <c r="C623" s="4" t="s">
        <v>471</v>
      </c>
      <c r="E623" s="4" t="s">
        <v>3759</v>
      </c>
      <c r="F623" s="4" t="s">
        <v>80</v>
      </c>
      <c r="G623" s="4" t="s">
        <v>3759</v>
      </c>
      <c r="H623" s="4" t="s">
        <v>2840</v>
      </c>
      <c r="I623" s="4" t="s">
        <v>1030</v>
      </c>
      <c r="L623" s="4" t="s">
        <v>92</v>
      </c>
      <c r="N623" s="4" t="s">
        <v>78</v>
      </c>
      <c r="O623" s="4" t="s">
        <v>3760</v>
      </c>
      <c r="S623" s="4" t="s">
        <v>17</v>
      </c>
      <c r="T623" s="4" t="s">
        <v>17</v>
      </c>
      <c r="V623" s="4" t="s">
        <v>3760</v>
      </c>
      <c r="Y623" s="4" t="s">
        <v>17</v>
      </c>
      <c r="Z623" s="4" t="s">
        <v>17</v>
      </c>
      <c r="AA623" s="4" t="s">
        <v>80</v>
      </c>
      <c r="AB623" s="4" t="s">
        <v>17</v>
      </c>
      <c r="AD623" s="4" t="s">
        <v>17</v>
      </c>
      <c r="AE623" s="4" t="s">
        <v>17</v>
      </c>
      <c r="AF623" s="4" t="s">
        <v>17</v>
      </c>
      <c r="AG623" s="4" t="s">
        <v>17</v>
      </c>
      <c r="AH623" s="4" t="s">
        <v>17</v>
      </c>
      <c r="AI623" s="4" t="s">
        <v>17</v>
      </c>
      <c r="AJ623" s="4" t="s">
        <v>17</v>
      </c>
      <c r="AK623" s="4" t="s">
        <v>17</v>
      </c>
      <c r="AS623" s="4" t="s">
        <v>17</v>
      </c>
      <c r="AT623" s="4" t="s">
        <v>3761</v>
      </c>
      <c r="AU623" s="4" t="s">
        <v>82</v>
      </c>
      <c r="AV623" s="4" t="s">
        <v>3762</v>
      </c>
      <c r="AW623" s="4" t="s">
        <v>82</v>
      </c>
      <c r="GR623" s="1" t="str">
        <f>IF(LEN(UnitDictionaries!$A623)&gt;0,UnitDictionaries!$A623,"")</f>
        <v/>
      </c>
      <c r="GS623" s="1" t="str">
        <f>IF(LEN(Forms!$A623)&gt;0,Forms!$A623,"")</f>
        <v/>
      </c>
      <c r="GT623" s="1" t="str">
        <f>IF(LEN(DataDictionaries!$A623)&gt;0,DataDictionaries!$A623,"")</f>
        <v/>
      </c>
    </row>
    <row r="624" spans="1:202" ht="38.25">
      <c r="A624" s="4" t="s">
        <v>3690</v>
      </c>
      <c r="B624" s="4" t="s">
        <v>3763</v>
      </c>
      <c r="C624" s="4" t="s">
        <v>152</v>
      </c>
      <c r="E624" s="4" t="s">
        <v>3764</v>
      </c>
      <c r="F624" s="4" t="s">
        <v>80</v>
      </c>
      <c r="G624" s="4" t="s">
        <v>3764</v>
      </c>
      <c r="H624" s="4" t="s">
        <v>2840</v>
      </c>
      <c r="I624" s="4" t="s">
        <v>1030</v>
      </c>
      <c r="L624" s="4" t="s">
        <v>92</v>
      </c>
      <c r="N624" s="4" t="s">
        <v>78</v>
      </c>
      <c r="O624" s="4" t="s">
        <v>3765</v>
      </c>
      <c r="S624" s="4" t="s">
        <v>17</v>
      </c>
      <c r="T624" s="4" t="s">
        <v>17</v>
      </c>
      <c r="V624" s="4" t="s">
        <v>3766</v>
      </c>
      <c r="Y624" s="4" t="s">
        <v>17</v>
      </c>
      <c r="Z624" s="4" t="s">
        <v>17</v>
      </c>
      <c r="AA624" s="4" t="s">
        <v>80</v>
      </c>
      <c r="AB624" s="4" t="s">
        <v>17</v>
      </c>
      <c r="AD624" s="4" t="s">
        <v>17</v>
      </c>
      <c r="AE624" s="4" t="s">
        <v>17</v>
      </c>
      <c r="AF624" s="4" t="s">
        <v>17</v>
      </c>
      <c r="AG624" s="4" t="s">
        <v>17</v>
      </c>
      <c r="AH624" s="4" t="s">
        <v>17</v>
      </c>
      <c r="AI624" s="4" t="s">
        <v>17</v>
      </c>
      <c r="AJ624" s="4" t="s">
        <v>17</v>
      </c>
      <c r="AK624" s="4" t="s">
        <v>17</v>
      </c>
      <c r="AS624" s="4" t="s">
        <v>17</v>
      </c>
      <c r="AT624" s="4" t="s">
        <v>3767</v>
      </c>
      <c r="AU624" s="4" t="s">
        <v>82</v>
      </c>
      <c r="AV624" s="4" t="s">
        <v>3768</v>
      </c>
      <c r="AW624" s="4" t="s">
        <v>82</v>
      </c>
      <c r="GR624" s="1" t="str">
        <f>IF(LEN(UnitDictionaries!$A624)&gt;0,UnitDictionaries!$A624,"")</f>
        <v/>
      </c>
      <c r="GS624" s="1" t="str">
        <f>IF(LEN(Forms!$A624)&gt;0,Forms!$A624,"")</f>
        <v/>
      </c>
      <c r="GT624" s="1" t="str">
        <f>IF(LEN(DataDictionaries!$A624)&gt;0,DataDictionaries!$A624,"")</f>
        <v/>
      </c>
    </row>
    <row r="625" spans="1:202" ht="25.5">
      <c r="A625" s="4" t="s">
        <v>3690</v>
      </c>
      <c r="B625" s="4" t="s">
        <v>3769</v>
      </c>
      <c r="C625" s="4" t="s">
        <v>490</v>
      </c>
      <c r="E625" s="4" t="s">
        <v>3770</v>
      </c>
      <c r="F625" s="4" t="s">
        <v>80</v>
      </c>
      <c r="G625" s="4" t="s">
        <v>3770</v>
      </c>
      <c r="H625" s="4" t="s">
        <v>267</v>
      </c>
      <c r="L625" s="4" t="s">
        <v>634</v>
      </c>
      <c r="N625" s="4" t="s">
        <v>78</v>
      </c>
      <c r="O625" s="4" t="s">
        <v>3771</v>
      </c>
      <c r="S625" s="4" t="s">
        <v>17</v>
      </c>
      <c r="T625" s="4" t="s">
        <v>17</v>
      </c>
      <c r="V625" s="4" t="s">
        <v>3772</v>
      </c>
      <c r="Y625" s="4" t="s">
        <v>17</v>
      </c>
      <c r="Z625" s="4" t="s">
        <v>17</v>
      </c>
      <c r="AA625" s="4" t="s">
        <v>17</v>
      </c>
      <c r="AB625" s="4" t="s">
        <v>17</v>
      </c>
      <c r="AD625" s="4" t="s">
        <v>17</v>
      </c>
      <c r="AE625" s="4" t="s">
        <v>17</v>
      </c>
      <c r="AF625" s="4" t="s">
        <v>17</v>
      </c>
      <c r="AG625" s="4" t="s">
        <v>17</v>
      </c>
      <c r="AH625" s="4" t="s">
        <v>17</v>
      </c>
      <c r="AI625" s="4" t="s">
        <v>17</v>
      </c>
      <c r="AJ625" s="4" t="s">
        <v>17</v>
      </c>
      <c r="AK625" s="4" t="s">
        <v>17</v>
      </c>
      <c r="AS625" s="4" t="s">
        <v>17</v>
      </c>
      <c r="AT625" s="4" t="s">
        <v>3773</v>
      </c>
      <c r="AU625" s="4" t="s">
        <v>82</v>
      </c>
      <c r="AV625" s="4" t="s">
        <v>3774</v>
      </c>
      <c r="AW625" s="4" t="s">
        <v>82</v>
      </c>
      <c r="GR625" s="1" t="str">
        <f>IF(LEN(UnitDictionaries!$A625)&gt;0,UnitDictionaries!$A625,"")</f>
        <v/>
      </c>
      <c r="GS625" s="1" t="str">
        <f>IF(LEN(Forms!$A625)&gt;0,Forms!$A625,"")</f>
        <v/>
      </c>
      <c r="GT625" s="1" t="str">
        <f>IF(LEN(DataDictionaries!$A625)&gt;0,DataDictionaries!$A625,"")</f>
        <v/>
      </c>
    </row>
    <row r="626" spans="1:202">
      <c r="A626" s="4" t="s">
        <v>3690</v>
      </c>
      <c r="B626" s="4" t="s">
        <v>3775</v>
      </c>
      <c r="C626" s="4" t="s">
        <v>1116</v>
      </c>
      <c r="E626" s="4" t="s">
        <v>3776</v>
      </c>
      <c r="F626" s="4" t="s">
        <v>80</v>
      </c>
      <c r="G626" s="4" t="s">
        <v>3776</v>
      </c>
      <c r="H626" s="4" t="s">
        <v>632</v>
      </c>
      <c r="L626" s="4" t="s">
        <v>634</v>
      </c>
      <c r="N626" s="4" t="s">
        <v>78</v>
      </c>
      <c r="O626" s="4" t="s">
        <v>3777</v>
      </c>
      <c r="S626" s="4" t="s">
        <v>17</v>
      </c>
      <c r="T626" s="4" t="s">
        <v>17</v>
      </c>
      <c r="V626" s="4" t="s">
        <v>3778</v>
      </c>
      <c r="Y626" s="4" t="s">
        <v>17</v>
      </c>
      <c r="Z626" s="4" t="s">
        <v>17</v>
      </c>
      <c r="AA626" s="4" t="s">
        <v>80</v>
      </c>
      <c r="AB626" s="4" t="s">
        <v>17</v>
      </c>
      <c r="AD626" s="4" t="s">
        <v>17</v>
      </c>
      <c r="AE626" s="4" t="s">
        <v>17</v>
      </c>
      <c r="AF626" s="4" t="s">
        <v>17</v>
      </c>
      <c r="AG626" s="4" t="s">
        <v>17</v>
      </c>
      <c r="AH626" s="4" t="s">
        <v>17</v>
      </c>
      <c r="AI626" s="4" t="s">
        <v>17</v>
      </c>
      <c r="AJ626" s="4" t="s">
        <v>17</v>
      </c>
      <c r="AK626" s="4" t="s">
        <v>17</v>
      </c>
      <c r="AS626" s="4" t="s">
        <v>17</v>
      </c>
      <c r="AT626" s="4" t="s">
        <v>3779</v>
      </c>
      <c r="AU626" s="4" t="s">
        <v>82</v>
      </c>
      <c r="AV626" s="4" t="s">
        <v>3780</v>
      </c>
      <c r="AW626" s="4" t="s">
        <v>82</v>
      </c>
      <c r="GR626" s="1" t="str">
        <f>IF(LEN(UnitDictionaries!$A626)&gt;0,UnitDictionaries!$A626,"")</f>
        <v/>
      </c>
      <c r="GS626" s="1" t="str">
        <f>IF(LEN(Forms!$A626)&gt;0,Forms!$A626,"")</f>
        <v/>
      </c>
      <c r="GT626" s="1" t="str">
        <f>IF(LEN(DataDictionaries!$A626)&gt;0,DataDictionaries!$A626,"")</f>
        <v/>
      </c>
    </row>
    <row r="627" spans="1:202" ht="63.75">
      <c r="A627" s="4" t="s">
        <v>3690</v>
      </c>
      <c r="B627" s="4" t="s">
        <v>3781</v>
      </c>
      <c r="C627" s="4" t="s">
        <v>1123</v>
      </c>
      <c r="E627" s="4" t="s">
        <v>3781</v>
      </c>
      <c r="F627" s="4" t="s">
        <v>80</v>
      </c>
      <c r="L627" s="4" t="s">
        <v>81</v>
      </c>
      <c r="N627" s="4" t="s">
        <v>82</v>
      </c>
      <c r="O627" s="4" t="s">
        <v>3782</v>
      </c>
      <c r="S627" s="4" t="s">
        <v>17</v>
      </c>
      <c r="T627" s="4" t="s">
        <v>17</v>
      </c>
      <c r="Y627" s="4" t="s">
        <v>17</v>
      </c>
      <c r="Z627" s="4" t="s">
        <v>17</v>
      </c>
      <c r="AA627" s="4" t="s">
        <v>80</v>
      </c>
      <c r="AB627" s="4" t="s">
        <v>17</v>
      </c>
      <c r="AD627" s="4" t="s">
        <v>17</v>
      </c>
      <c r="AE627" s="4" t="s">
        <v>17</v>
      </c>
      <c r="AF627" s="4" t="s">
        <v>17</v>
      </c>
      <c r="AG627" s="4" t="s">
        <v>17</v>
      </c>
      <c r="AH627" s="4" t="s">
        <v>17</v>
      </c>
      <c r="AI627" s="4" t="s">
        <v>17</v>
      </c>
      <c r="AJ627" s="4" t="s">
        <v>17</v>
      </c>
      <c r="AK627" s="4" t="s">
        <v>17</v>
      </c>
      <c r="AS627" s="4" t="s">
        <v>17</v>
      </c>
      <c r="AT627" s="4" t="s">
        <v>3783</v>
      </c>
      <c r="AU627" s="4" t="s">
        <v>82</v>
      </c>
      <c r="GR627" s="1" t="str">
        <f>IF(LEN(UnitDictionaries!$A627)&gt;0,UnitDictionaries!$A627,"")</f>
        <v/>
      </c>
      <c r="GS627" s="1" t="str">
        <f>IF(LEN(Forms!$A627)&gt;0,Forms!$A627,"")</f>
        <v/>
      </c>
      <c r="GT627" s="1" t="str">
        <f>IF(LEN(DataDictionaries!$A627)&gt;0,DataDictionaries!$A627,"")</f>
        <v/>
      </c>
    </row>
    <row r="628" spans="1:202">
      <c r="A628" s="4" t="s">
        <v>3690</v>
      </c>
      <c r="B628" s="4" t="s">
        <v>3784</v>
      </c>
      <c r="C628" s="4" t="s">
        <v>2177</v>
      </c>
      <c r="E628" s="4" t="s">
        <v>3785</v>
      </c>
      <c r="F628" s="4" t="s">
        <v>80</v>
      </c>
      <c r="G628" s="4" t="s">
        <v>3785</v>
      </c>
      <c r="H628" s="4" t="s">
        <v>111</v>
      </c>
      <c r="L628" s="4" t="s">
        <v>81</v>
      </c>
      <c r="N628" s="4" t="s">
        <v>82</v>
      </c>
      <c r="O628" s="4" t="s">
        <v>3786</v>
      </c>
      <c r="S628" s="4" t="s">
        <v>17</v>
      </c>
      <c r="T628" s="4" t="s">
        <v>80</v>
      </c>
      <c r="V628" s="4" t="s">
        <v>3786</v>
      </c>
      <c r="Y628" s="4" t="s">
        <v>17</v>
      </c>
      <c r="Z628" s="4" t="s">
        <v>17</v>
      </c>
      <c r="AA628" s="4" t="s">
        <v>80</v>
      </c>
      <c r="AB628" s="4" t="s">
        <v>17</v>
      </c>
      <c r="AD628" s="4" t="s">
        <v>17</v>
      </c>
      <c r="AE628" s="4" t="s">
        <v>17</v>
      </c>
      <c r="AF628" s="4" t="s">
        <v>17</v>
      </c>
      <c r="AG628" s="4" t="s">
        <v>17</v>
      </c>
      <c r="AH628" s="4" t="s">
        <v>17</v>
      </c>
      <c r="AI628" s="4" t="s">
        <v>17</v>
      </c>
      <c r="AJ628" s="4" t="s">
        <v>17</v>
      </c>
      <c r="AK628" s="4" t="s">
        <v>17</v>
      </c>
      <c r="AS628" s="4" t="s">
        <v>17</v>
      </c>
      <c r="AT628" s="4" t="s">
        <v>3787</v>
      </c>
      <c r="AU628" s="4" t="s">
        <v>82</v>
      </c>
      <c r="AV628" s="4" t="s">
        <v>3788</v>
      </c>
      <c r="AW628" s="4" t="s">
        <v>82</v>
      </c>
      <c r="GR628" s="1" t="str">
        <f>IF(LEN(UnitDictionaries!$A628)&gt;0,UnitDictionaries!$A628,"")</f>
        <v/>
      </c>
      <c r="GS628" s="1" t="str">
        <f>IF(LEN(Forms!$A628)&gt;0,Forms!$A628,"")</f>
        <v/>
      </c>
      <c r="GT628" s="1" t="str">
        <f>IF(LEN(DataDictionaries!$A628)&gt;0,DataDictionaries!$A628,"")</f>
        <v/>
      </c>
    </row>
    <row r="629" spans="1:202" ht="25.5">
      <c r="A629" s="4" t="s">
        <v>3690</v>
      </c>
      <c r="B629" s="4" t="s">
        <v>3789</v>
      </c>
      <c r="C629" s="4" t="s">
        <v>2188</v>
      </c>
      <c r="E629" s="4" t="s">
        <v>3790</v>
      </c>
      <c r="F629" s="4" t="s">
        <v>80</v>
      </c>
      <c r="G629" s="4" t="s">
        <v>3790</v>
      </c>
      <c r="H629" s="4" t="s">
        <v>632</v>
      </c>
      <c r="L629" s="4" t="s">
        <v>634</v>
      </c>
      <c r="N629" s="4" t="s">
        <v>82</v>
      </c>
      <c r="O629" s="4" t="s">
        <v>3791</v>
      </c>
      <c r="S629" s="4" t="s">
        <v>17</v>
      </c>
      <c r="T629" s="4" t="s">
        <v>80</v>
      </c>
      <c r="V629" s="4" t="s">
        <v>3791</v>
      </c>
      <c r="Y629" s="4" t="s">
        <v>17</v>
      </c>
      <c r="Z629" s="4" t="s">
        <v>17</v>
      </c>
      <c r="AA629" s="4" t="s">
        <v>80</v>
      </c>
      <c r="AB629" s="4" t="s">
        <v>17</v>
      </c>
      <c r="AD629" s="4" t="s">
        <v>17</v>
      </c>
      <c r="AE629" s="4" t="s">
        <v>17</v>
      </c>
      <c r="AF629" s="4" t="s">
        <v>17</v>
      </c>
      <c r="AG629" s="4" t="s">
        <v>17</v>
      </c>
      <c r="AH629" s="4" t="s">
        <v>17</v>
      </c>
      <c r="AI629" s="4" t="s">
        <v>17</v>
      </c>
      <c r="AJ629" s="4" t="s">
        <v>17</v>
      </c>
      <c r="AK629" s="4" t="s">
        <v>17</v>
      </c>
      <c r="AS629" s="4" t="s">
        <v>17</v>
      </c>
      <c r="AT629" s="4" t="s">
        <v>3792</v>
      </c>
      <c r="AU629" s="4" t="s">
        <v>82</v>
      </c>
      <c r="AV629" s="4" t="s">
        <v>3793</v>
      </c>
      <c r="AW629" s="4" t="s">
        <v>82</v>
      </c>
      <c r="GR629" s="1" t="str">
        <f>IF(LEN(UnitDictionaries!$A629)&gt;0,UnitDictionaries!$A629,"")</f>
        <v/>
      </c>
      <c r="GS629" s="1" t="str">
        <f>IF(LEN(Forms!$A629)&gt;0,Forms!$A629,"")</f>
        <v/>
      </c>
      <c r="GT629" s="1" t="str">
        <f>IF(LEN(DataDictionaries!$A629)&gt;0,DataDictionaries!$A629,"")</f>
        <v/>
      </c>
    </row>
    <row r="630" spans="1:202" ht="25.5">
      <c r="A630" s="4" t="s">
        <v>3690</v>
      </c>
      <c r="B630" s="4" t="s">
        <v>3794</v>
      </c>
      <c r="C630" s="4" t="s">
        <v>2199</v>
      </c>
      <c r="E630" s="4" t="s">
        <v>3794</v>
      </c>
      <c r="F630" s="4" t="s">
        <v>80</v>
      </c>
      <c r="L630" s="4" t="s">
        <v>81</v>
      </c>
      <c r="N630" s="4" t="s">
        <v>82</v>
      </c>
      <c r="O630" s="4" t="s">
        <v>3795</v>
      </c>
      <c r="S630" s="4" t="s">
        <v>17</v>
      </c>
      <c r="T630" s="4" t="s">
        <v>17</v>
      </c>
      <c r="Y630" s="4" t="s">
        <v>17</v>
      </c>
      <c r="Z630" s="4" t="s">
        <v>17</v>
      </c>
      <c r="AA630" s="4" t="s">
        <v>80</v>
      </c>
      <c r="AB630" s="4" t="s">
        <v>17</v>
      </c>
      <c r="AD630" s="4" t="s">
        <v>17</v>
      </c>
      <c r="AE630" s="4" t="s">
        <v>17</v>
      </c>
      <c r="AF630" s="4" t="s">
        <v>17</v>
      </c>
      <c r="AG630" s="4" t="s">
        <v>17</v>
      </c>
      <c r="AH630" s="4" t="s">
        <v>17</v>
      </c>
      <c r="AI630" s="4" t="s">
        <v>17</v>
      </c>
      <c r="AJ630" s="4" t="s">
        <v>17</v>
      </c>
      <c r="AK630" s="4" t="s">
        <v>17</v>
      </c>
      <c r="AS630" s="4" t="s">
        <v>17</v>
      </c>
      <c r="AT630" s="4" t="s">
        <v>3796</v>
      </c>
      <c r="AU630" s="4" t="s">
        <v>82</v>
      </c>
      <c r="GR630" s="1" t="str">
        <f>IF(LEN(UnitDictionaries!$A630)&gt;0,UnitDictionaries!$A630,"")</f>
        <v/>
      </c>
      <c r="GS630" s="1" t="str">
        <f>IF(LEN(Forms!$A630)&gt;0,Forms!$A630,"")</f>
        <v/>
      </c>
      <c r="GT630" s="1" t="str">
        <f>IF(LEN(DataDictionaries!$A630)&gt;0,DataDictionaries!$A630,"")</f>
        <v/>
      </c>
    </row>
    <row r="631" spans="1:202" ht="89.25">
      <c r="A631" s="4" t="s">
        <v>3690</v>
      </c>
      <c r="B631" s="4" t="s">
        <v>3797</v>
      </c>
      <c r="C631" s="4" t="s">
        <v>2931</v>
      </c>
      <c r="E631" s="4" t="s">
        <v>3798</v>
      </c>
      <c r="F631" s="4" t="s">
        <v>80</v>
      </c>
      <c r="G631" s="4" t="s">
        <v>3798</v>
      </c>
      <c r="H631" s="4" t="s">
        <v>367</v>
      </c>
      <c r="I631" s="4" t="s">
        <v>3799</v>
      </c>
      <c r="L631" s="4" t="s">
        <v>92</v>
      </c>
      <c r="N631" s="4" t="s">
        <v>78</v>
      </c>
      <c r="O631" s="4" t="s">
        <v>3800</v>
      </c>
      <c r="S631" s="4" t="s">
        <v>17</v>
      </c>
      <c r="T631" s="4" t="s">
        <v>17</v>
      </c>
      <c r="Y631" s="4" t="s">
        <v>80</v>
      </c>
      <c r="Z631" s="4" t="s">
        <v>17</v>
      </c>
      <c r="AA631" s="4" t="s">
        <v>80</v>
      </c>
      <c r="AB631" s="4" t="s">
        <v>17</v>
      </c>
      <c r="AD631" s="4" t="s">
        <v>17</v>
      </c>
      <c r="AE631" s="4" t="s">
        <v>17</v>
      </c>
      <c r="AF631" s="4" t="s">
        <v>17</v>
      </c>
      <c r="AG631" s="4" t="s">
        <v>17</v>
      </c>
      <c r="AH631" s="4" t="s">
        <v>17</v>
      </c>
      <c r="AI631" s="4" t="s">
        <v>17</v>
      </c>
      <c r="AJ631" s="4" t="s">
        <v>17</v>
      </c>
      <c r="AK631" s="4" t="s">
        <v>17</v>
      </c>
      <c r="AS631" s="4" t="s">
        <v>17</v>
      </c>
      <c r="AT631" s="4" t="s">
        <v>3801</v>
      </c>
      <c r="AU631" s="4" t="s">
        <v>82</v>
      </c>
      <c r="AV631" s="4" t="s">
        <v>3802</v>
      </c>
      <c r="AW631" s="4" t="s">
        <v>82</v>
      </c>
      <c r="GR631" s="1" t="str">
        <f>IF(LEN(UnitDictionaries!$A631)&gt;0,UnitDictionaries!$A631,"")</f>
        <v/>
      </c>
      <c r="GS631" s="1" t="str">
        <f>IF(LEN(Forms!$A631)&gt;0,Forms!$A631,"")</f>
        <v/>
      </c>
      <c r="GT631" s="1" t="str">
        <f>IF(LEN(DataDictionaries!$A631)&gt;0,DataDictionaries!$A631,"")</f>
        <v/>
      </c>
    </row>
    <row r="632" spans="1:202" ht="25.5">
      <c r="A632" s="4" t="s">
        <v>3690</v>
      </c>
      <c r="B632" s="4" t="s">
        <v>3803</v>
      </c>
      <c r="C632" s="4" t="s">
        <v>2940</v>
      </c>
      <c r="E632" s="4" t="s">
        <v>3803</v>
      </c>
      <c r="F632" s="4" t="s">
        <v>80</v>
      </c>
      <c r="L632" s="4" t="s">
        <v>81</v>
      </c>
      <c r="N632" s="4" t="s">
        <v>78</v>
      </c>
      <c r="O632" s="4" t="s">
        <v>3804</v>
      </c>
      <c r="S632" s="4" t="s">
        <v>17</v>
      </c>
      <c r="T632" s="4" t="s">
        <v>17</v>
      </c>
      <c r="Y632" s="4" t="s">
        <v>17</v>
      </c>
      <c r="Z632" s="4" t="s">
        <v>17</v>
      </c>
      <c r="AA632" s="4" t="s">
        <v>80</v>
      </c>
      <c r="AB632" s="4" t="s">
        <v>17</v>
      </c>
      <c r="AD632" s="4" t="s">
        <v>17</v>
      </c>
      <c r="AE632" s="4" t="s">
        <v>17</v>
      </c>
      <c r="AF632" s="4" t="s">
        <v>17</v>
      </c>
      <c r="AG632" s="4" t="s">
        <v>17</v>
      </c>
      <c r="AH632" s="4" t="s">
        <v>17</v>
      </c>
      <c r="AI632" s="4" t="s">
        <v>17</v>
      </c>
      <c r="AJ632" s="4" t="s">
        <v>17</v>
      </c>
      <c r="AK632" s="4" t="s">
        <v>17</v>
      </c>
      <c r="AS632" s="4" t="s">
        <v>17</v>
      </c>
      <c r="AT632" s="4" t="s">
        <v>3805</v>
      </c>
      <c r="AU632" s="4" t="s">
        <v>82</v>
      </c>
      <c r="GR632" s="1" t="str">
        <f>IF(LEN(UnitDictionaries!$A632)&gt;0,UnitDictionaries!$A632,"")</f>
        <v/>
      </c>
      <c r="GS632" s="1" t="str">
        <f>IF(LEN(Forms!$A632)&gt;0,Forms!$A632,"")</f>
        <v/>
      </c>
      <c r="GT632" s="1" t="str">
        <f>IF(LEN(DataDictionaries!$A632)&gt;0,DataDictionaries!$A632,"")</f>
        <v/>
      </c>
    </row>
    <row r="633" spans="1:202" ht="25.5">
      <c r="A633" s="4" t="s">
        <v>3690</v>
      </c>
      <c r="B633" s="4" t="s">
        <v>3806</v>
      </c>
      <c r="C633" s="4" t="s">
        <v>2948</v>
      </c>
      <c r="E633" s="4" t="s">
        <v>3807</v>
      </c>
      <c r="F633" s="4" t="s">
        <v>80</v>
      </c>
      <c r="G633" s="4" t="s">
        <v>3807</v>
      </c>
      <c r="H633" s="4" t="s">
        <v>78</v>
      </c>
      <c r="L633" s="4" t="s">
        <v>223</v>
      </c>
      <c r="N633" s="4" t="s">
        <v>78</v>
      </c>
      <c r="O633" s="4" t="s">
        <v>3808</v>
      </c>
      <c r="S633" s="4" t="s">
        <v>17</v>
      </c>
      <c r="T633" s="4" t="s">
        <v>17</v>
      </c>
      <c r="V633" s="4" t="s">
        <v>3809</v>
      </c>
      <c r="Y633" s="4" t="s">
        <v>17</v>
      </c>
      <c r="Z633" s="4" t="s">
        <v>17</v>
      </c>
      <c r="AA633" s="4" t="s">
        <v>80</v>
      </c>
      <c r="AB633" s="4" t="s">
        <v>17</v>
      </c>
      <c r="AD633" s="4" t="s">
        <v>17</v>
      </c>
      <c r="AE633" s="4" t="s">
        <v>17</v>
      </c>
      <c r="AF633" s="4" t="s">
        <v>17</v>
      </c>
      <c r="AG633" s="4" t="s">
        <v>17</v>
      </c>
      <c r="AH633" s="4" t="s">
        <v>17</v>
      </c>
      <c r="AI633" s="4" t="s">
        <v>17</v>
      </c>
      <c r="AJ633" s="4" t="s">
        <v>17</v>
      </c>
      <c r="AK633" s="4" t="s">
        <v>17</v>
      </c>
      <c r="AS633" s="4" t="s">
        <v>17</v>
      </c>
      <c r="AT633" s="4" t="s">
        <v>3810</v>
      </c>
      <c r="AU633" s="4" t="s">
        <v>82</v>
      </c>
      <c r="AV633" s="4" t="s">
        <v>3811</v>
      </c>
      <c r="AW633" s="4" t="s">
        <v>82</v>
      </c>
      <c r="GR633" s="1" t="str">
        <f>IF(LEN(UnitDictionaries!$A633)&gt;0,UnitDictionaries!$A633,"")</f>
        <v/>
      </c>
      <c r="GS633" s="1" t="str">
        <f>IF(LEN(Forms!$A633)&gt;0,Forms!$A633,"")</f>
        <v/>
      </c>
      <c r="GT633" s="1" t="str">
        <f>IF(LEN(DataDictionaries!$A633)&gt;0,DataDictionaries!$A633,"")</f>
        <v/>
      </c>
    </row>
    <row r="634" spans="1:202" ht="25.5">
      <c r="A634" s="4" t="s">
        <v>3690</v>
      </c>
      <c r="B634" s="4" t="s">
        <v>3812</v>
      </c>
      <c r="C634" s="4" t="s">
        <v>2956</v>
      </c>
      <c r="E634" s="4" t="s">
        <v>3813</v>
      </c>
      <c r="F634" s="4" t="s">
        <v>80</v>
      </c>
      <c r="G634" s="4" t="s">
        <v>3813</v>
      </c>
      <c r="H634" s="4" t="s">
        <v>78</v>
      </c>
      <c r="L634" s="4" t="s">
        <v>223</v>
      </c>
      <c r="N634" s="4" t="s">
        <v>78</v>
      </c>
      <c r="O634" s="4" t="s">
        <v>3814</v>
      </c>
      <c r="S634" s="4" t="s">
        <v>17</v>
      </c>
      <c r="T634" s="4" t="s">
        <v>17</v>
      </c>
      <c r="V634" s="4" t="s">
        <v>3815</v>
      </c>
      <c r="Y634" s="4" t="s">
        <v>17</v>
      </c>
      <c r="Z634" s="4" t="s">
        <v>17</v>
      </c>
      <c r="AA634" s="4" t="s">
        <v>17</v>
      </c>
      <c r="AB634" s="4" t="s">
        <v>17</v>
      </c>
      <c r="AD634" s="4" t="s">
        <v>17</v>
      </c>
      <c r="AE634" s="4" t="s">
        <v>17</v>
      </c>
      <c r="AF634" s="4" t="s">
        <v>17</v>
      </c>
      <c r="AG634" s="4" t="s">
        <v>17</v>
      </c>
      <c r="AH634" s="4" t="s">
        <v>17</v>
      </c>
      <c r="AI634" s="4" t="s">
        <v>17</v>
      </c>
      <c r="AJ634" s="4" t="s">
        <v>17</v>
      </c>
      <c r="AK634" s="4" t="s">
        <v>17</v>
      </c>
      <c r="AS634" s="4" t="s">
        <v>17</v>
      </c>
      <c r="AT634" s="4" t="s">
        <v>3816</v>
      </c>
      <c r="AU634" s="4" t="s">
        <v>82</v>
      </c>
      <c r="AV634" s="4" t="s">
        <v>3817</v>
      </c>
      <c r="AW634" s="4" t="s">
        <v>82</v>
      </c>
      <c r="GR634" s="1" t="str">
        <f>IF(LEN(UnitDictionaries!$A634)&gt;0,UnitDictionaries!$A634,"")</f>
        <v/>
      </c>
      <c r="GS634" s="1" t="str">
        <f>IF(LEN(Forms!$A634)&gt;0,Forms!$A634,"")</f>
        <v/>
      </c>
      <c r="GT634" s="1" t="str">
        <f>IF(LEN(DataDictionaries!$A634)&gt;0,DataDictionaries!$A634,"")</f>
        <v/>
      </c>
    </row>
    <row r="635" spans="1:202">
      <c r="A635" s="4" t="s">
        <v>3690</v>
      </c>
      <c r="B635" s="4" t="s">
        <v>3818</v>
      </c>
      <c r="C635" s="4" t="s">
        <v>2963</v>
      </c>
      <c r="E635" s="4" t="s">
        <v>3819</v>
      </c>
      <c r="F635" s="4" t="s">
        <v>80</v>
      </c>
      <c r="G635" s="4" t="s">
        <v>3819</v>
      </c>
      <c r="H635" s="4" t="s">
        <v>113</v>
      </c>
      <c r="I635" s="4" t="s">
        <v>3820</v>
      </c>
      <c r="L635" s="4" t="s">
        <v>92</v>
      </c>
      <c r="N635" s="4" t="s">
        <v>78</v>
      </c>
      <c r="O635" s="4" t="s">
        <v>3821</v>
      </c>
      <c r="S635" s="4" t="s">
        <v>17</v>
      </c>
      <c r="T635" s="4" t="s">
        <v>17</v>
      </c>
      <c r="Y635" s="4" t="s">
        <v>17</v>
      </c>
      <c r="Z635" s="4" t="s">
        <v>17</v>
      </c>
      <c r="AA635" s="4" t="s">
        <v>17</v>
      </c>
      <c r="AB635" s="4" t="s">
        <v>17</v>
      </c>
      <c r="AD635" s="4" t="s">
        <v>17</v>
      </c>
      <c r="AE635" s="4" t="s">
        <v>17</v>
      </c>
      <c r="AF635" s="4" t="s">
        <v>17</v>
      </c>
      <c r="AG635" s="4" t="s">
        <v>17</v>
      </c>
      <c r="AH635" s="4" t="s">
        <v>17</v>
      </c>
      <c r="AI635" s="4" t="s">
        <v>17</v>
      </c>
      <c r="AJ635" s="4" t="s">
        <v>17</v>
      </c>
      <c r="AK635" s="4" t="s">
        <v>17</v>
      </c>
      <c r="AS635" s="4" t="s">
        <v>17</v>
      </c>
      <c r="AT635" s="4" t="s">
        <v>3822</v>
      </c>
      <c r="AU635" s="4" t="s">
        <v>82</v>
      </c>
      <c r="AV635" s="4" t="s">
        <v>3823</v>
      </c>
      <c r="AW635" s="4" t="s">
        <v>82</v>
      </c>
      <c r="GR635" s="1" t="str">
        <f>IF(LEN(UnitDictionaries!$A635)&gt;0,UnitDictionaries!$A635,"")</f>
        <v/>
      </c>
      <c r="GS635" s="1" t="str">
        <f>IF(LEN(Forms!$A635)&gt;0,Forms!$A635,"")</f>
        <v/>
      </c>
      <c r="GT635" s="1" t="str">
        <f>IF(LEN(DataDictionaries!$A635)&gt;0,DataDictionaries!$A635,"")</f>
        <v/>
      </c>
    </row>
    <row r="636" spans="1:202">
      <c r="A636" s="4" t="s">
        <v>3690</v>
      </c>
      <c r="B636" s="4" t="s">
        <v>3824</v>
      </c>
      <c r="C636" s="4" t="s">
        <v>664</v>
      </c>
      <c r="E636" s="4" t="s">
        <v>3825</v>
      </c>
      <c r="F636" s="4" t="s">
        <v>80</v>
      </c>
      <c r="G636" s="4" t="s">
        <v>3825</v>
      </c>
      <c r="H636" s="4" t="s">
        <v>142</v>
      </c>
      <c r="L636" s="4" t="s">
        <v>143</v>
      </c>
      <c r="N636" s="4" t="s">
        <v>78</v>
      </c>
      <c r="O636" s="4" t="s">
        <v>3826</v>
      </c>
      <c r="S636" s="4" t="s">
        <v>17</v>
      </c>
      <c r="T636" s="4" t="s">
        <v>17</v>
      </c>
      <c r="V636" s="4" t="s">
        <v>3826</v>
      </c>
      <c r="Y636" s="4" t="s">
        <v>80</v>
      </c>
      <c r="Z636" s="4" t="s">
        <v>80</v>
      </c>
      <c r="AA636" s="4" t="s">
        <v>17</v>
      </c>
      <c r="AB636" s="4" t="s">
        <v>17</v>
      </c>
      <c r="AD636" s="4" t="s">
        <v>17</v>
      </c>
      <c r="AE636" s="4" t="s">
        <v>80</v>
      </c>
      <c r="AF636" s="4" t="s">
        <v>17</v>
      </c>
      <c r="AG636" s="4" t="s">
        <v>17</v>
      </c>
      <c r="AH636" s="4" t="s">
        <v>17</v>
      </c>
      <c r="AI636" s="4" t="s">
        <v>17</v>
      </c>
      <c r="AJ636" s="4" t="s">
        <v>17</v>
      </c>
      <c r="AK636" s="4" t="s">
        <v>17</v>
      </c>
      <c r="AS636" s="4" t="s">
        <v>17</v>
      </c>
      <c r="AT636" s="4" t="s">
        <v>3827</v>
      </c>
      <c r="AU636" s="4" t="s">
        <v>82</v>
      </c>
      <c r="AV636" s="4" t="s">
        <v>3828</v>
      </c>
      <c r="AW636" s="4" t="s">
        <v>82</v>
      </c>
      <c r="GR636" s="1" t="str">
        <f>IF(LEN(UnitDictionaries!$A636)&gt;0,UnitDictionaries!$A636,"")</f>
        <v/>
      </c>
      <c r="GS636" s="1" t="str">
        <f>IF(LEN(Forms!$A636)&gt;0,Forms!$A636,"")</f>
        <v/>
      </c>
      <c r="GT636" s="1" t="str">
        <f>IF(LEN(DataDictionaries!$A636)&gt;0,DataDictionaries!$A636,"")</f>
        <v/>
      </c>
    </row>
    <row r="637" spans="1:202">
      <c r="A637" s="4" t="s">
        <v>3690</v>
      </c>
      <c r="B637" s="4" t="s">
        <v>3829</v>
      </c>
      <c r="C637" s="4" t="s">
        <v>3830</v>
      </c>
      <c r="E637" s="4" t="s">
        <v>3831</v>
      </c>
      <c r="F637" s="4" t="s">
        <v>80</v>
      </c>
      <c r="G637" s="4" t="s">
        <v>3831</v>
      </c>
      <c r="H637" s="4" t="s">
        <v>90</v>
      </c>
      <c r="L637" s="4" t="s">
        <v>81</v>
      </c>
      <c r="N637" s="4" t="s">
        <v>78</v>
      </c>
      <c r="O637" s="4" t="s">
        <v>3832</v>
      </c>
      <c r="S637" s="4" t="s">
        <v>17</v>
      </c>
      <c r="T637" s="4" t="s">
        <v>17</v>
      </c>
      <c r="V637" s="4" t="s">
        <v>3832</v>
      </c>
      <c r="Y637" s="4" t="s">
        <v>80</v>
      </c>
      <c r="Z637" s="4" t="s">
        <v>17</v>
      </c>
      <c r="AA637" s="4" t="s">
        <v>17</v>
      </c>
      <c r="AB637" s="4" t="s">
        <v>17</v>
      </c>
      <c r="AD637" s="4" t="s">
        <v>17</v>
      </c>
      <c r="AE637" s="4" t="s">
        <v>17</v>
      </c>
      <c r="AF637" s="4" t="s">
        <v>17</v>
      </c>
      <c r="AG637" s="4" t="s">
        <v>17</v>
      </c>
      <c r="AH637" s="4" t="s">
        <v>17</v>
      </c>
      <c r="AI637" s="4" t="s">
        <v>17</v>
      </c>
      <c r="AJ637" s="4" t="s">
        <v>17</v>
      </c>
      <c r="AK637" s="4" t="s">
        <v>17</v>
      </c>
      <c r="AS637" s="4" t="s">
        <v>17</v>
      </c>
      <c r="AT637" s="4" t="s">
        <v>3833</v>
      </c>
      <c r="AU637" s="4" t="s">
        <v>82</v>
      </c>
      <c r="AV637" s="4" t="s">
        <v>3834</v>
      </c>
      <c r="AW637" s="4" t="s">
        <v>82</v>
      </c>
      <c r="GR637" s="1" t="str">
        <f>IF(LEN(UnitDictionaries!$A637)&gt;0,UnitDictionaries!$A637,"")</f>
        <v/>
      </c>
      <c r="GS637" s="1" t="str">
        <f>IF(LEN(Forms!$A637)&gt;0,Forms!$A637,"")</f>
        <v/>
      </c>
      <c r="GT637" s="1" t="str">
        <f>IF(LEN(DataDictionaries!$A637)&gt;0,DataDictionaries!$A637,"")</f>
        <v/>
      </c>
    </row>
    <row r="638" spans="1:202">
      <c r="A638" s="4" t="s">
        <v>3690</v>
      </c>
      <c r="B638" s="4" t="s">
        <v>3835</v>
      </c>
      <c r="C638" s="4" t="s">
        <v>3836</v>
      </c>
      <c r="E638" s="4" t="s">
        <v>3837</v>
      </c>
      <c r="F638" s="4" t="s">
        <v>80</v>
      </c>
      <c r="G638" s="4" t="s">
        <v>3837</v>
      </c>
      <c r="H638" s="4" t="s">
        <v>3464</v>
      </c>
      <c r="I638" s="4" t="s">
        <v>3838</v>
      </c>
      <c r="L638" s="4" t="s">
        <v>92</v>
      </c>
      <c r="N638" s="4" t="s">
        <v>78</v>
      </c>
      <c r="O638" s="4" t="s">
        <v>3839</v>
      </c>
      <c r="S638" s="4" t="s">
        <v>17</v>
      </c>
      <c r="T638" s="4" t="s">
        <v>17</v>
      </c>
      <c r="V638" s="4" t="s">
        <v>3839</v>
      </c>
      <c r="Y638" s="4" t="s">
        <v>17</v>
      </c>
      <c r="Z638" s="4" t="s">
        <v>17</v>
      </c>
      <c r="AA638" s="4" t="s">
        <v>17</v>
      </c>
      <c r="AB638" s="4" t="s">
        <v>17</v>
      </c>
      <c r="AD638" s="4" t="s">
        <v>17</v>
      </c>
      <c r="AE638" s="4" t="s">
        <v>17</v>
      </c>
      <c r="AF638" s="4" t="s">
        <v>17</v>
      </c>
      <c r="AG638" s="4" t="s">
        <v>17</v>
      </c>
      <c r="AH638" s="4" t="s">
        <v>17</v>
      </c>
      <c r="AI638" s="4" t="s">
        <v>17</v>
      </c>
      <c r="AJ638" s="4" t="s">
        <v>17</v>
      </c>
      <c r="AK638" s="4" t="s">
        <v>17</v>
      </c>
      <c r="AS638" s="4" t="s">
        <v>17</v>
      </c>
      <c r="AT638" s="4" t="s">
        <v>3840</v>
      </c>
      <c r="AU638" s="4" t="s">
        <v>82</v>
      </c>
      <c r="AV638" s="4" t="s">
        <v>3841</v>
      </c>
      <c r="AW638" s="4" t="s">
        <v>82</v>
      </c>
      <c r="GR638" s="1" t="str">
        <f>IF(LEN(UnitDictionaries!$A638)&gt;0,UnitDictionaries!$A638,"")</f>
        <v/>
      </c>
      <c r="GS638" s="1" t="str">
        <f>IF(LEN(Forms!$A638)&gt;0,Forms!$A638,"")</f>
        <v/>
      </c>
      <c r="GT638" s="1" t="str">
        <f>IF(LEN(DataDictionaries!$A638)&gt;0,DataDictionaries!$A638,"")</f>
        <v/>
      </c>
    </row>
    <row r="639" spans="1:202" ht="38.25">
      <c r="A639" s="4" t="s">
        <v>3690</v>
      </c>
      <c r="B639" s="4" t="s">
        <v>3842</v>
      </c>
      <c r="C639" s="4" t="s">
        <v>3843</v>
      </c>
      <c r="E639" s="4" t="s">
        <v>3844</v>
      </c>
      <c r="F639" s="4" t="s">
        <v>80</v>
      </c>
      <c r="G639" s="4" t="s">
        <v>3844</v>
      </c>
      <c r="H639" s="4" t="s">
        <v>78</v>
      </c>
      <c r="L639" s="4" t="s">
        <v>223</v>
      </c>
      <c r="N639" s="4" t="s">
        <v>78</v>
      </c>
      <c r="O639" s="4" t="s">
        <v>3845</v>
      </c>
      <c r="S639" s="4" t="s">
        <v>17</v>
      </c>
      <c r="T639" s="4" t="s">
        <v>17</v>
      </c>
      <c r="V639" s="4" t="s">
        <v>3846</v>
      </c>
      <c r="Y639" s="4" t="s">
        <v>17</v>
      </c>
      <c r="Z639" s="4" t="s">
        <v>17</v>
      </c>
      <c r="AA639" s="4" t="s">
        <v>80</v>
      </c>
      <c r="AB639" s="4" t="s">
        <v>17</v>
      </c>
      <c r="AD639" s="4" t="s">
        <v>17</v>
      </c>
      <c r="AE639" s="4" t="s">
        <v>17</v>
      </c>
      <c r="AF639" s="4" t="s">
        <v>17</v>
      </c>
      <c r="AG639" s="4" t="s">
        <v>17</v>
      </c>
      <c r="AH639" s="4" t="s">
        <v>17</v>
      </c>
      <c r="AI639" s="4" t="s">
        <v>17</v>
      </c>
      <c r="AJ639" s="4" t="s">
        <v>17</v>
      </c>
      <c r="AK639" s="4" t="s">
        <v>17</v>
      </c>
      <c r="AS639" s="4" t="s">
        <v>17</v>
      </c>
      <c r="AT639" s="4" t="s">
        <v>3847</v>
      </c>
      <c r="AU639" s="4" t="s">
        <v>82</v>
      </c>
      <c r="AV639" s="4" t="s">
        <v>3848</v>
      </c>
      <c r="AW639" s="4" t="s">
        <v>82</v>
      </c>
      <c r="GR639" s="1" t="str">
        <f>IF(LEN(UnitDictionaries!$A639)&gt;0,UnitDictionaries!$A639,"")</f>
        <v/>
      </c>
      <c r="GS639" s="1" t="str">
        <f>IF(LEN(Forms!$A639)&gt;0,Forms!$A639,"")</f>
        <v/>
      </c>
      <c r="GT639" s="1" t="str">
        <f>IF(LEN(DataDictionaries!$A639)&gt;0,DataDictionaries!$A639,"")</f>
        <v/>
      </c>
    </row>
    <row r="640" spans="1:202">
      <c r="A640" s="4" t="s">
        <v>3690</v>
      </c>
      <c r="B640" s="4" t="s">
        <v>3849</v>
      </c>
      <c r="C640" s="4" t="s">
        <v>3850</v>
      </c>
      <c r="E640" s="4" t="s">
        <v>3851</v>
      </c>
      <c r="F640" s="4" t="s">
        <v>80</v>
      </c>
      <c r="G640" s="4" t="s">
        <v>3851</v>
      </c>
      <c r="H640" s="4" t="s">
        <v>113</v>
      </c>
      <c r="I640" s="4" t="s">
        <v>3852</v>
      </c>
      <c r="L640" s="4" t="s">
        <v>92</v>
      </c>
      <c r="N640" s="4" t="s">
        <v>78</v>
      </c>
      <c r="O640" s="4" t="s">
        <v>3853</v>
      </c>
      <c r="S640" s="4" t="s">
        <v>17</v>
      </c>
      <c r="T640" s="4" t="s">
        <v>17</v>
      </c>
      <c r="V640" s="4" t="s">
        <v>3853</v>
      </c>
      <c r="Y640" s="4" t="s">
        <v>17</v>
      </c>
      <c r="Z640" s="4" t="s">
        <v>17</v>
      </c>
      <c r="AA640" s="4" t="s">
        <v>17</v>
      </c>
      <c r="AB640" s="4" t="s">
        <v>17</v>
      </c>
      <c r="AD640" s="4" t="s">
        <v>17</v>
      </c>
      <c r="AE640" s="4" t="s">
        <v>17</v>
      </c>
      <c r="AF640" s="4" t="s">
        <v>17</v>
      </c>
      <c r="AG640" s="4" t="s">
        <v>17</v>
      </c>
      <c r="AH640" s="4" t="s">
        <v>17</v>
      </c>
      <c r="AI640" s="4" t="s">
        <v>17</v>
      </c>
      <c r="AJ640" s="4" t="s">
        <v>17</v>
      </c>
      <c r="AK640" s="4" t="s">
        <v>17</v>
      </c>
      <c r="AS640" s="4" t="s">
        <v>17</v>
      </c>
      <c r="AT640" s="4" t="s">
        <v>3854</v>
      </c>
      <c r="AU640" s="4" t="s">
        <v>82</v>
      </c>
      <c r="AV640" s="4" t="s">
        <v>3855</v>
      </c>
      <c r="AW640" s="4" t="s">
        <v>82</v>
      </c>
      <c r="GR640" s="1" t="str">
        <f>IF(LEN(UnitDictionaries!$A640)&gt;0,UnitDictionaries!$A640,"")</f>
        <v/>
      </c>
      <c r="GS640" s="1" t="str">
        <f>IF(LEN(Forms!$A640)&gt;0,Forms!$A640,"")</f>
        <v/>
      </c>
      <c r="GT640" s="1" t="str">
        <f>IF(LEN(DataDictionaries!$A640)&gt;0,DataDictionaries!$A640,"")</f>
        <v/>
      </c>
    </row>
    <row r="641" spans="1:202">
      <c r="A641" s="4" t="s">
        <v>3690</v>
      </c>
      <c r="B641" s="4" t="s">
        <v>3856</v>
      </c>
      <c r="C641" s="4" t="s">
        <v>3857</v>
      </c>
      <c r="E641" s="4" t="s">
        <v>3858</v>
      </c>
      <c r="F641" s="4" t="s">
        <v>80</v>
      </c>
      <c r="G641" s="4" t="s">
        <v>3858</v>
      </c>
      <c r="H641" s="4" t="s">
        <v>142</v>
      </c>
      <c r="L641" s="4" t="s">
        <v>143</v>
      </c>
      <c r="N641" s="4" t="s">
        <v>78</v>
      </c>
      <c r="O641" s="4" t="s">
        <v>3859</v>
      </c>
      <c r="S641" s="4" t="s">
        <v>17</v>
      </c>
      <c r="T641" s="4" t="s">
        <v>17</v>
      </c>
      <c r="V641" s="4" t="s">
        <v>3859</v>
      </c>
      <c r="Y641" s="4" t="s">
        <v>80</v>
      </c>
      <c r="Z641" s="4" t="s">
        <v>80</v>
      </c>
      <c r="AA641" s="4" t="s">
        <v>17</v>
      </c>
      <c r="AB641" s="4" t="s">
        <v>17</v>
      </c>
      <c r="AD641" s="4" t="s">
        <v>17</v>
      </c>
      <c r="AE641" s="4" t="s">
        <v>80</v>
      </c>
      <c r="AF641" s="4" t="s">
        <v>17</v>
      </c>
      <c r="AG641" s="4" t="s">
        <v>17</v>
      </c>
      <c r="AH641" s="4" t="s">
        <v>17</v>
      </c>
      <c r="AI641" s="4" t="s">
        <v>17</v>
      </c>
      <c r="AJ641" s="4" t="s">
        <v>17</v>
      </c>
      <c r="AK641" s="4" t="s">
        <v>17</v>
      </c>
      <c r="AS641" s="4" t="s">
        <v>17</v>
      </c>
      <c r="AT641" s="4" t="s">
        <v>3860</v>
      </c>
      <c r="AU641" s="4" t="s">
        <v>82</v>
      </c>
      <c r="AV641" s="4" t="s">
        <v>3861</v>
      </c>
      <c r="AW641" s="4" t="s">
        <v>82</v>
      </c>
      <c r="GR641" s="1" t="str">
        <f>IF(LEN(UnitDictionaries!$A641)&gt;0,UnitDictionaries!$A641,"")</f>
        <v/>
      </c>
      <c r="GS641" s="1" t="str">
        <f>IF(LEN(Forms!$A641)&gt;0,Forms!$A641,"")</f>
        <v/>
      </c>
      <c r="GT641" s="1" t="str">
        <f>IF(LEN(DataDictionaries!$A641)&gt;0,DataDictionaries!$A641,"")</f>
        <v/>
      </c>
    </row>
    <row r="642" spans="1:202">
      <c r="A642" s="4" t="s">
        <v>3690</v>
      </c>
      <c r="B642" s="4" t="s">
        <v>3862</v>
      </c>
      <c r="C642" s="4" t="s">
        <v>3863</v>
      </c>
      <c r="E642" s="4" t="s">
        <v>3864</v>
      </c>
      <c r="F642" s="4" t="s">
        <v>80</v>
      </c>
      <c r="G642" s="4" t="s">
        <v>3864</v>
      </c>
      <c r="H642" s="4" t="s">
        <v>90</v>
      </c>
      <c r="L642" s="4" t="s">
        <v>81</v>
      </c>
      <c r="N642" s="4" t="s">
        <v>78</v>
      </c>
      <c r="O642" s="4" t="s">
        <v>3832</v>
      </c>
      <c r="S642" s="4" t="s">
        <v>17</v>
      </c>
      <c r="T642" s="4" t="s">
        <v>17</v>
      </c>
      <c r="V642" s="4" t="s">
        <v>3832</v>
      </c>
      <c r="Y642" s="4" t="s">
        <v>80</v>
      </c>
      <c r="Z642" s="4" t="s">
        <v>17</v>
      </c>
      <c r="AA642" s="4" t="s">
        <v>17</v>
      </c>
      <c r="AB642" s="4" t="s">
        <v>17</v>
      </c>
      <c r="AD642" s="4" t="s">
        <v>17</v>
      </c>
      <c r="AE642" s="4" t="s">
        <v>17</v>
      </c>
      <c r="AF642" s="4" t="s">
        <v>17</v>
      </c>
      <c r="AG642" s="4" t="s">
        <v>17</v>
      </c>
      <c r="AH642" s="4" t="s">
        <v>17</v>
      </c>
      <c r="AI642" s="4" t="s">
        <v>17</v>
      </c>
      <c r="AJ642" s="4" t="s">
        <v>17</v>
      </c>
      <c r="AK642" s="4" t="s">
        <v>17</v>
      </c>
      <c r="AS642" s="4" t="s">
        <v>17</v>
      </c>
      <c r="AT642" s="4" t="s">
        <v>3865</v>
      </c>
      <c r="AU642" s="4" t="s">
        <v>82</v>
      </c>
      <c r="AV642" s="4" t="s">
        <v>3866</v>
      </c>
      <c r="AW642" s="4" t="s">
        <v>82</v>
      </c>
      <c r="GR642" s="1" t="str">
        <f>IF(LEN(UnitDictionaries!$A642)&gt;0,UnitDictionaries!$A642,"")</f>
        <v/>
      </c>
      <c r="GS642" s="1" t="str">
        <f>IF(LEN(Forms!$A642)&gt;0,Forms!$A642,"")</f>
        <v/>
      </c>
      <c r="GT642" s="1" t="str">
        <f>IF(LEN(DataDictionaries!$A642)&gt;0,DataDictionaries!$A642,"")</f>
        <v/>
      </c>
    </row>
    <row r="643" spans="1:202">
      <c r="A643" s="4" t="s">
        <v>3690</v>
      </c>
      <c r="B643" s="4" t="s">
        <v>3867</v>
      </c>
      <c r="C643" s="4" t="s">
        <v>3868</v>
      </c>
      <c r="E643" s="4" t="s">
        <v>3869</v>
      </c>
      <c r="F643" s="4" t="s">
        <v>80</v>
      </c>
      <c r="G643" s="4" t="s">
        <v>3869</v>
      </c>
      <c r="H643" s="4" t="s">
        <v>3464</v>
      </c>
      <c r="I643" s="4" t="s">
        <v>3870</v>
      </c>
      <c r="L643" s="4" t="s">
        <v>92</v>
      </c>
      <c r="N643" s="4" t="s">
        <v>78</v>
      </c>
      <c r="O643" s="4" t="s">
        <v>3871</v>
      </c>
      <c r="S643" s="4" t="s">
        <v>17</v>
      </c>
      <c r="T643" s="4" t="s">
        <v>17</v>
      </c>
      <c r="V643" s="4" t="s">
        <v>3871</v>
      </c>
      <c r="Y643" s="4" t="s">
        <v>80</v>
      </c>
      <c r="Z643" s="4" t="s">
        <v>17</v>
      </c>
      <c r="AA643" s="4" t="s">
        <v>17</v>
      </c>
      <c r="AB643" s="4" t="s">
        <v>17</v>
      </c>
      <c r="AD643" s="4" t="s">
        <v>17</v>
      </c>
      <c r="AE643" s="4" t="s">
        <v>17</v>
      </c>
      <c r="AF643" s="4" t="s">
        <v>17</v>
      </c>
      <c r="AG643" s="4" t="s">
        <v>17</v>
      </c>
      <c r="AH643" s="4" t="s">
        <v>17</v>
      </c>
      <c r="AI643" s="4" t="s">
        <v>17</v>
      </c>
      <c r="AJ643" s="4" t="s">
        <v>17</v>
      </c>
      <c r="AK643" s="4" t="s">
        <v>17</v>
      </c>
      <c r="AS643" s="4" t="s">
        <v>17</v>
      </c>
      <c r="AT643" s="4" t="s">
        <v>3872</v>
      </c>
      <c r="AU643" s="4" t="s">
        <v>82</v>
      </c>
      <c r="AV643" s="4" t="s">
        <v>3873</v>
      </c>
      <c r="AW643" s="4" t="s">
        <v>82</v>
      </c>
      <c r="GR643" s="1" t="str">
        <f>IF(LEN(UnitDictionaries!$A643)&gt;0,UnitDictionaries!$A643,"")</f>
        <v/>
      </c>
      <c r="GS643" s="1" t="str">
        <f>IF(LEN(Forms!$A643)&gt;0,Forms!$A643,"")</f>
        <v/>
      </c>
      <c r="GT643" s="1" t="str">
        <f>IF(LEN(DataDictionaries!$A643)&gt;0,DataDictionaries!$A643,"")</f>
        <v/>
      </c>
    </row>
    <row r="644" spans="1:202" ht="51">
      <c r="A644" s="4" t="s">
        <v>3690</v>
      </c>
      <c r="B644" s="4" t="s">
        <v>3874</v>
      </c>
      <c r="C644" s="4" t="s">
        <v>3875</v>
      </c>
      <c r="E644" s="4" t="s">
        <v>3876</v>
      </c>
      <c r="F644" s="4" t="s">
        <v>80</v>
      </c>
      <c r="G644" s="4" t="s">
        <v>3876</v>
      </c>
      <c r="H644" s="4" t="s">
        <v>78</v>
      </c>
      <c r="L644" s="4" t="s">
        <v>223</v>
      </c>
      <c r="N644" s="4" t="s">
        <v>78</v>
      </c>
      <c r="O644" s="4" t="s">
        <v>3877</v>
      </c>
      <c r="S644" s="4" t="s">
        <v>17</v>
      </c>
      <c r="T644" s="4" t="s">
        <v>17</v>
      </c>
      <c r="V644" s="4" t="s">
        <v>3878</v>
      </c>
      <c r="Y644" s="4" t="s">
        <v>17</v>
      </c>
      <c r="Z644" s="4" t="s">
        <v>17</v>
      </c>
      <c r="AA644" s="4" t="s">
        <v>17</v>
      </c>
      <c r="AB644" s="4" t="s">
        <v>17</v>
      </c>
      <c r="AD644" s="4" t="s">
        <v>17</v>
      </c>
      <c r="AE644" s="4" t="s">
        <v>17</v>
      </c>
      <c r="AF644" s="4" t="s">
        <v>17</v>
      </c>
      <c r="AG644" s="4" t="s">
        <v>17</v>
      </c>
      <c r="AH644" s="4" t="s">
        <v>17</v>
      </c>
      <c r="AI644" s="4" t="s">
        <v>17</v>
      </c>
      <c r="AJ644" s="4" t="s">
        <v>17</v>
      </c>
      <c r="AK644" s="4" t="s">
        <v>17</v>
      </c>
      <c r="AS644" s="4" t="s">
        <v>17</v>
      </c>
      <c r="AT644" s="4" t="s">
        <v>3879</v>
      </c>
      <c r="AU644" s="4" t="s">
        <v>82</v>
      </c>
      <c r="AV644" s="4" t="s">
        <v>3880</v>
      </c>
      <c r="AW644" s="4" t="s">
        <v>82</v>
      </c>
      <c r="GR644" s="1" t="str">
        <f>IF(LEN(UnitDictionaries!$A644)&gt;0,UnitDictionaries!$A644,"")</f>
        <v/>
      </c>
      <c r="GS644" s="1" t="str">
        <f>IF(LEN(Forms!$A644)&gt;0,Forms!$A644,"")</f>
        <v/>
      </c>
      <c r="GT644" s="1" t="str">
        <f>IF(LEN(DataDictionaries!$A644)&gt;0,DataDictionaries!$A644,"")</f>
        <v/>
      </c>
    </row>
    <row r="645" spans="1:202">
      <c r="A645" s="4" t="s">
        <v>3690</v>
      </c>
      <c r="B645" s="4" t="s">
        <v>3881</v>
      </c>
      <c r="C645" s="4" t="s">
        <v>3882</v>
      </c>
      <c r="E645" s="4" t="s">
        <v>3883</v>
      </c>
      <c r="F645" s="4" t="s">
        <v>80</v>
      </c>
      <c r="G645" s="4" t="s">
        <v>3883</v>
      </c>
      <c r="H645" s="4" t="s">
        <v>142</v>
      </c>
      <c r="L645" s="4" t="s">
        <v>143</v>
      </c>
      <c r="N645" s="4" t="s">
        <v>78</v>
      </c>
      <c r="O645" s="4" t="s">
        <v>3884</v>
      </c>
      <c r="S645" s="4" t="s">
        <v>17</v>
      </c>
      <c r="T645" s="4" t="s">
        <v>17</v>
      </c>
      <c r="V645" s="4" t="s">
        <v>3884</v>
      </c>
      <c r="Y645" s="4" t="s">
        <v>80</v>
      </c>
      <c r="Z645" s="4" t="s">
        <v>80</v>
      </c>
      <c r="AA645" s="4" t="s">
        <v>17</v>
      </c>
      <c r="AB645" s="4" t="s">
        <v>17</v>
      </c>
      <c r="AD645" s="4" t="s">
        <v>17</v>
      </c>
      <c r="AE645" s="4" t="s">
        <v>80</v>
      </c>
      <c r="AF645" s="4" t="s">
        <v>17</v>
      </c>
      <c r="AG645" s="4" t="s">
        <v>17</v>
      </c>
      <c r="AH645" s="4" t="s">
        <v>17</v>
      </c>
      <c r="AI645" s="4" t="s">
        <v>17</v>
      </c>
      <c r="AJ645" s="4" t="s">
        <v>17</v>
      </c>
      <c r="AK645" s="4" t="s">
        <v>17</v>
      </c>
      <c r="AS645" s="4" t="s">
        <v>17</v>
      </c>
      <c r="AT645" s="4" t="s">
        <v>3885</v>
      </c>
      <c r="AU645" s="4" t="s">
        <v>82</v>
      </c>
      <c r="AV645" s="4" t="s">
        <v>3886</v>
      </c>
      <c r="AW645" s="4" t="s">
        <v>82</v>
      </c>
      <c r="GR645" s="1" t="str">
        <f>IF(LEN(UnitDictionaries!$A645)&gt;0,UnitDictionaries!$A645,"")</f>
        <v/>
      </c>
      <c r="GS645" s="1" t="str">
        <f>IF(LEN(Forms!$A645)&gt;0,Forms!$A645,"")</f>
        <v/>
      </c>
      <c r="GT645" s="1" t="str">
        <f>IF(LEN(DataDictionaries!$A645)&gt;0,DataDictionaries!$A645,"")</f>
        <v/>
      </c>
    </row>
    <row r="646" spans="1:202">
      <c r="A646" s="4" t="s">
        <v>3690</v>
      </c>
      <c r="B646" s="4" t="s">
        <v>3887</v>
      </c>
      <c r="C646" s="4" t="s">
        <v>3888</v>
      </c>
      <c r="E646" s="4" t="s">
        <v>3889</v>
      </c>
      <c r="F646" s="4" t="s">
        <v>80</v>
      </c>
      <c r="G646" s="4" t="s">
        <v>3889</v>
      </c>
      <c r="H646" s="4" t="s">
        <v>90</v>
      </c>
      <c r="L646" s="4" t="s">
        <v>81</v>
      </c>
      <c r="N646" s="4" t="s">
        <v>78</v>
      </c>
      <c r="O646" s="4" t="s">
        <v>3832</v>
      </c>
      <c r="S646" s="4" t="s">
        <v>17</v>
      </c>
      <c r="T646" s="4" t="s">
        <v>17</v>
      </c>
      <c r="V646" s="4" t="s">
        <v>3832</v>
      </c>
      <c r="Y646" s="4" t="s">
        <v>80</v>
      </c>
      <c r="Z646" s="4" t="s">
        <v>17</v>
      </c>
      <c r="AA646" s="4" t="s">
        <v>17</v>
      </c>
      <c r="AB646" s="4" t="s">
        <v>17</v>
      </c>
      <c r="AD646" s="4" t="s">
        <v>17</v>
      </c>
      <c r="AE646" s="4" t="s">
        <v>17</v>
      </c>
      <c r="AF646" s="4" t="s">
        <v>17</v>
      </c>
      <c r="AG646" s="4" t="s">
        <v>17</v>
      </c>
      <c r="AH646" s="4" t="s">
        <v>17</v>
      </c>
      <c r="AI646" s="4" t="s">
        <v>17</v>
      </c>
      <c r="AJ646" s="4" t="s">
        <v>17</v>
      </c>
      <c r="AK646" s="4" t="s">
        <v>17</v>
      </c>
      <c r="AS646" s="4" t="s">
        <v>17</v>
      </c>
      <c r="AT646" s="4" t="s">
        <v>3890</v>
      </c>
      <c r="AU646" s="4" t="s">
        <v>82</v>
      </c>
      <c r="AV646" s="4" t="s">
        <v>3891</v>
      </c>
      <c r="AW646" s="4" t="s">
        <v>82</v>
      </c>
      <c r="GR646" s="1" t="str">
        <f>IF(LEN(UnitDictionaries!$A646)&gt;0,UnitDictionaries!$A646,"")</f>
        <v/>
      </c>
      <c r="GS646" s="1" t="str">
        <f>IF(LEN(Forms!$A646)&gt;0,Forms!$A646,"")</f>
        <v/>
      </c>
      <c r="GT646" s="1" t="str">
        <f>IF(LEN(DataDictionaries!$A646)&gt;0,DataDictionaries!$A646,"")</f>
        <v/>
      </c>
    </row>
    <row r="647" spans="1:202">
      <c r="A647" s="4" t="s">
        <v>3690</v>
      </c>
      <c r="B647" s="4" t="s">
        <v>3892</v>
      </c>
      <c r="C647" s="4" t="s">
        <v>3893</v>
      </c>
      <c r="E647" s="4" t="s">
        <v>3894</v>
      </c>
      <c r="F647" s="4" t="s">
        <v>80</v>
      </c>
      <c r="G647" s="4" t="s">
        <v>3894</v>
      </c>
      <c r="H647" s="4" t="s">
        <v>632</v>
      </c>
      <c r="L647" s="4" t="s">
        <v>634</v>
      </c>
      <c r="N647" s="4" t="s">
        <v>78</v>
      </c>
      <c r="O647" s="4" t="s">
        <v>3895</v>
      </c>
      <c r="S647" s="4" t="s">
        <v>17</v>
      </c>
      <c r="T647" s="4" t="s">
        <v>17</v>
      </c>
      <c r="V647" s="4" t="s">
        <v>3895</v>
      </c>
      <c r="Y647" s="4" t="s">
        <v>17</v>
      </c>
      <c r="Z647" s="4" t="s">
        <v>17</v>
      </c>
      <c r="AA647" s="4" t="s">
        <v>17</v>
      </c>
      <c r="AB647" s="4" t="s">
        <v>17</v>
      </c>
      <c r="AD647" s="4" t="s">
        <v>17</v>
      </c>
      <c r="AE647" s="4" t="s">
        <v>17</v>
      </c>
      <c r="AF647" s="4" t="s">
        <v>17</v>
      </c>
      <c r="AG647" s="4" t="s">
        <v>17</v>
      </c>
      <c r="AH647" s="4" t="s">
        <v>17</v>
      </c>
      <c r="AI647" s="4" t="s">
        <v>17</v>
      </c>
      <c r="AJ647" s="4" t="s">
        <v>17</v>
      </c>
      <c r="AK647" s="4" t="s">
        <v>17</v>
      </c>
      <c r="AS647" s="4" t="s">
        <v>17</v>
      </c>
      <c r="AT647" s="4" t="s">
        <v>3896</v>
      </c>
      <c r="AU647" s="4" t="s">
        <v>82</v>
      </c>
      <c r="AV647" s="4" t="s">
        <v>3897</v>
      </c>
      <c r="AW647" s="4" t="s">
        <v>82</v>
      </c>
      <c r="GR647" s="1" t="str">
        <f>IF(LEN(UnitDictionaries!$A647)&gt;0,UnitDictionaries!$A647,"")</f>
        <v/>
      </c>
      <c r="GS647" s="1" t="str">
        <f>IF(LEN(Forms!$A647)&gt;0,Forms!$A647,"")</f>
        <v/>
      </c>
      <c r="GT647" s="1" t="str">
        <f>IF(LEN(DataDictionaries!$A647)&gt;0,DataDictionaries!$A647,"")</f>
        <v/>
      </c>
    </row>
    <row r="648" spans="1:202" ht="25.5">
      <c r="A648" s="4" t="s">
        <v>3690</v>
      </c>
      <c r="B648" s="4" t="s">
        <v>3898</v>
      </c>
      <c r="C648" s="4" t="s">
        <v>3899</v>
      </c>
      <c r="E648" s="4" t="s">
        <v>3898</v>
      </c>
      <c r="F648" s="4" t="s">
        <v>80</v>
      </c>
      <c r="L648" s="4" t="s">
        <v>81</v>
      </c>
      <c r="N648" s="4" t="s">
        <v>82</v>
      </c>
      <c r="O648" s="4" t="s">
        <v>3900</v>
      </c>
      <c r="S648" s="4" t="s">
        <v>17</v>
      </c>
      <c r="T648" s="4" t="s">
        <v>17</v>
      </c>
      <c r="Y648" s="4" t="s">
        <v>17</v>
      </c>
      <c r="Z648" s="4" t="s">
        <v>17</v>
      </c>
      <c r="AA648" s="4" t="s">
        <v>80</v>
      </c>
      <c r="AB648" s="4" t="s">
        <v>17</v>
      </c>
      <c r="AD648" s="4" t="s">
        <v>17</v>
      </c>
      <c r="AE648" s="4" t="s">
        <v>17</v>
      </c>
      <c r="AF648" s="4" t="s">
        <v>17</v>
      </c>
      <c r="AG648" s="4" t="s">
        <v>17</v>
      </c>
      <c r="AH648" s="4" t="s">
        <v>17</v>
      </c>
      <c r="AI648" s="4" t="s">
        <v>17</v>
      </c>
      <c r="AJ648" s="4" t="s">
        <v>17</v>
      </c>
      <c r="AK648" s="4" t="s">
        <v>17</v>
      </c>
      <c r="AS648" s="4" t="s">
        <v>17</v>
      </c>
      <c r="AT648" s="4" t="s">
        <v>3901</v>
      </c>
      <c r="AU648" s="4" t="s">
        <v>82</v>
      </c>
      <c r="GR648" s="1" t="str">
        <f>IF(LEN(UnitDictionaries!$A648)&gt;0,UnitDictionaries!$A648,"")</f>
        <v/>
      </c>
      <c r="GS648" s="1" t="str">
        <f>IF(LEN(Forms!$A648)&gt;0,Forms!$A648,"")</f>
        <v/>
      </c>
      <c r="GT648" s="1" t="str">
        <f>IF(LEN(DataDictionaries!$A648)&gt;0,DataDictionaries!$A648,"")</f>
        <v/>
      </c>
    </row>
    <row r="649" spans="1:202" ht="25.5">
      <c r="A649" s="4" t="s">
        <v>3690</v>
      </c>
      <c r="B649" s="4" t="s">
        <v>3902</v>
      </c>
      <c r="C649" s="4" t="s">
        <v>3903</v>
      </c>
      <c r="E649" s="4" t="s">
        <v>3904</v>
      </c>
      <c r="F649" s="4" t="s">
        <v>80</v>
      </c>
      <c r="G649" s="4" t="s">
        <v>3904</v>
      </c>
      <c r="H649" s="4" t="s">
        <v>78</v>
      </c>
      <c r="L649" s="4" t="s">
        <v>223</v>
      </c>
      <c r="N649" s="4" t="s">
        <v>78</v>
      </c>
      <c r="O649" s="4" t="s">
        <v>3808</v>
      </c>
      <c r="S649" s="4" t="s">
        <v>17</v>
      </c>
      <c r="T649" s="4" t="s">
        <v>17</v>
      </c>
      <c r="V649" s="4" t="s">
        <v>3905</v>
      </c>
      <c r="Y649" s="4" t="s">
        <v>17</v>
      </c>
      <c r="Z649" s="4" t="s">
        <v>17</v>
      </c>
      <c r="AA649" s="4" t="s">
        <v>80</v>
      </c>
      <c r="AB649" s="4" t="s">
        <v>17</v>
      </c>
      <c r="AD649" s="4" t="s">
        <v>17</v>
      </c>
      <c r="AE649" s="4" t="s">
        <v>17</v>
      </c>
      <c r="AF649" s="4" t="s">
        <v>17</v>
      </c>
      <c r="AG649" s="4" t="s">
        <v>17</v>
      </c>
      <c r="AH649" s="4" t="s">
        <v>17</v>
      </c>
      <c r="AI649" s="4" t="s">
        <v>17</v>
      </c>
      <c r="AJ649" s="4" t="s">
        <v>17</v>
      </c>
      <c r="AK649" s="4" t="s">
        <v>17</v>
      </c>
      <c r="AS649" s="4" t="s">
        <v>17</v>
      </c>
      <c r="AT649" s="4" t="s">
        <v>3906</v>
      </c>
      <c r="AU649" s="4" t="s">
        <v>82</v>
      </c>
      <c r="AV649" s="4" t="s">
        <v>3907</v>
      </c>
      <c r="AW649" s="4" t="s">
        <v>82</v>
      </c>
      <c r="GR649" s="1" t="str">
        <f>IF(LEN(UnitDictionaries!$A649)&gt;0,UnitDictionaries!$A649,"")</f>
        <v/>
      </c>
      <c r="GS649" s="1" t="str">
        <f>IF(LEN(Forms!$A649)&gt;0,Forms!$A649,"")</f>
        <v/>
      </c>
      <c r="GT649" s="1" t="str">
        <f>IF(LEN(DataDictionaries!$A649)&gt;0,DataDictionaries!$A649,"")</f>
        <v/>
      </c>
    </row>
    <row r="650" spans="1:202">
      <c r="A650" s="4" t="s">
        <v>3690</v>
      </c>
      <c r="B650" s="4" t="s">
        <v>3908</v>
      </c>
      <c r="C650" s="4" t="s">
        <v>3909</v>
      </c>
      <c r="E650" s="4" t="s">
        <v>3910</v>
      </c>
      <c r="F650" s="4" t="s">
        <v>80</v>
      </c>
      <c r="G650" s="4" t="s">
        <v>3910</v>
      </c>
      <c r="H650" s="4" t="s">
        <v>78</v>
      </c>
      <c r="L650" s="4" t="s">
        <v>223</v>
      </c>
      <c r="N650" s="4" t="s">
        <v>78</v>
      </c>
      <c r="O650" s="4" t="s">
        <v>3911</v>
      </c>
      <c r="S650" s="4" t="s">
        <v>17</v>
      </c>
      <c r="T650" s="4" t="s">
        <v>17</v>
      </c>
      <c r="V650" s="4" t="s">
        <v>3911</v>
      </c>
      <c r="Y650" s="4" t="s">
        <v>17</v>
      </c>
      <c r="Z650" s="4" t="s">
        <v>17</v>
      </c>
      <c r="AA650" s="4" t="s">
        <v>17</v>
      </c>
      <c r="AB650" s="4" t="s">
        <v>17</v>
      </c>
      <c r="AD650" s="4" t="s">
        <v>17</v>
      </c>
      <c r="AE650" s="4" t="s">
        <v>17</v>
      </c>
      <c r="AF650" s="4" t="s">
        <v>17</v>
      </c>
      <c r="AG650" s="4" t="s">
        <v>17</v>
      </c>
      <c r="AH650" s="4" t="s">
        <v>17</v>
      </c>
      <c r="AI650" s="4" t="s">
        <v>17</v>
      </c>
      <c r="AJ650" s="4" t="s">
        <v>17</v>
      </c>
      <c r="AK650" s="4" t="s">
        <v>17</v>
      </c>
      <c r="AS650" s="4" t="s">
        <v>17</v>
      </c>
      <c r="AT650" s="4" t="s">
        <v>3912</v>
      </c>
      <c r="AU650" s="4" t="s">
        <v>82</v>
      </c>
      <c r="AV650" s="4" t="s">
        <v>3913</v>
      </c>
      <c r="AW650" s="4" t="s">
        <v>82</v>
      </c>
      <c r="GR650" s="1" t="str">
        <f>IF(LEN(UnitDictionaries!$A650)&gt;0,UnitDictionaries!$A650,"")</f>
        <v/>
      </c>
      <c r="GS650" s="1" t="str">
        <f>IF(LEN(Forms!$A650)&gt;0,Forms!$A650,"")</f>
        <v/>
      </c>
      <c r="GT650" s="1" t="str">
        <f>IF(LEN(DataDictionaries!$A650)&gt;0,DataDictionaries!$A650,"")</f>
        <v/>
      </c>
    </row>
    <row r="651" spans="1:202">
      <c r="A651" s="4" t="s">
        <v>3690</v>
      </c>
      <c r="B651" s="4" t="s">
        <v>3914</v>
      </c>
      <c r="C651" s="4" t="s">
        <v>3915</v>
      </c>
      <c r="E651" s="4" t="s">
        <v>3916</v>
      </c>
      <c r="F651" s="4" t="s">
        <v>80</v>
      </c>
      <c r="G651" s="4" t="s">
        <v>3916</v>
      </c>
      <c r="H651" s="4" t="s">
        <v>346</v>
      </c>
      <c r="I651" s="4" t="s">
        <v>3917</v>
      </c>
      <c r="L651" s="4" t="s">
        <v>92</v>
      </c>
      <c r="N651" s="4" t="s">
        <v>78</v>
      </c>
      <c r="O651" s="4" t="s">
        <v>3918</v>
      </c>
      <c r="S651" s="4" t="s">
        <v>17</v>
      </c>
      <c r="T651" s="4" t="s">
        <v>17</v>
      </c>
      <c r="V651" s="4" t="s">
        <v>3918</v>
      </c>
      <c r="Y651" s="4" t="s">
        <v>17</v>
      </c>
      <c r="Z651" s="4" t="s">
        <v>17</v>
      </c>
      <c r="AA651" s="4" t="s">
        <v>17</v>
      </c>
      <c r="AB651" s="4" t="s">
        <v>17</v>
      </c>
      <c r="AD651" s="4" t="s">
        <v>17</v>
      </c>
      <c r="AE651" s="4" t="s">
        <v>17</v>
      </c>
      <c r="AF651" s="4" t="s">
        <v>17</v>
      </c>
      <c r="AG651" s="4" t="s">
        <v>17</v>
      </c>
      <c r="AH651" s="4" t="s">
        <v>17</v>
      </c>
      <c r="AI651" s="4" t="s">
        <v>17</v>
      </c>
      <c r="AJ651" s="4" t="s">
        <v>17</v>
      </c>
      <c r="AK651" s="4" t="s">
        <v>17</v>
      </c>
      <c r="AS651" s="4" t="s">
        <v>17</v>
      </c>
      <c r="AT651" s="4" t="s">
        <v>3919</v>
      </c>
      <c r="AU651" s="4" t="s">
        <v>82</v>
      </c>
      <c r="AV651" s="4" t="s">
        <v>3920</v>
      </c>
      <c r="AW651" s="4" t="s">
        <v>82</v>
      </c>
      <c r="GR651" s="1" t="str">
        <f>IF(LEN(UnitDictionaries!$A651)&gt;0,UnitDictionaries!$A651,"")</f>
        <v/>
      </c>
      <c r="GS651" s="1" t="str">
        <f>IF(LEN(Forms!$A651)&gt;0,Forms!$A651,"")</f>
        <v/>
      </c>
      <c r="GT651" s="1" t="str">
        <f>IF(LEN(DataDictionaries!$A651)&gt;0,DataDictionaries!$A651,"")</f>
        <v/>
      </c>
    </row>
    <row r="652" spans="1:202">
      <c r="A652" s="4" t="s">
        <v>3690</v>
      </c>
      <c r="B652" s="4" t="s">
        <v>3921</v>
      </c>
      <c r="C652" s="4" t="s">
        <v>3922</v>
      </c>
      <c r="E652" s="4" t="s">
        <v>3923</v>
      </c>
      <c r="F652" s="4" t="s">
        <v>80</v>
      </c>
      <c r="G652" s="4" t="s">
        <v>3923</v>
      </c>
      <c r="H652" s="4" t="s">
        <v>632</v>
      </c>
      <c r="L652" s="4" t="s">
        <v>634</v>
      </c>
      <c r="N652" s="4" t="s">
        <v>78</v>
      </c>
      <c r="O652" s="4" t="s">
        <v>3924</v>
      </c>
      <c r="S652" s="4" t="s">
        <v>17</v>
      </c>
      <c r="T652" s="4" t="s">
        <v>17</v>
      </c>
      <c r="V652" s="4" t="s">
        <v>3924</v>
      </c>
      <c r="Y652" s="4" t="s">
        <v>17</v>
      </c>
      <c r="Z652" s="4" t="s">
        <v>17</v>
      </c>
      <c r="AA652" s="4" t="s">
        <v>17</v>
      </c>
      <c r="AB652" s="4" t="s">
        <v>17</v>
      </c>
      <c r="AD652" s="4" t="s">
        <v>17</v>
      </c>
      <c r="AE652" s="4" t="s">
        <v>17</v>
      </c>
      <c r="AF652" s="4" t="s">
        <v>17</v>
      </c>
      <c r="AG652" s="4" t="s">
        <v>17</v>
      </c>
      <c r="AH652" s="4" t="s">
        <v>17</v>
      </c>
      <c r="AI652" s="4" t="s">
        <v>17</v>
      </c>
      <c r="AJ652" s="4" t="s">
        <v>17</v>
      </c>
      <c r="AK652" s="4" t="s">
        <v>17</v>
      </c>
      <c r="AS652" s="4" t="s">
        <v>17</v>
      </c>
      <c r="AT652" s="4" t="s">
        <v>3925</v>
      </c>
      <c r="AU652" s="4" t="s">
        <v>82</v>
      </c>
      <c r="AV652" s="4" t="s">
        <v>3926</v>
      </c>
      <c r="AW652" s="4" t="s">
        <v>82</v>
      </c>
      <c r="GR652" s="1" t="str">
        <f>IF(LEN(UnitDictionaries!$A652)&gt;0,UnitDictionaries!$A652,"")</f>
        <v/>
      </c>
      <c r="GS652" s="1" t="str">
        <f>IF(LEN(Forms!$A652)&gt;0,Forms!$A652,"")</f>
        <v/>
      </c>
      <c r="GT652" s="1" t="str">
        <f>IF(LEN(DataDictionaries!$A652)&gt;0,DataDictionaries!$A652,"")</f>
        <v/>
      </c>
    </row>
    <row r="653" spans="1:202">
      <c r="A653" s="4" t="s">
        <v>3690</v>
      </c>
      <c r="B653" s="4" t="s">
        <v>3927</v>
      </c>
      <c r="C653" s="4" t="s">
        <v>3928</v>
      </c>
      <c r="E653" s="4" t="s">
        <v>3929</v>
      </c>
      <c r="F653" s="4" t="s">
        <v>80</v>
      </c>
      <c r="G653" s="4" t="s">
        <v>3929</v>
      </c>
      <c r="H653" s="4" t="s">
        <v>90</v>
      </c>
      <c r="L653" s="4" t="s">
        <v>81</v>
      </c>
      <c r="N653" s="4" t="s">
        <v>78</v>
      </c>
      <c r="O653" s="4" t="s">
        <v>3930</v>
      </c>
      <c r="S653" s="4" t="s">
        <v>17</v>
      </c>
      <c r="T653" s="4" t="s">
        <v>17</v>
      </c>
      <c r="Y653" s="4" t="s">
        <v>17</v>
      </c>
      <c r="Z653" s="4" t="s">
        <v>17</v>
      </c>
      <c r="AA653" s="4" t="s">
        <v>17</v>
      </c>
      <c r="AB653" s="4" t="s">
        <v>17</v>
      </c>
      <c r="AD653" s="4" t="s">
        <v>17</v>
      </c>
      <c r="AE653" s="4" t="s">
        <v>17</v>
      </c>
      <c r="AF653" s="4" t="s">
        <v>17</v>
      </c>
      <c r="AG653" s="4" t="s">
        <v>17</v>
      </c>
      <c r="AH653" s="4" t="s">
        <v>17</v>
      </c>
      <c r="AI653" s="4" t="s">
        <v>17</v>
      </c>
      <c r="AJ653" s="4" t="s">
        <v>17</v>
      </c>
      <c r="AK653" s="4" t="s">
        <v>17</v>
      </c>
      <c r="AS653" s="4" t="s">
        <v>17</v>
      </c>
      <c r="AT653" s="4" t="s">
        <v>3931</v>
      </c>
      <c r="AU653" s="4" t="s">
        <v>82</v>
      </c>
      <c r="AV653" s="4" t="s">
        <v>3932</v>
      </c>
      <c r="AW653" s="4" t="s">
        <v>82</v>
      </c>
      <c r="GR653" s="1" t="str">
        <f>IF(LEN(UnitDictionaries!$A653)&gt;0,UnitDictionaries!$A653,"")</f>
        <v/>
      </c>
      <c r="GS653" s="1" t="str">
        <f>IF(LEN(Forms!$A653)&gt;0,Forms!$A653,"")</f>
        <v/>
      </c>
      <c r="GT653" s="1" t="str">
        <f>IF(LEN(DataDictionaries!$A653)&gt;0,DataDictionaries!$A653,"")</f>
        <v/>
      </c>
    </row>
    <row r="654" spans="1:202">
      <c r="A654" s="4" t="s">
        <v>3690</v>
      </c>
      <c r="B654" s="4" t="s">
        <v>3933</v>
      </c>
      <c r="C654" s="4" t="s">
        <v>3934</v>
      </c>
      <c r="E654" s="4" t="s">
        <v>3935</v>
      </c>
      <c r="F654" s="4" t="s">
        <v>80</v>
      </c>
      <c r="G654" s="4" t="s">
        <v>3935</v>
      </c>
      <c r="H654" s="4" t="s">
        <v>327</v>
      </c>
      <c r="I654" s="4" t="s">
        <v>3936</v>
      </c>
      <c r="L654" s="4" t="s">
        <v>92</v>
      </c>
      <c r="N654" s="4" t="s">
        <v>78</v>
      </c>
      <c r="O654" s="4" t="s">
        <v>359</v>
      </c>
      <c r="S654" s="4" t="s">
        <v>17</v>
      </c>
      <c r="T654" s="4" t="s">
        <v>17</v>
      </c>
      <c r="V654" s="4" t="s">
        <v>359</v>
      </c>
      <c r="Y654" s="4" t="s">
        <v>80</v>
      </c>
      <c r="Z654" s="4" t="s">
        <v>17</v>
      </c>
      <c r="AA654" s="4" t="s">
        <v>80</v>
      </c>
      <c r="AB654" s="4" t="s">
        <v>17</v>
      </c>
      <c r="AD654" s="4" t="s">
        <v>17</v>
      </c>
      <c r="AE654" s="4" t="s">
        <v>17</v>
      </c>
      <c r="AF654" s="4" t="s">
        <v>17</v>
      </c>
      <c r="AG654" s="4" t="s">
        <v>17</v>
      </c>
      <c r="AH654" s="4" t="s">
        <v>17</v>
      </c>
      <c r="AI654" s="4" t="s">
        <v>17</v>
      </c>
      <c r="AJ654" s="4" t="s">
        <v>17</v>
      </c>
      <c r="AK654" s="4" t="s">
        <v>17</v>
      </c>
      <c r="AS654" s="4" t="s">
        <v>17</v>
      </c>
      <c r="AT654" s="4" t="s">
        <v>3937</v>
      </c>
      <c r="AU654" s="4" t="s">
        <v>82</v>
      </c>
      <c r="AV654" s="4" t="s">
        <v>3938</v>
      </c>
      <c r="AW654" s="4" t="s">
        <v>82</v>
      </c>
      <c r="GR654" s="1" t="str">
        <f>IF(LEN(UnitDictionaries!$A654)&gt;0,UnitDictionaries!$A654,"")</f>
        <v/>
      </c>
      <c r="GS654" s="1" t="str">
        <f>IF(LEN(Forms!$A654)&gt;0,Forms!$A654,"")</f>
        <v/>
      </c>
      <c r="GT654" s="1" t="str">
        <f>IF(LEN(DataDictionaries!$A654)&gt;0,DataDictionaries!$A654,"")</f>
        <v/>
      </c>
    </row>
    <row r="655" spans="1:202">
      <c r="A655" s="4" t="s">
        <v>3690</v>
      </c>
      <c r="B655" s="4" t="s">
        <v>3939</v>
      </c>
      <c r="C655" s="4" t="s">
        <v>3940</v>
      </c>
      <c r="E655" s="4" t="s">
        <v>3941</v>
      </c>
      <c r="F655" s="4" t="s">
        <v>80</v>
      </c>
      <c r="G655" s="4" t="s">
        <v>3941</v>
      </c>
      <c r="H655" s="4" t="s">
        <v>742</v>
      </c>
      <c r="L655" s="4" t="s">
        <v>81</v>
      </c>
      <c r="N655" s="4" t="s">
        <v>78</v>
      </c>
      <c r="O655" s="4" t="s">
        <v>3942</v>
      </c>
      <c r="P655" s="4" t="s">
        <v>3943</v>
      </c>
      <c r="S655" s="4" t="s">
        <v>17</v>
      </c>
      <c r="T655" s="4" t="s">
        <v>17</v>
      </c>
      <c r="V655" s="4" t="s">
        <v>3942</v>
      </c>
      <c r="Y655" s="4" t="s">
        <v>80</v>
      </c>
      <c r="Z655" s="4" t="s">
        <v>17</v>
      </c>
      <c r="AA655" s="4" t="s">
        <v>80</v>
      </c>
      <c r="AB655" s="4" t="s">
        <v>17</v>
      </c>
      <c r="AD655" s="4" t="s">
        <v>17</v>
      </c>
      <c r="AE655" s="4" t="s">
        <v>17</v>
      </c>
      <c r="AF655" s="4" t="s">
        <v>17</v>
      </c>
      <c r="AG655" s="4" t="s">
        <v>17</v>
      </c>
      <c r="AH655" s="4" t="s">
        <v>17</v>
      </c>
      <c r="AI655" s="4" t="s">
        <v>17</v>
      </c>
      <c r="AJ655" s="4" t="s">
        <v>17</v>
      </c>
      <c r="AK655" s="4" t="s">
        <v>17</v>
      </c>
      <c r="AS655" s="4" t="s">
        <v>17</v>
      </c>
      <c r="AT655" s="4" t="s">
        <v>3944</v>
      </c>
      <c r="AU655" s="4" t="s">
        <v>82</v>
      </c>
      <c r="AV655" s="4" t="s">
        <v>3945</v>
      </c>
      <c r="AW655" s="4" t="s">
        <v>82</v>
      </c>
      <c r="GR655" s="1" t="str">
        <f>IF(LEN(UnitDictionaries!$A655)&gt;0,UnitDictionaries!$A655,"")</f>
        <v/>
      </c>
      <c r="GS655" s="1" t="str">
        <f>IF(LEN(Forms!$A655)&gt;0,Forms!$A655,"")</f>
        <v/>
      </c>
      <c r="GT655" s="1" t="str">
        <f>IF(LEN(DataDictionaries!$A655)&gt;0,DataDictionaries!$A655,"")</f>
        <v/>
      </c>
    </row>
    <row r="656" spans="1:202">
      <c r="A656" s="4" t="s">
        <v>3690</v>
      </c>
      <c r="B656" s="4" t="s">
        <v>3946</v>
      </c>
      <c r="C656" s="4" t="s">
        <v>3947</v>
      </c>
      <c r="E656" s="4" t="s">
        <v>3948</v>
      </c>
      <c r="F656" s="4" t="s">
        <v>80</v>
      </c>
      <c r="G656" s="4" t="s">
        <v>3948</v>
      </c>
      <c r="H656" s="4" t="s">
        <v>742</v>
      </c>
      <c r="L656" s="4" t="s">
        <v>81</v>
      </c>
      <c r="N656" s="4" t="s">
        <v>78</v>
      </c>
      <c r="O656" s="4" t="s">
        <v>3495</v>
      </c>
      <c r="P656" s="4" t="s">
        <v>3949</v>
      </c>
      <c r="S656" s="4" t="s">
        <v>17</v>
      </c>
      <c r="T656" s="4" t="s">
        <v>17</v>
      </c>
      <c r="V656" s="4" t="s">
        <v>3495</v>
      </c>
      <c r="Y656" s="4" t="s">
        <v>80</v>
      </c>
      <c r="Z656" s="4" t="s">
        <v>17</v>
      </c>
      <c r="AA656" s="4" t="s">
        <v>80</v>
      </c>
      <c r="AB656" s="4" t="s">
        <v>17</v>
      </c>
      <c r="AD656" s="4" t="s">
        <v>17</v>
      </c>
      <c r="AE656" s="4" t="s">
        <v>17</v>
      </c>
      <c r="AF656" s="4" t="s">
        <v>17</v>
      </c>
      <c r="AG656" s="4" t="s">
        <v>17</v>
      </c>
      <c r="AH656" s="4" t="s">
        <v>17</v>
      </c>
      <c r="AI656" s="4" t="s">
        <v>17</v>
      </c>
      <c r="AJ656" s="4" t="s">
        <v>17</v>
      </c>
      <c r="AK656" s="4" t="s">
        <v>17</v>
      </c>
      <c r="AS656" s="4" t="s">
        <v>17</v>
      </c>
      <c r="AT656" s="4" t="s">
        <v>3950</v>
      </c>
      <c r="AU656" s="4" t="s">
        <v>82</v>
      </c>
      <c r="AV656" s="4" t="s">
        <v>3951</v>
      </c>
      <c r="AW656" s="4" t="s">
        <v>82</v>
      </c>
      <c r="GR656" s="1" t="str">
        <f>IF(LEN(UnitDictionaries!$A656)&gt;0,UnitDictionaries!$A656,"")</f>
        <v/>
      </c>
      <c r="GS656" s="1" t="str">
        <f>IF(LEN(Forms!$A656)&gt;0,Forms!$A656,"")</f>
        <v/>
      </c>
      <c r="GT656" s="1" t="str">
        <f>IF(LEN(DataDictionaries!$A656)&gt;0,DataDictionaries!$A656,"")</f>
        <v/>
      </c>
    </row>
    <row r="657" spans="1:202">
      <c r="A657" s="4" t="s">
        <v>3690</v>
      </c>
      <c r="B657" s="4" t="s">
        <v>3952</v>
      </c>
      <c r="C657" s="4" t="s">
        <v>3953</v>
      </c>
      <c r="E657" s="4" t="s">
        <v>3954</v>
      </c>
      <c r="F657" s="4" t="s">
        <v>80</v>
      </c>
      <c r="G657" s="4" t="s">
        <v>3954</v>
      </c>
      <c r="H657" s="4" t="s">
        <v>100</v>
      </c>
      <c r="I657" s="4" t="s">
        <v>3955</v>
      </c>
      <c r="L657" s="4" t="s">
        <v>92</v>
      </c>
      <c r="N657" s="4" t="s">
        <v>82</v>
      </c>
      <c r="O657" s="4" t="s">
        <v>3956</v>
      </c>
      <c r="S657" s="4" t="s">
        <v>17</v>
      </c>
      <c r="T657" s="4" t="s">
        <v>17</v>
      </c>
      <c r="V657" s="4" t="s">
        <v>3956</v>
      </c>
      <c r="Y657" s="4" t="s">
        <v>80</v>
      </c>
      <c r="Z657" s="4" t="s">
        <v>17</v>
      </c>
      <c r="AA657" s="4" t="s">
        <v>80</v>
      </c>
      <c r="AB657" s="4" t="s">
        <v>17</v>
      </c>
      <c r="AD657" s="4" t="s">
        <v>17</v>
      </c>
      <c r="AE657" s="4" t="s">
        <v>17</v>
      </c>
      <c r="AF657" s="4" t="s">
        <v>17</v>
      </c>
      <c r="AG657" s="4" t="s">
        <v>17</v>
      </c>
      <c r="AH657" s="4" t="s">
        <v>17</v>
      </c>
      <c r="AI657" s="4" t="s">
        <v>17</v>
      </c>
      <c r="AJ657" s="4" t="s">
        <v>17</v>
      </c>
      <c r="AK657" s="4" t="s">
        <v>17</v>
      </c>
      <c r="AS657" s="4" t="s">
        <v>17</v>
      </c>
      <c r="AT657" s="4" t="s">
        <v>3957</v>
      </c>
      <c r="AU657" s="4" t="s">
        <v>82</v>
      </c>
      <c r="AV657" s="4" t="s">
        <v>3958</v>
      </c>
      <c r="AW657" s="4" t="s">
        <v>82</v>
      </c>
      <c r="GR657" s="1" t="str">
        <f>IF(LEN(UnitDictionaries!$A657)&gt;0,UnitDictionaries!$A657,"")</f>
        <v/>
      </c>
      <c r="GS657" s="1" t="str">
        <f>IF(LEN(Forms!$A657)&gt;0,Forms!$A657,"")</f>
        <v/>
      </c>
      <c r="GT657" s="1" t="str">
        <f>IF(LEN(DataDictionaries!$A657)&gt;0,DataDictionaries!$A657,"")</f>
        <v/>
      </c>
    </row>
    <row r="658" spans="1:202">
      <c r="A658" s="4" t="s">
        <v>3690</v>
      </c>
      <c r="B658" s="4" t="s">
        <v>3959</v>
      </c>
      <c r="C658" s="4" t="s">
        <v>3960</v>
      </c>
      <c r="E658" s="4" t="s">
        <v>3961</v>
      </c>
      <c r="F658" s="4" t="s">
        <v>80</v>
      </c>
      <c r="G658" s="4" t="s">
        <v>3961</v>
      </c>
      <c r="H658" s="4" t="s">
        <v>742</v>
      </c>
      <c r="L658" s="4" t="s">
        <v>81</v>
      </c>
      <c r="N658" s="4" t="s">
        <v>78</v>
      </c>
      <c r="O658" s="4" t="s">
        <v>3962</v>
      </c>
      <c r="P658" s="4" t="s">
        <v>3943</v>
      </c>
      <c r="S658" s="4" t="s">
        <v>17</v>
      </c>
      <c r="T658" s="4" t="s">
        <v>17</v>
      </c>
      <c r="V658" s="4" t="s">
        <v>3962</v>
      </c>
      <c r="Y658" s="4" t="s">
        <v>80</v>
      </c>
      <c r="Z658" s="4" t="s">
        <v>17</v>
      </c>
      <c r="AA658" s="4" t="s">
        <v>80</v>
      </c>
      <c r="AB658" s="4" t="s">
        <v>17</v>
      </c>
      <c r="AD658" s="4" t="s">
        <v>17</v>
      </c>
      <c r="AE658" s="4" t="s">
        <v>17</v>
      </c>
      <c r="AF658" s="4" t="s">
        <v>17</v>
      </c>
      <c r="AG658" s="4" t="s">
        <v>17</v>
      </c>
      <c r="AH658" s="4" t="s">
        <v>17</v>
      </c>
      <c r="AI658" s="4" t="s">
        <v>17</v>
      </c>
      <c r="AJ658" s="4" t="s">
        <v>17</v>
      </c>
      <c r="AK658" s="4" t="s">
        <v>17</v>
      </c>
      <c r="AS658" s="4" t="s">
        <v>17</v>
      </c>
      <c r="AT658" s="4" t="s">
        <v>3963</v>
      </c>
      <c r="AU658" s="4" t="s">
        <v>82</v>
      </c>
      <c r="AV658" s="4" t="s">
        <v>3964</v>
      </c>
      <c r="AW658" s="4" t="s">
        <v>82</v>
      </c>
      <c r="GR658" s="1" t="str">
        <f>IF(LEN(UnitDictionaries!$A658)&gt;0,UnitDictionaries!$A658,"")</f>
        <v/>
      </c>
      <c r="GS658" s="1" t="str">
        <f>IF(LEN(Forms!$A658)&gt;0,Forms!$A658,"")</f>
        <v/>
      </c>
      <c r="GT658" s="1" t="str">
        <f>IF(LEN(DataDictionaries!$A658)&gt;0,DataDictionaries!$A658,"")</f>
        <v/>
      </c>
    </row>
    <row r="659" spans="1:202" ht="25.5">
      <c r="A659" s="4" t="s">
        <v>3690</v>
      </c>
      <c r="B659" s="4" t="s">
        <v>3965</v>
      </c>
      <c r="C659" s="4" t="s">
        <v>3966</v>
      </c>
      <c r="E659" s="4" t="s">
        <v>3965</v>
      </c>
      <c r="F659" s="4" t="s">
        <v>80</v>
      </c>
      <c r="L659" s="4" t="s">
        <v>81</v>
      </c>
      <c r="N659" s="4" t="s">
        <v>82</v>
      </c>
      <c r="O659" s="4" t="s">
        <v>3967</v>
      </c>
      <c r="S659" s="4" t="s">
        <v>17</v>
      </c>
      <c r="T659" s="4" t="s">
        <v>17</v>
      </c>
      <c r="Y659" s="4" t="s">
        <v>17</v>
      </c>
      <c r="Z659" s="4" t="s">
        <v>17</v>
      </c>
      <c r="AA659" s="4" t="s">
        <v>80</v>
      </c>
      <c r="AB659" s="4" t="s">
        <v>17</v>
      </c>
      <c r="AD659" s="4" t="s">
        <v>17</v>
      </c>
      <c r="AE659" s="4" t="s">
        <v>17</v>
      </c>
      <c r="AF659" s="4" t="s">
        <v>17</v>
      </c>
      <c r="AG659" s="4" t="s">
        <v>17</v>
      </c>
      <c r="AH659" s="4" t="s">
        <v>17</v>
      </c>
      <c r="AI659" s="4" t="s">
        <v>17</v>
      </c>
      <c r="AJ659" s="4" t="s">
        <v>17</v>
      </c>
      <c r="AK659" s="4" t="s">
        <v>17</v>
      </c>
      <c r="AS659" s="4" t="s">
        <v>17</v>
      </c>
      <c r="AT659" s="4" t="s">
        <v>3968</v>
      </c>
      <c r="AU659" s="4" t="s">
        <v>82</v>
      </c>
      <c r="GR659" s="1" t="str">
        <f>IF(LEN(UnitDictionaries!$A659)&gt;0,UnitDictionaries!$A659,"")</f>
        <v/>
      </c>
      <c r="GS659" s="1" t="str">
        <f>IF(LEN(Forms!$A659)&gt;0,Forms!$A659,"")</f>
        <v/>
      </c>
      <c r="GT659" s="1" t="str">
        <f>IF(LEN(DataDictionaries!$A659)&gt;0,DataDictionaries!$A659,"")</f>
        <v/>
      </c>
    </row>
    <row r="660" spans="1:202" ht="25.5">
      <c r="A660" s="4" t="s">
        <v>3690</v>
      </c>
      <c r="B660" s="4" t="s">
        <v>3969</v>
      </c>
      <c r="C660" s="4" t="s">
        <v>3970</v>
      </c>
      <c r="E660" s="4" t="s">
        <v>3971</v>
      </c>
      <c r="F660" s="4" t="s">
        <v>80</v>
      </c>
      <c r="G660" s="4" t="s">
        <v>3971</v>
      </c>
      <c r="H660" s="4" t="s">
        <v>78</v>
      </c>
      <c r="L660" s="4" t="s">
        <v>223</v>
      </c>
      <c r="N660" s="4" t="s">
        <v>78</v>
      </c>
      <c r="O660" s="4" t="s">
        <v>3808</v>
      </c>
      <c r="S660" s="4" t="s">
        <v>17</v>
      </c>
      <c r="T660" s="4" t="s">
        <v>17</v>
      </c>
      <c r="V660" s="4" t="s">
        <v>3969</v>
      </c>
      <c r="Y660" s="4" t="s">
        <v>17</v>
      </c>
      <c r="Z660" s="4" t="s">
        <v>17</v>
      </c>
      <c r="AA660" s="4" t="s">
        <v>80</v>
      </c>
      <c r="AB660" s="4" t="s">
        <v>17</v>
      </c>
      <c r="AD660" s="4" t="s">
        <v>17</v>
      </c>
      <c r="AE660" s="4" t="s">
        <v>17</v>
      </c>
      <c r="AF660" s="4" t="s">
        <v>17</v>
      </c>
      <c r="AG660" s="4" t="s">
        <v>17</v>
      </c>
      <c r="AH660" s="4" t="s">
        <v>17</v>
      </c>
      <c r="AI660" s="4" t="s">
        <v>17</v>
      </c>
      <c r="AJ660" s="4" t="s">
        <v>17</v>
      </c>
      <c r="AK660" s="4" t="s">
        <v>17</v>
      </c>
      <c r="AS660" s="4" t="s">
        <v>17</v>
      </c>
      <c r="AT660" s="4" t="s">
        <v>3972</v>
      </c>
      <c r="AU660" s="4" t="s">
        <v>82</v>
      </c>
      <c r="AV660" s="4" t="s">
        <v>3973</v>
      </c>
      <c r="AW660" s="4" t="s">
        <v>82</v>
      </c>
      <c r="GR660" s="1" t="str">
        <f>IF(LEN(UnitDictionaries!$A660)&gt;0,UnitDictionaries!$A660,"")</f>
        <v/>
      </c>
      <c r="GS660" s="1" t="str">
        <f>IF(LEN(Forms!$A660)&gt;0,Forms!$A660,"")</f>
        <v/>
      </c>
      <c r="GT660" s="1" t="str">
        <f>IF(LEN(DataDictionaries!$A660)&gt;0,DataDictionaries!$A660,"")</f>
        <v/>
      </c>
    </row>
    <row r="661" spans="1:202">
      <c r="A661" s="4" t="s">
        <v>3690</v>
      </c>
      <c r="B661" s="4" t="s">
        <v>3974</v>
      </c>
      <c r="C661" s="4" t="s">
        <v>3975</v>
      </c>
      <c r="E661" s="4" t="s">
        <v>3976</v>
      </c>
      <c r="F661" s="4" t="s">
        <v>80</v>
      </c>
      <c r="G661" s="4" t="s">
        <v>3976</v>
      </c>
      <c r="H661" s="4" t="s">
        <v>88</v>
      </c>
      <c r="L661" s="4" t="s">
        <v>81</v>
      </c>
      <c r="N661" s="4" t="s">
        <v>78</v>
      </c>
      <c r="O661" s="4" t="s">
        <v>3977</v>
      </c>
      <c r="P661" s="4" t="s">
        <v>3978</v>
      </c>
      <c r="S661" s="4" t="s">
        <v>17</v>
      </c>
      <c r="T661" s="4" t="s">
        <v>17</v>
      </c>
      <c r="V661" s="4" t="s">
        <v>3977</v>
      </c>
      <c r="Y661" s="4" t="s">
        <v>80</v>
      </c>
      <c r="Z661" s="4" t="s">
        <v>17</v>
      </c>
      <c r="AA661" s="4" t="s">
        <v>17</v>
      </c>
      <c r="AB661" s="4" t="s">
        <v>17</v>
      </c>
      <c r="AD661" s="4" t="s">
        <v>17</v>
      </c>
      <c r="AE661" s="4" t="s">
        <v>17</v>
      </c>
      <c r="AF661" s="4" t="s">
        <v>17</v>
      </c>
      <c r="AG661" s="4" t="s">
        <v>17</v>
      </c>
      <c r="AH661" s="4" t="s">
        <v>17</v>
      </c>
      <c r="AI661" s="4" t="s">
        <v>17</v>
      </c>
      <c r="AJ661" s="4" t="s">
        <v>17</v>
      </c>
      <c r="AK661" s="4" t="s">
        <v>17</v>
      </c>
      <c r="AS661" s="4" t="s">
        <v>17</v>
      </c>
      <c r="AT661" s="4" t="s">
        <v>3979</v>
      </c>
      <c r="AU661" s="4" t="s">
        <v>82</v>
      </c>
      <c r="AV661" s="4" t="s">
        <v>3980</v>
      </c>
      <c r="AW661" s="4" t="s">
        <v>82</v>
      </c>
      <c r="GR661" s="1" t="str">
        <f>IF(LEN(UnitDictionaries!$A661)&gt;0,UnitDictionaries!$A661,"")</f>
        <v/>
      </c>
      <c r="GS661" s="1" t="str">
        <f>IF(LEN(Forms!$A661)&gt;0,Forms!$A661,"")</f>
        <v/>
      </c>
      <c r="GT661" s="1" t="str">
        <f>IF(LEN(DataDictionaries!$A661)&gt;0,DataDictionaries!$A661,"")</f>
        <v/>
      </c>
    </row>
    <row r="662" spans="1:202" ht="25.5">
      <c r="A662" s="4" t="s">
        <v>3690</v>
      </c>
      <c r="B662" s="4" t="s">
        <v>3981</v>
      </c>
      <c r="C662" s="4" t="s">
        <v>3982</v>
      </c>
      <c r="E662" s="4" t="s">
        <v>3983</v>
      </c>
      <c r="F662" s="4" t="s">
        <v>80</v>
      </c>
      <c r="G662" s="4" t="s">
        <v>3983</v>
      </c>
      <c r="H662" s="4" t="s">
        <v>346</v>
      </c>
      <c r="I662" s="4" t="s">
        <v>3984</v>
      </c>
      <c r="L662" s="4" t="s">
        <v>92</v>
      </c>
      <c r="N662" s="4" t="s">
        <v>78</v>
      </c>
      <c r="O662" s="4" t="s">
        <v>3985</v>
      </c>
      <c r="S662" s="4" t="s">
        <v>17</v>
      </c>
      <c r="T662" s="4" t="s">
        <v>17</v>
      </c>
      <c r="V662" s="4" t="s">
        <v>3986</v>
      </c>
      <c r="Y662" s="4" t="s">
        <v>80</v>
      </c>
      <c r="Z662" s="4" t="s">
        <v>17</v>
      </c>
      <c r="AA662" s="4" t="s">
        <v>17</v>
      </c>
      <c r="AB662" s="4" t="s">
        <v>17</v>
      </c>
      <c r="AD662" s="4" t="s">
        <v>17</v>
      </c>
      <c r="AE662" s="4" t="s">
        <v>17</v>
      </c>
      <c r="AF662" s="4" t="s">
        <v>17</v>
      </c>
      <c r="AG662" s="4" t="s">
        <v>17</v>
      </c>
      <c r="AH662" s="4" t="s">
        <v>17</v>
      </c>
      <c r="AI662" s="4" t="s">
        <v>17</v>
      </c>
      <c r="AJ662" s="4" t="s">
        <v>17</v>
      </c>
      <c r="AK662" s="4" t="s">
        <v>17</v>
      </c>
      <c r="AS662" s="4" t="s">
        <v>17</v>
      </c>
      <c r="AT662" s="4" t="s">
        <v>3987</v>
      </c>
      <c r="AU662" s="4" t="s">
        <v>82</v>
      </c>
      <c r="AV662" s="4" t="s">
        <v>3988</v>
      </c>
      <c r="AW662" s="4" t="s">
        <v>82</v>
      </c>
      <c r="GR662" s="1" t="str">
        <f>IF(LEN(UnitDictionaries!$A662)&gt;0,UnitDictionaries!$A662,"")</f>
        <v/>
      </c>
      <c r="GS662" s="1" t="str">
        <f>IF(LEN(Forms!$A662)&gt;0,Forms!$A662,"")</f>
        <v/>
      </c>
      <c r="GT662" s="1" t="str">
        <f>IF(LEN(DataDictionaries!$A662)&gt;0,DataDictionaries!$A662,"")</f>
        <v/>
      </c>
    </row>
    <row r="663" spans="1:202">
      <c r="A663" s="4" t="s">
        <v>3690</v>
      </c>
      <c r="B663" s="4" t="s">
        <v>3989</v>
      </c>
      <c r="C663" s="4" t="s">
        <v>3990</v>
      </c>
      <c r="E663" s="4" t="s">
        <v>3991</v>
      </c>
      <c r="F663" s="4" t="s">
        <v>80</v>
      </c>
      <c r="G663" s="4" t="s">
        <v>3991</v>
      </c>
      <c r="H663" s="4" t="s">
        <v>142</v>
      </c>
      <c r="L663" s="4" t="s">
        <v>143</v>
      </c>
      <c r="N663" s="4" t="s">
        <v>78</v>
      </c>
      <c r="O663" s="4" t="s">
        <v>3992</v>
      </c>
      <c r="S663" s="4" t="s">
        <v>17</v>
      </c>
      <c r="T663" s="4" t="s">
        <v>17</v>
      </c>
      <c r="V663" s="4" t="s">
        <v>3992</v>
      </c>
      <c r="Y663" s="4" t="s">
        <v>17</v>
      </c>
      <c r="Z663" s="4" t="s">
        <v>17</v>
      </c>
      <c r="AA663" s="4" t="s">
        <v>17</v>
      </c>
      <c r="AB663" s="4" t="s">
        <v>17</v>
      </c>
      <c r="AD663" s="4" t="s">
        <v>17</v>
      </c>
      <c r="AE663" s="4" t="s">
        <v>17</v>
      </c>
      <c r="AF663" s="4" t="s">
        <v>17</v>
      </c>
      <c r="AG663" s="4" t="s">
        <v>17</v>
      </c>
      <c r="AH663" s="4" t="s">
        <v>17</v>
      </c>
      <c r="AI663" s="4" t="s">
        <v>17</v>
      </c>
      <c r="AJ663" s="4" t="s">
        <v>17</v>
      </c>
      <c r="AK663" s="4" t="s">
        <v>17</v>
      </c>
      <c r="AS663" s="4" t="s">
        <v>17</v>
      </c>
      <c r="AT663" s="4" t="s">
        <v>3993</v>
      </c>
      <c r="AU663" s="4" t="s">
        <v>82</v>
      </c>
      <c r="AV663" s="4" t="s">
        <v>3994</v>
      </c>
      <c r="AW663" s="4" t="s">
        <v>82</v>
      </c>
      <c r="GR663" s="1" t="str">
        <f>IF(LEN(UnitDictionaries!$A663)&gt;0,UnitDictionaries!$A663,"")</f>
        <v/>
      </c>
      <c r="GS663" s="1" t="str">
        <f>IF(LEN(Forms!$A663)&gt;0,Forms!$A663,"")</f>
        <v/>
      </c>
      <c r="GT663" s="1" t="str">
        <f>IF(LEN(DataDictionaries!$A663)&gt;0,DataDictionaries!$A663,"")</f>
        <v/>
      </c>
    </row>
    <row r="664" spans="1:202" ht="38.25">
      <c r="A664" s="4" t="s">
        <v>3690</v>
      </c>
      <c r="B664" s="4" t="s">
        <v>3995</v>
      </c>
      <c r="C664" s="4" t="s">
        <v>3996</v>
      </c>
      <c r="E664" s="4" t="s">
        <v>3997</v>
      </c>
      <c r="F664" s="4" t="s">
        <v>80</v>
      </c>
      <c r="G664" s="4" t="s">
        <v>3997</v>
      </c>
      <c r="H664" s="4" t="s">
        <v>367</v>
      </c>
      <c r="I664" s="4" t="s">
        <v>3799</v>
      </c>
      <c r="L664" s="4" t="s">
        <v>92</v>
      </c>
      <c r="N664" s="4" t="s">
        <v>78</v>
      </c>
      <c r="O664" s="4" t="s">
        <v>3998</v>
      </c>
      <c r="S664" s="4" t="s">
        <v>17</v>
      </c>
      <c r="T664" s="4" t="s">
        <v>17</v>
      </c>
      <c r="V664" s="4" t="s">
        <v>3999</v>
      </c>
      <c r="Y664" s="4" t="s">
        <v>17</v>
      </c>
      <c r="Z664" s="4" t="s">
        <v>17</v>
      </c>
      <c r="AA664" s="4" t="s">
        <v>17</v>
      </c>
      <c r="AB664" s="4" t="s">
        <v>17</v>
      </c>
      <c r="AD664" s="4" t="s">
        <v>17</v>
      </c>
      <c r="AE664" s="4" t="s">
        <v>17</v>
      </c>
      <c r="AF664" s="4" t="s">
        <v>17</v>
      </c>
      <c r="AG664" s="4" t="s">
        <v>17</v>
      </c>
      <c r="AH664" s="4" t="s">
        <v>17</v>
      </c>
      <c r="AI664" s="4" t="s">
        <v>17</v>
      </c>
      <c r="AJ664" s="4" t="s">
        <v>17</v>
      </c>
      <c r="AK664" s="4" t="s">
        <v>17</v>
      </c>
      <c r="AS664" s="4" t="s">
        <v>17</v>
      </c>
      <c r="AT664" s="4" t="s">
        <v>4000</v>
      </c>
      <c r="AU664" s="4" t="s">
        <v>82</v>
      </c>
      <c r="AV664" s="4" t="s">
        <v>4001</v>
      </c>
      <c r="AW664" s="4" t="s">
        <v>82</v>
      </c>
      <c r="GR664" s="1" t="str">
        <f>IF(LEN(UnitDictionaries!$A664)&gt;0,UnitDictionaries!$A664,"")</f>
        <v/>
      </c>
      <c r="GS664" s="1" t="str">
        <f>IF(LEN(Forms!$A664)&gt;0,Forms!$A664,"")</f>
        <v/>
      </c>
      <c r="GT664" s="1" t="str">
        <f>IF(LEN(DataDictionaries!$A664)&gt;0,DataDictionaries!$A664,"")</f>
        <v/>
      </c>
    </row>
    <row r="665" spans="1:202">
      <c r="A665" s="4" t="s">
        <v>3690</v>
      </c>
      <c r="B665" s="4" t="s">
        <v>4002</v>
      </c>
      <c r="C665" s="4" t="s">
        <v>4003</v>
      </c>
      <c r="E665" s="4" t="s">
        <v>4004</v>
      </c>
      <c r="F665" s="4" t="s">
        <v>80</v>
      </c>
      <c r="G665" s="4" t="s">
        <v>4004</v>
      </c>
      <c r="H665" s="4" t="s">
        <v>132</v>
      </c>
      <c r="I665" s="4" t="s">
        <v>4005</v>
      </c>
      <c r="L665" s="4" t="s">
        <v>92</v>
      </c>
      <c r="N665" s="4" t="s">
        <v>78</v>
      </c>
      <c r="O665" s="4" t="s">
        <v>4006</v>
      </c>
      <c r="S665" s="4" t="s">
        <v>17</v>
      </c>
      <c r="T665" s="4" t="s">
        <v>17</v>
      </c>
      <c r="V665" s="4" t="s">
        <v>4007</v>
      </c>
      <c r="Y665" s="4" t="s">
        <v>17</v>
      </c>
      <c r="Z665" s="4" t="s">
        <v>17</v>
      </c>
      <c r="AA665" s="4" t="s">
        <v>17</v>
      </c>
      <c r="AB665" s="4" t="s">
        <v>17</v>
      </c>
      <c r="AD665" s="4" t="s">
        <v>17</v>
      </c>
      <c r="AE665" s="4" t="s">
        <v>17</v>
      </c>
      <c r="AF665" s="4" t="s">
        <v>17</v>
      </c>
      <c r="AG665" s="4" t="s">
        <v>17</v>
      </c>
      <c r="AH665" s="4" t="s">
        <v>17</v>
      </c>
      <c r="AI665" s="4" t="s">
        <v>17</v>
      </c>
      <c r="AJ665" s="4" t="s">
        <v>17</v>
      </c>
      <c r="AK665" s="4" t="s">
        <v>17</v>
      </c>
      <c r="AS665" s="4" t="s">
        <v>17</v>
      </c>
      <c r="AT665" s="4" t="s">
        <v>4008</v>
      </c>
      <c r="AU665" s="4" t="s">
        <v>82</v>
      </c>
      <c r="AV665" s="4" t="s">
        <v>4009</v>
      </c>
      <c r="AW665" s="4" t="s">
        <v>82</v>
      </c>
      <c r="GR665" s="1" t="str">
        <f>IF(LEN(UnitDictionaries!$A665)&gt;0,UnitDictionaries!$A665,"")</f>
        <v/>
      </c>
      <c r="GS665" s="1" t="str">
        <f>IF(LEN(Forms!$A665)&gt;0,Forms!$A665,"")</f>
        <v/>
      </c>
      <c r="GT665" s="1" t="str">
        <f>IF(LEN(DataDictionaries!$A665)&gt;0,DataDictionaries!$A665,"")</f>
        <v/>
      </c>
    </row>
    <row r="666" spans="1:202" ht="38.25">
      <c r="A666" s="4" t="s">
        <v>3690</v>
      </c>
      <c r="B666" s="4" t="s">
        <v>4010</v>
      </c>
      <c r="C666" s="4" t="s">
        <v>4011</v>
      </c>
      <c r="E666" s="4" t="s">
        <v>4012</v>
      </c>
      <c r="F666" s="4" t="s">
        <v>80</v>
      </c>
      <c r="G666" s="4" t="s">
        <v>4012</v>
      </c>
      <c r="H666" s="4" t="s">
        <v>632</v>
      </c>
      <c r="L666" s="4" t="s">
        <v>634</v>
      </c>
      <c r="N666" s="4" t="s">
        <v>78</v>
      </c>
      <c r="O666" s="4" t="s">
        <v>4013</v>
      </c>
      <c r="S666" s="4" t="s">
        <v>17</v>
      </c>
      <c r="T666" s="4" t="s">
        <v>17</v>
      </c>
      <c r="V666" s="4" t="s">
        <v>4014</v>
      </c>
      <c r="Y666" s="4" t="s">
        <v>17</v>
      </c>
      <c r="Z666" s="4" t="s">
        <v>17</v>
      </c>
      <c r="AA666" s="4" t="s">
        <v>17</v>
      </c>
      <c r="AB666" s="4" t="s">
        <v>17</v>
      </c>
      <c r="AD666" s="4" t="s">
        <v>17</v>
      </c>
      <c r="AE666" s="4" t="s">
        <v>17</v>
      </c>
      <c r="AF666" s="4" t="s">
        <v>17</v>
      </c>
      <c r="AG666" s="4" t="s">
        <v>17</v>
      </c>
      <c r="AH666" s="4" t="s">
        <v>17</v>
      </c>
      <c r="AI666" s="4" t="s">
        <v>17</v>
      </c>
      <c r="AJ666" s="4" t="s">
        <v>17</v>
      </c>
      <c r="AK666" s="4" t="s">
        <v>17</v>
      </c>
      <c r="AS666" s="4" t="s">
        <v>17</v>
      </c>
      <c r="AT666" s="4" t="s">
        <v>4015</v>
      </c>
      <c r="AU666" s="4" t="s">
        <v>82</v>
      </c>
      <c r="AV666" s="4" t="s">
        <v>4016</v>
      </c>
      <c r="AW666" s="4" t="s">
        <v>82</v>
      </c>
      <c r="GR666" s="1" t="str">
        <f>IF(LEN(UnitDictionaries!$A666)&gt;0,UnitDictionaries!$A666,"")</f>
        <v/>
      </c>
      <c r="GS666" s="1" t="str">
        <f>IF(LEN(Forms!$A666)&gt;0,Forms!$A666,"")</f>
        <v/>
      </c>
      <c r="GT666" s="1" t="str">
        <f>IF(LEN(DataDictionaries!$A666)&gt;0,DataDictionaries!$A666,"")</f>
        <v/>
      </c>
    </row>
    <row r="667" spans="1:202" ht="76.5">
      <c r="A667" s="4" t="s">
        <v>3690</v>
      </c>
      <c r="B667" s="4" t="s">
        <v>4017</v>
      </c>
      <c r="C667" s="4" t="s">
        <v>4018</v>
      </c>
      <c r="E667" s="4" t="s">
        <v>4019</v>
      </c>
      <c r="F667" s="4" t="s">
        <v>80</v>
      </c>
      <c r="G667" s="4" t="s">
        <v>4019</v>
      </c>
      <c r="H667" s="4" t="s">
        <v>367</v>
      </c>
      <c r="I667" s="4" t="s">
        <v>4020</v>
      </c>
      <c r="L667" s="4" t="s">
        <v>92</v>
      </c>
      <c r="N667" s="4" t="s">
        <v>78</v>
      </c>
      <c r="O667" s="4" t="s">
        <v>4021</v>
      </c>
      <c r="S667" s="4" t="s">
        <v>17</v>
      </c>
      <c r="T667" s="4" t="s">
        <v>17</v>
      </c>
      <c r="V667" s="4" t="s">
        <v>4022</v>
      </c>
      <c r="Y667" s="4" t="s">
        <v>80</v>
      </c>
      <c r="Z667" s="4" t="s">
        <v>17</v>
      </c>
      <c r="AA667" s="4" t="s">
        <v>17</v>
      </c>
      <c r="AB667" s="4" t="s">
        <v>17</v>
      </c>
      <c r="AD667" s="4" t="s">
        <v>17</v>
      </c>
      <c r="AE667" s="4" t="s">
        <v>17</v>
      </c>
      <c r="AF667" s="4" t="s">
        <v>17</v>
      </c>
      <c r="AG667" s="4" t="s">
        <v>17</v>
      </c>
      <c r="AH667" s="4" t="s">
        <v>17</v>
      </c>
      <c r="AI667" s="4" t="s">
        <v>17</v>
      </c>
      <c r="AJ667" s="4" t="s">
        <v>17</v>
      </c>
      <c r="AK667" s="4" t="s">
        <v>17</v>
      </c>
      <c r="AS667" s="4" t="s">
        <v>17</v>
      </c>
      <c r="AT667" s="4" t="s">
        <v>4023</v>
      </c>
      <c r="AU667" s="4" t="s">
        <v>82</v>
      </c>
      <c r="AV667" s="4" t="s">
        <v>4024</v>
      </c>
      <c r="AW667" s="4" t="s">
        <v>82</v>
      </c>
      <c r="GR667" s="1" t="str">
        <f>IF(LEN(UnitDictionaries!$A667)&gt;0,UnitDictionaries!$A667,"")</f>
        <v/>
      </c>
      <c r="GS667" s="1" t="str">
        <f>IF(LEN(Forms!$A667)&gt;0,Forms!$A667,"")</f>
        <v/>
      </c>
      <c r="GT667" s="1" t="str">
        <f>IF(LEN(DataDictionaries!$A667)&gt;0,DataDictionaries!$A667,"")</f>
        <v/>
      </c>
    </row>
    <row r="668" spans="1:202" ht="25.5">
      <c r="A668" s="4" t="s">
        <v>3690</v>
      </c>
      <c r="B668" s="4" t="s">
        <v>4025</v>
      </c>
      <c r="C668" s="4" t="s">
        <v>4026</v>
      </c>
      <c r="E668" s="4" t="s">
        <v>4027</v>
      </c>
      <c r="F668" s="4" t="s">
        <v>80</v>
      </c>
      <c r="G668" s="4" t="s">
        <v>4027</v>
      </c>
      <c r="H668" s="4" t="s">
        <v>632</v>
      </c>
      <c r="L668" s="4" t="s">
        <v>634</v>
      </c>
      <c r="N668" s="4" t="s">
        <v>78</v>
      </c>
      <c r="O668" s="4" t="s">
        <v>4028</v>
      </c>
      <c r="S668" s="4" t="s">
        <v>17</v>
      </c>
      <c r="T668" s="4" t="s">
        <v>17</v>
      </c>
      <c r="V668" s="4" t="s">
        <v>4029</v>
      </c>
      <c r="Y668" s="4" t="s">
        <v>17</v>
      </c>
      <c r="Z668" s="4" t="s">
        <v>17</v>
      </c>
      <c r="AA668" s="4" t="s">
        <v>17</v>
      </c>
      <c r="AB668" s="4" t="s">
        <v>17</v>
      </c>
      <c r="AD668" s="4" t="s">
        <v>17</v>
      </c>
      <c r="AE668" s="4" t="s">
        <v>17</v>
      </c>
      <c r="AF668" s="4" t="s">
        <v>17</v>
      </c>
      <c r="AG668" s="4" t="s">
        <v>17</v>
      </c>
      <c r="AH668" s="4" t="s">
        <v>17</v>
      </c>
      <c r="AI668" s="4" t="s">
        <v>17</v>
      </c>
      <c r="AJ668" s="4" t="s">
        <v>17</v>
      </c>
      <c r="AK668" s="4" t="s">
        <v>17</v>
      </c>
      <c r="AS668" s="4" t="s">
        <v>17</v>
      </c>
      <c r="AT668" s="4" t="s">
        <v>4030</v>
      </c>
      <c r="AU668" s="4" t="s">
        <v>82</v>
      </c>
      <c r="AV668" s="4" t="s">
        <v>4031</v>
      </c>
      <c r="AW668" s="4" t="s">
        <v>82</v>
      </c>
      <c r="GR668" s="1" t="str">
        <f>IF(LEN(UnitDictionaries!$A668)&gt;0,UnitDictionaries!$A668,"")</f>
        <v/>
      </c>
      <c r="GS668" s="1" t="str">
        <f>IF(LEN(Forms!$A668)&gt;0,Forms!$A668,"")</f>
        <v/>
      </c>
      <c r="GT668" s="1" t="str">
        <f>IF(LEN(DataDictionaries!$A668)&gt;0,DataDictionaries!$A668,"")</f>
        <v/>
      </c>
    </row>
    <row r="669" spans="1:202" ht="25.5">
      <c r="A669" s="4" t="s">
        <v>3690</v>
      </c>
      <c r="B669" s="4" t="s">
        <v>4032</v>
      </c>
      <c r="C669" s="4" t="s">
        <v>4033</v>
      </c>
      <c r="E669" s="4" t="s">
        <v>4034</v>
      </c>
      <c r="F669" s="4" t="s">
        <v>80</v>
      </c>
      <c r="G669" s="4" t="s">
        <v>4034</v>
      </c>
      <c r="H669" s="4" t="s">
        <v>632</v>
      </c>
      <c r="L669" s="4" t="s">
        <v>634</v>
      </c>
      <c r="N669" s="4" t="s">
        <v>78</v>
      </c>
      <c r="O669" s="4" t="s">
        <v>4035</v>
      </c>
      <c r="S669" s="4" t="s">
        <v>17</v>
      </c>
      <c r="T669" s="4" t="s">
        <v>17</v>
      </c>
      <c r="V669" s="4" t="s">
        <v>4036</v>
      </c>
      <c r="Y669" s="4" t="s">
        <v>17</v>
      </c>
      <c r="Z669" s="4" t="s">
        <v>17</v>
      </c>
      <c r="AA669" s="4" t="s">
        <v>17</v>
      </c>
      <c r="AB669" s="4" t="s">
        <v>17</v>
      </c>
      <c r="AD669" s="4" t="s">
        <v>17</v>
      </c>
      <c r="AE669" s="4" t="s">
        <v>17</v>
      </c>
      <c r="AF669" s="4" t="s">
        <v>17</v>
      </c>
      <c r="AG669" s="4" t="s">
        <v>17</v>
      </c>
      <c r="AH669" s="4" t="s">
        <v>17</v>
      </c>
      <c r="AI669" s="4" t="s">
        <v>17</v>
      </c>
      <c r="AJ669" s="4" t="s">
        <v>17</v>
      </c>
      <c r="AK669" s="4" t="s">
        <v>17</v>
      </c>
      <c r="AS669" s="4" t="s">
        <v>17</v>
      </c>
      <c r="AT669" s="4" t="s">
        <v>4037</v>
      </c>
      <c r="AU669" s="4" t="s">
        <v>82</v>
      </c>
      <c r="AV669" s="4" t="s">
        <v>4038</v>
      </c>
      <c r="AW669" s="4" t="s">
        <v>82</v>
      </c>
      <c r="GR669" s="1" t="str">
        <f>IF(LEN(UnitDictionaries!$A669)&gt;0,UnitDictionaries!$A669,"")</f>
        <v/>
      </c>
      <c r="GS669" s="1" t="str">
        <f>IF(LEN(Forms!$A669)&gt;0,Forms!$A669,"")</f>
        <v/>
      </c>
      <c r="GT669" s="1" t="str">
        <f>IF(LEN(DataDictionaries!$A669)&gt;0,DataDictionaries!$A669,"")</f>
        <v/>
      </c>
    </row>
    <row r="670" spans="1:202" ht="25.5">
      <c r="A670" s="4" t="s">
        <v>3690</v>
      </c>
      <c r="B670" s="4" t="s">
        <v>4039</v>
      </c>
      <c r="C670" s="4" t="s">
        <v>4040</v>
      </c>
      <c r="E670" s="4" t="s">
        <v>4041</v>
      </c>
      <c r="F670" s="4" t="s">
        <v>80</v>
      </c>
      <c r="G670" s="4" t="s">
        <v>4041</v>
      </c>
      <c r="H670" s="4" t="s">
        <v>632</v>
      </c>
      <c r="L670" s="4" t="s">
        <v>634</v>
      </c>
      <c r="N670" s="4" t="s">
        <v>78</v>
      </c>
      <c r="O670" s="4" t="s">
        <v>4042</v>
      </c>
      <c r="S670" s="4" t="s">
        <v>17</v>
      </c>
      <c r="T670" s="4" t="s">
        <v>17</v>
      </c>
      <c r="V670" s="4" t="s">
        <v>4043</v>
      </c>
      <c r="Y670" s="4" t="s">
        <v>17</v>
      </c>
      <c r="Z670" s="4" t="s">
        <v>17</v>
      </c>
      <c r="AA670" s="4" t="s">
        <v>17</v>
      </c>
      <c r="AB670" s="4" t="s">
        <v>17</v>
      </c>
      <c r="AD670" s="4" t="s">
        <v>17</v>
      </c>
      <c r="AE670" s="4" t="s">
        <v>17</v>
      </c>
      <c r="AF670" s="4" t="s">
        <v>17</v>
      </c>
      <c r="AG670" s="4" t="s">
        <v>17</v>
      </c>
      <c r="AH670" s="4" t="s">
        <v>17</v>
      </c>
      <c r="AI670" s="4" t="s">
        <v>17</v>
      </c>
      <c r="AJ670" s="4" t="s">
        <v>17</v>
      </c>
      <c r="AK670" s="4" t="s">
        <v>17</v>
      </c>
      <c r="AS670" s="4" t="s">
        <v>17</v>
      </c>
      <c r="AT670" s="4" t="s">
        <v>4044</v>
      </c>
      <c r="AU670" s="4" t="s">
        <v>82</v>
      </c>
      <c r="AV670" s="4" t="s">
        <v>4045</v>
      </c>
      <c r="AW670" s="4" t="s">
        <v>82</v>
      </c>
      <c r="GR670" s="1" t="str">
        <f>IF(LEN(UnitDictionaries!$A670)&gt;0,UnitDictionaries!$A670,"")</f>
        <v/>
      </c>
      <c r="GS670" s="1" t="str">
        <f>IF(LEN(Forms!$A670)&gt;0,Forms!$A670,"")</f>
        <v/>
      </c>
      <c r="GT670" s="1" t="str">
        <f>IF(LEN(DataDictionaries!$A670)&gt;0,DataDictionaries!$A670,"")</f>
        <v/>
      </c>
    </row>
    <row r="671" spans="1:202">
      <c r="A671" s="4" t="s">
        <v>3690</v>
      </c>
      <c r="B671" s="4" t="s">
        <v>4046</v>
      </c>
      <c r="C671" s="4" t="s">
        <v>4047</v>
      </c>
      <c r="E671" s="4" t="s">
        <v>4048</v>
      </c>
      <c r="F671" s="4" t="s">
        <v>80</v>
      </c>
      <c r="G671" s="4" t="s">
        <v>4048</v>
      </c>
      <c r="H671" s="4" t="s">
        <v>632</v>
      </c>
      <c r="L671" s="4" t="s">
        <v>634</v>
      </c>
      <c r="N671" s="4" t="s">
        <v>78</v>
      </c>
      <c r="O671" s="4" t="s">
        <v>3777</v>
      </c>
      <c r="S671" s="4" t="s">
        <v>17</v>
      </c>
      <c r="T671" s="4" t="s">
        <v>17</v>
      </c>
      <c r="Y671" s="4" t="s">
        <v>17</v>
      </c>
      <c r="Z671" s="4" t="s">
        <v>17</v>
      </c>
      <c r="AA671" s="4" t="s">
        <v>17</v>
      </c>
      <c r="AB671" s="4" t="s">
        <v>17</v>
      </c>
      <c r="AD671" s="4" t="s">
        <v>17</v>
      </c>
      <c r="AE671" s="4" t="s">
        <v>17</v>
      </c>
      <c r="AF671" s="4" t="s">
        <v>17</v>
      </c>
      <c r="AG671" s="4" t="s">
        <v>17</v>
      </c>
      <c r="AH671" s="4" t="s">
        <v>17</v>
      </c>
      <c r="AI671" s="4" t="s">
        <v>17</v>
      </c>
      <c r="AJ671" s="4" t="s">
        <v>17</v>
      </c>
      <c r="AK671" s="4" t="s">
        <v>17</v>
      </c>
      <c r="AS671" s="4" t="s">
        <v>17</v>
      </c>
      <c r="AT671" s="4" t="s">
        <v>4049</v>
      </c>
      <c r="AU671" s="4" t="s">
        <v>82</v>
      </c>
      <c r="AV671" s="4" t="s">
        <v>4050</v>
      </c>
      <c r="AW671" s="4" t="s">
        <v>82</v>
      </c>
      <c r="GR671" s="1" t="str">
        <f>IF(LEN(UnitDictionaries!$A671)&gt;0,UnitDictionaries!$A671,"")</f>
        <v/>
      </c>
      <c r="GS671" s="1" t="str">
        <f>IF(LEN(Forms!$A671)&gt;0,Forms!$A671,"")</f>
        <v/>
      </c>
      <c r="GT671" s="1" t="str">
        <f>IF(LEN(DataDictionaries!$A671)&gt;0,DataDictionaries!$A671,"")</f>
        <v/>
      </c>
    </row>
    <row r="672" spans="1:202" ht="51">
      <c r="A672" s="4" t="s">
        <v>3690</v>
      </c>
      <c r="B672" s="4" t="s">
        <v>4051</v>
      </c>
      <c r="C672" s="4" t="s">
        <v>4052</v>
      </c>
      <c r="E672" s="4" t="s">
        <v>4053</v>
      </c>
      <c r="F672" s="4" t="s">
        <v>80</v>
      </c>
      <c r="G672" s="4" t="s">
        <v>4053</v>
      </c>
      <c r="H672" s="4" t="s">
        <v>367</v>
      </c>
      <c r="I672" s="4" t="s">
        <v>3799</v>
      </c>
      <c r="L672" s="4" t="s">
        <v>92</v>
      </c>
      <c r="N672" s="4" t="s">
        <v>78</v>
      </c>
      <c r="O672" s="4" t="s">
        <v>4054</v>
      </c>
      <c r="S672" s="4" t="s">
        <v>17</v>
      </c>
      <c r="T672" s="4" t="s">
        <v>17</v>
      </c>
      <c r="V672" s="4" t="s">
        <v>4055</v>
      </c>
      <c r="Y672" s="4" t="s">
        <v>80</v>
      </c>
      <c r="Z672" s="4" t="s">
        <v>17</v>
      </c>
      <c r="AA672" s="4" t="s">
        <v>17</v>
      </c>
      <c r="AB672" s="4" t="s">
        <v>17</v>
      </c>
      <c r="AD672" s="4" t="s">
        <v>17</v>
      </c>
      <c r="AE672" s="4" t="s">
        <v>17</v>
      </c>
      <c r="AF672" s="4" t="s">
        <v>17</v>
      </c>
      <c r="AG672" s="4" t="s">
        <v>17</v>
      </c>
      <c r="AH672" s="4" t="s">
        <v>17</v>
      </c>
      <c r="AI672" s="4" t="s">
        <v>17</v>
      </c>
      <c r="AJ672" s="4" t="s">
        <v>17</v>
      </c>
      <c r="AK672" s="4" t="s">
        <v>17</v>
      </c>
      <c r="AS672" s="4" t="s">
        <v>17</v>
      </c>
      <c r="AT672" s="4" t="s">
        <v>4056</v>
      </c>
      <c r="AU672" s="4" t="s">
        <v>82</v>
      </c>
      <c r="AV672" s="4" t="s">
        <v>4057</v>
      </c>
      <c r="AW672" s="4" t="s">
        <v>82</v>
      </c>
      <c r="GR672" s="1" t="str">
        <f>IF(LEN(UnitDictionaries!$A672)&gt;0,UnitDictionaries!$A672,"")</f>
        <v/>
      </c>
      <c r="GS672" s="1" t="str">
        <f>IF(LEN(Forms!$A672)&gt;0,Forms!$A672,"")</f>
        <v/>
      </c>
      <c r="GT672" s="1" t="str">
        <f>IF(LEN(DataDictionaries!$A672)&gt;0,DataDictionaries!$A672,"")</f>
        <v/>
      </c>
    </row>
    <row r="673" spans="1:202" ht="25.5">
      <c r="A673" s="4" t="s">
        <v>3690</v>
      </c>
      <c r="B673" s="4" t="s">
        <v>4058</v>
      </c>
      <c r="C673" s="4" t="s">
        <v>2208</v>
      </c>
      <c r="E673" s="4" t="s">
        <v>4059</v>
      </c>
      <c r="F673" s="4" t="s">
        <v>80</v>
      </c>
      <c r="G673" s="4" t="s">
        <v>4059</v>
      </c>
      <c r="H673" s="4" t="s">
        <v>367</v>
      </c>
      <c r="I673" s="4" t="s">
        <v>3799</v>
      </c>
      <c r="L673" s="4" t="s">
        <v>92</v>
      </c>
      <c r="N673" s="4" t="s">
        <v>78</v>
      </c>
      <c r="O673" s="4" t="s">
        <v>4060</v>
      </c>
      <c r="S673" s="4" t="s">
        <v>17</v>
      </c>
      <c r="T673" s="4" t="s">
        <v>17</v>
      </c>
      <c r="V673" s="4" t="s">
        <v>4061</v>
      </c>
      <c r="Y673" s="4" t="s">
        <v>80</v>
      </c>
      <c r="Z673" s="4" t="s">
        <v>17</v>
      </c>
      <c r="AA673" s="4" t="s">
        <v>17</v>
      </c>
      <c r="AB673" s="4" t="s">
        <v>17</v>
      </c>
      <c r="AD673" s="4" t="s">
        <v>17</v>
      </c>
      <c r="AE673" s="4" t="s">
        <v>17</v>
      </c>
      <c r="AF673" s="4" t="s">
        <v>17</v>
      </c>
      <c r="AG673" s="4" t="s">
        <v>17</v>
      </c>
      <c r="AH673" s="4" t="s">
        <v>17</v>
      </c>
      <c r="AI673" s="4" t="s">
        <v>17</v>
      </c>
      <c r="AJ673" s="4" t="s">
        <v>17</v>
      </c>
      <c r="AK673" s="4" t="s">
        <v>17</v>
      </c>
      <c r="AS673" s="4" t="s">
        <v>17</v>
      </c>
      <c r="AT673" s="4" t="s">
        <v>4062</v>
      </c>
      <c r="AU673" s="4" t="s">
        <v>82</v>
      </c>
      <c r="AV673" s="4" t="s">
        <v>4063</v>
      </c>
      <c r="AW673" s="4" t="s">
        <v>82</v>
      </c>
      <c r="GR673" s="1" t="str">
        <f>IF(LEN(UnitDictionaries!$A673)&gt;0,UnitDictionaries!$A673,"")</f>
        <v/>
      </c>
      <c r="GS673" s="1" t="str">
        <f>IF(LEN(Forms!$A673)&gt;0,Forms!$A673,"")</f>
        <v/>
      </c>
      <c r="GT673" s="1" t="str">
        <f>IF(LEN(DataDictionaries!$A673)&gt;0,DataDictionaries!$A673,"")</f>
        <v/>
      </c>
    </row>
    <row r="674" spans="1:202" ht="38.25">
      <c r="A674" s="4" t="s">
        <v>3690</v>
      </c>
      <c r="B674" s="4" t="s">
        <v>4064</v>
      </c>
      <c r="C674" s="4" t="s">
        <v>4065</v>
      </c>
      <c r="E674" s="4" t="s">
        <v>4066</v>
      </c>
      <c r="F674" s="4" t="s">
        <v>80</v>
      </c>
      <c r="G674" s="4" t="s">
        <v>4066</v>
      </c>
      <c r="H674" s="4" t="s">
        <v>367</v>
      </c>
      <c r="I674" s="4" t="s">
        <v>3799</v>
      </c>
      <c r="L674" s="4" t="s">
        <v>92</v>
      </c>
      <c r="N674" s="4" t="s">
        <v>78</v>
      </c>
      <c r="O674" s="4" t="s">
        <v>4067</v>
      </c>
      <c r="S674" s="4" t="s">
        <v>17</v>
      </c>
      <c r="T674" s="4" t="s">
        <v>17</v>
      </c>
      <c r="V674" s="4" t="s">
        <v>4068</v>
      </c>
      <c r="Y674" s="4" t="s">
        <v>80</v>
      </c>
      <c r="Z674" s="4" t="s">
        <v>17</v>
      </c>
      <c r="AA674" s="4" t="s">
        <v>17</v>
      </c>
      <c r="AB674" s="4" t="s">
        <v>17</v>
      </c>
      <c r="AD674" s="4" t="s">
        <v>17</v>
      </c>
      <c r="AE674" s="4" t="s">
        <v>17</v>
      </c>
      <c r="AF674" s="4" t="s">
        <v>17</v>
      </c>
      <c r="AG674" s="4" t="s">
        <v>17</v>
      </c>
      <c r="AH674" s="4" t="s">
        <v>17</v>
      </c>
      <c r="AI674" s="4" t="s">
        <v>17</v>
      </c>
      <c r="AJ674" s="4" t="s">
        <v>17</v>
      </c>
      <c r="AK674" s="4" t="s">
        <v>17</v>
      </c>
      <c r="AS674" s="4" t="s">
        <v>17</v>
      </c>
      <c r="AT674" s="4" t="s">
        <v>4069</v>
      </c>
      <c r="AU674" s="4" t="s">
        <v>82</v>
      </c>
      <c r="AV674" s="4" t="s">
        <v>4070</v>
      </c>
      <c r="AW674" s="4" t="s">
        <v>82</v>
      </c>
      <c r="GR674" s="1" t="str">
        <f>IF(LEN(UnitDictionaries!$A674)&gt;0,UnitDictionaries!$A674,"")</f>
        <v/>
      </c>
      <c r="GS674" s="1" t="str">
        <f>IF(LEN(Forms!$A674)&gt;0,Forms!$A674,"")</f>
        <v/>
      </c>
      <c r="GT674" s="1" t="str">
        <f>IF(LEN(DataDictionaries!$A674)&gt;0,DataDictionaries!$A674,"")</f>
        <v/>
      </c>
    </row>
    <row r="675" spans="1:202" ht="38.25">
      <c r="A675" s="4" t="s">
        <v>3690</v>
      </c>
      <c r="B675" s="4" t="s">
        <v>4071</v>
      </c>
      <c r="C675" s="4" t="s">
        <v>4072</v>
      </c>
      <c r="E675" s="4" t="s">
        <v>4073</v>
      </c>
      <c r="F675" s="4" t="s">
        <v>80</v>
      </c>
      <c r="G675" s="4" t="s">
        <v>4073</v>
      </c>
      <c r="H675" s="4" t="s">
        <v>367</v>
      </c>
      <c r="I675" s="4" t="s">
        <v>3799</v>
      </c>
      <c r="L675" s="4" t="s">
        <v>92</v>
      </c>
      <c r="N675" s="4" t="s">
        <v>78</v>
      </c>
      <c r="O675" s="4" t="s">
        <v>4074</v>
      </c>
      <c r="S675" s="4" t="s">
        <v>17</v>
      </c>
      <c r="T675" s="4" t="s">
        <v>17</v>
      </c>
      <c r="V675" s="4" t="s">
        <v>4075</v>
      </c>
      <c r="Y675" s="4" t="s">
        <v>80</v>
      </c>
      <c r="Z675" s="4" t="s">
        <v>17</v>
      </c>
      <c r="AA675" s="4" t="s">
        <v>17</v>
      </c>
      <c r="AB675" s="4" t="s">
        <v>17</v>
      </c>
      <c r="AD675" s="4" t="s">
        <v>17</v>
      </c>
      <c r="AE675" s="4" t="s">
        <v>17</v>
      </c>
      <c r="AF675" s="4" t="s">
        <v>17</v>
      </c>
      <c r="AG675" s="4" t="s">
        <v>17</v>
      </c>
      <c r="AH675" s="4" t="s">
        <v>17</v>
      </c>
      <c r="AI675" s="4" t="s">
        <v>17</v>
      </c>
      <c r="AJ675" s="4" t="s">
        <v>17</v>
      </c>
      <c r="AK675" s="4" t="s">
        <v>17</v>
      </c>
      <c r="AS675" s="4" t="s">
        <v>17</v>
      </c>
      <c r="AT675" s="4" t="s">
        <v>4076</v>
      </c>
      <c r="AU675" s="4" t="s">
        <v>82</v>
      </c>
      <c r="AV675" s="4" t="s">
        <v>4077</v>
      </c>
      <c r="AW675" s="4" t="s">
        <v>82</v>
      </c>
      <c r="GR675" s="1" t="str">
        <f>IF(LEN(UnitDictionaries!$A675)&gt;0,UnitDictionaries!$A675,"")</f>
        <v/>
      </c>
      <c r="GS675" s="1" t="str">
        <f>IF(LEN(Forms!$A675)&gt;0,Forms!$A675,"")</f>
        <v/>
      </c>
      <c r="GT675" s="1" t="str">
        <f>IF(LEN(DataDictionaries!$A675)&gt;0,DataDictionaries!$A675,"")</f>
        <v/>
      </c>
    </row>
    <row r="676" spans="1:202">
      <c r="GR676" s="1" t="str">
        <f>IF(LEN(UnitDictionaries!$A676)&gt;0,UnitDictionaries!$A676,"")</f>
        <v/>
      </c>
      <c r="GS676" s="1" t="str">
        <f>IF(LEN(Forms!$A676)&gt;0,Forms!$A676,"")</f>
        <v/>
      </c>
      <c r="GT676" s="1" t="str">
        <f>IF(LEN(DataDictionaries!$A676)&gt;0,DataDictionaries!$A676,"")</f>
        <v/>
      </c>
    </row>
    <row r="677" spans="1:202">
      <c r="GR677" s="1" t="str">
        <f>IF(LEN(UnitDictionaries!$A677)&gt;0,UnitDictionaries!$A677,"")</f>
        <v/>
      </c>
      <c r="GS677" s="1" t="str">
        <f>IF(LEN(Forms!$A677)&gt;0,Forms!$A677,"")</f>
        <v/>
      </c>
      <c r="GT677" s="1" t="str">
        <f>IF(LEN(DataDictionaries!$A677)&gt;0,DataDictionaries!$A677,"")</f>
        <v/>
      </c>
    </row>
    <row r="678" spans="1:202">
      <c r="GR678" s="1" t="str">
        <f>IF(LEN(UnitDictionaries!$A678)&gt;0,UnitDictionaries!$A678,"")</f>
        <v/>
      </c>
      <c r="GS678" s="1" t="str">
        <f>IF(LEN(Forms!$A678)&gt;0,Forms!$A678,"")</f>
        <v/>
      </c>
      <c r="GT678" s="1" t="str">
        <f>IF(LEN(DataDictionaries!$A678)&gt;0,DataDictionaries!$A678,"")</f>
        <v/>
      </c>
    </row>
    <row r="679" spans="1:202">
      <c r="GR679" s="1" t="str">
        <f>IF(LEN(UnitDictionaries!$A679)&gt;0,UnitDictionaries!$A679,"")</f>
        <v/>
      </c>
      <c r="GS679" s="1" t="str">
        <f>IF(LEN(Forms!$A679)&gt;0,Forms!$A679,"")</f>
        <v/>
      </c>
      <c r="GT679" s="1" t="str">
        <f>IF(LEN(DataDictionaries!$A679)&gt;0,DataDictionaries!$A679,"")</f>
        <v/>
      </c>
    </row>
    <row r="680" spans="1:202">
      <c r="GR680" s="1" t="str">
        <f>IF(LEN(UnitDictionaries!$A680)&gt;0,UnitDictionaries!$A680,"")</f>
        <v/>
      </c>
      <c r="GS680" s="1" t="str">
        <f>IF(LEN(Forms!$A680)&gt;0,Forms!$A680,"")</f>
        <v/>
      </c>
      <c r="GT680" s="1" t="str">
        <f>IF(LEN(DataDictionaries!$A680)&gt;0,DataDictionaries!$A680,"")</f>
        <v/>
      </c>
    </row>
    <row r="681" spans="1:202">
      <c r="GR681" s="1" t="str">
        <f>IF(LEN(UnitDictionaries!$A681)&gt;0,UnitDictionaries!$A681,"")</f>
        <v/>
      </c>
      <c r="GS681" s="1" t="str">
        <f>IF(LEN(Forms!$A681)&gt;0,Forms!$A681,"")</f>
        <v/>
      </c>
      <c r="GT681" s="1" t="str">
        <f>IF(LEN(DataDictionaries!$A681)&gt;0,DataDictionaries!$A681,"")</f>
        <v/>
      </c>
    </row>
    <row r="682" spans="1:202">
      <c r="GR682" s="1" t="str">
        <f>IF(LEN(UnitDictionaries!$A682)&gt;0,UnitDictionaries!$A682,"")</f>
        <v/>
      </c>
      <c r="GS682" s="1" t="str">
        <f>IF(LEN(Forms!$A682)&gt;0,Forms!$A682,"")</f>
        <v/>
      </c>
      <c r="GT682" s="1" t="str">
        <f>IF(LEN(DataDictionaries!$A682)&gt;0,DataDictionaries!$A682,"")</f>
        <v/>
      </c>
    </row>
    <row r="683" spans="1:202">
      <c r="GR683" s="1" t="str">
        <f>IF(LEN(UnitDictionaries!$A683)&gt;0,UnitDictionaries!$A683,"")</f>
        <v/>
      </c>
      <c r="GS683" s="1" t="str">
        <f>IF(LEN(Forms!$A683)&gt;0,Forms!$A683,"")</f>
        <v/>
      </c>
      <c r="GT683" s="1" t="str">
        <f>IF(LEN(DataDictionaries!$A683)&gt;0,DataDictionaries!$A683,"")</f>
        <v/>
      </c>
    </row>
    <row r="684" spans="1:202">
      <c r="GR684" s="1" t="str">
        <f>IF(LEN(UnitDictionaries!$A684)&gt;0,UnitDictionaries!$A684,"")</f>
        <v/>
      </c>
      <c r="GS684" s="1" t="str">
        <f>IF(LEN(Forms!$A684)&gt;0,Forms!$A684,"")</f>
        <v/>
      </c>
      <c r="GT684" s="1" t="str">
        <f>IF(LEN(DataDictionaries!$A684)&gt;0,DataDictionaries!$A684,"")</f>
        <v/>
      </c>
    </row>
    <row r="685" spans="1:202">
      <c r="GR685" s="1" t="str">
        <f>IF(LEN(UnitDictionaries!$A685)&gt;0,UnitDictionaries!$A685,"")</f>
        <v/>
      </c>
      <c r="GS685" s="1" t="str">
        <f>IF(LEN(Forms!$A685)&gt;0,Forms!$A685,"")</f>
        <v/>
      </c>
      <c r="GT685" s="1" t="str">
        <f>IF(LEN(DataDictionaries!$A685)&gt;0,DataDictionaries!$A685,"")</f>
        <v/>
      </c>
    </row>
    <row r="686" spans="1:202">
      <c r="GR686" s="1" t="str">
        <f>IF(LEN(UnitDictionaries!$A686)&gt;0,UnitDictionaries!$A686,"")</f>
        <v/>
      </c>
      <c r="GS686" s="1" t="str">
        <f>IF(LEN(Forms!$A686)&gt;0,Forms!$A686,"")</f>
        <v/>
      </c>
      <c r="GT686" s="1" t="str">
        <f>IF(LEN(DataDictionaries!$A686)&gt;0,DataDictionaries!$A686,"")</f>
        <v/>
      </c>
    </row>
    <row r="687" spans="1:202">
      <c r="GR687" s="1" t="str">
        <f>IF(LEN(UnitDictionaries!$A687)&gt;0,UnitDictionaries!$A687,"")</f>
        <v/>
      </c>
      <c r="GS687" s="1" t="str">
        <f>IF(LEN(Forms!$A687)&gt;0,Forms!$A687,"")</f>
        <v/>
      </c>
      <c r="GT687" s="1" t="str">
        <f>IF(LEN(DataDictionaries!$A687)&gt;0,DataDictionaries!$A687,"")</f>
        <v/>
      </c>
    </row>
    <row r="688" spans="1:202">
      <c r="GR688" s="1" t="str">
        <f>IF(LEN(UnitDictionaries!$A688)&gt;0,UnitDictionaries!$A688,"")</f>
        <v/>
      </c>
      <c r="GS688" s="1" t="str">
        <f>IF(LEN(Forms!$A688)&gt;0,Forms!$A688,"")</f>
        <v/>
      </c>
      <c r="GT688" s="1" t="str">
        <f>IF(LEN(DataDictionaries!$A688)&gt;0,DataDictionaries!$A688,"")</f>
        <v/>
      </c>
    </row>
    <row r="689" spans="200:202">
      <c r="GR689" s="1" t="str">
        <f>IF(LEN(UnitDictionaries!$A689)&gt;0,UnitDictionaries!$A689,"")</f>
        <v/>
      </c>
      <c r="GS689" s="1" t="str">
        <f>IF(LEN(Forms!$A689)&gt;0,Forms!$A689,"")</f>
        <v/>
      </c>
      <c r="GT689" s="1" t="str">
        <f>IF(LEN(DataDictionaries!$A689)&gt;0,DataDictionaries!$A689,"")</f>
        <v/>
      </c>
    </row>
    <row r="690" spans="200:202">
      <c r="GR690" s="1" t="str">
        <f>IF(LEN(UnitDictionaries!$A690)&gt;0,UnitDictionaries!$A690,"")</f>
        <v/>
      </c>
      <c r="GS690" s="1" t="str">
        <f>IF(LEN(Forms!$A690)&gt;0,Forms!$A690,"")</f>
        <v/>
      </c>
      <c r="GT690" s="1" t="str">
        <f>IF(LEN(DataDictionaries!$A690)&gt;0,DataDictionaries!$A690,"")</f>
        <v/>
      </c>
    </row>
    <row r="691" spans="200:202">
      <c r="GR691" s="1" t="str">
        <f>IF(LEN(UnitDictionaries!$A691)&gt;0,UnitDictionaries!$A691,"")</f>
        <v/>
      </c>
      <c r="GS691" s="1" t="str">
        <f>IF(LEN(Forms!$A691)&gt;0,Forms!$A691,"")</f>
        <v/>
      </c>
      <c r="GT691" s="1" t="str">
        <f>IF(LEN(DataDictionaries!$A691)&gt;0,DataDictionaries!$A691,"")</f>
        <v/>
      </c>
    </row>
    <row r="692" spans="200:202">
      <c r="GR692" s="1" t="str">
        <f>IF(LEN(UnitDictionaries!$A692)&gt;0,UnitDictionaries!$A692,"")</f>
        <v/>
      </c>
      <c r="GS692" s="1" t="str">
        <f>IF(LEN(Forms!$A692)&gt;0,Forms!$A692,"")</f>
        <v/>
      </c>
      <c r="GT692" s="1" t="str">
        <f>IF(LEN(DataDictionaries!$A692)&gt;0,DataDictionaries!$A692,"")</f>
        <v/>
      </c>
    </row>
    <row r="693" spans="200:202">
      <c r="GR693" s="1" t="str">
        <f>IF(LEN(UnitDictionaries!$A693)&gt;0,UnitDictionaries!$A693,"")</f>
        <v/>
      </c>
      <c r="GS693" s="1" t="str">
        <f>IF(LEN(Forms!$A693)&gt;0,Forms!$A693,"")</f>
        <v/>
      </c>
      <c r="GT693" s="1" t="str">
        <f>IF(LEN(DataDictionaries!$A693)&gt;0,DataDictionaries!$A693,"")</f>
        <v/>
      </c>
    </row>
    <row r="694" spans="200:202">
      <c r="GR694" s="1" t="str">
        <f>IF(LEN(UnitDictionaries!$A694)&gt;0,UnitDictionaries!$A694,"")</f>
        <v/>
      </c>
      <c r="GS694" s="1" t="str">
        <f>IF(LEN(Forms!$A694)&gt;0,Forms!$A694,"")</f>
        <v/>
      </c>
      <c r="GT694" s="1" t="str">
        <f>IF(LEN(DataDictionaries!$A694)&gt;0,DataDictionaries!$A694,"")</f>
        <v/>
      </c>
    </row>
    <row r="695" spans="200:202">
      <c r="GR695" s="1" t="str">
        <f>IF(LEN(UnitDictionaries!$A695)&gt;0,UnitDictionaries!$A695,"")</f>
        <v/>
      </c>
      <c r="GS695" s="1" t="str">
        <f>IF(LEN(Forms!$A695)&gt;0,Forms!$A695,"")</f>
        <v/>
      </c>
      <c r="GT695" s="1" t="str">
        <f>IF(LEN(DataDictionaries!$A695)&gt;0,DataDictionaries!$A695,"")</f>
        <v/>
      </c>
    </row>
  </sheetData>
  <sheetProtection sheet="1" objects="1" scenarios="1" formatCells="0" formatColumns="0" formatRows="0" insertRows="0" deleteRows="0" sort="0" autoFilter="0"/>
  <autoFilter ref="A1:AZ695" xr:uid="{00000000-0009-0000-0000-000002000000}"/>
  <dataValidations count="6">
    <dataValidation type="list" allowBlank="1" showInputMessage="1" showError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A442 A443 A444 A445 A446 A447 A448 A449 A450 A451 A452 A453 A454 A455 A456 A457 A458 A459 A460 A461 A462 A463 A464 A465 A466 A467 A468 A469 A470 A471 A472 A473 A474 A475 A476 A477 A478 A479 A480 A481 A482 A483 A484 A485 A486 A487 A488 A489 A490 A491 A492 A493 A494 A495 A496 A497 A498 A499 A500 A501 A502 A503 A504 A505 A506 A507 A508 A509 A510 A511 A512" xr:uid="{00000000-0002-0000-0200-000000000000}">
      <formula1>$GS:$GS</formula1>
    </dataValidation>
    <dataValidation type="list" allowBlank="1" showInputMessage="1" showErrorMessage="1" sqref="I2 I3 I4 I5 I6 I7 I8 I9 I10 I11 I12 I13 I14 I15 I16 I17 I18 I19 I20 I21 I22 I23 I24 I25 I26 I27 I28 I29 I30 I31 I32 I33 I34 I35 I36 I37 I38 I39 I40 I41 I42 I43 I44 I45 I46 I47 I48 I49 I50 I51 I52 I53 I54 I55 I56 I57 I58 I59 I60 I61 I62 I63 I64 I65 I66 I67 I68 I69 I70 I71 I72 I73 I74 I75 I76 I77 I78 I79 I80 I81 I82 I83 I84 I85 I86 I87 I88 I89 I90 I91 I92 I93 I94 I95 I96 I97 I98 I99 I100 I101 I102 I103 I104 I105 I106 I107 I108 I109 I110 I111 I112 I113 I114 I115 I116 I117 I118 I119 I120 I121 I122 I123 I124 I125 I126 I127 I128 I129 I130 I131 I132 I133 I134 I135 I136 I137 I138 I139 I140 I141 I142 I143 I144 I145 I146 I147 I148 I149 I150 I151 I152 I153 I154 I155 I156 I157 I158 I159 I160 I161 I162 I163 I164 I165 I166 I167 I168 I169 I170 I171 I172 I173 I174 I175 I176 I177 I178 I179 I180 I181 I182 I183 I184 I185 I186 I187 I188 I189 I190 I191 I192 I193 I194 I195 I196 I197 I198 I199 I200 I201 I202 I203 I204 I205 I206 I207 I208 I209 I210 I211 I212 I213 I214 I215 I216 I217 I218 I219 I220 I221 I222 I223 I224 I225 I226 I227 I228 I229 I230 I231 I232 I233 I234 I235 I236 I237 I238 I239 I240 I241 I242 I243 I244 I245 I246 I247 I248 I249 I250 I251 I252 I253 I254 I255 I256 I257 I258 I259 I260 I261 I262 I263 I264 I265 I266 I267 I268 I269 I270 I271 I272 I273 I274 I275 I276 I277 I278 I279 I280 I281 I282 I283 I284 I285 I286 I287 I288 I289 I290 I291 I292 I293 I294 I295 I296 I297 I298 I299 I300 I301 I302 I303 I304 I305 I306 I307 I308 I309 I310 I311 I312 I313 I314 I315 I316 I317 I318 I319 I320 I321 I322 I323 I324 I325 I326 I327 I328 I329 I330 I331 I332 I333 I334 I335 I336 I337 I338 I339 I340 I341 I342 I343 I344 I345 I346 I347 I348 I349 I350 I351 I352 I353 I354 I355 I356 I357 I358 I359 I360 I361 I362 I363 I364 I365 I366 I367 I368 I369 I370 I371 I372 I373 I374 I375 I376 I377 I378 I379 I380 I381 I382 I383 I384 I385 I386 I387 I388 I389 I390 I391 I392 I393 I394 I395 I396 I397 I398 I399 I400 I401 I402 I403 I404 I405 I406 I407 I408 I409 I410 I411 I412 I413 I414 I415 I416 I417 I418 I419 I420 I421 I422 I423 I424 I425 I426 I427 I428 I429 I430 I431 I432 I433 I434 I435 I436 I437 I438 I439 I440 I441 I442 I443 I444 I445 I446 I447 I448 I449 I450 I451 I452 I453 I454 I455 I456 I457 I458 I459 I460 I461 I462 I463 I464 I465 I466 I467 I468 I469 I470 I471 I472 I473 I474 I475 I476 I477 I478 I479 I480 I481 I482 I483 I484 I485 I486 I487 I488 I489 I490 I491 I492 I493 I494 I495 I496 I497 I498 I499 I500 I501 I502 I503 I504 I505 I506 I507 I508 I509 I510 I511 I512" xr:uid="{00000000-0002-0000-0200-000001000000}">
      <formula1>$GT:$GT</formula1>
    </dataValidation>
    <dataValidation type="list" allowBlank="1" showInputMessage="1" showErrorMessage="1" sqref="J2 J3 J4 J5 J6 J7 J8 J9 J10 J11 J12 J13 J14 J15 J16 J17 J18 J19 J20 J21 J22 J23 J24 J25 J26 J27 J28 J29 J30 J31 J32 J33 J34 J35 J36 J37 J38 J39 J40 J41 J42 J43 J44 J45 J46 J47 J48 J49 J50 J51 J52 J53 J54 J55 J56 J57 J58 J59 J60 J61 J62 J63 J64 J65 J66 J67 J68 J69 J70 J71 J72 J73 J74 J75 J76 J77 J78 J79 J80 J81 J82 J83 J84 J85 J86 J87 J88 J89 J90 J91 J92 J93 J94 J95 J96 J97 J98 J99 J100 J101 J102 J103 J104 J105 J106 J107 J108 J109 J110 J111 J112 J113 J114 J115 J116 J117 J118 J119 J120 J121 J122 J123 J124 J125 J126 J127 J128 J129 J130 J131 J132 J133 J134 J135 J136 J137 J138 J139 J140 J141 J142 J143 J144 J145 J146 J147 J148 J149 J150 J151 J152 J153 J154 J155 J156 J157 J158 J159 J160 J161 J162 J163 J164 J165 J166 J167 J168 J169 J170 J171 J172 J173 J174 J175 J176 J177 J178 J179 J180 J181 J182 J183 J184 J185 J186 J187 J188 J189 J190 J191 J192 J193 J194 J195 J196 J197 J198 J199 J200 J201 J202 J203 J204 J205 J206 J207 J208 J209 J210 J211 J212 J213 J214 J215 J216 J217 J218 J219 J220 J221 J222 J223 J224 J225 J226 J227 J228 J229 J230 J231 J232 J233 J234 J235 J236 J237 J238 J239 J240 J241 J242 J243 J244 J245 J246 J247 J248 J249 J250 J251 J252 J253 J254 J255 J256 J257 J258 J259 J260 J261 J262 J263 J264 J265 J266 J267 J268 J269 J270 J271 J272 J273 J274 J275 J276 J277 J278 J279 J280 J281 J282 J283 J284 J285 J286 J287 J288 J289 J290 J291 J292 J293 J294 J295 J296 J297 J298 J299 J300 J301 J302 J303 J304 J305 J306 J307 J308 J309 J310 J311 J312 J313 J314 J315 J316 J317 J318 J319 J320 J321 J322 J323 J324 J325 J326 J327 J328 J329 J330 J331 J332 J333 J334 J335 J336 J337 J338 J339 J340 J341 J342 J343 J344 J345 J346 J347 J348 J349 J350 J351 J352 J353 J354 J355 J356 J357 J358 J359 J360 J361 J362 J363 J364 J365 J366 J367 J368 J369 J370 J371 J372 J373 J374 J375 J376 J377 J378 J379 J380 J381 J382 J383 J384 J385 J386 J387 J388 J389 J390 J391 J392 J393 J394 J395 J396 J397 J398 J399 J400 J401 J402 J403 J404 J405 J406 J407 J408 J409 J410 J411 J412 J413 J414 J415 J416 J417 J418 J419 J420 J421 J422 J423 J424 J425 J426 J427 J428 J429 J430 J431 J432 J433 J434 J435 J436 J437 J438 J439 J440 J441 J442 J443 J444 J445 J446 J447 J448 J449 J450 J451 J452 J453 J454 J455 J456 J457 J458 J459 J460 J461 J462 J463 J464 J465 J466 J467 J468 J469 J470 J471 J472 J473 J474 J475 J476 J477 J478 J479 J480 J481 J482 J483 J484 J485 J486 J487 J488 J489 J490 J491 J492 J493 J494 J495 J496 J497 J498 J499 J500 J501 J502 J503 J504 J505 J506 J507 J508 J509 J510 J511 J512" xr:uid="{00000000-0002-0000-0200-000002000000}">
      <formula1>$GR:$GR</formula1>
    </dataValidation>
    <dataValidation type="list" allowBlank="1" showInputMessage="1" sqref="K2 K3 K4 K5 K6 K7 K8 K9 K10 K11 K12 K13 K14 K15 K16 K17 K18 K19 K20 K21 K22 K23 K24 K25 K26 K27 K28 K29 K30 K31 K32 K33 K34 K35 K36 K37 K38 K39 K40 K41 K42 K43 K44 K45 K46 K47 K48 K49 K50 K51 K52 K53 K54 K55 K56 K57 K58 K59 K60 K61 K62 K63 K64 K65 K66 K67 K68 K69 K70 K71 K72 K73 K74 K75 K76 K77 K78 K79 K80 K81 K82 K83 K84 K85 K86 K87 K88 K89 K90 K91 K92 K93 K94 K95 K96 K97 K98 K99 K100 K101 K102 K103 K104 K105 K106 K107 K108 K109 K110 K111 K112 K113 K114 K115 K116 K117 K118 K119 K120 K121 K122 K123 K124 K125 K126 K127 K128 K129 K130 K131 K132 K133 K134 K135 K136 K137 K138 K139 K140 K141 K142 K143 K144 K145 K146 K147 K148 K149 K150 K151 K152 K153 K154 K155 K156 K157 K158 K159 K160 K161 K162 K163 K164 K165 K166 K167 K168 K169 K170 K171 K172 K173 K174 K175 K176 K177 K178 K179 K180 K181 K182 K183 K184 K185 K186 K187 K188 K189 K190 K191 K192 K193 K194 K195 K196 K197 K198 K199 K200 K201 K202 K203 K204 K205 K206 K207 K208 K209 K210 K211 K212 K213 K214 K215 K216 K217 K218 K219 K220 K221 K222 K223 K224 K225 K226 K227 K228 K229 K230 K231 K232 K233 K234 K235 K236 K237 K238 K239 K240 K241 K242 K243 K244 K245 K246 K247 K248 K249 K250 K251 K252 K253 K254 K255 K256 K257 K258 K259 K260 K261 K262 K263 K264 K265 K266 K267 K268 K269 K270 K271 K272 K273 K274 K275 K276 K277 K278 K279 K280 K281 K282 K283 K284 K285 K286 K287 K288 K289 K290 K291 K292 K293 K294 K295 K296 K297 K298 K299 K300 K301 K302 K303 K304 K305 K306 K307 K308 K309 K310 K311 K312 K313 K314 K315 K316 K317 K318 K319 K320 K321 K322 K323 K324 K325 K326 K327 K328 K329 K330 K331 K332 K333 K334 K335 K336 K337 K338 K339 K340 K341 K342 K343 K344 K345 K346 K347 K348 K349 K350 K351 K352 K353 K354 K355 K356 K357 K358 K359 K360 K361 K362 K363 K364 K365 K366 K367 K368 K369 K370 K371 K372 K373 K374 K375 K376 K377 K378 K379 K380 K381 K382 K383 K384 K385 K386 K387 K388 K389 K390 K391 K392 K393 K394 K395 K396 K397 K398 K399 K400 K401 K402 K403 K404 K405 K406 K407 K408 K409 K410 K411 K412 K413 K414 K415 K416 K417 K418 K419 K420 K421 K422 K423 K424 K425 K426 K427 K428 K429 K430 K431 K432 K433 K434 K435 K436 K437 K438 K439 K440 K441 K442 K443 K444 K445 K446 K447 K448 K449 K450 K451 K452 K453 K454 K455 K456 K457 K458 K459 K460 K461 K462 K463 K464 K465 K466 K467 K468 K469 K470 K471 K472 K473 K474 K475 K476 K477 K478 K479 K480 K481 K482 K483 K484 K485 K486 K487 K488 K489 K490 K491 K492 K493 K494 K495 K496 K497 K498 K499 K500 K501 K502 K503 K504 K505 K506 K507 K508" xr:uid="{00000000-0002-0000-0200-000003000000}">
      <formula1>"MedDRA (Coder), WHODrug-DDE-B2 (Coder), MedDRAMedHistory (Coder)"</formula1>
    </dataValidation>
    <dataValidation type="list" allowBlank="1" showInputMessage="1" sqref="L2 L3 L4 L5 L6 L7 L8 L9 L10 L11 L12 L13 L14 L15 L16 L17 L18 L19 L20 L21 L22 L23 L24 L25 L26 L27 L28 L29 L30 L31 L32 L33 L34 L35 L36 L37 L38 L39 L40 L41 L42 L43 L44 L45 L46 L47 L48 L49 L50 L51 L52 L53 L54 L55 L56 L57 L58 L59 L60 L61 L62 L63 L64 L65 L66 L67 L68 L69 L70 L71 L72 L73 L74 L75 L76 L77 L78 L79 L80 L81 L82 L83 L84 L85 L86 L87 L88 L89 L90 L91 L92 L93 L94 L95 L96 L97 L98 L99 L100 L101 L102 L103 L104 L105 L106 L107 L108 L109 L110 L111 L112 L113 L114 L115 L116 L117 L118 L119 L120 L121 L122 L123 L124 L125 L126 L127 L128 L129 L130 L131 L132 L133 L134 L135 L136 L137 L138 L139 L140 L141 L142 L143 L144 L145 L146 L147 L148 L149 L150 L151 L152 L153 L154 L155 L156 L157 L158 L159 L160 L161 L162 L163 L164 L165 L166 L167 L168 L169 L170 L171 L172 L173 L174 L175 L176 L177 L178 L179 L180 L181 L182 L183 L184 L185 L186 L187 L188 L189 L190 L191 L192 L193 L194 L195 L196 L197 L198 L199 L200 L201 L202 L203 L204 L205 L206 L207 L208 L209 L210 L211 L212 L213 L214 L215 L216 L217 L218 L219 L220 L221 L222 L223 L224 L225 L226 L227 L228 L229 L230 L231 L232 L233 L234 L235 L236 L237 L238 L239 L240 L241 L242 L243 L244 L245 L246 L247 L248 L249 L250 L251 L252 L253 L254 L255 L256 L257 L258 L259 L260 L261 L262 L263 L264 L265 L266 L267 L268 L269 L270 L271 L272 L273 L274 L275 L276 L277 L278 L279 L280 L281 L282 L283 L284 L285 L286 L287 L288 L289 L290 L291 L292 L293 L294 L295 L296 L297 L298 L299 L300 L301 L302 L303 L304 L305 L306 L307 L308 L309 L310 L311 L312 L313 L314 L315 L316 L317 L318 L319 L320 L321 L322 L323 L324 L325 L326 L327 L328 L329 L330 L331 L332 L333 L334 L335 L336 L337 L338 L339 L340 L341 L342 L343 L344 L345 L346 L347 L348 L349 L350 L351 L352 L353 L354 L355 L356 L357 L358 L359 L360 L361 L362 L363 L364 L365 L366 L367 L368 L369 L370 L371 L372 L373 L374 L375 L376 L377 L378 L379 L380 L381 L382 L383 L384 L385 L386 L387 L388 L389 L390 L391 L392 L393 L394 L395 L396 L397 L398 L399 L400 L401 L402 L403 L404 L405 L406 L407 L408 L409 L410 L411 L412 L413 L414 L415 L416 L417 L418 L419 L420 L421 L422 L423 L424 L425 L426 L427 L428 L429 L430 L431 L432 L433 L434 L435 L436 L437 L438 L439 L440 L441 L442 L443 L444 L445 L446 L447 L448 L449 L450 L451 L452 L453 L454 L455 L456 L457 L458 L459 L460 L461 L462 L463 L464 L465 L466 L467 L468 L469 L470 L471 L472 L473 L474 L475 L476 L477 L478 L479 L480 L481 L482 L483 L484 L485 L486 L487 L488 L489 L490 L491 L492 L493 L494 L495 L496 L497 L498 L499 L500 L501 L502 L503 L504" xr:uid="{00000000-0002-0000-0200-000004000000}">
      <formula1>"CheckBox,DateTime,DropDownList,Dynamic SearchList,File Upload,LongText,RadioButton,RadioButton (Vertical),SearchList,Signature,Text"</formula1>
    </dataValidation>
    <dataValidation type="list" allowBlank="1" showInputMessage="1" showErrorMessage="1" sqref="AC2 AC3 AC4 AC5 AC6 AC7 AC8 AC9 AC10 AC11 AC12 AC13 AC14 AC15 AC16 AC17 AC18 AC19 AC20 AC21 AC22 AC23 AC24 AC25 AC26 AC27 AC28 AC29 AC30 AC31 AC32 AC33 AC34 AC35 AC36 AC37 AC38 AC39 AC40 AC41 AC42 AC43 AC44 AC45 AC46 AC47 AC48 AC49 AC50 AC51 AC52 AC53 AC54 AC55 AC56 AC57 AC58 AC59 AC60 AC61 AC62 AC63 AC64 AC65 AC66 AC67 AC68 AC69 AC70 AC71 AC72 AC73 AC74 AC75 AC76 AC77 AC78 AC79 AC80 AC81 AC82 AC83 AC84 AC85 AC86 AC87 AC88 AC89 AC90 AC91 AC92 AC93 AC94 AC95 AC96 AC97 AC98 AC99 AC100 AC101 AC102 AC103 AC104 AC105 AC106 AC107 AC108 AC109 AC110 AC111 AC112 AC113 AC114 AC115 AC116 AC117 AC118 AC119 AC120 AC121 AC122 AC123 AC124 AC125 AC126 AC127 AC128 AC129 AC130 AC131 AC132 AC133 AC134 AC135 AC136 AC137 AC138 AC139 AC140 AC141 AC142 AC143 AC144 AC145 AC146 AC147 AC148 AC149 AC150 AC151 AC152 AC153 AC154 AC155 AC156 AC157 AC158 AC159 AC160 AC161 AC162 AC163 AC164 AC165 AC166 AC167 AC168 AC169 AC170 AC171 AC172 AC173 AC174 AC175 AC176 AC177 AC178 AC179 AC180 AC181 AC182 AC183 AC184 AC185 AC186 AC187 AC188 AC189 AC190 AC191 AC192 AC193 AC194 AC195 AC196 AC197 AC198 AC199 AC200 AC201 AC202 AC203 AC204 AC205 AC206 AC207 AC208 AC209 AC210 AC211 AC212 AC213 AC214 AC215 AC216 AC217 AC218 AC219 AC220 AC221 AC222 AC223 AC224 AC225 AC226 AC227 AC228 AC229 AC230 AC231 AC232 AC233 AC234 AC235 AC236 AC237 AC238 AC239 AC240 AC241 AC242 AC243 AC244 AC245 AC246 AC247 AC248 AC249 AC250 AC251 AC252 AC253 AC254 AC255 AC256 AC257 AC258 AC259 AC260 AC261 AC262 AC263 AC264 AC265 AC266 AC267 AC268 AC269 AC270 AC271 AC272 AC273 AC274 AC275 AC276 AC277 AC278 AC279 AC280 AC281 AC282 AC283 AC284 AC285 AC286 AC287 AC288 AC289 AC290 AC291 AC292 AC293 AC294 AC295 AC296 AC297 AC298 AC299 AC300 AC301 AC302 AC303 AC304 AC305 AC306 AC307 AC308 AC309 AC310 AC311 AC312 AC313 AC314 AC315 AC316 AC317 AC318 AC319 AC320 AC321 AC322 AC323 AC324 AC325 AC326 AC327 AC328 AC329 AC330 AC331 AC332 AC333 AC334 AC335 AC336 AC337 AC338 AC339 AC340 AC341 AC342 AC343 AC344 AC345 AC346 AC347 AC348 AC349 AC350 AC351 AC352 AC353 AC354 AC355 AC356 AC357 AC358 AC359 AC360 AC361 AC362 AC363 AC364 AC365 AC366 AC367 AC368 AC369 AC370 AC371 AC372 AC373 AC374 AC375 AC376 AC377 AC378 AC379 AC380 AC381 AC382 AC383 AC384 AC385 AC386 AC387 AC388 AC389 AC390 AC391 AC392 AC393 AC394 AC395 AC396 AC397 AC398 AC399 AC400 AC401 AC402 AC403 AC404 AC405 AC406 AC407 AC408 AC409 AC410 AC411 AC412 AC413 AC414 AC415 AC416 AC417 AC418 AC419 AC420 AC421 AC422 AC423 AC424 AC425 AC426 AC427 AC428 AC429 AC430 AC431 AC432 AC433 AC434 AC435 AC436 AC437 AC438 AC439 AC440 AC441 AC442 AC443 AC444 AC445 AC446 AC447 AC448 AC449 AC450 AC451 AC452 AC453 AC454 AC455 AC456 AC457 AC458 AC459 AC460 AC461 AC462 AC463 AC464 AC465 AC466 AC467 AC468 AC469 AC470 AC471 AC472 AC473 AC474 AC475 AC476 AC477 AC478 AC479 AC480 AC481 AC482 AC483 AC484 AC485 AC486 AC487 AC488 AC489 AC490 AC491 AC492 AC493 AC494 AC495 AC496 AC497 AC498 AC499 AC500 AC501 AC502 AC503 AC504 AC505 AC506 AC507 AC508 AC509 AC510 AC511 AC512" xr:uid="{00000000-0002-0000-0200-000005000000}">
      <formula1>$AZ:$AZ</formula1>
    </dataValidation>
  </dataValidations>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AB69"/>
  <sheetViews>
    <sheetView workbookViewId="0" xr3:uid="{34904945-5288-588E-9F07-34343C13E9F2}">
      <pane xSplit="1" ySplit="1" topLeftCell="B2" activePane="bottomRight" state="frozen"/>
      <selection pane="bottomRight" activeCell="B2" sqref="B2"/>
      <selection pane="bottomLeft" activeCell="A2" sqref="A2"/>
      <selection pane="topRight" activeCell="B1" sqref="B1"/>
    </sheetView>
  </sheetViews>
  <sheetFormatPr defaultColWidth="8.7109375" defaultRowHeight="12.75"/>
  <cols>
    <col min="1" max="1" width="27.28515625" style="1" bestFit="1" customWidth="1"/>
    <col min="2" max="28" width="13.5703125" style="1" bestFit="1" customWidth="1"/>
    <col min="29" max="16384" width="8.7109375" style="1"/>
  </cols>
  <sheetData>
    <row r="1" spans="1:28">
      <c r="A1" s="2" t="s">
        <v>5919</v>
      </c>
      <c r="B1" s="2" t="s">
        <v>5908</v>
      </c>
      <c r="C1" s="2" t="s">
        <v>78</v>
      </c>
      <c r="D1" s="2" t="s">
        <v>4093</v>
      </c>
      <c r="E1" s="2" t="s">
        <v>4097</v>
      </c>
      <c r="F1" s="2" t="s">
        <v>4101</v>
      </c>
      <c r="G1" s="2" t="s">
        <v>4105</v>
      </c>
      <c r="H1" s="2" t="s">
        <v>4109</v>
      </c>
      <c r="I1" s="2" t="s">
        <v>4113</v>
      </c>
      <c r="J1" s="2" t="s">
        <v>4117</v>
      </c>
      <c r="K1" s="2" t="s">
        <v>4121</v>
      </c>
      <c r="L1" s="2" t="s">
        <v>4133</v>
      </c>
      <c r="M1" s="2" t="s">
        <v>4137</v>
      </c>
      <c r="N1" s="2" t="s">
        <v>4141</v>
      </c>
      <c r="O1" s="2" t="s">
        <v>4125</v>
      </c>
      <c r="P1" s="2" t="s">
        <v>4129</v>
      </c>
      <c r="Q1" s="2" t="s">
        <v>4145</v>
      </c>
      <c r="R1" s="2" t="s">
        <v>4182</v>
      </c>
      <c r="S1" s="2" t="s">
        <v>4174</v>
      </c>
      <c r="T1" s="2" t="s">
        <v>4162</v>
      </c>
      <c r="U1" s="2" t="s">
        <v>2052</v>
      </c>
      <c r="V1" s="2" t="s">
        <v>4158</v>
      </c>
      <c r="W1" s="2" t="s">
        <v>4151</v>
      </c>
      <c r="X1" s="2" t="s">
        <v>4170</v>
      </c>
      <c r="Y1" s="2" t="s">
        <v>4186</v>
      </c>
      <c r="Z1" s="2" t="s">
        <v>4166</v>
      </c>
      <c r="AA1" s="2" t="s">
        <v>4155</v>
      </c>
      <c r="AB1" s="2" t="s">
        <v>4178</v>
      </c>
    </row>
    <row r="2" spans="1:28">
      <c r="A2" s="1" t="s">
        <v>20</v>
      </c>
    </row>
    <row r="3" spans="1:28">
      <c r="A3" s="1" t="s">
        <v>161</v>
      </c>
    </row>
    <row r="4" spans="1:28">
      <c r="A4" s="1" t="s">
        <v>187</v>
      </c>
    </row>
    <row r="5" spans="1:28">
      <c r="A5" s="1" t="s">
        <v>199</v>
      </c>
    </row>
    <row r="6" spans="1:28">
      <c r="A6" s="1" t="s">
        <v>231</v>
      </c>
    </row>
    <row r="7" spans="1:28">
      <c r="A7" s="1" t="s">
        <v>240</v>
      </c>
    </row>
    <row r="8" spans="1:28">
      <c r="A8" s="1" t="s">
        <v>293</v>
      </c>
    </row>
    <row r="9" spans="1:28">
      <c r="A9" s="1" t="s">
        <v>306</v>
      </c>
    </row>
    <row r="10" spans="1:28">
      <c r="A10" s="1" t="s">
        <v>334</v>
      </c>
    </row>
    <row r="11" spans="1:28">
      <c r="A11" s="1" t="s">
        <v>499</v>
      </c>
    </row>
    <row r="12" spans="1:28">
      <c r="A12" s="1" t="s">
        <v>590</v>
      </c>
    </row>
    <row r="13" spans="1:28">
      <c r="A13" s="1" t="s">
        <v>608</v>
      </c>
    </row>
    <row r="14" spans="1:28">
      <c r="A14" s="1" t="s">
        <v>672</v>
      </c>
    </row>
    <row r="15" spans="1:28">
      <c r="A15" s="1" t="s">
        <v>701</v>
      </c>
    </row>
    <row r="16" spans="1:28">
      <c r="A16" s="1" t="s">
        <v>759</v>
      </c>
    </row>
    <row r="17" spans="1:1">
      <c r="A17" s="1" t="s">
        <v>791</v>
      </c>
    </row>
    <row r="18" spans="1:1">
      <c r="A18" s="1" t="s">
        <v>846</v>
      </c>
    </row>
    <row r="19" spans="1:1">
      <c r="A19" s="1" t="s">
        <v>897</v>
      </c>
    </row>
    <row r="20" spans="1:1">
      <c r="A20" s="1" t="s">
        <v>978</v>
      </c>
    </row>
    <row r="21" spans="1:1">
      <c r="A21" s="1" t="s">
        <v>1008</v>
      </c>
    </row>
    <row r="22" spans="1:1">
      <c r="A22" s="1" t="s">
        <v>1130</v>
      </c>
    </row>
    <row r="23" spans="1:1">
      <c r="A23" s="1" t="s">
        <v>1252</v>
      </c>
    </row>
    <row r="24" spans="1:1">
      <c r="A24" s="1" t="s">
        <v>1273</v>
      </c>
    </row>
    <row r="25" spans="1:1">
      <c r="A25" s="1" t="s">
        <v>1312</v>
      </c>
    </row>
    <row r="26" spans="1:1">
      <c r="A26" s="1" t="s">
        <v>1334</v>
      </c>
    </row>
    <row r="27" spans="1:1">
      <c r="A27" s="1" t="s">
        <v>1359</v>
      </c>
    </row>
    <row r="28" spans="1:1">
      <c r="A28" s="1" t="s">
        <v>1381</v>
      </c>
    </row>
    <row r="29" spans="1:1">
      <c r="A29" s="1" t="s">
        <v>1400</v>
      </c>
    </row>
    <row r="30" spans="1:1">
      <c r="A30" s="1" t="s">
        <v>1442</v>
      </c>
    </row>
    <row r="31" spans="1:1">
      <c r="A31" s="1" t="s">
        <v>1502</v>
      </c>
    </row>
    <row r="32" spans="1:1">
      <c r="A32" s="1" t="s">
        <v>1524</v>
      </c>
    </row>
    <row r="33" spans="1:1">
      <c r="A33" s="1" t="s">
        <v>1545</v>
      </c>
    </row>
    <row r="34" spans="1:1">
      <c r="A34" s="1" t="s">
        <v>1566</v>
      </c>
    </row>
    <row r="35" spans="1:1">
      <c r="A35" s="1" t="s">
        <v>1587</v>
      </c>
    </row>
    <row r="36" spans="1:1">
      <c r="A36" s="1" t="s">
        <v>1639</v>
      </c>
    </row>
    <row r="37" spans="1:1">
      <c r="A37" s="1" t="s">
        <v>1681</v>
      </c>
    </row>
    <row r="38" spans="1:1">
      <c r="A38" s="1" t="s">
        <v>1711</v>
      </c>
    </row>
    <row r="39" spans="1:1">
      <c r="A39" s="1" t="s">
        <v>1758</v>
      </c>
    </row>
    <row r="40" spans="1:1">
      <c r="A40" s="1" t="s">
        <v>1836</v>
      </c>
    </row>
    <row r="41" spans="1:1">
      <c r="A41" s="1" t="s">
        <v>1873</v>
      </c>
    </row>
    <row r="42" spans="1:1">
      <c r="A42" s="1" t="s">
        <v>1890</v>
      </c>
    </row>
    <row r="43" spans="1:1">
      <c r="A43" s="1" t="s">
        <v>1907</v>
      </c>
    </row>
    <row r="44" spans="1:1">
      <c r="A44" s="1" t="s">
        <v>1924</v>
      </c>
    </row>
    <row r="45" spans="1:1">
      <c r="A45" s="1" t="s">
        <v>1941</v>
      </c>
    </row>
    <row r="46" spans="1:1">
      <c r="A46" s="1" t="s">
        <v>1958</v>
      </c>
    </row>
    <row r="47" spans="1:1">
      <c r="A47" s="1" t="s">
        <v>1975</v>
      </c>
    </row>
    <row r="48" spans="1:1">
      <c r="A48" s="1" t="s">
        <v>2021</v>
      </c>
    </row>
    <row r="49" spans="1:27">
      <c r="A49" s="1" t="s">
        <v>2214</v>
      </c>
    </row>
    <row r="50" spans="1:27">
      <c r="A50" s="1" t="s">
        <v>2335</v>
      </c>
    </row>
    <row r="51" spans="1:27">
      <c r="A51" s="1" t="s">
        <v>2419</v>
      </c>
    </row>
    <row r="52" spans="1:27">
      <c r="A52" s="1" t="s">
        <v>2435</v>
      </c>
    </row>
    <row r="53" spans="1:27">
      <c r="A53" s="1" t="s">
        <v>2564</v>
      </c>
    </row>
    <row r="54" spans="1:27">
      <c r="A54" s="1" t="s">
        <v>2650</v>
      </c>
    </row>
    <row r="55" spans="1:27">
      <c r="A55" s="1" t="s">
        <v>2679</v>
      </c>
    </row>
    <row r="56" spans="1:27">
      <c r="A56" s="1" t="s">
        <v>2706</v>
      </c>
      <c r="AA56" s="5" t="s">
        <v>5909</v>
      </c>
    </row>
    <row r="57" spans="1:27">
      <c r="A57" s="1" t="s">
        <v>2755</v>
      </c>
    </row>
    <row r="58" spans="1:27">
      <c r="A58" s="1" t="s">
        <v>2780</v>
      </c>
    </row>
    <row r="59" spans="1:27">
      <c r="A59" s="1" t="s">
        <v>2969</v>
      </c>
    </row>
    <row r="60" spans="1:27">
      <c r="A60" s="1" t="s">
        <v>3146</v>
      </c>
    </row>
    <row r="61" spans="1:27">
      <c r="A61" s="1" t="s">
        <v>3215</v>
      </c>
    </row>
    <row r="62" spans="1:27">
      <c r="A62" s="1" t="s">
        <v>3234</v>
      </c>
    </row>
    <row r="63" spans="1:27">
      <c r="A63" s="1" t="s">
        <v>3279</v>
      </c>
    </row>
    <row r="64" spans="1:27">
      <c r="A64" s="1" t="s">
        <v>3310</v>
      </c>
    </row>
    <row r="65" spans="1:1">
      <c r="A65" s="1" t="s">
        <v>3351</v>
      </c>
    </row>
    <row r="66" spans="1:1">
      <c r="A66" s="1" t="s">
        <v>3401</v>
      </c>
    </row>
    <row r="67" spans="1:1">
      <c r="A67" s="1" t="s">
        <v>3449</v>
      </c>
    </row>
    <row r="68" spans="1:1">
      <c r="A68" s="1" t="s">
        <v>3606</v>
      </c>
    </row>
    <row r="69" spans="1:1">
      <c r="A69" s="1" t="s">
        <v>3690</v>
      </c>
    </row>
  </sheetData>
  <sheetProtection sheet="1" objects="1" scenarios="1" formatCells="0" formatColumns="0" formatRows="0" insertRows="0" deleteRows="0" sort="0" autoFilter="0"/>
  <autoFilter ref="A1:AB69" xr:uid="{00000000-0009-0000-0000-000013000000}"/>
  <dataValidations count="1">
    <dataValidation type="list" allowBlank="1" showInputMessage="1" showErrorMessage="1" sqref="B2 C2 D2 E2 F2 G2 H2 I2 J2 K2 L2 M2 N2 O2 P2 Q2 R2 S2 T2 U2 V2 W2 X2 Y2 Z2 AA2 AB2 B3 C3 D3 E3 F3 G3 H3 I3 J3 K3 L3 M3 N3 O3 P3 Q3 R3 S3 T3 U3 V3 W3 X3 Y3 Z3 AA3 AB3 B4 C4 D4 E4 F4 G4 H4 I4 J4 K4 L4 M4 N4 O4 P4 Q4 R4 S4 T4 U4 V4 W4 X4 Y4 Z4 AA4 AB4 B5 C5 D5 E5 F5 G5 H5 I5 J5 K5 L5 M5 N5 O5 P5 Q5 R5 S5 T5 U5 V5 W5 X5 Y5 Z5 AA5 AB5 B6 C6 D6 E6 F6 G6 H6 I6 J6 K6 L6 M6 N6 O6 P6 Q6 R6 S6 T6 U6 V6 W6 X6 Y6 Z6 AA6 AB6 B7 C7 D7 E7 F7 G7 H7 I7 J7 K7 L7 M7 N7 O7 P7 Q7 R7 S7 T7 U7 V7 W7 X7 Y7 Z7 AA7 AB7 B8 C8 D8 E8 F8 G8 H8 I8 J8 K8 L8 M8 N8 O8 P8 Q8 R8 S8 T8 U8 V8 W8 X8 Y8 Z8 AA8 AB8 B9 C9 D9 E9 F9 G9 H9 I9 J9 K9 L9 M9 N9 O9 P9 Q9 R9 S9 T9 U9 V9 W9 X9 Y9 Z9 AA9 AB9 B10 C10 D10 E10 F10 G10 H10 I10 J10 K10 L10 M10 N10 O10 P10 Q10 R10 S10 T10 U10 V10 W10 X10 Y10 Z10 AA10 AB10 B11 C11 D11 E11 F11 G11 H11 I11 J11 K11 L11 M11 N11 O11 P11 Q11 R11 S11 T11 U11 V11 W11 X11 Y11 Z11 AA11 AB11 B12 C12 D12 E12 F12 G12 H12 I12 J12 K12 L12 M12 N12 O12 P12 Q12 R12 S12 T12 U12 V12 W12 X12 Y12 Z12 AA12 AB12 B13 C13 D13 E13 F13 G13 H13 I13 J13 K13 L13 M13 N13 O13 P13 Q13 R13 S13 T13 U13 V13 W13 X13 Y13 Z13 AA13 AB13 B14 C14 D14 E14 F14 G14 H14 I14 J14 K14 L14 M14 N14 O14 P14 Q14 R14 S14 T14 U14 V14 W14 X14 Y14 Z14 AA14 AB14 B15 C15 D15 E15 F15 G15 H15 I15 J15 K15 L15 M15 N15 O15 P15 Q15 R15 S15 T15 U15 V15 W15 X15 Y15 Z15 AA15 AB15 B16 C16 D16 E16 F16 G16 H16 I16 J16 K16 L16 M16 N16 O16 P16 Q16 R16 S16 T16 U16 V16 W16 X16 Y16 Z16 AA16 AB16 B17 C17 D17 E17 F17 G17 H17 I17 J17 K17 L17 M17 N17 O17 P17 Q17 R17 S17 T17 U17 V17 W17 X17 Y17 Z17 AA17 AB17 B18 C18 D18 E18 F18 G18 H18 I18 J18 K18 L18 M18 N18 O18 P18 Q18 R18 S18 T18 U18 V18 W18 X18 Y18 Z18 AA18 AB18 B19 C19 D19 E19 F19 G19 H19 I19 J19 K19 L19 M19 N19 O19 P19 Q19 R19 S19 T19 U19 V19 W19 X19 Y19 Z19 AA19 AB19 B20 C20 D20 E20 F20 G20 H20 I20 J20 K20 L20 M20 N20 O20 P20 Q20 R20 S20 T20 U20 V20 W20 X20 Y20 Z20" xr:uid="{00000000-0002-0000-1300-000000000000}">
      <formula1>"X"</formula1>
    </dataValidation>
  </dataValidation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AB69"/>
  <sheetViews>
    <sheetView workbookViewId="0" xr3:uid="{731C365F-4EDE-5636-9D2D-917179ED8537}">
      <pane xSplit="1" ySplit="1" topLeftCell="B2" activePane="bottomRight" state="frozen"/>
      <selection pane="bottomRight" activeCell="B2" sqref="B2"/>
      <selection pane="bottomLeft" activeCell="A2" sqref="A2"/>
      <selection pane="topRight" activeCell="B1" sqref="B1"/>
    </sheetView>
  </sheetViews>
  <sheetFormatPr defaultColWidth="8.7109375" defaultRowHeight="12.75"/>
  <cols>
    <col min="1" max="1" width="27.28515625" style="1" bestFit="1" customWidth="1"/>
    <col min="2" max="28" width="13.5703125" style="1" bestFit="1" customWidth="1"/>
    <col min="29" max="16384" width="8.7109375" style="1"/>
  </cols>
  <sheetData>
    <row r="1" spans="1:28">
      <c r="A1" s="2" t="s">
        <v>5920</v>
      </c>
      <c r="B1" s="2" t="s">
        <v>5908</v>
      </c>
      <c r="C1" s="2" t="s">
        <v>78</v>
      </c>
      <c r="D1" s="2" t="s">
        <v>4093</v>
      </c>
      <c r="E1" s="2" t="s">
        <v>4097</v>
      </c>
      <c r="F1" s="2" t="s">
        <v>4101</v>
      </c>
      <c r="G1" s="2" t="s">
        <v>4105</v>
      </c>
      <c r="H1" s="2" t="s">
        <v>4109</v>
      </c>
      <c r="I1" s="2" t="s">
        <v>4113</v>
      </c>
      <c r="J1" s="2" t="s">
        <v>4117</v>
      </c>
      <c r="K1" s="2" t="s">
        <v>4121</v>
      </c>
      <c r="L1" s="2" t="s">
        <v>4133</v>
      </c>
      <c r="M1" s="2" t="s">
        <v>4137</v>
      </c>
      <c r="N1" s="2" t="s">
        <v>4141</v>
      </c>
      <c r="O1" s="2" t="s">
        <v>4125</v>
      </c>
      <c r="P1" s="2" t="s">
        <v>4129</v>
      </c>
      <c r="Q1" s="2" t="s">
        <v>4145</v>
      </c>
      <c r="R1" s="2" t="s">
        <v>4182</v>
      </c>
      <c r="S1" s="2" t="s">
        <v>4174</v>
      </c>
      <c r="T1" s="2" t="s">
        <v>4162</v>
      </c>
      <c r="U1" s="2" t="s">
        <v>2052</v>
      </c>
      <c r="V1" s="2" t="s">
        <v>4158</v>
      </c>
      <c r="W1" s="2" t="s">
        <v>4151</v>
      </c>
      <c r="X1" s="2" t="s">
        <v>4170</v>
      </c>
      <c r="Y1" s="2" t="s">
        <v>4186</v>
      </c>
      <c r="Z1" s="2" t="s">
        <v>4166</v>
      </c>
      <c r="AA1" s="2" t="s">
        <v>4155</v>
      </c>
      <c r="AB1" s="2" t="s">
        <v>4178</v>
      </c>
    </row>
    <row r="2" spans="1:28">
      <c r="A2" s="1" t="s">
        <v>20</v>
      </c>
    </row>
    <row r="3" spans="1:28">
      <c r="A3" s="1" t="s">
        <v>161</v>
      </c>
    </row>
    <row r="4" spans="1:28">
      <c r="A4" s="1" t="s">
        <v>187</v>
      </c>
    </row>
    <row r="5" spans="1:28">
      <c r="A5" s="1" t="s">
        <v>199</v>
      </c>
    </row>
    <row r="6" spans="1:28">
      <c r="A6" s="1" t="s">
        <v>231</v>
      </c>
    </row>
    <row r="7" spans="1:28">
      <c r="A7" s="1" t="s">
        <v>240</v>
      </c>
    </row>
    <row r="8" spans="1:28">
      <c r="A8" s="1" t="s">
        <v>293</v>
      </c>
    </row>
    <row r="9" spans="1:28">
      <c r="A9" s="1" t="s">
        <v>306</v>
      </c>
    </row>
    <row r="10" spans="1:28">
      <c r="A10" s="1" t="s">
        <v>334</v>
      </c>
    </row>
    <row r="11" spans="1:28">
      <c r="A11" s="1" t="s">
        <v>499</v>
      </c>
      <c r="C11" s="5" t="s">
        <v>5909</v>
      </c>
    </row>
    <row r="12" spans="1:28">
      <c r="A12" s="1" t="s">
        <v>590</v>
      </c>
    </row>
    <row r="13" spans="1:28">
      <c r="A13" s="1" t="s">
        <v>608</v>
      </c>
    </row>
    <row r="14" spans="1:28">
      <c r="A14" s="1" t="s">
        <v>672</v>
      </c>
    </row>
    <row r="15" spans="1:28">
      <c r="A15" s="1" t="s">
        <v>701</v>
      </c>
      <c r="C15" s="5" t="s">
        <v>5909</v>
      </c>
    </row>
    <row r="16" spans="1:28">
      <c r="A16" s="1" t="s">
        <v>759</v>
      </c>
      <c r="C16" s="5" t="s">
        <v>5909</v>
      </c>
    </row>
    <row r="17" spans="1:3">
      <c r="A17" s="1" t="s">
        <v>791</v>
      </c>
      <c r="C17" s="5" t="s">
        <v>5909</v>
      </c>
    </row>
    <row r="18" spans="1:3">
      <c r="A18" s="1" t="s">
        <v>846</v>
      </c>
      <c r="C18" s="5" t="s">
        <v>5909</v>
      </c>
    </row>
    <row r="19" spans="1:3">
      <c r="A19" s="1" t="s">
        <v>897</v>
      </c>
      <c r="C19" s="5" t="s">
        <v>5909</v>
      </c>
    </row>
    <row r="20" spans="1:3">
      <c r="A20" s="1" t="s">
        <v>978</v>
      </c>
      <c r="C20" s="5" t="s">
        <v>5909</v>
      </c>
    </row>
    <row r="21" spans="1:3">
      <c r="A21" s="1" t="s">
        <v>1008</v>
      </c>
      <c r="C21" s="5" t="s">
        <v>5909</v>
      </c>
    </row>
    <row r="22" spans="1:3">
      <c r="A22" s="1" t="s">
        <v>1130</v>
      </c>
    </row>
    <row r="23" spans="1:3">
      <c r="A23" s="1" t="s">
        <v>1252</v>
      </c>
    </row>
    <row r="24" spans="1:3">
      <c r="A24" s="1" t="s">
        <v>1273</v>
      </c>
    </row>
    <row r="25" spans="1:3">
      <c r="A25" s="1" t="s">
        <v>1312</v>
      </c>
    </row>
    <row r="26" spans="1:3">
      <c r="A26" s="1" t="s">
        <v>1334</v>
      </c>
    </row>
    <row r="27" spans="1:3">
      <c r="A27" s="1" t="s">
        <v>1359</v>
      </c>
    </row>
    <row r="28" spans="1:3">
      <c r="A28" s="1" t="s">
        <v>1381</v>
      </c>
    </row>
    <row r="29" spans="1:3">
      <c r="A29" s="1" t="s">
        <v>1400</v>
      </c>
    </row>
    <row r="30" spans="1:3">
      <c r="A30" s="1" t="s">
        <v>1442</v>
      </c>
    </row>
    <row r="31" spans="1:3">
      <c r="A31" s="1" t="s">
        <v>1502</v>
      </c>
    </row>
    <row r="32" spans="1:3">
      <c r="A32" s="1" t="s">
        <v>1524</v>
      </c>
    </row>
    <row r="33" spans="1:1">
      <c r="A33" s="1" t="s">
        <v>1545</v>
      </c>
    </row>
    <row r="34" spans="1:1">
      <c r="A34" s="1" t="s">
        <v>1566</v>
      </c>
    </row>
    <row r="35" spans="1:1">
      <c r="A35" s="1" t="s">
        <v>1587</v>
      </c>
    </row>
    <row r="36" spans="1:1">
      <c r="A36" s="1" t="s">
        <v>1639</v>
      </c>
    </row>
    <row r="37" spans="1:1">
      <c r="A37" s="1" t="s">
        <v>1681</v>
      </c>
    </row>
    <row r="38" spans="1:1">
      <c r="A38" s="1" t="s">
        <v>1711</v>
      </c>
    </row>
    <row r="39" spans="1:1">
      <c r="A39" s="1" t="s">
        <v>1758</v>
      </c>
    </row>
    <row r="40" spans="1:1">
      <c r="A40" s="1" t="s">
        <v>1836</v>
      </c>
    </row>
    <row r="41" spans="1:1">
      <c r="A41" s="1" t="s">
        <v>1873</v>
      </c>
    </row>
    <row r="42" spans="1:1">
      <c r="A42" s="1" t="s">
        <v>1890</v>
      </c>
    </row>
    <row r="43" spans="1:1">
      <c r="A43" s="1" t="s">
        <v>1907</v>
      </c>
    </row>
    <row r="44" spans="1:1">
      <c r="A44" s="1" t="s">
        <v>1924</v>
      </c>
    </row>
    <row r="45" spans="1:1">
      <c r="A45" s="1" t="s">
        <v>1941</v>
      </c>
    </row>
    <row r="46" spans="1:1">
      <c r="A46" s="1" t="s">
        <v>1958</v>
      </c>
    </row>
    <row r="47" spans="1:1">
      <c r="A47" s="1" t="s">
        <v>1975</v>
      </c>
    </row>
    <row r="48" spans="1:1">
      <c r="A48" s="1" t="s">
        <v>2021</v>
      </c>
    </row>
    <row r="49" spans="1:1">
      <c r="A49" s="1" t="s">
        <v>2214</v>
      </c>
    </row>
    <row r="50" spans="1:1">
      <c r="A50" s="1" t="s">
        <v>2335</v>
      </c>
    </row>
    <row r="51" spans="1:1">
      <c r="A51" s="1" t="s">
        <v>2419</v>
      </c>
    </row>
    <row r="52" spans="1:1">
      <c r="A52" s="1" t="s">
        <v>2435</v>
      </c>
    </row>
    <row r="53" spans="1:1">
      <c r="A53" s="1" t="s">
        <v>2564</v>
      </c>
    </row>
    <row r="54" spans="1:1">
      <c r="A54" s="1" t="s">
        <v>2650</v>
      </c>
    </row>
    <row r="55" spans="1:1">
      <c r="A55" s="1" t="s">
        <v>2679</v>
      </c>
    </row>
    <row r="56" spans="1:1">
      <c r="A56" s="1" t="s">
        <v>2706</v>
      </c>
    </row>
    <row r="57" spans="1:1">
      <c r="A57" s="1" t="s">
        <v>2755</v>
      </c>
    </row>
    <row r="58" spans="1:1">
      <c r="A58" s="1" t="s">
        <v>2780</v>
      </c>
    </row>
    <row r="59" spans="1:1">
      <c r="A59" s="1" t="s">
        <v>2969</v>
      </c>
    </row>
    <row r="60" spans="1:1">
      <c r="A60" s="1" t="s">
        <v>3146</v>
      </c>
    </row>
    <row r="61" spans="1:1">
      <c r="A61" s="1" t="s">
        <v>3215</v>
      </c>
    </row>
    <row r="62" spans="1:1">
      <c r="A62" s="1" t="s">
        <v>3234</v>
      </c>
    </row>
    <row r="63" spans="1:1">
      <c r="A63" s="1" t="s">
        <v>3279</v>
      </c>
    </row>
    <row r="64" spans="1:1">
      <c r="A64" s="1" t="s">
        <v>3310</v>
      </c>
    </row>
    <row r="65" spans="1:1">
      <c r="A65" s="1" t="s">
        <v>3351</v>
      </c>
    </row>
    <row r="66" spans="1:1">
      <c r="A66" s="1" t="s">
        <v>3401</v>
      </c>
    </row>
    <row r="67" spans="1:1">
      <c r="A67" s="1" t="s">
        <v>3449</v>
      </c>
    </row>
    <row r="68" spans="1:1">
      <c r="A68" s="1" t="s">
        <v>3606</v>
      </c>
    </row>
    <row r="69" spans="1:1">
      <c r="A69" s="1" t="s">
        <v>3690</v>
      </c>
    </row>
  </sheetData>
  <sheetProtection sheet="1" objects="1" scenarios="1" formatCells="0" formatColumns="0" formatRows="0" insertRows="0" deleteRows="0" sort="0" autoFilter="0"/>
  <autoFilter ref="A1:AB69" xr:uid="{00000000-0009-0000-0000-000014000000}"/>
  <dataValidations count="1">
    <dataValidation type="list" allowBlank="1" showInputMessage="1" showErrorMessage="1" sqref="B2 C2 D2 E2 F2 G2 H2 I2 J2 K2 L2 M2 N2 O2 P2 Q2 R2 S2 T2 U2 V2 W2 X2 Y2 Z2 AA2 AB2 B3 C3 D3 E3 F3 G3 H3 I3 J3 K3 L3 M3 N3 O3 P3 Q3 R3 S3 T3 U3 V3 W3 X3 Y3 Z3 AA3 AB3 B4 C4 D4 E4 F4 G4 H4 I4 J4 K4 L4 M4 N4 O4 P4 Q4 R4 S4 T4 U4 V4 W4 X4 Y4 Z4 AA4 AB4 B5 C5 D5 E5 F5 G5 H5 I5 J5 K5 L5 M5 N5 O5 P5 Q5 R5 S5 T5 U5 V5 W5 X5 Y5 Z5 AA5 AB5 B6 C6 D6 E6 F6 G6 H6 I6 J6 K6 L6 M6 N6 O6 P6 Q6 R6 S6 T6 U6 V6 W6 X6 Y6 Z6 AA6 AB6 B7 C7 D7 E7 F7 G7 H7 I7 J7 K7 L7 M7 N7 O7 P7 Q7 R7 S7 T7 U7 V7 W7 X7 Y7 Z7 AA7 AB7 B8 C8 D8 E8 F8 G8 H8 I8 J8 K8 L8 M8 N8 O8 P8 Q8 R8 S8 T8 U8 V8 W8 X8 Y8 Z8 AA8 AB8 B9 C9 D9 E9 F9 G9 H9 I9 J9 K9 L9 M9 N9 O9 P9 Q9 R9 S9 T9 U9 V9 W9 X9 Y9 Z9 AA9 AB9 B10 C10 D10 E10 F10 G10 H10 I10 J10 K10 L10 M10 N10 O10 P10 Q10 R10 S10 T10 U10 V10 W10 X10 Y10 Z10 AA10 AB10 B11 C11 D11 E11 F11 G11 H11 I11 J11 K11 L11 M11 N11 O11 P11 Q11 R11 S11 T11 U11 V11 W11 X11 Y11 Z11 AA11 AB11 B12 C12 D12 E12 F12 G12 H12 I12 J12 K12 L12 M12 N12 O12 P12 Q12 R12 S12 T12 U12 V12 W12 X12 Y12 Z12 AA12 AB12 B13 C13 D13 E13 F13 G13 H13 I13 J13 K13 L13 M13 N13 O13 P13 Q13 R13 S13 T13 U13 V13 W13 X13 Y13 Z13 AA13 AB13 B14 C14 D14 E14 F14 G14 H14 I14 J14 K14 L14 M14 N14 O14 P14 Q14 R14 S14 T14 U14 V14 W14 X14 Y14 Z14 AA14 AB14 B15 C15 D15 E15 F15 G15 H15 I15 J15 K15 L15 M15 N15 O15 P15 Q15 R15 S15 T15 U15 V15 W15 X15 Y15 Z15 AA15 AB15 B16 C16 D16 E16 F16 G16 H16 I16 J16 K16 L16 M16 N16 O16 P16 Q16 R16 S16 T16 U16 V16 W16 X16 Y16 Z16 AA16 AB16 B17 C17 D17 E17 F17 G17 H17 I17 J17 K17 L17 M17 N17 O17 P17 Q17 R17 S17 T17 U17 V17 W17 X17 Y17 Z17 AA17 AB17 B18 C18 D18 E18 F18 G18 H18 I18 J18 K18 L18 M18 N18 O18 P18 Q18 R18 S18 T18 U18 V18 W18 X18 Y18 Z18 AA18 AB18 B19 C19 D19 E19 F19 G19 H19 I19 J19 K19 L19 M19 N19 O19 P19 Q19 R19 S19 T19 U19 V19 W19 X19 Y19 Z19 AA19 AB19 B20 C20 D20 E20 F20 G20 H20 I20 J20 K20 L20 M20 N20 O20 P20 Q20 R20 S20 T20 U20 V20 W20 X20 Y20 Z20" xr:uid="{00000000-0002-0000-1400-000000000000}">
      <formula1>"X"</formula1>
    </dataValidation>
  </dataValidation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AB69"/>
  <sheetViews>
    <sheetView workbookViewId="0" xr3:uid="{0801C90D-E949-51CC-9495-7D82D7DEDABF}">
      <pane xSplit="1" ySplit="1" topLeftCell="B2" activePane="bottomRight" state="frozen"/>
      <selection pane="bottomRight" activeCell="B2" sqref="B2"/>
      <selection pane="bottomLeft" activeCell="A2" sqref="A2"/>
      <selection pane="topRight" activeCell="B1" sqref="B1"/>
    </sheetView>
  </sheetViews>
  <sheetFormatPr defaultColWidth="8.7109375" defaultRowHeight="12.75"/>
  <cols>
    <col min="1" max="1" width="27.28515625" style="1" bestFit="1" customWidth="1"/>
    <col min="2" max="28" width="13.5703125" style="1" bestFit="1" customWidth="1"/>
    <col min="29" max="16384" width="8.7109375" style="1"/>
  </cols>
  <sheetData>
    <row r="1" spans="1:28">
      <c r="A1" s="2" t="s">
        <v>5921</v>
      </c>
      <c r="B1" s="2" t="s">
        <v>5908</v>
      </c>
      <c r="C1" s="2" t="s">
        <v>78</v>
      </c>
      <c r="D1" s="2" t="s">
        <v>4093</v>
      </c>
      <c r="E1" s="2" t="s">
        <v>4097</v>
      </c>
      <c r="F1" s="2" t="s">
        <v>4101</v>
      </c>
      <c r="G1" s="2" t="s">
        <v>4105</v>
      </c>
      <c r="H1" s="2" t="s">
        <v>4109</v>
      </c>
      <c r="I1" s="2" t="s">
        <v>4113</v>
      </c>
      <c r="J1" s="2" t="s">
        <v>4117</v>
      </c>
      <c r="K1" s="2" t="s">
        <v>4121</v>
      </c>
      <c r="L1" s="2" t="s">
        <v>4133</v>
      </c>
      <c r="M1" s="2" t="s">
        <v>4137</v>
      </c>
      <c r="N1" s="2" t="s">
        <v>4141</v>
      </c>
      <c r="O1" s="2" t="s">
        <v>4125</v>
      </c>
      <c r="P1" s="2" t="s">
        <v>4129</v>
      </c>
      <c r="Q1" s="2" t="s">
        <v>4145</v>
      </c>
      <c r="R1" s="2" t="s">
        <v>4182</v>
      </c>
      <c r="S1" s="2" t="s">
        <v>4174</v>
      </c>
      <c r="T1" s="2" t="s">
        <v>4162</v>
      </c>
      <c r="U1" s="2" t="s">
        <v>2052</v>
      </c>
      <c r="V1" s="2" t="s">
        <v>4158</v>
      </c>
      <c r="W1" s="2" t="s">
        <v>4151</v>
      </c>
      <c r="X1" s="2" t="s">
        <v>4170</v>
      </c>
      <c r="Y1" s="2" t="s">
        <v>4186</v>
      </c>
      <c r="Z1" s="2" t="s">
        <v>4166</v>
      </c>
      <c r="AA1" s="2" t="s">
        <v>4155</v>
      </c>
      <c r="AB1" s="2" t="s">
        <v>4178</v>
      </c>
    </row>
    <row r="2" spans="1:28">
      <c r="A2" s="1" t="s">
        <v>20</v>
      </c>
    </row>
    <row r="3" spans="1:28">
      <c r="A3" s="1" t="s">
        <v>161</v>
      </c>
    </row>
    <row r="4" spans="1:28">
      <c r="A4" s="1" t="s">
        <v>187</v>
      </c>
      <c r="C4" s="5" t="s">
        <v>5909</v>
      </c>
    </row>
    <row r="5" spans="1:28">
      <c r="A5" s="1" t="s">
        <v>199</v>
      </c>
      <c r="C5" s="5" t="s">
        <v>5909</v>
      </c>
    </row>
    <row r="6" spans="1:28">
      <c r="A6" s="1" t="s">
        <v>231</v>
      </c>
    </row>
    <row r="7" spans="1:28">
      <c r="A7" s="1" t="s">
        <v>240</v>
      </c>
      <c r="C7" s="5" t="s">
        <v>5909</v>
      </c>
    </row>
    <row r="8" spans="1:28">
      <c r="A8" s="1" t="s">
        <v>293</v>
      </c>
    </row>
    <row r="9" spans="1:28">
      <c r="A9" s="1" t="s">
        <v>306</v>
      </c>
    </row>
    <row r="10" spans="1:28">
      <c r="A10" s="1" t="s">
        <v>334</v>
      </c>
    </row>
    <row r="11" spans="1:28">
      <c r="A11" s="1" t="s">
        <v>499</v>
      </c>
    </row>
    <row r="12" spans="1:28">
      <c r="A12" s="1" t="s">
        <v>590</v>
      </c>
    </row>
    <row r="13" spans="1:28">
      <c r="A13" s="1" t="s">
        <v>608</v>
      </c>
    </row>
    <row r="14" spans="1:28">
      <c r="A14" s="1" t="s">
        <v>672</v>
      </c>
    </row>
    <row r="15" spans="1:28">
      <c r="A15" s="1" t="s">
        <v>701</v>
      </c>
    </row>
    <row r="16" spans="1:28">
      <c r="A16" s="1" t="s">
        <v>759</v>
      </c>
    </row>
    <row r="17" spans="1:1">
      <c r="A17" s="1" t="s">
        <v>791</v>
      </c>
    </row>
    <row r="18" spans="1:1">
      <c r="A18" s="1" t="s">
        <v>846</v>
      </c>
    </row>
    <row r="19" spans="1:1">
      <c r="A19" s="1" t="s">
        <v>897</v>
      </c>
    </row>
    <row r="20" spans="1:1">
      <c r="A20" s="1" t="s">
        <v>978</v>
      </c>
    </row>
    <row r="21" spans="1:1">
      <c r="A21" s="1" t="s">
        <v>1008</v>
      </c>
    </row>
    <row r="22" spans="1:1">
      <c r="A22" s="1" t="s">
        <v>1130</v>
      </c>
    </row>
    <row r="23" spans="1:1">
      <c r="A23" s="1" t="s">
        <v>1252</v>
      </c>
    </row>
    <row r="24" spans="1:1">
      <c r="A24" s="1" t="s">
        <v>1273</v>
      </c>
    </row>
    <row r="25" spans="1:1">
      <c r="A25" s="1" t="s">
        <v>1312</v>
      </c>
    </row>
    <row r="26" spans="1:1">
      <c r="A26" s="1" t="s">
        <v>1334</v>
      </c>
    </row>
    <row r="27" spans="1:1">
      <c r="A27" s="1" t="s">
        <v>1359</v>
      </c>
    </row>
    <row r="28" spans="1:1">
      <c r="A28" s="1" t="s">
        <v>1381</v>
      </c>
    </row>
    <row r="29" spans="1:1">
      <c r="A29" s="1" t="s">
        <v>1400</v>
      </c>
    </row>
    <row r="30" spans="1:1">
      <c r="A30" s="1" t="s">
        <v>1442</v>
      </c>
    </row>
    <row r="31" spans="1:1">
      <c r="A31" s="1" t="s">
        <v>1502</v>
      </c>
    </row>
    <row r="32" spans="1:1">
      <c r="A32" s="1" t="s">
        <v>1524</v>
      </c>
    </row>
    <row r="33" spans="1:1">
      <c r="A33" s="1" t="s">
        <v>1545</v>
      </c>
    </row>
    <row r="34" spans="1:1">
      <c r="A34" s="1" t="s">
        <v>1566</v>
      </c>
    </row>
    <row r="35" spans="1:1">
      <c r="A35" s="1" t="s">
        <v>1587</v>
      </c>
    </row>
    <row r="36" spans="1:1">
      <c r="A36" s="1" t="s">
        <v>1639</v>
      </c>
    </row>
    <row r="37" spans="1:1">
      <c r="A37" s="1" t="s">
        <v>1681</v>
      </c>
    </row>
    <row r="38" spans="1:1">
      <c r="A38" s="1" t="s">
        <v>1711</v>
      </c>
    </row>
    <row r="39" spans="1:1">
      <c r="A39" s="1" t="s">
        <v>1758</v>
      </c>
    </row>
    <row r="40" spans="1:1">
      <c r="A40" s="1" t="s">
        <v>1836</v>
      </c>
    </row>
    <row r="41" spans="1:1">
      <c r="A41" s="1" t="s">
        <v>1873</v>
      </c>
    </row>
    <row r="42" spans="1:1">
      <c r="A42" s="1" t="s">
        <v>1890</v>
      </c>
    </row>
    <row r="43" spans="1:1">
      <c r="A43" s="1" t="s">
        <v>1907</v>
      </c>
    </row>
    <row r="44" spans="1:1">
      <c r="A44" s="1" t="s">
        <v>1924</v>
      </c>
    </row>
    <row r="45" spans="1:1">
      <c r="A45" s="1" t="s">
        <v>1941</v>
      </c>
    </row>
    <row r="46" spans="1:1">
      <c r="A46" s="1" t="s">
        <v>1958</v>
      </c>
    </row>
    <row r="47" spans="1:1">
      <c r="A47" s="1" t="s">
        <v>1975</v>
      </c>
    </row>
    <row r="48" spans="1:1">
      <c r="A48" s="1" t="s">
        <v>2021</v>
      </c>
    </row>
    <row r="49" spans="1:1">
      <c r="A49" s="1" t="s">
        <v>2214</v>
      </c>
    </row>
    <row r="50" spans="1:1">
      <c r="A50" s="1" t="s">
        <v>2335</v>
      </c>
    </row>
    <row r="51" spans="1:1">
      <c r="A51" s="1" t="s">
        <v>2419</v>
      </c>
    </row>
    <row r="52" spans="1:1">
      <c r="A52" s="1" t="s">
        <v>2435</v>
      </c>
    </row>
    <row r="53" spans="1:1">
      <c r="A53" s="1" t="s">
        <v>2564</v>
      </c>
    </row>
    <row r="54" spans="1:1">
      <c r="A54" s="1" t="s">
        <v>2650</v>
      </c>
    </row>
    <row r="55" spans="1:1">
      <c r="A55" s="1" t="s">
        <v>2679</v>
      </c>
    </row>
    <row r="56" spans="1:1">
      <c r="A56" s="1" t="s">
        <v>2706</v>
      </c>
    </row>
    <row r="57" spans="1:1">
      <c r="A57" s="1" t="s">
        <v>2755</v>
      </c>
    </row>
    <row r="58" spans="1:1">
      <c r="A58" s="1" t="s">
        <v>2780</v>
      </c>
    </row>
    <row r="59" spans="1:1">
      <c r="A59" s="1" t="s">
        <v>2969</v>
      </c>
    </row>
    <row r="60" spans="1:1">
      <c r="A60" s="1" t="s">
        <v>3146</v>
      </c>
    </row>
    <row r="61" spans="1:1">
      <c r="A61" s="1" t="s">
        <v>3215</v>
      </c>
    </row>
    <row r="62" spans="1:1">
      <c r="A62" s="1" t="s">
        <v>3234</v>
      </c>
    </row>
    <row r="63" spans="1:1">
      <c r="A63" s="1" t="s">
        <v>3279</v>
      </c>
    </row>
    <row r="64" spans="1:1">
      <c r="A64" s="1" t="s">
        <v>3310</v>
      </c>
    </row>
    <row r="65" spans="1:1">
      <c r="A65" s="1" t="s">
        <v>3351</v>
      </c>
    </row>
    <row r="66" spans="1:1">
      <c r="A66" s="1" t="s">
        <v>3401</v>
      </c>
    </row>
    <row r="67" spans="1:1">
      <c r="A67" s="1" t="s">
        <v>3449</v>
      </c>
    </row>
    <row r="68" spans="1:1">
      <c r="A68" s="1" t="s">
        <v>3606</v>
      </c>
    </row>
    <row r="69" spans="1:1">
      <c r="A69" s="1" t="s">
        <v>3690</v>
      </c>
    </row>
  </sheetData>
  <sheetProtection sheet="1" objects="1" scenarios="1" formatCells="0" formatColumns="0" formatRows="0" insertRows="0" deleteRows="0" sort="0" autoFilter="0"/>
  <autoFilter ref="A1:AB69" xr:uid="{00000000-0009-0000-0000-000015000000}"/>
  <dataValidations count="1">
    <dataValidation type="list" allowBlank="1" showInputMessage="1" showErrorMessage="1" sqref="B2 C2 D2 E2 F2 G2 H2 I2 J2 K2 L2 M2 N2 O2 P2 Q2 R2 S2 T2 U2 V2 W2 X2 Y2 Z2 AA2 AB2 B3 C3 D3 E3 F3 G3 H3 I3 J3 K3 L3 M3 N3 O3 P3 Q3 R3 S3 T3 U3 V3 W3 X3 Y3 Z3 AA3 AB3 B4 C4 D4 E4 F4 G4 H4 I4 J4 K4 L4 M4 N4 O4 P4 Q4 R4 S4 T4 U4 V4 W4 X4 Y4 Z4 AA4 AB4 B5 C5 D5 E5 F5 G5 H5 I5 J5 K5 L5 M5 N5 O5 P5 Q5 R5 S5 T5 U5 V5 W5 X5 Y5 Z5 AA5 AB5 B6 C6 D6 E6 F6 G6 H6 I6 J6 K6 L6 M6 N6 O6 P6 Q6 R6 S6 T6 U6 V6 W6 X6 Y6 Z6 AA6 AB6 B7 C7 D7 E7 F7 G7 H7 I7 J7 K7 L7 M7 N7 O7 P7 Q7 R7 S7 T7 U7 V7 W7 X7 Y7 Z7 AA7 AB7 B8 C8 D8 E8 F8 G8 H8 I8 J8 K8 L8 M8 N8 O8 P8 Q8 R8 S8 T8 U8 V8 W8 X8 Y8 Z8 AA8 AB8 B9 C9 D9 E9 F9 G9 H9 I9 J9 K9 L9 M9 N9 O9 P9 Q9 R9 S9 T9 U9 V9 W9 X9 Y9 Z9 AA9 AB9 B10 C10 D10 E10 F10 G10 H10 I10 J10 K10 L10 M10 N10 O10 P10 Q10 R10 S10 T10 U10 V10 W10 X10 Y10 Z10 AA10 AB10 B11 C11 D11 E11 F11 G11 H11 I11 J11 K11 L11 M11 N11 O11 P11 Q11 R11 S11 T11 U11 V11 W11 X11 Y11 Z11 AA11 AB11 B12 C12 D12 E12 F12 G12 H12 I12 J12 K12 L12 M12 N12 O12 P12 Q12 R12 S12 T12 U12 V12 W12 X12 Y12 Z12 AA12 AB12 B13 C13 D13 E13 F13 G13 H13 I13 J13 K13 L13 M13 N13 O13 P13 Q13 R13 S13 T13 U13 V13 W13 X13 Y13 Z13 AA13 AB13 B14 C14 D14 E14 F14 G14 H14 I14 J14 K14 L14 M14 N14 O14 P14 Q14 R14 S14 T14 U14 V14 W14 X14 Y14 Z14 AA14 AB14 B15 C15 D15 E15 F15 G15 H15 I15 J15 K15 L15 M15 N15 O15 P15 Q15 R15 S15 T15 U15 V15 W15 X15 Y15 Z15 AA15 AB15 B16 C16 D16 E16 F16 G16 H16 I16 J16 K16 L16 M16 N16 O16 P16 Q16 R16 S16 T16 U16 V16 W16 X16 Y16 Z16 AA16 AB16 B17 C17 D17 E17 F17 G17 H17 I17 J17 K17 L17 M17 N17 O17 P17 Q17 R17 S17 T17 U17 V17 W17 X17 Y17 Z17 AA17 AB17 B18 C18 D18 E18 F18 G18 H18 I18 J18 K18 L18 M18 N18 O18 P18 Q18 R18 S18 T18 U18 V18 W18 X18 Y18 Z18 AA18 AB18 B19 C19 D19 E19 F19 G19 H19 I19 J19 K19 L19 M19 N19 O19 P19 Q19 R19 S19 T19 U19 V19 W19 X19 Y19 Z19 AA19 AB19 B20 C20 D20 E20 F20 G20 H20 I20 J20 K20 L20 M20 N20 O20 P20 Q20 R20 S20 T20 U20 V20 W20 X20 Y20 Z20" xr:uid="{00000000-0002-0000-1500-000000000000}">
      <formula1>"X"</formula1>
    </dataValidation>
  </dataValidation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AB69"/>
  <sheetViews>
    <sheetView workbookViewId="0" xr3:uid="{AB5DE215-5931-5800-A1A6-141DC62B4C85}">
      <pane xSplit="1" ySplit="1" topLeftCell="B2" activePane="bottomRight" state="frozen"/>
      <selection pane="bottomRight" activeCell="B2" sqref="B2"/>
      <selection pane="bottomLeft" activeCell="A2" sqref="A2"/>
      <selection pane="topRight" activeCell="B1" sqref="B1"/>
    </sheetView>
  </sheetViews>
  <sheetFormatPr defaultColWidth="8.7109375" defaultRowHeight="12.75"/>
  <cols>
    <col min="1" max="1" width="27.28515625" style="1" bestFit="1" customWidth="1"/>
    <col min="2" max="28" width="13.5703125" style="1" bestFit="1" customWidth="1"/>
    <col min="29" max="16384" width="8.7109375" style="1"/>
  </cols>
  <sheetData>
    <row r="1" spans="1:28">
      <c r="A1" s="2" t="s">
        <v>5922</v>
      </c>
      <c r="B1" s="2" t="s">
        <v>5908</v>
      </c>
      <c r="C1" s="2" t="s">
        <v>78</v>
      </c>
      <c r="D1" s="2" t="s">
        <v>4093</v>
      </c>
      <c r="E1" s="2" t="s">
        <v>4097</v>
      </c>
      <c r="F1" s="2" t="s">
        <v>4101</v>
      </c>
      <c r="G1" s="2" t="s">
        <v>4105</v>
      </c>
      <c r="H1" s="2" t="s">
        <v>4109</v>
      </c>
      <c r="I1" s="2" t="s">
        <v>4113</v>
      </c>
      <c r="J1" s="2" t="s">
        <v>4117</v>
      </c>
      <c r="K1" s="2" t="s">
        <v>4121</v>
      </c>
      <c r="L1" s="2" t="s">
        <v>4133</v>
      </c>
      <c r="M1" s="2" t="s">
        <v>4137</v>
      </c>
      <c r="N1" s="2" t="s">
        <v>4141</v>
      </c>
      <c r="O1" s="2" t="s">
        <v>4125</v>
      </c>
      <c r="P1" s="2" t="s">
        <v>4129</v>
      </c>
      <c r="Q1" s="2" t="s">
        <v>4145</v>
      </c>
      <c r="R1" s="2" t="s">
        <v>4182</v>
      </c>
      <c r="S1" s="2" t="s">
        <v>4174</v>
      </c>
      <c r="T1" s="2" t="s">
        <v>4162</v>
      </c>
      <c r="U1" s="2" t="s">
        <v>2052</v>
      </c>
      <c r="V1" s="2" t="s">
        <v>4158</v>
      </c>
      <c r="W1" s="2" t="s">
        <v>4151</v>
      </c>
      <c r="X1" s="2" t="s">
        <v>4170</v>
      </c>
      <c r="Y1" s="2" t="s">
        <v>4186</v>
      </c>
      <c r="Z1" s="2" t="s">
        <v>4166</v>
      </c>
      <c r="AA1" s="2" t="s">
        <v>4155</v>
      </c>
      <c r="AB1" s="2" t="s">
        <v>4178</v>
      </c>
    </row>
    <row r="2" spans="1:28">
      <c r="A2" s="1" t="s">
        <v>20</v>
      </c>
    </row>
    <row r="3" spans="1:28">
      <c r="A3" s="1" t="s">
        <v>161</v>
      </c>
    </row>
    <row r="4" spans="1:28">
      <c r="A4" s="1" t="s">
        <v>187</v>
      </c>
    </row>
    <row r="5" spans="1:28">
      <c r="A5" s="1" t="s">
        <v>199</v>
      </c>
    </row>
    <row r="6" spans="1:28">
      <c r="A6" s="1" t="s">
        <v>231</v>
      </c>
    </row>
    <row r="7" spans="1:28">
      <c r="A7" s="1" t="s">
        <v>240</v>
      </c>
    </row>
    <row r="8" spans="1:28">
      <c r="A8" s="1" t="s">
        <v>293</v>
      </c>
    </row>
    <row r="9" spans="1:28">
      <c r="A9" s="1" t="s">
        <v>306</v>
      </c>
    </row>
    <row r="10" spans="1:28">
      <c r="A10" s="1" t="s">
        <v>334</v>
      </c>
    </row>
    <row r="11" spans="1:28">
      <c r="A11" s="1" t="s">
        <v>499</v>
      </c>
    </row>
    <row r="12" spans="1:28">
      <c r="A12" s="1" t="s">
        <v>590</v>
      </c>
    </row>
    <row r="13" spans="1:28">
      <c r="A13" s="1" t="s">
        <v>608</v>
      </c>
      <c r="T13" s="5" t="s">
        <v>5909</v>
      </c>
    </row>
    <row r="14" spans="1:28">
      <c r="A14" s="1" t="s">
        <v>672</v>
      </c>
    </row>
    <row r="15" spans="1:28">
      <c r="A15" s="1" t="s">
        <v>701</v>
      </c>
    </row>
    <row r="16" spans="1:28">
      <c r="A16" s="1" t="s">
        <v>759</v>
      </c>
    </row>
    <row r="17" spans="1:1">
      <c r="A17" s="1" t="s">
        <v>791</v>
      </c>
    </row>
    <row r="18" spans="1:1">
      <c r="A18" s="1" t="s">
        <v>846</v>
      </c>
    </row>
    <row r="19" spans="1:1">
      <c r="A19" s="1" t="s">
        <v>897</v>
      </c>
    </row>
    <row r="20" spans="1:1">
      <c r="A20" s="1" t="s">
        <v>978</v>
      </c>
    </row>
    <row r="21" spans="1:1">
      <c r="A21" s="1" t="s">
        <v>1008</v>
      </c>
    </row>
    <row r="22" spans="1:1">
      <c r="A22" s="1" t="s">
        <v>1130</v>
      </c>
    </row>
    <row r="23" spans="1:1">
      <c r="A23" s="1" t="s">
        <v>1252</v>
      </c>
    </row>
    <row r="24" spans="1:1">
      <c r="A24" s="1" t="s">
        <v>1273</v>
      </c>
    </row>
    <row r="25" spans="1:1">
      <c r="A25" s="1" t="s">
        <v>1312</v>
      </c>
    </row>
    <row r="26" spans="1:1">
      <c r="A26" s="1" t="s">
        <v>1334</v>
      </c>
    </row>
    <row r="27" spans="1:1">
      <c r="A27" s="1" t="s">
        <v>1359</v>
      </c>
    </row>
    <row r="28" spans="1:1">
      <c r="A28" s="1" t="s">
        <v>1381</v>
      </c>
    </row>
    <row r="29" spans="1:1">
      <c r="A29" s="1" t="s">
        <v>1400</v>
      </c>
    </row>
    <row r="30" spans="1:1">
      <c r="A30" s="1" t="s">
        <v>1442</v>
      </c>
    </row>
    <row r="31" spans="1:1">
      <c r="A31" s="1" t="s">
        <v>1502</v>
      </c>
    </row>
    <row r="32" spans="1:1">
      <c r="A32" s="1" t="s">
        <v>1524</v>
      </c>
    </row>
    <row r="33" spans="1:21">
      <c r="A33" s="1" t="s">
        <v>1545</v>
      </c>
    </row>
    <row r="34" spans="1:21">
      <c r="A34" s="1" t="s">
        <v>1566</v>
      </c>
    </row>
    <row r="35" spans="1:21">
      <c r="A35" s="1" t="s">
        <v>1587</v>
      </c>
    </row>
    <row r="36" spans="1:21">
      <c r="A36" s="1" t="s">
        <v>1639</v>
      </c>
    </row>
    <row r="37" spans="1:21">
      <c r="A37" s="1" t="s">
        <v>1681</v>
      </c>
    </row>
    <row r="38" spans="1:21">
      <c r="A38" s="1" t="s">
        <v>1711</v>
      </c>
    </row>
    <row r="39" spans="1:21">
      <c r="A39" s="1" t="s">
        <v>1758</v>
      </c>
    </row>
    <row r="40" spans="1:21">
      <c r="A40" s="1" t="s">
        <v>1836</v>
      </c>
    </row>
    <row r="41" spans="1:21">
      <c r="A41" s="1" t="s">
        <v>1873</v>
      </c>
    </row>
    <row r="42" spans="1:21">
      <c r="A42" s="1" t="s">
        <v>1890</v>
      </c>
    </row>
    <row r="43" spans="1:21">
      <c r="A43" s="1" t="s">
        <v>1907</v>
      </c>
    </row>
    <row r="44" spans="1:21">
      <c r="A44" s="1" t="s">
        <v>1924</v>
      </c>
    </row>
    <row r="45" spans="1:21">
      <c r="A45" s="1" t="s">
        <v>1941</v>
      </c>
    </row>
    <row r="46" spans="1:21">
      <c r="A46" s="1" t="s">
        <v>1958</v>
      </c>
    </row>
    <row r="47" spans="1:21">
      <c r="A47" s="1" t="s">
        <v>1975</v>
      </c>
    </row>
    <row r="48" spans="1:21">
      <c r="A48" s="1" t="s">
        <v>2021</v>
      </c>
      <c r="U48" s="5" t="s">
        <v>5909</v>
      </c>
    </row>
    <row r="49" spans="1:26">
      <c r="A49" s="1" t="s">
        <v>2214</v>
      </c>
      <c r="W49" s="5" t="s">
        <v>5909</v>
      </c>
    </row>
    <row r="50" spans="1:26">
      <c r="A50" s="1" t="s">
        <v>2335</v>
      </c>
      <c r="X50" s="5" t="s">
        <v>5909</v>
      </c>
    </row>
    <row r="51" spans="1:26">
      <c r="A51" s="1" t="s">
        <v>2419</v>
      </c>
    </row>
    <row r="52" spans="1:26">
      <c r="A52" s="1" t="s">
        <v>2435</v>
      </c>
      <c r="Z52" s="5" t="s">
        <v>5909</v>
      </c>
    </row>
    <row r="53" spans="1:26">
      <c r="A53" s="1" t="s">
        <v>2564</v>
      </c>
      <c r="Z53" s="5" t="s">
        <v>5909</v>
      </c>
    </row>
    <row r="54" spans="1:26">
      <c r="A54" s="1" t="s">
        <v>2650</v>
      </c>
    </row>
    <row r="55" spans="1:26">
      <c r="A55" s="1" t="s">
        <v>2679</v>
      </c>
    </row>
    <row r="56" spans="1:26">
      <c r="A56" s="1" t="s">
        <v>2706</v>
      </c>
    </row>
    <row r="57" spans="1:26">
      <c r="A57" s="1" t="s">
        <v>2755</v>
      </c>
    </row>
    <row r="58" spans="1:26">
      <c r="A58" s="1" t="s">
        <v>2780</v>
      </c>
    </row>
    <row r="59" spans="1:26">
      <c r="A59" s="1" t="s">
        <v>2969</v>
      </c>
    </row>
    <row r="60" spans="1:26">
      <c r="A60" s="1" t="s">
        <v>3146</v>
      </c>
    </row>
    <row r="61" spans="1:26">
      <c r="A61" s="1" t="s">
        <v>3215</v>
      </c>
    </row>
    <row r="62" spans="1:26">
      <c r="A62" s="1" t="s">
        <v>3234</v>
      </c>
    </row>
    <row r="63" spans="1:26">
      <c r="A63" s="1" t="s">
        <v>3279</v>
      </c>
    </row>
    <row r="64" spans="1:26">
      <c r="A64" s="1" t="s">
        <v>3310</v>
      </c>
    </row>
    <row r="65" spans="1:1">
      <c r="A65" s="1" t="s">
        <v>3351</v>
      </c>
    </row>
    <row r="66" spans="1:1">
      <c r="A66" s="1" t="s">
        <v>3401</v>
      </c>
    </row>
    <row r="67" spans="1:1">
      <c r="A67" s="1" t="s">
        <v>3449</v>
      </c>
    </row>
    <row r="68" spans="1:1">
      <c r="A68" s="1" t="s">
        <v>3606</v>
      </c>
    </row>
    <row r="69" spans="1:1">
      <c r="A69" s="1" t="s">
        <v>3690</v>
      </c>
    </row>
  </sheetData>
  <sheetProtection sheet="1" objects="1" scenarios="1" formatCells="0" formatColumns="0" formatRows="0" insertRows="0" deleteRows="0" sort="0" autoFilter="0"/>
  <autoFilter ref="A1:AB69" xr:uid="{00000000-0009-0000-0000-000016000000}"/>
  <dataValidations count="1">
    <dataValidation type="list" allowBlank="1" showInputMessage="1" showErrorMessage="1" sqref="B2 C2 D2 E2 F2 G2 H2 I2 J2 K2 L2 M2 N2 O2 P2 Q2 R2 S2 T2 U2 V2 W2 X2 Y2 Z2 AA2 AB2 B3 C3 D3 E3 F3 G3 H3 I3 J3 K3 L3 M3 N3 O3 P3 Q3 R3 S3 T3 U3 V3 W3 X3 Y3 Z3 AA3 AB3 B4 C4 D4 E4 F4 G4 H4 I4 J4 K4 L4 M4 N4 O4 P4 Q4 R4 S4 T4 U4 V4 W4 X4 Y4 Z4 AA4 AB4 B5 C5 D5 E5 F5 G5 H5 I5 J5 K5 L5 M5 N5 O5 P5 Q5 R5 S5 T5 U5 V5 W5 X5 Y5 Z5 AA5 AB5 B6 C6 D6 E6 F6 G6 H6 I6 J6 K6 L6 M6 N6 O6 P6 Q6 R6 S6 T6 U6 V6 W6 X6 Y6 Z6 AA6 AB6 B7 C7 D7 E7 F7 G7 H7 I7 J7 K7 L7 M7 N7 O7 P7 Q7 R7 S7 T7 U7 V7 W7 X7 Y7 Z7 AA7 AB7 B8 C8 D8 E8 F8 G8 H8 I8 J8 K8 L8 M8 N8 O8 P8 Q8 R8 S8 T8 U8 V8 W8 X8 Y8 Z8 AA8 AB8 B9 C9 D9 E9 F9 G9 H9 I9 J9 K9 L9 M9 N9 O9 P9 Q9 R9 S9 T9 U9 V9 W9 X9 Y9 Z9 AA9 AB9 B10 C10 D10 E10 F10 G10 H10 I10 J10 K10 L10 M10 N10 O10 P10 Q10 R10 S10 T10 U10 V10 W10 X10 Y10 Z10 AA10 AB10 B11 C11 D11 E11 F11 G11 H11 I11 J11 K11 L11 M11 N11 O11 P11 Q11 R11 S11 T11 U11 V11 W11 X11 Y11 Z11 AA11 AB11 B12 C12 D12 E12 F12 G12 H12 I12 J12 K12 L12 M12 N12 O12 P12 Q12 R12 S12 T12 U12 V12 W12 X12 Y12 Z12 AA12 AB12 B13 C13 D13 E13 F13 G13 H13 I13 J13 K13 L13 M13 N13 O13 P13 Q13 R13 S13 T13 U13 V13 W13 X13 Y13 Z13 AA13 AB13 B14 C14 D14 E14 F14 G14 H14 I14 J14 K14 L14 M14 N14 O14 P14 Q14 R14 S14 T14 U14 V14 W14 X14 Y14 Z14 AA14 AB14 B15 C15 D15 E15 F15 G15 H15 I15 J15 K15 L15 M15 N15 O15 P15 Q15 R15 S15 T15 U15 V15 W15 X15 Y15 Z15 AA15 AB15 B16 C16 D16 E16 F16 G16 H16 I16 J16 K16 L16 M16 N16 O16 P16 Q16 R16 S16 T16 U16 V16 W16 X16 Y16 Z16 AA16 AB16 B17 C17 D17 E17 F17 G17 H17 I17 J17 K17 L17 M17 N17 O17 P17 Q17 R17 S17 T17 U17 V17 W17 X17 Y17 Z17 AA17 AB17 B18 C18 D18 E18 F18 G18 H18 I18 J18 K18 L18 M18 N18 O18 P18 Q18 R18 S18 T18 U18 V18 W18 X18 Y18 Z18 AA18 AB18 B19 C19 D19 E19 F19 G19 H19 I19 J19 K19 L19 M19 N19 O19 P19 Q19 R19 S19 T19 U19 V19 W19 X19 Y19 Z19 AA19 AB19 B20 C20 D20 E20 F20 G20 H20 I20 J20 K20 L20 M20 N20 O20 P20 Q20 R20 S20 T20 U20 V20 W20 X20 Y20 Z20" xr:uid="{00000000-0002-0000-1600-000000000000}">
      <formula1>"X"</formula1>
    </dataValidation>
  </dataValidation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AB69"/>
  <sheetViews>
    <sheetView workbookViewId="0" xr3:uid="{96AA9D09-0E06-52DD-9EE1-B522AFA11096}">
      <pane xSplit="1" ySplit="1" topLeftCell="B2" activePane="bottomRight" state="frozen"/>
      <selection pane="bottomRight" activeCell="B2" sqref="B2"/>
      <selection pane="bottomLeft" activeCell="A2" sqref="A2"/>
      <selection pane="topRight" activeCell="B1" sqref="B1"/>
    </sheetView>
  </sheetViews>
  <sheetFormatPr defaultColWidth="8.7109375" defaultRowHeight="12.75"/>
  <cols>
    <col min="1" max="1" width="27.28515625" style="1" bestFit="1" customWidth="1"/>
    <col min="2" max="28" width="13.5703125" style="1" bestFit="1" customWidth="1"/>
    <col min="29" max="16384" width="8.7109375" style="1"/>
  </cols>
  <sheetData>
    <row r="1" spans="1:28">
      <c r="A1" s="2" t="s">
        <v>5923</v>
      </c>
      <c r="B1" s="2" t="s">
        <v>5908</v>
      </c>
      <c r="C1" s="2" t="s">
        <v>78</v>
      </c>
      <c r="D1" s="2" t="s">
        <v>4093</v>
      </c>
      <c r="E1" s="2" t="s">
        <v>4097</v>
      </c>
      <c r="F1" s="2" t="s">
        <v>4101</v>
      </c>
      <c r="G1" s="2" t="s">
        <v>4105</v>
      </c>
      <c r="H1" s="2" t="s">
        <v>4109</v>
      </c>
      <c r="I1" s="2" t="s">
        <v>4113</v>
      </c>
      <c r="J1" s="2" t="s">
        <v>4117</v>
      </c>
      <c r="K1" s="2" t="s">
        <v>4121</v>
      </c>
      <c r="L1" s="2" t="s">
        <v>4133</v>
      </c>
      <c r="M1" s="2" t="s">
        <v>4137</v>
      </c>
      <c r="N1" s="2" t="s">
        <v>4141</v>
      </c>
      <c r="O1" s="2" t="s">
        <v>4125</v>
      </c>
      <c r="P1" s="2" t="s">
        <v>4129</v>
      </c>
      <c r="Q1" s="2" t="s">
        <v>4145</v>
      </c>
      <c r="R1" s="2" t="s">
        <v>4182</v>
      </c>
      <c r="S1" s="2" t="s">
        <v>4174</v>
      </c>
      <c r="T1" s="2" t="s">
        <v>4162</v>
      </c>
      <c r="U1" s="2" t="s">
        <v>2052</v>
      </c>
      <c r="V1" s="2" t="s">
        <v>4158</v>
      </c>
      <c r="W1" s="2" t="s">
        <v>4151</v>
      </c>
      <c r="X1" s="2" t="s">
        <v>4170</v>
      </c>
      <c r="Y1" s="2" t="s">
        <v>4186</v>
      </c>
      <c r="Z1" s="2" t="s">
        <v>4166</v>
      </c>
      <c r="AA1" s="2" t="s">
        <v>4155</v>
      </c>
      <c r="AB1" s="2" t="s">
        <v>4178</v>
      </c>
    </row>
    <row r="2" spans="1:28">
      <c r="A2" s="1" t="s">
        <v>20</v>
      </c>
    </row>
    <row r="3" spans="1:28">
      <c r="A3" s="1" t="s">
        <v>161</v>
      </c>
    </row>
    <row r="4" spans="1:28">
      <c r="A4" s="1" t="s">
        <v>187</v>
      </c>
    </row>
    <row r="5" spans="1:28">
      <c r="A5" s="1" t="s">
        <v>199</v>
      </c>
    </row>
    <row r="6" spans="1:28">
      <c r="A6" s="1" t="s">
        <v>231</v>
      </c>
    </row>
    <row r="7" spans="1:28">
      <c r="A7" s="1" t="s">
        <v>240</v>
      </c>
    </row>
    <row r="8" spans="1:28">
      <c r="A8" s="1" t="s">
        <v>293</v>
      </c>
    </row>
    <row r="9" spans="1:28">
      <c r="A9" s="1" t="s">
        <v>306</v>
      </c>
    </row>
    <row r="10" spans="1:28">
      <c r="A10" s="1" t="s">
        <v>334</v>
      </c>
    </row>
    <row r="11" spans="1:28">
      <c r="A11" s="1" t="s">
        <v>499</v>
      </c>
    </row>
    <row r="12" spans="1:28">
      <c r="A12" s="1" t="s">
        <v>590</v>
      </c>
    </row>
    <row r="13" spans="1:28">
      <c r="A13" s="1" t="s">
        <v>608</v>
      </c>
    </row>
    <row r="14" spans="1:28">
      <c r="A14" s="1" t="s">
        <v>672</v>
      </c>
      <c r="T14" s="5" t="s">
        <v>5909</v>
      </c>
    </row>
    <row r="15" spans="1:28">
      <c r="A15" s="1" t="s">
        <v>701</v>
      </c>
    </row>
    <row r="16" spans="1:28">
      <c r="A16" s="1" t="s">
        <v>759</v>
      </c>
    </row>
    <row r="17" spans="1:1">
      <c r="A17" s="1" t="s">
        <v>791</v>
      </c>
    </row>
    <row r="18" spans="1:1">
      <c r="A18" s="1" t="s">
        <v>846</v>
      </c>
    </row>
    <row r="19" spans="1:1">
      <c r="A19" s="1" t="s">
        <v>897</v>
      </c>
    </row>
    <row r="20" spans="1:1">
      <c r="A20" s="1" t="s">
        <v>978</v>
      </c>
    </row>
    <row r="21" spans="1:1">
      <c r="A21" s="1" t="s">
        <v>1008</v>
      </c>
    </row>
    <row r="22" spans="1:1">
      <c r="A22" s="1" t="s">
        <v>1130</v>
      </c>
    </row>
    <row r="23" spans="1:1">
      <c r="A23" s="1" t="s">
        <v>1252</v>
      </c>
    </row>
    <row r="24" spans="1:1">
      <c r="A24" s="1" t="s">
        <v>1273</v>
      </c>
    </row>
    <row r="25" spans="1:1">
      <c r="A25" s="1" t="s">
        <v>1312</v>
      </c>
    </row>
    <row r="26" spans="1:1">
      <c r="A26" s="1" t="s">
        <v>1334</v>
      </c>
    </row>
    <row r="27" spans="1:1">
      <c r="A27" s="1" t="s">
        <v>1359</v>
      </c>
    </row>
    <row r="28" spans="1:1">
      <c r="A28" s="1" t="s">
        <v>1381</v>
      </c>
    </row>
    <row r="29" spans="1:1">
      <c r="A29" s="1" t="s">
        <v>1400</v>
      </c>
    </row>
    <row r="30" spans="1:1">
      <c r="A30" s="1" t="s">
        <v>1442</v>
      </c>
    </row>
    <row r="31" spans="1:1">
      <c r="A31" s="1" t="s">
        <v>1502</v>
      </c>
    </row>
    <row r="32" spans="1:1">
      <c r="A32" s="1" t="s">
        <v>1524</v>
      </c>
    </row>
    <row r="33" spans="1:1">
      <c r="A33" s="1" t="s">
        <v>1545</v>
      </c>
    </row>
    <row r="34" spans="1:1">
      <c r="A34" s="1" t="s">
        <v>1566</v>
      </c>
    </row>
    <row r="35" spans="1:1">
      <c r="A35" s="1" t="s">
        <v>1587</v>
      </c>
    </row>
    <row r="36" spans="1:1">
      <c r="A36" s="1" t="s">
        <v>1639</v>
      </c>
    </row>
    <row r="37" spans="1:1">
      <c r="A37" s="1" t="s">
        <v>1681</v>
      </c>
    </row>
    <row r="38" spans="1:1">
      <c r="A38" s="1" t="s">
        <v>1711</v>
      </c>
    </row>
    <row r="39" spans="1:1">
      <c r="A39" s="1" t="s">
        <v>1758</v>
      </c>
    </row>
    <row r="40" spans="1:1">
      <c r="A40" s="1" t="s">
        <v>1836</v>
      </c>
    </row>
    <row r="41" spans="1:1">
      <c r="A41" s="1" t="s">
        <v>1873</v>
      </c>
    </row>
    <row r="42" spans="1:1">
      <c r="A42" s="1" t="s">
        <v>1890</v>
      </c>
    </row>
    <row r="43" spans="1:1">
      <c r="A43" s="1" t="s">
        <v>1907</v>
      </c>
    </row>
    <row r="44" spans="1:1">
      <c r="A44" s="1" t="s">
        <v>1924</v>
      </c>
    </row>
    <row r="45" spans="1:1">
      <c r="A45" s="1" t="s">
        <v>1941</v>
      </c>
    </row>
    <row r="46" spans="1:1">
      <c r="A46" s="1" t="s">
        <v>1958</v>
      </c>
    </row>
    <row r="47" spans="1:1">
      <c r="A47" s="1" t="s">
        <v>1975</v>
      </c>
    </row>
    <row r="48" spans="1:1">
      <c r="A48" s="1" t="s">
        <v>2021</v>
      </c>
    </row>
    <row r="49" spans="1:27">
      <c r="A49" s="1" t="s">
        <v>2214</v>
      </c>
    </row>
    <row r="50" spans="1:27">
      <c r="A50" s="1" t="s">
        <v>2335</v>
      </c>
    </row>
    <row r="51" spans="1:27">
      <c r="A51" s="1" t="s">
        <v>2419</v>
      </c>
      <c r="S51" s="5" t="s">
        <v>5909</v>
      </c>
    </row>
    <row r="52" spans="1:27">
      <c r="A52" s="1" t="s">
        <v>2435</v>
      </c>
    </row>
    <row r="53" spans="1:27">
      <c r="A53" s="1" t="s">
        <v>2564</v>
      </c>
    </row>
    <row r="54" spans="1:27">
      <c r="A54" s="1" t="s">
        <v>2650</v>
      </c>
    </row>
    <row r="55" spans="1:27">
      <c r="A55" s="1" t="s">
        <v>2679</v>
      </c>
    </row>
    <row r="56" spans="1:27">
      <c r="A56" s="1" t="s">
        <v>2706</v>
      </c>
      <c r="AA56" s="5" t="s">
        <v>5909</v>
      </c>
    </row>
    <row r="57" spans="1:27">
      <c r="A57" s="1" t="s">
        <v>2755</v>
      </c>
    </row>
    <row r="58" spans="1:27">
      <c r="A58" s="1" t="s">
        <v>2780</v>
      </c>
    </row>
    <row r="59" spans="1:27">
      <c r="A59" s="1" t="s">
        <v>2969</v>
      </c>
    </row>
    <row r="60" spans="1:27">
      <c r="A60" s="1" t="s">
        <v>3146</v>
      </c>
    </row>
    <row r="61" spans="1:27">
      <c r="A61" s="1" t="s">
        <v>3215</v>
      </c>
    </row>
    <row r="62" spans="1:27">
      <c r="A62" s="1" t="s">
        <v>3234</v>
      </c>
    </row>
    <row r="63" spans="1:27">
      <c r="A63" s="1" t="s">
        <v>3279</v>
      </c>
    </row>
    <row r="64" spans="1:27">
      <c r="A64" s="1" t="s">
        <v>3310</v>
      </c>
    </row>
    <row r="65" spans="1:1">
      <c r="A65" s="1" t="s">
        <v>3351</v>
      </c>
    </row>
    <row r="66" spans="1:1">
      <c r="A66" s="1" t="s">
        <v>3401</v>
      </c>
    </row>
    <row r="67" spans="1:1">
      <c r="A67" s="1" t="s">
        <v>3449</v>
      </c>
    </row>
    <row r="68" spans="1:1">
      <c r="A68" s="1" t="s">
        <v>3606</v>
      </c>
    </row>
    <row r="69" spans="1:1">
      <c r="A69" s="1" t="s">
        <v>3690</v>
      </c>
    </row>
  </sheetData>
  <sheetProtection sheet="1" objects="1" scenarios="1" formatCells="0" formatColumns="0" formatRows="0" insertRows="0" deleteRows="0" sort="0" autoFilter="0"/>
  <autoFilter ref="A1:AB69" xr:uid="{00000000-0009-0000-0000-000017000000}"/>
  <dataValidations count="1">
    <dataValidation type="list" allowBlank="1" showInputMessage="1" showErrorMessage="1" sqref="B2 C2 D2 E2 F2 G2 H2 I2 J2 K2 L2 M2 N2 O2 P2 Q2 R2 S2 T2 U2 V2 W2 X2 Y2 Z2 AA2 AB2 B3 C3 D3 E3 F3 G3 H3 I3 J3 K3 L3 M3 N3 O3 P3 Q3 R3 S3 T3 U3 V3 W3 X3 Y3 Z3 AA3 AB3 B4 C4 D4 E4 F4 G4 H4 I4 J4 K4 L4 M4 N4 O4 P4 Q4 R4 S4 T4 U4 V4 W4 X4 Y4 Z4 AA4 AB4 B5 C5 D5 E5 F5 G5 H5 I5 J5 K5 L5 M5 N5 O5 P5 Q5 R5 S5 T5 U5 V5 W5 X5 Y5 Z5 AA5 AB5 B6 C6 D6 E6 F6 G6 H6 I6 J6 K6 L6 M6 N6 O6 P6 Q6 R6 S6 T6 U6 V6 W6 X6 Y6 Z6 AA6 AB6 B7 C7 D7 E7 F7 G7 H7 I7 J7 K7 L7 M7 N7 O7 P7 Q7 R7 S7 T7 U7 V7 W7 X7 Y7 Z7 AA7 AB7 B8 C8 D8 E8 F8 G8 H8 I8 J8 K8 L8 M8 N8 O8 P8 Q8 R8 S8 T8 U8 V8 W8 X8 Y8 Z8 AA8 AB8 B9 C9 D9 E9 F9 G9 H9 I9 J9 K9 L9 M9 N9 O9 P9 Q9 R9 S9 T9 U9 V9 W9 X9 Y9 Z9 AA9 AB9 B10 C10 D10 E10 F10 G10 H10 I10 J10 K10 L10 M10 N10 O10 P10 Q10 R10 S10 T10 U10 V10 W10 X10 Y10 Z10 AA10 AB10 B11 C11 D11 E11 F11 G11 H11 I11 J11 K11 L11 M11 N11 O11 P11 Q11 R11 S11 T11 U11 V11 W11 X11 Y11 Z11 AA11 AB11 B12 C12 D12 E12 F12 G12 H12 I12 J12 K12 L12 M12 N12 O12 P12 Q12 R12 S12 T12 U12 V12 W12 X12 Y12 Z12 AA12 AB12 B13 C13 D13 E13 F13 G13 H13 I13 J13 K13 L13 M13 N13 O13 P13 Q13 R13 S13 T13 U13 V13 W13 X13 Y13 Z13 AA13 AB13 B14 C14 D14 E14 F14 G14 H14 I14 J14 K14 L14 M14 N14 O14 P14 Q14 R14 S14 T14 U14 V14 W14 X14 Y14 Z14 AA14 AB14 B15 C15 D15 E15 F15 G15 H15 I15 J15 K15 L15 M15 N15 O15 P15 Q15 R15 S15 T15 U15 V15 W15 X15 Y15 Z15 AA15 AB15 B16 C16 D16 E16 F16 G16 H16 I16 J16 K16 L16 M16 N16 O16 P16 Q16 R16 S16 T16 U16 V16 W16 X16 Y16 Z16 AA16 AB16 B17 C17 D17 E17 F17 G17 H17 I17 J17 K17 L17 M17 N17 O17 P17 Q17 R17 S17 T17 U17 V17 W17 X17 Y17 Z17 AA17 AB17 B18 C18 D18 E18 F18 G18 H18 I18 J18 K18 L18 M18 N18 O18 P18 Q18 R18 S18 T18 U18 V18 W18 X18 Y18 Z18 AA18 AB18 B19 C19 D19 E19 F19 G19 H19 I19 J19 K19 L19 M19 N19 O19 P19 Q19 R19 S19 T19 U19 V19 W19 X19 Y19 Z19 AA19 AB19 B20 C20 D20 E20 F20 G20 H20 I20 J20 K20 L20 M20 N20 O20 P20 Q20 R20 S20 T20 U20 V20 W20 X20 Y20 Z20" xr:uid="{00000000-0002-0000-1700-000000000000}">
      <formula1>"X"</formula1>
    </dataValidation>
  </dataValidation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AB69"/>
  <sheetViews>
    <sheetView workbookViewId="0" xr3:uid="{2C1BA805-FFAE-53D9-94C0-3D95D45B0C9C}">
      <pane xSplit="1" ySplit="1" topLeftCell="B2" activePane="bottomRight" state="frozen"/>
      <selection pane="bottomRight" activeCell="B2" sqref="B2"/>
      <selection pane="bottomLeft" activeCell="A2" sqref="A2"/>
      <selection pane="topRight" activeCell="B1" sqref="B1"/>
    </sheetView>
  </sheetViews>
  <sheetFormatPr defaultColWidth="8.7109375" defaultRowHeight="12.75"/>
  <cols>
    <col min="1" max="1" width="27.28515625" style="1" bestFit="1" customWidth="1"/>
    <col min="2" max="28" width="13.5703125" style="1" bestFit="1" customWidth="1"/>
    <col min="29" max="16384" width="8.7109375" style="1"/>
  </cols>
  <sheetData>
    <row r="1" spans="1:28">
      <c r="A1" s="2" t="s">
        <v>5924</v>
      </c>
      <c r="B1" s="2" t="s">
        <v>5908</v>
      </c>
      <c r="C1" s="2" t="s">
        <v>78</v>
      </c>
      <c r="D1" s="2" t="s">
        <v>4093</v>
      </c>
      <c r="E1" s="2" t="s">
        <v>4097</v>
      </c>
      <c r="F1" s="2" t="s">
        <v>4101</v>
      </c>
      <c r="G1" s="2" t="s">
        <v>4105</v>
      </c>
      <c r="H1" s="2" t="s">
        <v>4109</v>
      </c>
      <c r="I1" s="2" t="s">
        <v>4113</v>
      </c>
      <c r="J1" s="2" t="s">
        <v>4117</v>
      </c>
      <c r="K1" s="2" t="s">
        <v>4121</v>
      </c>
      <c r="L1" s="2" t="s">
        <v>4133</v>
      </c>
      <c r="M1" s="2" t="s">
        <v>4137</v>
      </c>
      <c r="N1" s="2" t="s">
        <v>4141</v>
      </c>
      <c r="O1" s="2" t="s">
        <v>4125</v>
      </c>
      <c r="P1" s="2" t="s">
        <v>4129</v>
      </c>
      <c r="Q1" s="2" t="s">
        <v>4145</v>
      </c>
      <c r="R1" s="2" t="s">
        <v>4182</v>
      </c>
      <c r="S1" s="2" t="s">
        <v>4174</v>
      </c>
      <c r="T1" s="2" t="s">
        <v>4162</v>
      </c>
      <c r="U1" s="2" t="s">
        <v>2052</v>
      </c>
      <c r="V1" s="2" t="s">
        <v>4158</v>
      </c>
      <c r="W1" s="2" t="s">
        <v>4151</v>
      </c>
      <c r="X1" s="2" t="s">
        <v>4170</v>
      </c>
      <c r="Y1" s="2" t="s">
        <v>4186</v>
      </c>
      <c r="Z1" s="2" t="s">
        <v>4166</v>
      </c>
      <c r="AA1" s="2" t="s">
        <v>4155</v>
      </c>
      <c r="AB1" s="2" t="s">
        <v>4178</v>
      </c>
    </row>
    <row r="2" spans="1:28">
      <c r="A2" s="1" t="s">
        <v>20</v>
      </c>
      <c r="AB2" s="5" t="s">
        <v>5909</v>
      </c>
    </row>
    <row r="3" spans="1:28">
      <c r="A3" s="1" t="s">
        <v>161</v>
      </c>
      <c r="AB3" s="5" t="s">
        <v>5909</v>
      </c>
    </row>
    <row r="4" spans="1:28">
      <c r="A4" s="1" t="s">
        <v>187</v>
      </c>
      <c r="AB4" s="5" t="s">
        <v>5909</v>
      </c>
    </row>
    <row r="5" spans="1:28">
      <c r="A5" s="1" t="s">
        <v>199</v>
      </c>
      <c r="AB5" s="5" t="s">
        <v>5909</v>
      </c>
    </row>
    <row r="6" spans="1:28">
      <c r="A6" s="1" t="s">
        <v>231</v>
      </c>
      <c r="AB6" s="5" t="s">
        <v>5909</v>
      </c>
    </row>
    <row r="7" spans="1:28">
      <c r="A7" s="1" t="s">
        <v>240</v>
      </c>
      <c r="AB7" s="5" t="s">
        <v>5909</v>
      </c>
    </row>
    <row r="8" spans="1:28">
      <c r="A8" s="1" t="s">
        <v>293</v>
      </c>
      <c r="AB8" s="5" t="s">
        <v>5909</v>
      </c>
    </row>
    <row r="9" spans="1:28">
      <c r="A9" s="1" t="s">
        <v>306</v>
      </c>
      <c r="AB9" s="5" t="s">
        <v>5909</v>
      </c>
    </row>
    <row r="10" spans="1:28">
      <c r="A10" s="1" t="s">
        <v>334</v>
      </c>
      <c r="AB10" s="5" t="s">
        <v>5909</v>
      </c>
    </row>
    <row r="11" spans="1:28">
      <c r="A11" s="1" t="s">
        <v>499</v>
      </c>
      <c r="AB11" s="5" t="s">
        <v>5909</v>
      </c>
    </row>
    <row r="12" spans="1:28">
      <c r="A12" s="1" t="s">
        <v>590</v>
      </c>
      <c r="AB12" s="5" t="s">
        <v>5909</v>
      </c>
    </row>
    <row r="13" spans="1:28">
      <c r="A13" s="1" t="s">
        <v>608</v>
      </c>
      <c r="AB13" s="5" t="s">
        <v>5909</v>
      </c>
    </row>
    <row r="14" spans="1:28">
      <c r="A14" s="1" t="s">
        <v>672</v>
      </c>
      <c r="AB14" s="5" t="s">
        <v>5909</v>
      </c>
    </row>
    <row r="15" spans="1:28">
      <c r="A15" s="1" t="s">
        <v>701</v>
      </c>
      <c r="AB15" s="5" t="s">
        <v>5909</v>
      </c>
    </row>
    <row r="16" spans="1:28">
      <c r="A16" s="1" t="s">
        <v>759</v>
      </c>
      <c r="AB16" s="5" t="s">
        <v>5909</v>
      </c>
    </row>
    <row r="17" spans="1:28">
      <c r="A17" s="1" t="s">
        <v>791</v>
      </c>
      <c r="AB17" s="5" t="s">
        <v>5909</v>
      </c>
    </row>
    <row r="18" spans="1:28">
      <c r="A18" s="1" t="s">
        <v>846</v>
      </c>
      <c r="AB18" s="5" t="s">
        <v>5909</v>
      </c>
    </row>
    <row r="19" spans="1:28">
      <c r="A19" s="1" t="s">
        <v>897</v>
      </c>
      <c r="AB19" s="5" t="s">
        <v>5909</v>
      </c>
    </row>
    <row r="20" spans="1:28">
      <c r="A20" s="1" t="s">
        <v>978</v>
      </c>
      <c r="AB20" s="5" t="s">
        <v>5909</v>
      </c>
    </row>
    <row r="21" spans="1:28">
      <c r="A21" s="1" t="s">
        <v>1008</v>
      </c>
      <c r="AB21" s="5" t="s">
        <v>5909</v>
      </c>
    </row>
    <row r="22" spans="1:28">
      <c r="A22" s="1" t="s">
        <v>1130</v>
      </c>
      <c r="AB22" s="5" t="s">
        <v>5909</v>
      </c>
    </row>
    <row r="23" spans="1:28">
      <c r="A23" s="1" t="s">
        <v>1252</v>
      </c>
      <c r="AB23" s="5" t="s">
        <v>5909</v>
      </c>
    </row>
    <row r="24" spans="1:28">
      <c r="A24" s="1" t="s">
        <v>1273</v>
      </c>
      <c r="AB24" s="5" t="s">
        <v>5909</v>
      </c>
    </row>
    <row r="25" spans="1:28">
      <c r="A25" s="1" t="s">
        <v>1312</v>
      </c>
      <c r="AB25" s="5" t="s">
        <v>5909</v>
      </c>
    </row>
    <row r="26" spans="1:28">
      <c r="A26" s="1" t="s">
        <v>1334</v>
      </c>
      <c r="AB26" s="5" t="s">
        <v>5909</v>
      </c>
    </row>
    <row r="27" spans="1:28">
      <c r="A27" s="1" t="s">
        <v>1359</v>
      </c>
      <c r="AB27" s="5" t="s">
        <v>5909</v>
      </c>
    </row>
    <row r="28" spans="1:28">
      <c r="A28" s="1" t="s">
        <v>1381</v>
      </c>
      <c r="AB28" s="5" t="s">
        <v>5909</v>
      </c>
    </row>
    <row r="29" spans="1:28">
      <c r="A29" s="1" t="s">
        <v>1400</v>
      </c>
      <c r="AB29" s="5" t="s">
        <v>5909</v>
      </c>
    </row>
    <row r="30" spans="1:28">
      <c r="A30" s="1" t="s">
        <v>1442</v>
      </c>
      <c r="AB30" s="5" t="s">
        <v>5909</v>
      </c>
    </row>
    <row r="31" spans="1:28">
      <c r="A31" s="1" t="s">
        <v>1502</v>
      </c>
      <c r="AB31" s="5" t="s">
        <v>5909</v>
      </c>
    </row>
    <row r="32" spans="1:28">
      <c r="A32" s="1" t="s">
        <v>1524</v>
      </c>
      <c r="AB32" s="5" t="s">
        <v>5909</v>
      </c>
    </row>
    <row r="33" spans="1:28">
      <c r="A33" s="1" t="s">
        <v>1545</v>
      </c>
      <c r="AB33" s="5" t="s">
        <v>5909</v>
      </c>
    </row>
    <row r="34" spans="1:28">
      <c r="A34" s="1" t="s">
        <v>1566</v>
      </c>
      <c r="AB34" s="5" t="s">
        <v>5909</v>
      </c>
    </row>
    <row r="35" spans="1:28">
      <c r="A35" s="1" t="s">
        <v>1587</v>
      </c>
      <c r="AB35" s="5" t="s">
        <v>5909</v>
      </c>
    </row>
    <row r="36" spans="1:28">
      <c r="A36" s="1" t="s">
        <v>1639</v>
      </c>
      <c r="AB36" s="5" t="s">
        <v>5909</v>
      </c>
    </row>
    <row r="37" spans="1:28">
      <c r="A37" s="1" t="s">
        <v>1681</v>
      </c>
      <c r="AB37" s="5" t="s">
        <v>5909</v>
      </c>
    </row>
    <row r="38" spans="1:28">
      <c r="A38" s="1" t="s">
        <v>1711</v>
      </c>
      <c r="AB38" s="5" t="s">
        <v>5909</v>
      </c>
    </row>
    <row r="39" spans="1:28">
      <c r="A39" s="1" t="s">
        <v>1758</v>
      </c>
      <c r="AB39" s="5" t="s">
        <v>5909</v>
      </c>
    </row>
    <row r="40" spans="1:28">
      <c r="A40" s="1" t="s">
        <v>1836</v>
      </c>
      <c r="AB40" s="5" t="s">
        <v>5909</v>
      </c>
    </row>
    <row r="41" spans="1:28">
      <c r="A41" s="1" t="s">
        <v>1873</v>
      </c>
      <c r="AB41" s="5" t="s">
        <v>5909</v>
      </c>
    </row>
    <row r="42" spans="1:28">
      <c r="A42" s="1" t="s">
        <v>1890</v>
      </c>
      <c r="AB42" s="5" t="s">
        <v>5909</v>
      </c>
    </row>
    <row r="43" spans="1:28">
      <c r="A43" s="1" t="s">
        <v>1907</v>
      </c>
      <c r="AB43" s="5" t="s">
        <v>5909</v>
      </c>
    </row>
    <row r="44" spans="1:28">
      <c r="A44" s="1" t="s">
        <v>1924</v>
      </c>
      <c r="AB44" s="5" t="s">
        <v>5909</v>
      </c>
    </row>
    <row r="45" spans="1:28">
      <c r="A45" s="1" t="s">
        <v>1941</v>
      </c>
      <c r="AB45" s="5" t="s">
        <v>5909</v>
      </c>
    </row>
    <row r="46" spans="1:28">
      <c r="A46" s="1" t="s">
        <v>1958</v>
      </c>
      <c r="AB46" s="5" t="s">
        <v>5909</v>
      </c>
    </row>
    <row r="47" spans="1:28">
      <c r="A47" s="1" t="s">
        <v>1975</v>
      </c>
      <c r="AB47" s="5" t="s">
        <v>5909</v>
      </c>
    </row>
    <row r="48" spans="1:28">
      <c r="A48" s="1" t="s">
        <v>2021</v>
      </c>
      <c r="AB48" s="5" t="s">
        <v>5909</v>
      </c>
    </row>
    <row r="49" spans="1:28">
      <c r="A49" s="1" t="s">
        <v>2214</v>
      </c>
      <c r="AB49" s="5" t="s">
        <v>5909</v>
      </c>
    </row>
    <row r="50" spans="1:28">
      <c r="A50" s="1" t="s">
        <v>2335</v>
      </c>
      <c r="AB50" s="5" t="s">
        <v>5909</v>
      </c>
    </row>
    <row r="51" spans="1:28">
      <c r="A51" s="1" t="s">
        <v>2419</v>
      </c>
      <c r="AB51" s="5" t="s">
        <v>5909</v>
      </c>
    </row>
    <row r="52" spans="1:28">
      <c r="A52" s="1" t="s">
        <v>2435</v>
      </c>
      <c r="AB52" s="5" t="s">
        <v>5909</v>
      </c>
    </row>
    <row r="53" spans="1:28">
      <c r="A53" s="1" t="s">
        <v>2564</v>
      </c>
      <c r="AB53" s="5" t="s">
        <v>5909</v>
      </c>
    </row>
    <row r="54" spans="1:28">
      <c r="A54" s="1" t="s">
        <v>2650</v>
      </c>
      <c r="AB54" s="5" t="s">
        <v>5909</v>
      </c>
    </row>
    <row r="55" spans="1:28">
      <c r="A55" s="1" t="s">
        <v>2679</v>
      </c>
      <c r="AB55" s="5" t="s">
        <v>5909</v>
      </c>
    </row>
    <row r="56" spans="1:28">
      <c r="A56" s="1" t="s">
        <v>2706</v>
      </c>
      <c r="AB56" s="5" t="s">
        <v>5909</v>
      </c>
    </row>
    <row r="57" spans="1:28">
      <c r="A57" s="1" t="s">
        <v>2755</v>
      </c>
      <c r="AB57" s="5" t="s">
        <v>5909</v>
      </c>
    </row>
    <row r="58" spans="1:28">
      <c r="A58" s="1" t="s">
        <v>2780</v>
      </c>
      <c r="AB58" s="5" t="s">
        <v>5909</v>
      </c>
    </row>
    <row r="59" spans="1:28">
      <c r="A59" s="1" t="s">
        <v>2969</v>
      </c>
      <c r="AB59" s="5" t="s">
        <v>5909</v>
      </c>
    </row>
    <row r="60" spans="1:28">
      <c r="A60" s="1" t="s">
        <v>3146</v>
      </c>
      <c r="AB60" s="5" t="s">
        <v>5909</v>
      </c>
    </row>
    <row r="61" spans="1:28">
      <c r="A61" s="1" t="s">
        <v>3215</v>
      </c>
      <c r="AB61" s="5" t="s">
        <v>5909</v>
      </c>
    </row>
    <row r="62" spans="1:28">
      <c r="A62" s="1" t="s">
        <v>3234</v>
      </c>
      <c r="AB62" s="5" t="s">
        <v>5909</v>
      </c>
    </row>
    <row r="63" spans="1:28">
      <c r="A63" s="1" t="s">
        <v>3279</v>
      </c>
      <c r="AB63" s="5" t="s">
        <v>5909</v>
      </c>
    </row>
    <row r="64" spans="1:28">
      <c r="A64" s="1" t="s">
        <v>3310</v>
      </c>
      <c r="AB64" s="5" t="s">
        <v>5909</v>
      </c>
    </row>
    <row r="65" spans="1:28">
      <c r="A65" s="1" t="s">
        <v>3351</v>
      </c>
      <c r="AB65" s="5" t="s">
        <v>5909</v>
      </c>
    </row>
    <row r="66" spans="1:28">
      <c r="A66" s="1" t="s">
        <v>3401</v>
      </c>
      <c r="AB66" s="5" t="s">
        <v>5909</v>
      </c>
    </row>
    <row r="67" spans="1:28">
      <c r="A67" s="1" t="s">
        <v>3449</v>
      </c>
      <c r="AB67" s="5" t="s">
        <v>5909</v>
      </c>
    </row>
    <row r="68" spans="1:28">
      <c r="A68" s="1" t="s">
        <v>3606</v>
      </c>
      <c r="AB68" s="5" t="s">
        <v>5909</v>
      </c>
    </row>
    <row r="69" spans="1:28">
      <c r="A69" s="1" t="s">
        <v>3690</v>
      </c>
      <c r="AB69" s="5" t="s">
        <v>5909</v>
      </c>
    </row>
  </sheetData>
  <sheetProtection sheet="1" objects="1" scenarios="1" formatCells="0" formatColumns="0" formatRows="0" insertRows="0" deleteRows="0" sort="0" autoFilter="0"/>
  <autoFilter ref="A1:AB69" xr:uid="{00000000-0009-0000-0000-000018000000}"/>
  <dataValidations count="1">
    <dataValidation type="list" allowBlank="1" showInputMessage="1" showErrorMessage="1" sqref="B2 C2 D2 E2 F2 G2 H2 I2 J2 K2 L2 M2 N2 O2 P2 Q2 R2 S2 T2 U2 V2 W2 X2 Y2 Z2 AA2 AB2 B3 C3 D3 E3 F3 G3 H3 I3 J3 K3 L3 M3 N3 O3 P3 Q3 R3 S3 T3 U3 V3 W3 X3 Y3 Z3 AA3 AB3 B4 C4 D4 E4 F4 G4 H4 I4 J4 K4 L4 M4 N4 O4 P4 Q4 R4 S4 T4 U4 V4 W4 X4 Y4 Z4 AA4 AB4 B5 C5 D5 E5 F5 G5 H5 I5 J5 K5 L5 M5 N5 O5 P5 Q5 R5 S5 T5 U5 V5 W5 X5 Y5 Z5 AA5 AB5 B6 C6 D6 E6 F6 G6 H6 I6 J6 K6 L6 M6 N6 O6 P6 Q6 R6 S6 T6 U6 V6 W6 X6 Y6 Z6 AA6 AB6 B7 C7 D7 E7 F7 G7 H7 I7 J7 K7 L7 M7 N7 O7 P7 Q7 R7 S7 T7 U7 V7 W7 X7 Y7 Z7 AA7 AB7 B8 C8 D8 E8 F8 G8 H8 I8 J8 K8 L8 M8 N8 O8 P8 Q8 R8 S8 T8 U8 V8 W8 X8 Y8 Z8 AA8 AB8 B9 C9 D9 E9 F9 G9 H9 I9 J9 K9 L9 M9 N9 O9 P9 Q9 R9 S9 T9 U9 V9 W9 X9 Y9 Z9 AA9 AB9 B10 C10 D10 E10 F10 G10 H10 I10 J10 K10 L10 M10 N10 O10 P10 Q10 R10 S10 T10 U10 V10 W10 X10 Y10 Z10 AA10 AB10 B11 C11 D11 E11 F11 G11 H11 I11 J11 K11 L11 M11 N11 O11 P11 Q11 R11 S11 T11 U11 V11 W11 X11 Y11 Z11 AA11 AB11 B12 C12 D12 E12 F12 G12 H12 I12 J12 K12 L12 M12 N12 O12 P12 Q12 R12 S12 T12 U12 V12 W12 X12 Y12 Z12 AA12 AB12 B13 C13 D13 E13 F13 G13 H13 I13 J13 K13 L13 M13 N13 O13 P13 Q13 R13 S13 T13 U13 V13 W13 X13 Y13 Z13 AA13 AB13 B14 C14 D14 E14 F14 G14 H14 I14 J14 K14 L14 M14 N14 O14 P14 Q14 R14 S14 T14 U14 V14 W14 X14 Y14 Z14 AA14 AB14 B15 C15 D15 E15 F15 G15 H15 I15 J15 K15 L15 M15 N15 O15 P15 Q15 R15 S15 T15 U15 V15 W15 X15 Y15 Z15 AA15 AB15 B16 C16 D16 E16 F16 G16 H16 I16 J16 K16 L16 M16 N16 O16 P16 Q16 R16 S16 T16 U16 V16 W16 X16 Y16 Z16 AA16 AB16 B17 C17 D17 E17 F17 G17 H17 I17 J17 K17 L17 M17 N17 O17 P17 Q17 R17 S17 T17 U17 V17 W17 X17 Y17 Z17 AA17 AB17 B18 C18 D18 E18 F18 G18 H18 I18 J18 K18 L18 M18 N18 O18 P18 Q18 R18 S18 T18 U18 V18 W18 X18 Y18 Z18 AA18 AB18 B19 C19 D19 E19 F19 G19 H19 I19 J19 K19 L19 M19 N19 O19 P19 Q19 R19 S19 T19 U19 V19 W19 X19 Y19 Z19 AA19 AB19 B20 C20 D20 E20 F20 G20 H20 I20 J20 K20 L20 M20 N20 O20 P20 Q20 R20 S20 T20 U20 V20 W20 X20 Y20 Z20" xr:uid="{00000000-0002-0000-1800-000000000000}">
      <formula1>"X"</formula1>
    </dataValidation>
  </dataValidation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AB69"/>
  <sheetViews>
    <sheetView workbookViewId="0" xr3:uid="{94BC7849-1D55-59FD-A4A3-F33B65D9F6CB}">
      <pane xSplit="1" ySplit="1" topLeftCell="B2" activePane="bottomRight" state="frozen"/>
      <selection pane="bottomRight" activeCell="B2" sqref="B2"/>
      <selection pane="bottomLeft" activeCell="A2" sqref="A2"/>
      <selection pane="topRight" activeCell="B1" sqref="B1"/>
    </sheetView>
  </sheetViews>
  <sheetFormatPr defaultColWidth="8.7109375" defaultRowHeight="12.75"/>
  <cols>
    <col min="1" max="1" width="27.28515625" style="1" bestFit="1" customWidth="1"/>
    <col min="2" max="28" width="13.5703125" style="1" bestFit="1" customWidth="1"/>
    <col min="29" max="16384" width="8.7109375" style="1"/>
  </cols>
  <sheetData>
    <row r="1" spans="1:28">
      <c r="A1" s="2" t="s">
        <v>5925</v>
      </c>
      <c r="B1" s="2" t="s">
        <v>5908</v>
      </c>
      <c r="C1" s="2" t="s">
        <v>78</v>
      </c>
      <c r="D1" s="2" t="s">
        <v>4093</v>
      </c>
      <c r="E1" s="2" t="s">
        <v>4097</v>
      </c>
      <c r="F1" s="2" t="s">
        <v>4101</v>
      </c>
      <c r="G1" s="2" t="s">
        <v>4105</v>
      </c>
      <c r="H1" s="2" t="s">
        <v>4109</v>
      </c>
      <c r="I1" s="2" t="s">
        <v>4113</v>
      </c>
      <c r="J1" s="2" t="s">
        <v>4117</v>
      </c>
      <c r="K1" s="2" t="s">
        <v>4121</v>
      </c>
      <c r="L1" s="2" t="s">
        <v>4133</v>
      </c>
      <c r="M1" s="2" t="s">
        <v>4137</v>
      </c>
      <c r="N1" s="2" t="s">
        <v>4141</v>
      </c>
      <c r="O1" s="2" t="s">
        <v>4125</v>
      </c>
      <c r="P1" s="2" t="s">
        <v>4129</v>
      </c>
      <c r="Q1" s="2" t="s">
        <v>4145</v>
      </c>
      <c r="R1" s="2" t="s">
        <v>4182</v>
      </c>
      <c r="S1" s="2" t="s">
        <v>4174</v>
      </c>
      <c r="T1" s="2" t="s">
        <v>4162</v>
      </c>
      <c r="U1" s="2" t="s">
        <v>2052</v>
      </c>
      <c r="V1" s="2" t="s">
        <v>4158</v>
      </c>
      <c r="W1" s="2" t="s">
        <v>4151</v>
      </c>
      <c r="X1" s="2" t="s">
        <v>4170</v>
      </c>
      <c r="Y1" s="2" t="s">
        <v>4186</v>
      </c>
      <c r="Z1" s="2" t="s">
        <v>4166</v>
      </c>
      <c r="AA1" s="2" t="s">
        <v>4155</v>
      </c>
      <c r="AB1" s="2" t="s">
        <v>4178</v>
      </c>
    </row>
    <row r="2" spans="1:28">
      <c r="A2" s="1" t="s">
        <v>20</v>
      </c>
    </row>
    <row r="3" spans="1:28">
      <c r="A3" s="1" t="s">
        <v>161</v>
      </c>
    </row>
    <row r="4" spans="1:28">
      <c r="A4" s="1" t="s">
        <v>187</v>
      </c>
    </row>
    <row r="5" spans="1:28">
      <c r="A5" s="1" t="s">
        <v>199</v>
      </c>
    </row>
    <row r="6" spans="1:28">
      <c r="A6" s="1" t="s">
        <v>231</v>
      </c>
    </row>
    <row r="7" spans="1:28">
      <c r="A7" s="1" t="s">
        <v>240</v>
      </c>
    </row>
    <row r="8" spans="1:28">
      <c r="A8" s="1" t="s">
        <v>293</v>
      </c>
      <c r="R8" s="5" t="s">
        <v>5909</v>
      </c>
    </row>
    <row r="9" spans="1:28">
      <c r="A9" s="1" t="s">
        <v>306</v>
      </c>
      <c r="R9" s="5" t="s">
        <v>5909</v>
      </c>
    </row>
    <row r="10" spans="1:28">
      <c r="A10" s="1" t="s">
        <v>334</v>
      </c>
    </row>
    <row r="11" spans="1:28">
      <c r="A11" s="1" t="s">
        <v>499</v>
      </c>
    </row>
    <row r="12" spans="1:28">
      <c r="A12" s="1" t="s">
        <v>590</v>
      </c>
    </row>
    <row r="13" spans="1:28">
      <c r="A13" s="1" t="s">
        <v>608</v>
      </c>
    </row>
    <row r="14" spans="1:28">
      <c r="A14" s="1" t="s">
        <v>672</v>
      </c>
    </row>
    <row r="15" spans="1:28">
      <c r="A15" s="1" t="s">
        <v>701</v>
      </c>
    </row>
    <row r="16" spans="1:28">
      <c r="A16" s="1" t="s">
        <v>759</v>
      </c>
    </row>
    <row r="17" spans="1:1">
      <c r="A17" s="1" t="s">
        <v>791</v>
      </c>
    </row>
    <row r="18" spans="1:1">
      <c r="A18" s="1" t="s">
        <v>846</v>
      </c>
    </row>
    <row r="19" spans="1:1">
      <c r="A19" s="1" t="s">
        <v>897</v>
      </c>
    </row>
    <row r="20" spans="1:1">
      <c r="A20" s="1" t="s">
        <v>978</v>
      </c>
    </row>
    <row r="21" spans="1:1">
      <c r="A21" s="1" t="s">
        <v>1008</v>
      </c>
    </row>
    <row r="22" spans="1:1">
      <c r="A22" s="1" t="s">
        <v>1130</v>
      </c>
    </row>
    <row r="23" spans="1:1">
      <c r="A23" s="1" t="s">
        <v>1252</v>
      </c>
    </row>
    <row r="24" spans="1:1">
      <c r="A24" s="1" t="s">
        <v>1273</v>
      </c>
    </row>
    <row r="25" spans="1:1">
      <c r="A25" s="1" t="s">
        <v>1312</v>
      </c>
    </row>
    <row r="26" spans="1:1">
      <c r="A26" s="1" t="s">
        <v>1334</v>
      </c>
    </row>
    <row r="27" spans="1:1">
      <c r="A27" s="1" t="s">
        <v>1359</v>
      </c>
    </row>
    <row r="28" spans="1:1">
      <c r="A28" s="1" t="s">
        <v>1381</v>
      </c>
    </row>
    <row r="29" spans="1:1">
      <c r="A29" s="1" t="s">
        <v>1400</v>
      </c>
    </row>
    <row r="30" spans="1:1">
      <c r="A30" s="1" t="s">
        <v>1442</v>
      </c>
    </row>
    <row r="31" spans="1:1">
      <c r="A31" s="1" t="s">
        <v>1502</v>
      </c>
    </row>
    <row r="32" spans="1:1">
      <c r="A32" s="1" t="s">
        <v>1524</v>
      </c>
    </row>
    <row r="33" spans="1:1">
      <c r="A33" s="1" t="s">
        <v>1545</v>
      </c>
    </row>
    <row r="34" spans="1:1">
      <c r="A34" s="1" t="s">
        <v>1566</v>
      </c>
    </row>
    <row r="35" spans="1:1">
      <c r="A35" s="1" t="s">
        <v>1587</v>
      </c>
    </row>
    <row r="36" spans="1:1">
      <c r="A36" s="1" t="s">
        <v>1639</v>
      </c>
    </row>
    <row r="37" spans="1:1">
      <c r="A37" s="1" t="s">
        <v>1681</v>
      </c>
    </row>
    <row r="38" spans="1:1">
      <c r="A38" s="1" t="s">
        <v>1711</v>
      </c>
    </row>
    <row r="39" spans="1:1">
      <c r="A39" s="1" t="s">
        <v>1758</v>
      </c>
    </row>
    <row r="40" spans="1:1">
      <c r="A40" s="1" t="s">
        <v>1836</v>
      </c>
    </row>
    <row r="41" spans="1:1">
      <c r="A41" s="1" t="s">
        <v>1873</v>
      </c>
    </row>
    <row r="42" spans="1:1">
      <c r="A42" s="1" t="s">
        <v>1890</v>
      </c>
    </row>
    <row r="43" spans="1:1">
      <c r="A43" s="1" t="s">
        <v>1907</v>
      </c>
    </row>
    <row r="44" spans="1:1">
      <c r="A44" s="1" t="s">
        <v>1924</v>
      </c>
    </row>
    <row r="45" spans="1:1">
      <c r="A45" s="1" t="s">
        <v>1941</v>
      </c>
    </row>
    <row r="46" spans="1:1">
      <c r="A46" s="1" t="s">
        <v>1958</v>
      </c>
    </row>
    <row r="47" spans="1:1">
      <c r="A47" s="1" t="s">
        <v>1975</v>
      </c>
    </row>
    <row r="48" spans="1:1">
      <c r="A48" s="1" t="s">
        <v>2021</v>
      </c>
    </row>
    <row r="49" spans="1:1">
      <c r="A49" s="1" t="s">
        <v>2214</v>
      </c>
    </row>
    <row r="50" spans="1:1">
      <c r="A50" s="1" t="s">
        <v>2335</v>
      </c>
    </row>
    <row r="51" spans="1:1">
      <c r="A51" s="1" t="s">
        <v>2419</v>
      </c>
    </row>
    <row r="52" spans="1:1">
      <c r="A52" s="1" t="s">
        <v>2435</v>
      </c>
    </row>
    <row r="53" spans="1:1">
      <c r="A53" s="1" t="s">
        <v>2564</v>
      </c>
    </row>
    <row r="54" spans="1:1">
      <c r="A54" s="1" t="s">
        <v>2650</v>
      </c>
    </row>
    <row r="55" spans="1:1">
      <c r="A55" s="1" t="s">
        <v>2679</v>
      </c>
    </row>
    <row r="56" spans="1:1">
      <c r="A56" s="1" t="s">
        <v>2706</v>
      </c>
    </row>
    <row r="57" spans="1:1">
      <c r="A57" s="1" t="s">
        <v>2755</v>
      </c>
    </row>
    <row r="58" spans="1:1">
      <c r="A58" s="1" t="s">
        <v>2780</v>
      </c>
    </row>
    <row r="59" spans="1:1">
      <c r="A59" s="1" t="s">
        <v>2969</v>
      </c>
    </row>
    <row r="60" spans="1:1">
      <c r="A60" s="1" t="s">
        <v>3146</v>
      </c>
    </row>
    <row r="61" spans="1:1">
      <c r="A61" s="1" t="s">
        <v>3215</v>
      </c>
    </row>
    <row r="62" spans="1:1">
      <c r="A62" s="1" t="s">
        <v>3234</v>
      </c>
    </row>
    <row r="63" spans="1:1">
      <c r="A63" s="1" t="s">
        <v>3279</v>
      </c>
    </row>
    <row r="64" spans="1:1">
      <c r="A64" s="1" t="s">
        <v>3310</v>
      </c>
    </row>
    <row r="65" spans="1:1">
      <c r="A65" s="1" t="s">
        <v>3351</v>
      </c>
    </row>
    <row r="66" spans="1:1">
      <c r="A66" s="1" t="s">
        <v>3401</v>
      </c>
    </row>
    <row r="67" spans="1:1">
      <c r="A67" s="1" t="s">
        <v>3449</v>
      </c>
    </row>
    <row r="68" spans="1:1">
      <c r="A68" s="1" t="s">
        <v>3606</v>
      </c>
    </row>
    <row r="69" spans="1:1">
      <c r="A69" s="1" t="s">
        <v>3690</v>
      </c>
    </row>
  </sheetData>
  <sheetProtection sheet="1" objects="1" scenarios="1" formatCells="0" formatColumns="0" formatRows="0" insertRows="0" deleteRows="0" sort="0" autoFilter="0"/>
  <autoFilter ref="A1:AB69" xr:uid="{00000000-0009-0000-0000-000019000000}"/>
  <dataValidations count="1">
    <dataValidation type="list" allowBlank="1" showInputMessage="1" showErrorMessage="1" sqref="B2 C2 D2 E2 F2 G2 H2 I2 J2 K2 L2 M2 N2 O2 P2 Q2 R2 S2 T2 U2 V2 W2 X2 Y2 Z2 AA2 AB2 B3 C3 D3 E3 F3 G3 H3 I3 J3 K3 L3 M3 N3 O3 P3 Q3 R3 S3 T3 U3 V3 W3 X3 Y3 Z3 AA3 AB3 B4 C4 D4 E4 F4 G4 H4 I4 J4 K4 L4 M4 N4 O4 P4 Q4 R4 S4 T4 U4 V4 W4 X4 Y4 Z4 AA4 AB4 B5 C5 D5 E5 F5 G5 H5 I5 J5 K5 L5 M5 N5 O5 P5 Q5 R5 S5 T5 U5 V5 W5 X5 Y5 Z5 AA5 AB5 B6 C6 D6 E6 F6 G6 H6 I6 J6 K6 L6 M6 N6 O6 P6 Q6 R6 S6 T6 U6 V6 W6 X6 Y6 Z6 AA6 AB6 B7 C7 D7 E7 F7 G7 H7 I7 J7 K7 L7 M7 N7 O7 P7 Q7 R7 S7 T7 U7 V7 W7 X7 Y7 Z7 AA7 AB7 B8 C8 D8 E8 F8 G8 H8 I8 J8 K8 L8 M8 N8 O8 P8 Q8 R8 S8 T8 U8 V8 W8 X8 Y8 Z8 AA8 AB8 B9 C9 D9 E9 F9 G9 H9 I9 J9 K9 L9 M9 N9 O9 P9 Q9 R9 S9 T9 U9 V9 W9 X9 Y9 Z9 AA9 AB9 B10 C10 D10 E10 F10 G10 H10 I10 J10 K10 L10 M10 N10 O10 P10 Q10 R10 S10 T10 U10 V10 W10 X10 Y10 Z10 AA10 AB10 B11 C11 D11 E11 F11 G11 H11 I11 J11 K11 L11 M11 N11 O11 P11 Q11 R11 S11 T11 U11 V11 W11 X11 Y11 Z11 AA11 AB11 B12 C12 D12 E12 F12 G12 H12 I12 J12 K12 L12 M12 N12 O12 P12 Q12 R12 S12 T12 U12 V12 W12 X12 Y12 Z12 AA12 AB12 B13 C13 D13 E13 F13 G13 H13 I13 J13 K13 L13 M13 N13 O13 P13 Q13 R13 S13 T13 U13 V13 W13 X13 Y13 Z13 AA13 AB13 B14 C14 D14 E14 F14 G14 H14 I14 J14 K14 L14 M14 N14 O14 P14 Q14 R14 S14 T14 U14 V14 W14 X14 Y14 Z14 AA14 AB14 B15 C15 D15 E15 F15 G15 H15 I15 J15 K15 L15 M15 N15 O15 P15 Q15 R15 S15 T15 U15 V15 W15 X15 Y15 Z15 AA15 AB15 B16 C16 D16 E16 F16 G16 H16 I16 J16 K16 L16 M16 N16 O16 P16 Q16 R16 S16 T16 U16 V16 W16 X16 Y16 Z16 AA16 AB16 B17 C17 D17 E17 F17 G17 H17 I17 J17 K17 L17 M17 N17 O17 P17 Q17 R17 S17 T17 U17 V17 W17 X17 Y17 Z17 AA17 AB17 B18 C18 D18 E18 F18 G18 H18 I18 J18 K18 L18 M18 N18 O18 P18 Q18 R18 S18 T18 U18 V18 W18 X18 Y18 Z18 AA18 AB18 B19 C19 D19 E19 F19 G19 H19 I19 J19 K19 L19 M19 N19 O19 P19 Q19 R19 S19 T19 U19 V19 W19 X19 Y19 Z19 AA19 AB19 B20 C20 D20 E20 F20 G20 H20 I20 J20 K20 L20 M20 N20 O20 P20 Q20 R20 S20 T20 U20 V20 W20 X20 Y20 Z20" xr:uid="{00000000-0002-0000-1900-000000000000}">
      <formula1>"X"</formula1>
    </dataValidation>
  </dataValidation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AB69"/>
  <sheetViews>
    <sheetView workbookViewId="0" xr3:uid="{F4A53677-9E12-59C4-BAB1-211CDE2C826E}">
      <pane xSplit="1" ySplit="1" topLeftCell="B2" activePane="bottomRight" state="frozen"/>
      <selection pane="bottomRight" activeCell="B2" sqref="B2"/>
      <selection pane="bottomLeft" activeCell="A2" sqref="A2"/>
      <selection pane="topRight" activeCell="B1" sqref="B1"/>
    </sheetView>
  </sheetViews>
  <sheetFormatPr defaultColWidth="8.7109375" defaultRowHeight="12.75"/>
  <cols>
    <col min="1" max="1" width="27.28515625" style="1" bestFit="1" customWidth="1"/>
    <col min="2" max="28" width="13.5703125" style="1" bestFit="1" customWidth="1"/>
    <col min="29" max="16384" width="8.7109375" style="1"/>
  </cols>
  <sheetData>
    <row r="1" spans="1:28">
      <c r="A1" s="2" t="s">
        <v>5926</v>
      </c>
      <c r="B1" s="2" t="s">
        <v>5908</v>
      </c>
      <c r="C1" s="2" t="s">
        <v>78</v>
      </c>
      <c r="D1" s="2" t="s">
        <v>4093</v>
      </c>
      <c r="E1" s="2" t="s">
        <v>4097</v>
      </c>
      <c r="F1" s="2" t="s">
        <v>4101</v>
      </c>
      <c r="G1" s="2" t="s">
        <v>4105</v>
      </c>
      <c r="H1" s="2" t="s">
        <v>4109</v>
      </c>
      <c r="I1" s="2" t="s">
        <v>4113</v>
      </c>
      <c r="J1" s="2" t="s">
        <v>4117</v>
      </c>
      <c r="K1" s="2" t="s">
        <v>4121</v>
      </c>
      <c r="L1" s="2" t="s">
        <v>4133</v>
      </c>
      <c r="M1" s="2" t="s">
        <v>4137</v>
      </c>
      <c r="N1" s="2" t="s">
        <v>4141</v>
      </c>
      <c r="O1" s="2" t="s">
        <v>4125</v>
      </c>
      <c r="P1" s="2" t="s">
        <v>4129</v>
      </c>
      <c r="Q1" s="2" t="s">
        <v>4145</v>
      </c>
      <c r="R1" s="2" t="s">
        <v>4182</v>
      </c>
      <c r="S1" s="2" t="s">
        <v>4174</v>
      </c>
      <c r="T1" s="2" t="s">
        <v>4162</v>
      </c>
      <c r="U1" s="2" t="s">
        <v>2052</v>
      </c>
      <c r="V1" s="2" t="s">
        <v>4158</v>
      </c>
      <c r="W1" s="2" t="s">
        <v>4151</v>
      </c>
      <c r="X1" s="2" t="s">
        <v>4170</v>
      </c>
      <c r="Y1" s="2" t="s">
        <v>4186</v>
      </c>
      <c r="Z1" s="2" t="s">
        <v>4166</v>
      </c>
      <c r="AA1" s="2" t="s">
        <v>4155</v>
      </c>
      <c r="AB1" s="2" t="s">
        <v>4178</v>
      </c>
    </row>
    <row r="2" spans="1:28">
      <c r="A2" s="1" t="s">
        <v>20</v>
      </c>
    </row>
    <row r="3" spans="1:28">
      <c r="A3" s="1" t="s">
        <v>161</v>
      </c>
    </row>
    <row r="4" spans="1:28">
      <c r="A4" s="1" t="s">
        <v>187</v>
      </c>
    </row>
    <row r="5" spans="1:28">
      <c r="A5" s="1" t="s">
        <v>199</v>
      </c>
    </row>
    <row r="6" spans="1:28">
      <c r="A6" s="1" t="s">
        <v>231</v>
      </c>
    </row>
    <row r="7" spans="1:28">
      <c r="A7" s="1" t="s">
        <v>240</v>
      </c>
      <c r="D7" s="5" t="s">
        <v>5909</v>
      </c>
    </row>
    <row r="8" spans="1:28">
      <c r="A8" s="1" t="s">
        <v>293</v>
      </c>
    </row>
    <row r="9" spans="1:28">
      <c r="A9" s="1" t="s">
        <v>306</v>
      </c>
    </row>
    <row r="10" spans="1:28">
      <c r="A10" s="1" t="s">
        <v>334</v>
      </c>
    </row>
    <row r="11" spans="1:28">
      <c r="A11" s="1" t="s">
        <v>499</v>
      </c>
    </row>
    <row r="12" spans="1:28">
      <c r="A12" s="1" t="s">
        <v>590</v>
      </c>
      <c r="D12" s="5" t="s">
        <v>5909</v>
      </c>
    </row>
    <row r="13" spans="1:28">
      <c r="A13" s="1" t="s">
        <v>608</v>
      </c>
    </row>
    <row r="14" spans="1:28">
      <c r="A14" s="1" t="s">
        <v>672</v>
      </c>
    </row>
    <row r="15" spans="1:28">
      <c r="A15" s="1" t="s">
        <v>701</v>
      </c>
      <c r="D15" s="5" t="s">
        <v>5909</v>
      </c>
    </row>
    <row r="16" spans="1:28">
      <c r="A16" s="1" t="s">
        <v>759</v>
      </c>
      <c r="D16" s="5" t="s">
        <v>5909</v>
      </c>
    </row>
    <row r="17" spans="1:4">
      <c r="A17" s="1" t="s">
        <v>791</v>
      </c>
      <c r="D17" s="5" t="s">
        <v>5909</v>
      </c>
    </row>
    <row r="18" spans="1:4">
      <c r="A18" s="1" t="s">
        <v>846</v>
      </c>
    </row>
    <row r="19" spans="1:4">
      <c r="A19" s="1" t="s">
        <v>897</v>
      </c>
    </row>
    <row r="20" spans="1:4">
      <c r="A20" s="1" t="s">
        <v>978</v>
      </c>
    </row>
    <row r="21" spans="1:4">
      <c r="A21" s="1" t="s">
        <v>1008</v>
      </c>
    </row>
    <row r="22" spans="1:4">
      <c r="A22" s="1" t="s">
        <v>1130</v>
      </c>
      <c r="D22" s="5" t="s">
        <v>5909</v>
      </c>
    </row>
    <row r="23" spans="1:4">
      <c r="A23" s="1" t="s">
        <v>1252</v>
      </c>
    </row>
    <row r="24" spans="1:4">
      <c r="A24" s="1" t="s">
        <v>1273</v>
      </c>
      <c r="D24" s="5" t="s">
        <v>5909</v>
      </c>
    </row>
    <row r="25" spans="1:4">
      <c r="A25" s="1" t="s">
        <v>1312</v>
      </c>
      <c r="D25" s="5" t="s">
        <v>5909</v>
      </c>
    </row>
    <row r="26" spans="1:4">
      <c r="A26" s="1" t="s">
        <v>1334</v>
      </c>
      <c r="D26" s="5" t="s">
        <v>5909</v>
      </c>
    </row>
    <row r="27" spans="1:4">
      <c r="A27" s="1" t="s">
        <v>1359</v>
      </c>
      <c r="D27" s="5" t="s">
        <v>5909</v>
      </c>
    </row>
    <row r="28" spans="1:4">
      <c r="A28" s="1" t="s">
        <v>1381</v>
      </c>
      <c r="D28" s="5" t="s">
        <v>5909</v>
      </c>
    </row>
    <row r="29" spans="1:4">
      <c r="A29" s="1" t="s">
        <v>1400</v>
      </c>
    </row>
    <row r="30" spans="1:4">
      <c r="A30" s="1" t="s">
        <v>1442</v>
      </c>
    </row>
    <row r="31" spans="1:4">
      <c r="A31" s="1" t="s">
        <v>1502</v>
      </c>
    </row>
    <row r="32" spans="1:4">
      <c r="A32" s="1" t="s">
        <v>1524</v>
      </c>
    </row>
    <row r="33" spans="1:1">
      <c r="A33" s="1" t="s">
        <v>1545</v>
      </c>
    </row>
    <row r="34" spans="1:1">
      <c r="A34" s="1" t="s">
        <v>1566</v>
      </c>
    </row>
    <row r="35" spans="1:1">
      <c r="A35" s="1" t="s">
        <v>1587</v>
      </c>
    </row>
    <row r="36" spans="1:1">
      <c r="A36" s="1" t="s">
        <v>1639</v>
      </c>
    </row>
    <row r="37" spans="1:1">
      <c r="A37" s="1" t="s">
        <v>1681</v>
      </c>
    </row>
    <row r="38" spans="1:1">
      <c r="A38" s="1" t="s">
        <v>1711</v>
      </c>
    </row>
    <row r="39" spans="1:1">
      <c r="A39" s="1" t="s">
        <v>1758</v>
      </c>
    </row>
    <row r="40" spans="1:1">
      <c r="A40" s="1" t="s">
        <v>1836</v>
      </c>
    </row>
    <row r="41" spans="1:1">
      <c r="A41" s="1" t="s">
        <v>1873</v>
      </c>
    </row>
    <row r="42" spans="1:1">
      <c r="A42" s="1" t="s">
        <v>1890</v>
      </c>
    </row>
    <row r="43" spans="1:1">
      <c r="A43" s="1" t="s">
        <v>1907</v>
      </c>
    </row>
    <row r="44" spans="1:1">
      <c r="A44" s="1" t="s">
        <v>1924</v>
      </c>
    </row>
    <row r="45" spans="1:1">
      <c r="A45" s="1" t="s">
        <v>1941</v>
      </c>
    </row>
    <row r="46" spans="1:1">
      <c r="A46" s="1" t="s">
        <v>1958</v>
      </c>
    </row>
    <row r="47" spans="1:1">
      <c r="A47" s="1" t="s">
        <v>1975</v>
      </c>
    </row>
    <row r="48" spans="1:1">
      <c r="A48" s="1" t="s">
        <v>2021</v>
      </c>
    </row>
    <row r="49" spans="1:1">
      <c r="A49" s="1" t="s">
        <v>2214</v>
      </c>
    </row>
    <row r="50" spans="1:1">
      <c r="A50" s="1" t="s">
        <v>2335</v>
      </c>
    </row>
    <row r="51" spans="1:1">
      <c r="A51" s="1" t="s">
        <v>2419</v>
      </c>
    </row>
    <row r="52" spans="1:1">
      <c r="A52" s="1" t="s">
        <v>2435</v>
      </c>
    </row>
    <row r="53" spans="1:1">
      <c r="A53" s="1" t="s">
        <v>2564</v>
      </c>
    </row>
    <row r="54" spans="1:1">
      <c r="A54" s="1" t="s">
        <v>2650</v>
      </c>
    </row>
    <row r="55" spans="1:1">
      <c r="A55" s="1" t="s">
        <v>2679</v>
      </c>
    </row>
    <row r="56" spans="1:1">
      <c r="A56" s="1" t="s">
        <v>2706</v>
      </c>
    </row>
    <row r="57" spans="1:1">
      <c r="A57" s="1" t="s">
        <v>2755</v>
      </c>
    </row>
    <row r="58" spans="1:1">
      <c r="A58" s="1" t="s">
        <v>2780</v>
      </c>
    </row>
    <row r="59" spans="1:1">
      <c r="A59" s="1" t="s">
        <v>2969</v>
      </c>
    </row>
    <row r="60" spans="1:1">
      <c r="A60" s="1" t="s">
        <v>3146</v>
      </c>
    </row>
    <row r="61" spans="1:1">
      <c r="A61" s="1" t="s">
        <v>3215</v>
      </c>
    </row>
    <row r="62" spans="1:1">
      <c r="A62" s="1" t="s">
        <v>3234</v>
      </c>
    </row>
    <row r="63" spans="1:1">
      <c r="A63" s="1" t="s">
        <v>3279</v>
      </c>
    </row>
    <row r="64" spans="1:1">
      <c r="A64" s="1" t="s">
        <v>3310</v>
      </c>
    </row>
    <row r="65" spans="1:1">
      <c r="A65" s="1" t="s">
        <v>3351</v>
      </c>
    </row>
    <row r="66" spans="1:1">
      <c r="A66" s="1" t="s">
        <v>3401</v>
      </c>
    </row>
    <row r="67" spans="1:1">
      <c r="A67" s="1" t="s">
        <v>3449</v>
      </c>
    </row>
    <row r="68" spans="1:1">
      <c r="A68" s="1" t="s">
        <v>3606</v>
      </c>
    </row>
    <row r="69" spans="1:1">
      <c r="A69" s="1" t="s">
        <v>3690</v>
      </c>
    </row>
  </sheetData>
  <sheetProtection sheet="1" objects="1" scenarios="1" formatCells="0" formatColumns="0" formatRows="0" insertRows="0" deleteRows="0" sort="0" autoFilter="0"/>
  <autoFilter ref="A1:AB69" xr:uid="{00000000-0009-0000-0000-00001A000000}"/>
  <dataValidations count="1">
    <dataValidation type="list" allowBlank="1" showInputMessage="1" showErrorMessage="1" sqref="B2 C2 D2 E2 F2 G2 H2 I2 J2 K2 L2 M2 N2 O2 P2 Q2 R2 S2 T2 U2 V2 W2 X2 Y2 Z2 AA2 AB2 B3 C3 D3 E3 F3 G3 H3 I3 J3 K3 L3 M3 N3 O3 P3 Q3 R3 S3 T3 U3 V3 W3 X3 Y3 Z3 AA3 AB3 B4 C4 D4 E4 F4 G4 H4 I4 J4 K4 L4 M4 N4 O4 P4 Q4 R4 S4 T4 U4 V4 W4 X4 Y4 Z4 AA4 AB4 B5 C5 D5 E5 F5 G5 H5 I5 J5 K5 L5 M5 N5 O5 P5 Q5 R5 S5 T5 U5 V5 W5 X5 Y5 Z5 AA5 AB5 B6 C6 D6 E6 F6 G6 H6 I6 J6 K6 L6 M6 N6 O6 P6 Q6 R6 S6 T6 U6 V6 W6 X6 Y6 Z6 AA6 AB6 B7 C7 D7 E7 F7 G7 H7 I7 J7 K7 L7 M7 N7 O7 P7 Q7 R7 S7 T7 U7 V7 W7 X7 Y7 Z7 AA7 AB7 B8 C8 D8 E8 F8 G8 H8 I8 J8 K8 L8 M8 N8 O8 P8 Q8 R8 S8 T8 U8 V8 W8 X8 Y8 Z8 AA8 AB8 B9 C9 D9 E9 F9 G9 H9 I9 J9 K9 L9 M9 N9 O9 P9 Q9 R9 S9 T9 U9 V9 W9 X9 Y9 Z9 AA9 AB9 B10 C10 D10 E10 F10 G10 H10 I10 J10 K10 L10 M10 N10 O10 P10 Q10 R10 S10 T10 U10 V10 W10 X10 Y10 Z10 AA10 AB10 B11 C11 D11 E11 F11 G11 H11 I11 J11 K11 L11 M11 N11 O11 P11 Q11 R11 S11 T11 U11 V11 W11 X11 Y11 Z11 AA11 AB11 B12 C12 D12 E12 F12 G12 H12 I12 J12 K12 L12 M12 N12 O12 P12 Q12 R12 S12 T12 U12 V12 W12 X12 Y12 Z12 AA12 AB12 B13 C13 D13 E13 F13 G13 H13 I13 J13 K13 L13 M13 N13 O13 P13 Q13 R13 S13 T13 U13 V13 W13 X13 Y13 Z13 AA13 AB13 B14 C14 D14 E14 F14 G14 H14 I14 J14 K14 L14 M14 N14 O14 P14 Q14 R14 S14 T14 U14 V14 W14 X14 Y14 Z14 AA14 AB14 B15 C15 D15 E15 F15 G15 H15 I15 J15 K15 L15 M15 N15 O15 P15 Q15 R15 S15 T15 U15 V15 W15 X15 Y15 Z15 AA15 AB15 B16 C16 D16 E16 F16 G16 H16 I16 J16 K16 L16 M16 N16 O16 P16 Q16 R16 S16 T16 U16 V16 W16 X16 Y16 Z16 AA16 AB16 B17 C17 D17 E17 F17 G17 H17 I17 J17 K17 L17 M17 N17 O17 P17 Q17 R17 S17 T17 U17 V17 W17 X17 Y17 Z17 AA17 AB17 B18 C18 D18 E18 F18 G18 H18 I18 J18 K18 L18 M18 N18 O18 P18 Q18 R18 S18 T18 U18 V18 W18 X18 Y18 Z18 AA18 AB18 B19 C19 D19 E19 F19 G19 H19 I19 J19 K19 L19 M19 N19 O19 P19 Q19 R19 S19 T19 U19 V19 W19 X19 Y19 Z19 AA19 AB19 B20 C20 D20 E20 F20 G20 H20 I20 J20 K20 L20 M20 N20 O20 P20 Q20 R20 S20 T20 U20 V20 W20 X20 Y20 Z20" xr:uid="{00000000-0002-0000-1A00-000000000000}">
      <formula1>"X"</formula1>
    </dataValidation>
  </dataValidation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AB69"/>
  <sheetViews>
    <sheetView workbookViewId="0" xr3:uid="{23B2C380-326F-580B-8990-D38B2516F165}">
      <pane xSplit="1" ySplit="1" topLeftCell="B2" activePane="bottomRight" state="frozen"/>
      <selection pane="bottomRight" activeCell="B2" sqref="B2"/>
      <selection pane="bottomLeft" activeCell="A2" sqref="A2"/>
      <selection pane="topRight" activeCell="B1" sqref="B1"/>
    </sheetView>
  </sheetViews>
  <sheetFormatPr defaultColWidth="8.7109375" defaultRowHeight="12.75"/>
  <cols>
    <col min="1" max="1" width="27.28515625" style="1" bestFit="1" customWidth="1"/>
    <col min="2" max="28" width="13.5703125" style="1" bestFit="1" customWidth="1"/>
    <col min="29" max="16384" width="8.7109375" style="1"/>
  </cols>
  <sheetData>
    <row r="1" spans="1:28">
      <c r="A1" s="2" t="s">
        <v>5927</v>
      </c>
      <c r="B1" s="2" t="s">
        <v>5908</v>
      </c>
      <c r="C1" s="2" t="s">
        <v>78</v>
      </c>
      <c r="D1" s="2" t="s">
        <v>4093</v>
      </c>
      <c r="E1" s="2" t="s">
        <v>4097</v>
      </c>
      <c r="F1" s="2" t="s">
        <v>4101</v>
      </c>
      <c r="G1" s="2" t="s">
        <v>4105</v>
      </c>
      <c r="H1" s="2" t="s">
        <v>4109</v>
      </c>
      <c r="I1" s="2" t="s">
        <v>4113</v>
      </c>
      <c r="J1" s="2" t="s">
        <v>4117</v>
      </c>
      <c r="K1" s="2" t="s">
        <v>4121</v>
      </c>
      <c r="L1" s="2" t="s">
        <v>4133</v>
      </c>
      <c r="M1" s="2" t="s">
        <v>4137</v>
      </c>
      <c r="N1" s="2" t="s">
        <v>4141</v>
      </c>
      <c r="O1" s="2" t="s">
        <v>4125</v>
      </c>
      <c r="P1" s="2" t="s">
        <v>4129</v>
      </c>
      <c r="Q1" s="2" t="s">
        <v>4145</v>
      </c>
      <c r="R1" s="2" t="s">
        <v>4182</v>
      </c>
      <c r="S1" s="2" t="s">
        <v>4174</v>
      </c>
      <c r="T1" s="2" t="s">
        <v>4162</v>
      </c>
      <c r="U1" s="2" t="s">
        <v>2052</v>
      </c>
      <c r="V1" s="2" t="s">
        <v>4158</v>
      </c>
      <c r="W1" s="2" t="s">
        <v>4151</v>
      </c>
      <c r="X1" s="2" t="s">
        <v>4170</v>
      </c>
      <c r="Y1" s="2" t="s">
        <v>4186</v>
      </c>
      <c r="Z1" s="2" t="s">
        <v>4166</v>
      </c>
      <c r="AA1" s="2" t="s">
        <v>4155</v>
      </c>
      <c r="AB1" s="2" t="s">
        <v>4178</v>
      </c>
    </row>
    <row r="2" spans="1:28">
      <c r="A2" s="1" t="s">
        <v>20</v>
      </c>
    </row>
    <row r="3" spans="1:28">
      <c r="A3" s="1" t="s">
        <v>161</v>
      </c>
    </row>
    <row r="4" spans="1:28">
      <c r="A4" s="1" t="s">
        <v>187</v>
      </c>
    </row>
    <row r="5" spans="1:28">
      <c r="A5" s="1" t="s">
        <v>199</v>
      </c>
    </row>
    <row r="6" spans="1:28">
      <c r="A6" s="1" t="s">
        <v>231</v>
      </c>
      <c r="D6" s="5" t="s">
        <v>5909</v>
      </c>
    </row>
    <row r="7" spans="1:28">
      <c r="A7" s="1" t="s">
        <v>240</v>
      </c>
    </row>
    <row r="8" spans="1:28">
      <c r="A8" s="1" t="s">
        <v>293</v>
      </c>
    </row>
    <row r="9" spans="1:28">
      <c r="A9" s="1" t="s">
        <v>306</v>
      </c>
    </row>
    <row r="10" spans="1:28">
      <c r="A10" s="1" t="s">
        <v>334</v>
      </c>
    </row>
    <row r="11" spans="1:28">
      <c r="A11" s="1" t="s">
        <v>499</v>
      </c>
    </row>
    <row r="12" spans="1:28">
      <c r="A12" s="1" t="s">
        <v>590</v>
      </c>
    </row>
    <row r="13" spans="1:28">
      <c r="A13" s="1" t="s">
        <v>608</v>
      </c>
    </row>
    <row r="14" spans="1:28">
      <c r="A14" s="1" t="s">
        <v>672</v>
      </c>
    </row>
    <row r="15" spans="1:28">
      <c r="A15" s="1" t="s">
        <v>701</v>
      </c>
    </row>
    <row r="16" spans="1:28">
      <c r="A16" s="1" t="s">
        <v>759</v>
      </c>
    </row>
    <row r="17" spans="1:1">
      <c r="A17" s="1" t="s">
        <v>791</v>
      </c>
    </row>
    <row r="18" spans="1:1">
      <c r="A18" s="1" t="s">
        <v>846</v>
      </c>
    </row>
    <row r="19" spans="1:1">
      <c r="A19" s="1" t="s">
        <v>897</v>
      </c>
    </row>
    <row r="20" spans="1:1">
      <c r="A20" s="1" t="s">
        <v>978</v>
      </c>
    </row>
    <row r="21" spans="1:1">
      <c r="A21" s="1" t="s">
        <v>1008</v>
      </c>
    </row>
    <row r="22" spans="1:1">
      <c r="A22" s="1" t="s">
        <v>1130</v>
      </c>
    </row>
    <row r="23" spans="1:1">
      <c r="A23" s="1" t="s">
        <v>1252</v>
      </c>
    </row>
    <row r="24" spans="1:1">
      <c r="A24" s="1" t="s">
        <v>1273</v>
      </c>
    </row>
    <row r="25" spans="1:1">
      <c r="A25" s="1" t="s">
        <v>1312</v>
      </c>
    </row>
    <row r="26" spans="1:1">
      <c r="A26" s="1" t="s">
        <v>1334</v>
      </c>
    </row>
    <row r="27" spans="1:1">
      <c r="A27" s="1" t="s">
        <v>1359</v>
      </c>
    </row>
    <row r="28" spans="1:1">
      <c r="A28" s="1" t="s">
        <v>1381</v>
      </c>
    </row>
    <row r="29" spans="1:1">
      <c r="A29" s="1" t="s">
        <v>1400</v>
      </c>
    </row>
    <row r="30" spans="1:1">
      <c r="A30" s="1" t="s">
        <v>1442</v>
      </c>
    </row>
    <row r="31" spans="1:1">
      <c r="A31" s="1" t="s">
        <v>1502</v>
      </c>
    </row>
    <row r="32" spans="1:1">
      <c r="A32" s="1" t="s">
        <v>1524</v>
      </c>
    </row>
    <row r="33" spans="1:1">
      <c r="A33" s="1" t="s">
        <v>1545</v>
      </c>
    </row>
    <row r="34" spans="1:1">
      <c r="A34" s="1" t="s">
        <v>1566</v>
      </c>
    </row>
    <row r="35" spans="1:1">
      <c r="A35" s="1" t="s">
        <v>1587</v>
      </c>
    </row>
    <row r="36" spans="1:1">
      <c r="A36" s="1" t="s">
        <v>1639</v>
      </c>
    </row>
    <row r="37" spans="1:1">
      <c r="A37" s="1" t="s">
        <v>1681</v>
      </c>
    </row>
    <row r="38" spans="1:1">
      <c r="A38" s="1" t="s">
        <v>1711</v>
      </c>
    </row>
    <row r="39" spans="1:1">
      <c r="A39" s="1" t="s">
        <v>1758</v>
      </c>
    </row>
    <row r="40" spans="1:1">
      <c r="A40" s="1" t="s">
        <v>1836</v>
      </c>
    </row>
    <row r="41" spans="1:1">
      <c r="A41" s="1" t="s">
        <v>1873</v>
      </c>
    </row>
    <row r="42" spans="1:1">
      <c r="A42" s="1" t="s">
        <v>1890</v>
      </c>
    </row>
    <row r="43" spans="1:1">
      <c r="A43" s="1" t="s">
        <v>1907</v>
      </c>
    </row>
    <row r="44" spans="1:1">
      <c r="A44" s="1" t="s">
        <v>1924</v>
      </c>
    </row>
    <row r="45" spans="1:1">
      <c r="A45" s="1" t="s">
        <v>1941</v>
      </c>
    </row>
    <row r="46" spans="1:1">
      <c r="A46" s="1" t="s">
        <v>1958</v>
      </c>
    </row>
    <row r="47" spans="1:1">
      <c r="A47" s="1" t="s">
        <v>1975</v>
      </c>
    </row>
    <row r="48" spans="1:1">
      <c r="A48" s="1" t="s">
        <v>2021</v>
      </c>
    </row>
    <row r="49" spans="1:1">
      <c r="A49" s="1" t="s">
        <v>2214</v>
      </c>
    </row>
    <row r="50" spans="1:1">
      <c r="A50" s="1" t="s">
        <v>2335</v>
      </c>
    </row>
    <row r="51" spans="1:1">
      <c r="A51" s="1" t="s">
        <v>2419</v>
      </c>
    </row>
    <row r="52" spans="1:1">
      <c r="A52" s="1" t="s">
        <v>2435</v>
      </c>
    </row>
    <row r="53" spans="1:1">
      <c r="A53" s="1" t="s">
        <v>2564</v>
      </c>
    </row>
    <row r="54" spans="1:1">
      <c r="A54" s="1" t="s">
        <v>2650</v>
      </c>
    </row>
    <row r="55" spans="1:1">
      <c r="A55" s="1" t="s">
        <v>2679</v>
      </c>
    </row>
    <row r="56" spans="1:1">
      <c r="A56" s="1" t="s">
        <v>2706</v>
      </c>
    </row>
    <row r="57" spans="1:1">
      <c r="A57" s="1" t="s">
        <v>2755</v>
      </c>
    </row>
    <row r="58" spans="1:1">
      <c r="A58" s="1" t="s">
        <v>2780</v>
      </c>
    </row>
    <row r="59" spans="1:1">
      <c r="A59" s="1" t="s">
        <v>2969</v>
      </c>
    </row>
    <row r="60" spans="1:1">
      <c r="A60" s="1" t="s">
        <v>3146</v>
      </c>
    </row>
    <row r="61" spans="1:1">
      <c r="A61" s="1" t="s">
        <v>3215</v>
      </c>
    </row>
    <row r="62" spans="1:1">
      <c r="A62" s="1" t="s">
        <v>3234</v>
      </c>
    </row>
    <row r="63" spans="1:1">
      <c r="A63" s="1" t="s">
        <v>3279</v>
      </c>
    </row>
    <row r="64" spans="1:1">
      <c r="A64" s="1" t="s">
        <v>3310</v>
      </c>
    </row>
    <row r="65" spans="1:1">
      <c r="A65" s="1" t="s">
        <v>3351</v>
      </c>
    </row>
    <row r="66" spans="1:1">
      <c r="A66" s="1" t="s">
        <v>3401</v>
      </c>
    </row>
    <row r="67" spans="1:1">
      <c r="A67" s="1" t="s">
        <v>3449</v>
      </c>
    </row>
    <row r="68" spans="1:1">
      <c r="A68" s="1" t="s">
        <v>3606</v>
      </c>
    </row>
    <row r="69" spans="1:1">
      <c r="A69" s="1" t="s">
        <v>3690</v>
      </c>
    </row>
  </sheetData>
  <sheetProtection sheet="1" objects="1" scenarios="1" formatCells="0" formatColumns="0" formatRows="0" insertRows="0" deleteRows="0" sort="0" autoFilter="0"/>
  <autoFilter ref="A1:AB69" xr:uid="{00000000-0009-0000-0000-00001B000000}"/>
  <dataValidations count="1">
    <dataValidation type="list" allowBlank="1" showInputMessage="1" showErrorMessage="1" sqref="B2 C2 D2 E2 F2 G2 H2 I2 J2 K2 L2 M2 N2 O2 P2 Q2 R2 S2 T2 U2 V2 W2 X2 Y2 Z2 AA2 AB2 B3 C3 D3 E3 F3 G3 H3 I3 J3 K3 L3 M3 N3 O3 P3 Q3 R3 S3 T3 U3 V3 W3 X3 Y3 Z3 AA3 AB3 B4 C4 D4 E4 F4 G4 H4 I4 J4 K4 L4 M4 N4 O4 P4 Q4 R4 S4 T4 U4 V4 W4 X4 Y4 Z4 AA4 AB4 B5 C5 D5 E5 F5 G5 H5 I5 J5 K5 L5 M5 N5 O5 P5 Q5 R5 S5 T5 U5 V5 W5 X5 Y5 Z5 AA5 AB5 B6 C6 D6 E6 F6 G6 H6 I6 J6 K6 L6 M6 N6 O6 P6 Q6 R6 S6 T6 U6 V6 W6 X6 Y6 Z6 AA6 AB6 B7 C7 D7 E7 F7 G7 H7 I7 J7 K7 L7 M7 N7 O7 P7 Q7 R7 S7 T7 U7 V7 W7 X7 Y7 Z7 AA7 AB7 B8 C8 D8 E8 F8 G8 H8 I8 J8 K8 L8 M8 N8 O8 P8 Q8 R8 S8 T8 U8 V8 W8 X8 Y8 Z8 AA8 AB8 B9 C9 D9 E9 F9 G9 H9 I9 J9 K9 L9 M9 N9 O9 P9 Q9 R9 S9 T9 U9 V9 W9 X9 Y9 Z9 AA9 AB9 B10 C10 D10 E10 F10 G10 H10 I10 J10 K10 L10 M10 N10 O10 P10 Q10 R10 S10 T10 U10 V10 W10 X10 Y10 Z10 AA10 AB10 B11 C11 D11 E11 F11 G11 H11 I11 J11 K11 L11 M11 N11 O11 P11 Q11 R11 S11 T11 U11 V11 W11 X11 Y11 Z11 AA11 AB11 B12 C12 D12 E12 F12 G12 H12 I12 J12 K12 L12 M12 N12 O12 P12 Q12 R12 S12 T12 U12 V12 W12 X12 Y12 Z12 AA12 AB12 B13 C13 D13 E13 F13 G13 H13 I13 J13 K13 L13 M13 N13 O13 P13 Q13 R13 S13 T13 U13 V13 W13 X13 Y13 Z13 AA13 AB13 B14 C14 D14 E14 F14 G14 H14 I14 J14 K14 L14 M14 N14 O14 P14 Q14 R14 S14 T14 U14 V14 W14 X14 Y14 Z14 AA14 AB14 B15 C15 D15 E15 F15 G15 H15 I15 J15 K15 L15 M15 N15 O15 P15 Q15 R15 S15 T15 U15 V15 W15 X15 Y15 Z15 AA15 AB15 B16 C16 D16 E16 F16 G16 H16 I16 J16 K16 L16 M16 N16 O16 P16 Q16 R16 S16 T16 U16 V16 W16 X16 Y16 Z16 AA16 AB16 B17 C17 D17 E17 F17 G17 H17 I17 J17 K17 L17 M17 N17 O17 P17 Q17 R17 S17 T17 U17 V17 W17 X17 Y17 Z17 AA17 AB17 B18 C18 D18 E18 F18 G18 H18 I18 J18 K18 L18 M18 N18 O18 P18 Q18 R18 S18 T18 U18 V18 W18 X18 Y18 Z18 AA18 AB18 B19 C19 D19 E19 F19 G19 H19 I19 J19 K19 L19 M19 N19 O19 P19 Q19 R19 S19 T19 U19 V19 W19 X19 Y19 Z19 AA19 AB19 B20 C20 D20 E20 F20 G20 H20 I20 J20 K20 L20 M20 N20 O20 P20 Q20 R20 S20 T20 U20 V20 W20 X20 Y20 Z20" xr:uid="{00000000-0002-0000-1B00-000000000000}">
      <formula1>"X"</formula1>
    </dataValidation>
  </dataValidation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AB69"/>
  <sheetViews>
    <sheetView workbookViewId="0" xr3:uid="{EE242A16-C6B8-5192-B120-522BC795EE76}">
      <pane xSplit="1" ySplit="1" topLeftCell="B2" activePane="bottomRight" state="frozen"/>
      <selection pane="bottomRight" activeCell="B2" sqref="B2"/>
      <selection pane="bottomLeft" activeCell="A2" sqref="A2"/>
      <selection pane="topRight" activeCell="B1" sqref="B1"/>
    </sheetView>
  </sheetViews>
  <sheetFormatPr defaultColWidth="8.7109375" defaultRowHeight="12.75"/>
  <cols>
    <col min="1" max="1" width="27.28515625" style="1" bestFit="1" customWidth="1"/>
    <col min="2" max="28" width="13.5703125" style="1" bestFit="1" customWidth="1"/>
    <col min="29" max="16384" width="8.7109375" style="1"/>
  </cols>
  <sheetData>
    <row r="1" spans="1:28">
      <c r="A1" s="2" t="s">
        <v>5928</v>
      </c>
      <c r="B1" s="2" t="s">
        <v>5908</v>
      </c>
      <c r="C1" s="2" t="s">
        <v>78</v>
      </c>
      <c r="D1" s="2" t="s">
        <v>4093</v>
      </c>
      <c r="E1" s="2" t="s">
        <v>4097</v>
      </c>
      <c r="F1" s="2" t="s">
        <v>4101</v>
      </c>
      <c r="G1" s="2" t="s">
        <v>4105</v>
      </c>
      <c r="H1" s="2" t="s">
        <v>4109</v>
      </c>
      <c r="I1" s="2" t="s">
        <v>4113</v>
      </c>
      <c r="J1" s="2" t="s">
        <v>4117</v>
      </c>
      <c r="K1" s="2" t="s">
        <v>4121</v>
      </c>
      <c r="L1" s="2" t="s">
        <v>4133</v>
      </c>
      <c r="M1" s="2" t="s">
        <v>4137</v>
      </c>
      <c r="N1" s="2" t="s">
        <v>4141</v>
      </c>
      <c r="O1" s="2" t="s">
        <v>4125</v>
      </c>
      <c r="P1" s="2" t="s">
        <v>4129</v>
      </c>
      <c r="Q1" s="2" t="s">
        <v>4145</v>
      </c>
      <c r="R1" s="2" t="s">
        <v>4182</v>
      </c>
      <c r="S1" s="2" t="s">
        <v>4174</v>
      </c>
      <c r="T1" s="2" t="s">
        <v>4162</v>
      </c>
      <c r="U1" s="2" t="s">
        <v>2052</v>
      </c>
      <c r="V1" s="2" t="s">
        <v>4158</v>
      </c>
      <c r="W1" s="2" t="s">
        <v>4151</v>
      </c>
      <c r="X1" s="2" t="s">
        <v>4170</v>
      </c>
      <c r="Y1" s="2" t="s">
        <v>4186</v>
      </c>
      <c r="Z1" s="2" t="s">
        <v>4166</v>
      </c>
      <c r="AA1" s="2" t="s">
        <v>4155</v>
      </c>
      <c r="AB1" s="2" t="s">
        <v>4178</v>
      </c>
    </row>
    <row r="2" spans="1:28">
      <c r="A2" s="1" t="s">
        <v>20</v>
      </c>
    </row>
    <row r="3" spans="1:28">
      <c r="A3" s="1" t="s">
        <v>161</v>
      </c>
    </row>
    <row r="4" spans="1:28">
      <c r="A4" s="1" t="s">
        <v>187</v>
      </c>
    </row>
    <row r="5" spans="1:28">
      <c r="A5" s="1" t="s">
        <v>199</v>
      </c>
    </row>
    <row r="6" spans="1:28">
      <c r="A6" s="1" t="s">
        <v>231</v>
      </c>
    </row>
    <row r="7" spans="1:28">
      <c r="A7" s="1" t="s">
        <v>240</v>
      </c>
      <c r="E7" s="5" t="s">
        <v>5909</v>
      </c>
    </row>
    <row r="8" spans="1:28">
      <c r="A8" s="1" t="s">
        <v>293</v>
      </c>
    </row>
    <row r="9" spans="1:28">
      <c r="A9" s="1" t="s">
        <v>306</v>
      </c>
    </row>
    <row r="10" spans="1:28">
      <c r="A10" s="1" t="s">
        <v>334</v>
      </c>
    </row>
    <row r="11" spans="1:28">
      <c r="A11" s="1" t="s">
        <v>499</v>
      </c>
    </row>
    <row r="12" spans="1:28">
      <c r="A12" s="1" t="s">
        <v>590</v>
      </c>
      <c r="E12" s="5" t="s">
        <v>5909</v>
      </c>
    </row>
    <row r="13" spans="1:28">
      <c r="A13" s="1" t="s">
        <v>608</v>
      </c>
    </row>
    <row r="14" spans="1:28">
      <c r="A14" s="1" t="s">
        <v>672</v>
      </c>
    </row>
    <row r="15" spans="1:28">
      <c r="A15" s="1" t="s">
        <v>701</v>
      </c>
      <c r="E15" s="5" t="s">
        <v>5909</v>
      </c>
    </row>
    <row r="16" spans="1:28">
      <c r="A16" s="1" t="s">
        <v>759</v>
      </c>
      <c r="E16" s="5" t="s">
        <v>5909</v>
      </c>
    </row>
    <row r="17" spans="1:5">
      <c r="A17" s="1" t="s">
        <v>791</v>
      </c>
      <c r="E17" s="5" t="s">
        <v>5909</v>
      </c>
    </row>
    <row r="18" spans="1:5">
      <c r="A18" s="1" t="s">
        <v>846</v>
      </c>
    </row>
    <row r="19" spans="1:5">
      <c r="A19" s="1" t="s">
        <v>897</v>
      </c>
    </row>
    <row r="20" spans="1:5">
      <c r="A20" s="1" t="s">
        <v>978</v>
      </c>
    </row>
    <row r="21" spans="1:5">
      <c r="A21" s="1" t="s">
        <v>1008</v>
      </c>
    </row>
    <row r="22" spans="1:5">
      <c r="A22" s="1" t="s">
        <v>1130</v>
      </c>
      <c r="E22" s="5" t="s">
        <v>5909</v>
      </c>
    </row>
    <row r="23" spans="1:5">
      <c r="A23" s="1" t="s">
        <v>1252</v>
      </c>
    </row>
    <row r="24" spans="1:5">
      <c r="A24" s="1" t="s">
        <v>1273</v>
      </c>
      <c r="E24" s="5" t="s">
        <v>5909</v>
      </c>
    </row>
    <row r="25" spans="1:5">
      <c r="A25" s="1" t="s">
        <v>1312</v>
      </c>
      <c r="E25" s="5" t="s">
        <v>5909</v>
      </c>
    </row>
    <row r="26" spans="1:5">
      <c r="A26" s="1" t="s">
        <v>1334</v>
      </c>
      <c r="E26" s="5" t="s">
        <v>5909</v>
      </c>
    </row>
    <row r="27" spans="1:5">
      <c r="A27" s="1" t="s">
        <v>1359</v>
      </c>
      <c r="E27" s="5" t="s">
        <v>5909</v>
      </c>
    </row>
    <row r="28" spans="1:5">
      <c r="A28" s="1" t="s">
        <v>1381</v>
      </c>
    </row>
    <row r="29" spans="1:5">
      <c r="A29" s="1" t="s">
        <v>1400</v>
      </c>
    </row>
    <row r="30" spans="1:5">
      <c r="A30" s="1" t="s">
        <v>1442</v>
      </c>
    </row>
    <row r="31" spans="1:5">
      <c r="A31" s="1" t="s">
        <v>1502</v>
      </c>
    </row>
    <row r="32" spans="1:5">
      <c r="A32" s="1" t="s">
        <v>1524</v>
      </c>
    </row>
    <row r="33" spans="1:1">
      <c r="A33" s="1" t="s">
        <v>1545</v>
      </c>
    </row>
    <row r="34" spans="1:1">
      <c r="A34" s="1" t="s">
        <v>1566</v>
      </c>
    </row>
    <row r="35" spans="1:1">
      <c r="A35" s="1" t="s">
        <v>1587</v>
      </c>
    </row>
    <row r="36" spans="1:1">
      <c r="A36" s="1" t="s">
        <v>1639</v>
      </c>
    </row>
    <row r="37" spans="1:1">
      <c r="A37" s="1" t="s">
        <v>1681</v>
      </c>
    </row>
    <row r="38" spans="1:1">
      <c r="A38" s="1" t="s">
        <v>1711</v>
      </c>
    </row>
    <row r="39" spans="1:1">
      <c r="A39" s="1" t="s">
        <v>1758</v>
      </c>
    </row>
    <row r="40" spans="1:1">
      <c r="A40" s="1" t="s">
        <v>1836</v>
      </c>
    </row>
    <row r="41" spans="1:1">
      <c r="A41" s="1" t="s">
        <v>1873</v>
      </c>
    </row>
    <row r="42" spans="1:1">
      <c r="A42" s="1" t="s">
        <v>1890</v>
      </c>
    </row>
    <row r="43" spans="1:1">
      <c r="A43" s="1" t="s">
        <v>1907</v>
      </c>
    </row>
    <row r="44" spans="1:1">
      <c r="A44" s="1" t="s">
        <v>1924</v>
      </c>
    </row>
    <row r="45" spans="1:1">
      <c r="A45" s="1" t="s">
        <v>1941</v>
      </c>
    </row>
    <row r="46" spans="1:1">
      <c r="A46" s="1" t="s">
        <v>1958</v>
      </c>
    </row>
    <row r="47" spans="1:1">
      <c r="A47" s="1" t="s">
        <v>1975</v>
      </c>
    </row>
    <row r="48" spans="1:1">
      <c r="A48" s="1" t="s">
        <v>2021</v>
      </c>
    </row>
    <row r="49" spans="1:1">
      <c r="A49" s="1" t="s">
        <v>2214</v>
      </c>
    </row>
    <row r="50" spans="1:1">
      <c r="A50" s="1" t="s">
        <v>2335</v>
      </c>
    </row>
    <row r="51" spans="1:1">
      <c r="A51" s="1" t="s">
        <v>2419</v>
      </c>
    </row>
    <row r="52" spans="1:1">
      <c r="A52" s="1" t="s">
        <v>2435</v>
      </c>
    </row>
    <row r="53" spans="1:1">
      <c r="A53" s="1" t="s">
        <v>2564</v>
      </c>
    </row>
    <row r="54" spans="1:1">
      <c r="A54" s="1" t="s">
        <v>2650</v>
      </c>
    </row>
    <row r="55" spans="1:1">
      <c r="A55" s="1" t="s">
        <v>2679</v>
      </c>
    </row>
    <row r="56" spans="1:1">
      <c r="A56" s="1" t="s">
        <v>2706</v>
      </c>
    </row>
    <row r="57" spans="1:1">
      <c r="A57" s="1" t="s">
        <v>2755</v>
      </c>
    </row>
    <row r="58" spans="1:1">
      <c r="A58" s="1" t="s">
        <v>2780</v>
      </c>
    </row>
    <row r="59" spans="1:1">
      <c r="A59" s="1" t="s">
        <v>2969</v>
      </c>
    </row>
    <row r="60" spans="1:1">
      <c r="A60" s="1" t="s">
        <v>3146</v>
      </c>
    </row>
    <row r="61" spans="1:1">
      <c r="A61" s="1" t="s">
        <v>3215</v>
      </c>
    </row>
    <row r="62" spans="1:1">
      <c r="A62" s="1" t="s">
        <v>3234</v>
      </c>
    </row>
    <row r="63" spans="1:1">
      <c r="A63" s="1" t="s">
        <v>3279</v>
      </c>
    </row>
    <row r="64" spans="1:1">
      <c r="A64" s="1" t="s">
        <v>3310</v>
      </c>
    </row>
    <row r="65" spans="1:1">
      <c r="A65" s="1" t="s">
        <v>3351</v>
      </c>
    </row>
    <row r="66" spans="1:1">
      <c r="A66" s="1" t="s">
        <v>3401</v>
      </c>
    </row>
    <row r="67" spans="1:1">
      <c r="A67" s="1" t="s">
        <v>3449</v>
      </c>
    </row>
    <row r="68" spans="1:1">
      <c r="A68" s="1" t="s">
        <v>3606</v>
      </c>
    </row>
    <row r="69" spans="1:1">
      <c r="A69" s="1" t="s">
        <v>3690</v>
      </c>
    </row>
  </sheetData>
  <sheetProtection sheet="1" objects="1" scenarios="1" formatCells="0" formatColumns="0" formatRows="0" insertRows="0" deleteRows="0" sort="0" autoFilter="0"/>
  <autoFilter ref="A1:AB69" xr:uid="{00000000-0009-0000-0000-00001C000000}"/>
  <dataValidations count="1">
    <dataValidation type="list" allowBlank="1" showInputMessage="1" showErrorMessage="1" sqref="B2 C2 D2 E2 F2 G2 H2 I2 J2 K2 L2 M2 N2 O2 P2 Q2 R2 S2 T2 U2 V2 W2 X2 Y2 Z2 AA2 AB2 B3 C3 D3 E3 F3 G3 H3 I3 J3 K3 L3 M3 N3 O3 P3 Q3 R3 S3 T3 U3 V3 W3 X3 Y3 Z3 AA3 AB3 B4 C4 D4 E4 F4 G4 H4 I4 J4 K4 L4 M4 N4 O4 P4 Q4 R4 S4 T4 U4 V4 W4 X4 Y4 Z4 AA4 AB4 B5 C5 D5 E5 F5 G5 H5 I5 J5 K5 L5 M5 N5 O5 P5 Q5 R5 S5 T5 U5 V5 W5 X5 Y5 Z5 AA5 AB5 B6 C6 D6 E6 F6 G6 H6 I6 J6 K6 L6 M6 N6 O6 P6 Q6 R6 S6 T6 U6 V6 W6 X6 Y6 Z6 AA6 AB6 B7 C7 D7 E7 F7 G7 H7 I7 J7 K7 L7 M7 N7 O7 P7 Q7 R7 S7 T7 U7 V7 W7 X7 Y7 Z7 AA7 AB7 B8 C8 D8 E8 F8 G8 H8 I8 J8 K8 L8 M8 N8 O8 P8 Q8 R8 S8 T8 U8 V8 W8 X8 Y8 Z8 AA8 AB8 B9 C9 D9 E9 F9 G9 H9 I9 J9 K9 L9 M9 N9 O9 P9 Q9 R9 S9 T9 U9 V9 W9 X9 Y9 Z9 AA9 AB9 B10 C10 D10 E10 F10 G10 H10 I10 J10 K10 L10 M10 N10 O10 P10 Q10 R10 S10 T10 U10 V10 W10 X10 Y10 Z10 AA10 AB10 B11 C11 D11 E11 F11 G11 H11 I11 J11 K11 L11 M11 N11 O11 P11 Q11 R11 S11 T11 U11 V11 W11 X11 Y11 Z11 AA11 AB11 B12 C12 D12 E12 F12 G12 H12 I12 J12 K12 L12 M12 N12 O12 P12 Q12 R12 S12 T12 U12 V12 W12 X12 Y12 Z12 AA12 AB12 B13 C13 D13 E13 F13 G13 H13 I13 J13 K13 L13 M13 N13 O13 P13 Q13 R13 S13 T13 U13 V13 W13 X13 Y13 Z13 AA13 AB13 B14 C14 D14 E14 F14 G14 H14 I14 J14 K14 L14 M14 N14 O14 P14 Q14 R14 S14 T14 U14 V14 W14 X14 Y14 Z14 AA14 AB14 B15 C15 D15 E15 F15 G15 H15 I15 J15 K15 L15 M15 N15 O15 P15 Q15 R15 S15 T15 U15 V15 W15 X15 Y15 Z15 AA15 AB15 B16 C16 D16 E16 F16 G16 H16 I16 J16 K16 L16 M16 N16 O16 P16 Q16 R16 S16 T16 U16 V16 W16 X16 Y16 Z16 AA16 AB16 B17 C17 D17 E17 F17 G17 H17 I17 J17 K17 L17 M17 N17 O17 P17 Q17 R17 S17 T17 U17 V17 W17 X17 Y17 Z17 AA17 AB17 B18 C18 D18 E18 F18 G18 H18 I18 J18 K18 L18 M18 N18 O18 P18 Q18 R18 S18 T18 U18 V18 W18 X18 Y18 Z18 AA18 AB18 B19 C19 D19 E19 F19 G19 H19 I19 J19 K19 L19 M19 N19 O19 P19 Q19 R19 S19 T19 U19 V19 W19 X19 Y19 Z19 AA19 AB19 B20 C20 D20 E20 F20 G20 H20 I20 J20 K20 L20 M20 N20 O20 P20 Q20 R20 S20 T20 U20 V20 W20 X20 Y20 Z20" xr:uid="{00000000-0002-0000-1C00-000000000000}">
      <formula1>"X"</formula1>
    </dataValidation>
  </dataValidation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27"/>
  <sheetViews>
    <sheetView workbookViewId="0" xr3:uid="{51F8DEE0-4D01-5F28-A812-FC0BD7CAC4A5}">
      <pane xSplit="1" ySplit="1" topLeftCell="B2" activePane="bottomRight" state="frozen"/>
      <selection pane="bottomRight" activeCell="B2" sqref="B2"/>
      <selection pane="bottomLeft" activeCell="A2" sqref="A2"/>
      <selection pane="topRight" activeCell="B1" sqref="B1"/>
    </sheetView>
  </sheetViews>
  <sheetFormatPr defaultColWidth="8.7109375" defaultRowHeight="12.75"/>
  <cols>
    <col min="1" max="11" width="27.28515625" style="1" bestFit="1" customWidth="1"/>
    <col min="12" max="14" width="27.28515625" style="1" hidden="1" bestFit="1" customWidth="1"/>
    <col min="15" max="16384" width="8.7109375" style="1"/>
  </cols>
  <sheetData>
    <row r="1" spans="1:14">
      <c r="A1" s="2" t="s">
        <v>4078</v>
      </c>
      <c r="B1" s="2" t="s">
        <v>27</v>
      </c>
      <c r="C1" s="2" t="s">
        <v>4079</v>
      </c>
      <c r="D1" s="2" t="s">
        <v>4080</v>
      </c>
      <c r="E1" s="2" t="s">
        <v>4081</v>
      </c>
      <c r="F1" s="2" t="s">
        <v>4082</v>
      </c>
      <c r="G1" s="2" t="s">
        <v>4083</v>
      </c>
      <c r="H1" s="2" t="s">
        <v>4084</v>
      </c>
      <c r="I1" s="2" t="s">
        <v>4085</v>
      </c>
      <c r="J1" s="2" t="s">
        <v>4086</v>
      </c>
      <c r="K1" s="2" t="s">
        <v>4087</v>
      </c>
      <c r="L1" s="2" t="s">
        <v>4088</v>
      </c>
      <c r="M1" s="2" t="s">
        <v>4089</v>
      </c>
      <c r="N1" s="2" t="s">
        <v>15</v>
      </c>
    </row>
    <row r="2" spans="1:14">
      <c r="A2" s="3" t="s">
        <v>78</v>
      </c>
      <c r="B2" s="1" t="s">
        <v>78</v>
      </c>
      <c r="C2" s="1" t="s">
        <v>4090</v>
      </c>
      <c r="K2" s="1" t="s">
        <v>17</v>
      </c>
      <c r="L2" s="1" t="s">
        <v>4091</v>
      </c>
      <c r="M2" s="1" t="s">
        <v>4092</v>
      </c>
    </row>
    <row r="3" spans="1:14">
      <c r="A3" s="3" t="s">
        <v>4093</v>
      </c>
      <c r="B3" s="1" t="s">
        <v>88</v>
      </c>
      <c r="C3" s="1" t="s">
        <v>4094</v>
      </c>
      <c r="K3" s="1" t="s">
        <v>17</v>
      </c>
      <c r="L3" s="1" t="s">
        <v>4095</v>
      </c>
      <c r="M3" s="1" t="s">
        <v>4096</v>
      </c>
    </row>
    <row r="4" spans="1:14">
      <c r="A4" s="3" t="s">
        <v>4097</v>
      </c>
      <c r="B4" s="1" t="s">
        <v>100</v>
      </c>
      <c r="C4" s="1" t="s">
        <v>4098</v>
      </c>
      <c r="K4" s="1" t="s">
        <v>17</v>
      </c>
      <c r="L4" s="1" t="s">
        <v>4099</v>
      </c>
      <c r="M4" s="1" t="s">
        <v>4100</v>
      </c>
    </row>
    <row r="5" spans="1:14">
      <c r="A5" s="3" t="s">
        <v>4101</v>
      </c>
      <c r="B5" s="1" t="s">
        <v>111</v>
      </c>
      <c r="C5" s="1" t="s">
        <v>4102</v>
      </c>
      <c r="K5" s="1" t="s">
        <v>17</v>
      </c>
      <c r="L5" s="1" t="s">
        <v>4103</v>
      </c>
      <c r="M5" s="1" t="s">
        <v>4104</v>
      </c>
    </row>
    <row r="6" spans="1:14">
      <c r="A6" s="3" t="s">
        <v>4105</v>
      </c>
      <c r="B6" s="1" t="s">
        <v>121</v>
      </c>
      <c r="C6" s="1" t="s">
        <v>4106</v>
      </c>
      <c r="K6" s="1" t="s">
        <v>17</v>
      </c>
      <c r="L6" s="1" t="s">
        <v>4107</v>
      </c>
      <c r="M6" s="1" t="s">
        <v>4108</v>
      </c>
    </row>
    <row r="7" spans="1:14">
      <c r="A7" s="3" t="s">
        <v>4109</v>
      </c>
      <c r="B7" s="1" t="s">
        <v>130</v>
      </c>
      <c r="C7" s="1" t="s">
        <v>4110</v>
      </c>
      <c r="K7" s="1" t="s">
        <v>17</v>
      </c>
      <c r="L7" s="1" t="s">
        <v>4111</v>
      </c>
      <c r="M7" s="1" t="s">
        <v>4112</v>
      </c>
    </row>
    <row r="8" spans="1:14">
      <c r="A8" s="3" t="s">
        <v>4113</v>
      </c>
      <c r="B8" s="1" t="s">
        <v>140</v>
      </c>
      <c r="C8" s="1" t="s">
        <v>4114</v>
      </c>
      <c r="K8" s="1" t="s">
        <v>17</v>
      </c>
      <c r="L8" s="1" t="s">
        <v>4115</v>
      </c>
      <c r="M8" s="1" t="s">
        <v>4116</v>
      </c>
    </row>
    <row r="9" spans="1:14">
      <c r="A9" s="3" t="s">
        <v>4117</v>
      </c>
      <c r="B9" s="1" t="s">
        <v>400</v>
      </c>
      <c r="C9" s="1" t="s">
        <v>4118</v>
      </c>
      <c r="K9" s="1" t="s">
        <v>17</v>
      </c>
      <c r="L9" s="1" t="s">
        <v>4119</v>
      </c>
      <c r="M9" s="1" t="s">
        <v>4120</v>
      </c>
    </row>
    <row r="10" spans="1:14">
      <c r="A10" s="3" t="s">
        <v>4121</v>
      </c>
      <c r="B10" s="1" t="s">
        <v>411</v>
      </c>
      <c r="C10" s="1" t="s">
        <v>4122</v>
      </c>
      <c r="K10" s="1" t="s">
        <v>17</v>
      </c>
      <c r="L10" s="1" t="s">
        <v>4123</v>
      </c>
      <c r="M10" s="1" t="s">
        <v>4124</v>
      </c>
    </row>
    <row r="11" spans="1:14">
      <c r="A11" s="3" t="s">
        <v>4125</v>
      </c>
      <c r="B11" s="1" t="s">
        <v>451</v>
      </c>
      <c r="C11" s="1" t="s">
        <v>4126</v>
      </c>
      <c r="K11" s="1" t="s">
        <v>17</v>
      </c>
      <c r="L11" s="1" t="s">
        <v>4127</v>
      </c>
      <c r="M11" s="1" t="s">
        <v>4128</v>
      </c>
    </row>
    <row r="12" spans="1:14">
      <c r="A12" s="3" t="s">
        <v>4129</v>
      </c>
      <c r="B12" s="1" t="s">
        <v>461</v>
      </c>
      <c r="C12" s="1" t="s">
        <v>4130</v>
      </c>
      <c r="J12" s="1" t="s">
        <v>4125</v>
      </c>
      <c r="K12" s="1" t="s">
        <v>17</v>
      </c>
      <c r="L12" s="1" t="s">
        <v>4131</v>
      </c>
      <c r="M12" s="1" t="s">
        <v>4132</v>
      </c>
    </row>
    <row r="13" spans="1:14">
      <c r="A13" s="3" t="s">
        <v>4133</v>
      </c>
      <c r="B13" s="1" t="s">
        <v>421</v>
      </c>
      <c r="C13" s="1" t="s">
        <v>4134</v>
      </c>
      <c r="K13" s="1" t="s">
        <v>17</v>
      </c>
      <c r="L13" s="1" t="s">
        <v>4135</v>
      </c>
      <c r="M13" s="1" t="s">
        <v>4136</v>
      </c>
    </row>
    <row r="14" spans="1:14">
      <c r="A14" s="3" t="s">
        <v>4137</v>
      </c>
      <c r="B14" s="1" t="s">
        <v>431</v>
      </c>
      <c r="C14" s="1" t="s">
        <v>4138</v>
      </c>
      <c r="K14" s="1" t="s">
        <v>17</v>
      </c>
      <c r="L14" s="1" t="s">
        <v>4139</v>
      </c>
      <c r="M14" s="1" t="s">
        <v>4140</v>
      </c>
    </row>
    <row r="15" spans="1:14">
      <c r="A15" s="3" t="s">
        <v>4141</v>
      </c>
      <c r="B15" s="1" t="s">
        <v>441</v>
      </c>
      <c r="C15" s="1" t="s">
        <v>4142</v>
      </c>
      <c r="K15" s="1" t="s">
        <v>17</v>
      </c>
      <c r="L15" s="1" t="s">
        <v>4143</v>
      </c>
      <c r="M15" s="1" t="s">
        <v>4144</v>
      </c>
    </row>
    <row r="16" spans="1:14">
      <c r="A16" s="3" t="s">
        <v>4145</v>
      </c>
      <c r="B16" s="1" t="s">
        <v>471</v>
      </c>
      <c r="C16" s="1" t="s">
        <v>138</v>
      </c>
      <c r="J16" s="1" t="s">
        <v>4125</v>
      </c>
      <c r="K16" s="1" t="s">
        <v>17</v>
      </c>
      <c r="L16" s="1" t="s">
        <v>4146</v>
      </c>
      <c r="M16" s="1" t="s">
        <v>4147</v>
      </c>
    </row>
    <row r="17" spans="1:13">
      <c r="A17" s="3" t="s">
        <v>2052</v>
      </c>
      <c r="B17" s="1" t="s">
        <v>1123</v>
      </c>
      <c r="C17" s="1" t="s">
        <v>4148</v>
      </c>
      <c r="K17" s="1" t="s">
        <v>80</v>
      </c>
      <c r="L17" s="1" t="s">
        <v>4149</v>
      </c>
      <c r="M17" s="1" t="s">
        <v>4150</v>
      </c>
    </row>
    <row r="18" spans="1:13">
      <c r="A18" s="3" t="s">
        <v>4151</v>
      </c>
      <c r="B18" s="1" t="s">
        <v>2188</v>
      </c>
      <c r="C18" s="1" t="s">
        <v>4152</v>
      </c>
      <c r="K18" s="1" t="s">
        <v>17</v>
      </c>
      <c r="L18" s="1" t="s">
        <v>4153</v>
      </c>
      <c r="M18" s="1" t="s">
        <v>4154</v>
      </c>
    </row>
    <row r="19" spans="1:13">
      <c r="A19" s="3" t="s">
        <v>4155</v>
      </c>
      <c r="B19" s="1" t="s">
        <v>2948</v>
      </c>
      <c r="C19" s="1" t="s">
        <v>2082</v>
      </c>
      <c r="K19" s="1" t="s">
        <v>17</v>
      </c>
      <c r="L19" s="1" t="s">
        <v>4156</v>
      </c>
      <c r="M19" s="1" t="s">
        <v>4157</v>
      </c>
    </row>
    <row r="20" spans="1:13">
      <c r="A20" s="3" t="s">
        <v>4158</v>
      </c>
      <c r="B20" s="1" t="s">
        <v>2177</v>
      </c>
      <c r="C20" s="1" t="s">
        <v>4159</v>
      </c>
      <c r="J20" s="1" t="s">
        <v>2052</v>
      </c>
      <c r="K20" s="1" t="s">
        <v>17</v>
      </c>
      <c r="L20" s="1" t="s">
        <v>4160</v>
      </c>
      <c r="M20" s="1" t="s">
        <v>4161</v>
      </c>
    </row>
    <row r="21" spans="1:13">
      <c r="A21" s="3" t="s">
        <v>4162</v>
      </c>
      <c r="B21" s="1" t="s">
        <v>1116</v>
      </c>
      <c r="C21" s="1" t="s">
        <v>4163</v>
      </c>
      <c r="K21" s="1" t="s">
        <v>17</v>
      </c>
      <c r="L21" s="1" t="s">
        <v>4164</v>
      </c>
      <c r="M21" s="1" t="s">
        <v>4165</v>
      </c>
    </row>
    <row r="22" spans="1:13">
      <c r="A22" s="3" t="s">
        <v>4166</v>
      </c>
      <c r="B22" s="1" t="s">
        <v>2940</v>
      </c>
      <c r="C22" s="1" t="s">
        <v>4167</v>
      </c>
      <c r="K22" s="1" t="s">
        <v>80</v>
      </c>
      <c r="L22" s="1" t="s">
        <v>4168</v>
      </c>
      <c r="M22" s="1" t="s">
        <v>4169</v>
      </c>
    </row>
    <row r="23" spans="1:13">
      <c r="A23" s="3" t="s">
        <v>4170</v>
      </c>
      <c r="B23" s="1" t="s">
        <v>2199</v>
      </c>
      <c r="C23" s="1" t="s">
        <v>4171</v>
      </c>
      <c r="K23" s="1" t="s">
        <v>17</v>
      </c>
      <c r="L23" s="1" t="s">
        <v>4172</v>
      </c>
      <c r="M23" s="1" t="s">
        <v>4173</v>
      </c>
    </row>
    <row r="24" spans="1:13">
      <c r="A24" s="3" t="s">
        <v>4174</v>
      </c>
      <c r="B24" s="1" t="s">
        <v>490</v>
      </c>
      <c r="C24" s="1" t="s">
        <v>4175</v>
      </c>
      <c r="K24" s="1" t="s">
        <v>17</v>
      </c>
      <c r="L24" s="1" t="s">
        <v>4176</v>
      </c>
      <c r="M24" s="1" t="s">
        <v>4177</v>
      </c>
    </row>
    <row r="25" spans="1:13">
      <c r="A25" s="3" t="s">
        <v>4178</v>
      </c>
      <c r="B25" s="1" t="s">
        <v>4179</v>
      </c>
      <c r="C25" s="1" t="s">
        <v>4180</v>
      </c>
      <c r="K25" s="1" t="s">
        <v>17</v>
      </c>
      <c r="L25" s="1" t="s">
        <v>4181</v>
      </c>
      <c r="M25" s="1" t="s">
        <v>82</v>
      </c>
    </row>
    <row r="26" spans="1:13">
      <c r="A26" s="3" t="s">
        <v>4182</v>
      </c>
      <c r="B26" s="1" t="s">
        <v>152</v>
      </c>
      <c r="C26" s="1" t="s">
        <v>4183</v>
      </c>
      <c r="K26" s="1" t="s">
        <v>17</v>
      </c>
      <c r="L26" s="1" t="s">
        <v>4184</v>
      </c>
      <c r="M26" s="1" t="s">
        <v>4185</v>
      </c>
    </row>
    <row r="27" spans="1:13" ht="25.5">
      <c r="A27" s="3" t="s">
        <v>4186</v>
      </c>
      <c r="B27" s="1" t="s">
        <v>2931</v>
      </c>
      <c r="C27" s="1" t="s">
        <v>4187</v>
      </c>
      <c r="K27" s="1" t="s">
        <v>17</v>
      </c>
      <c r="L27" s="1" t="s">
        <v>4188</v>
      </c>
      <c r="M27" s="1" t="s">
        <v>4189</v>
      </c>
    </row>
  </sheetData>
  <sheetProtection sheet="1" objects="1" scenarios="1" formatCells="0" formatColumns="0" formatRows="0" insertRows="0" deleteRows="0" sort="0" autoFilter="0"/>
  <autoFilter ref="A1:N27" xr:uid="{00000000-0009-0000-0000-000003000000}"/>
  <dataValidations count="2">
    <dataValidation type="list" allowBlank="1" showInputMessage="1" showErrorMessage="1" sqref="J2 J3 J4 J5 J6 J7 J8 J9 J10 J11 J12 J13 J14 J15 J16 J17 J18 J19 J20 J21 J22 J23 J24 J25 J26 J27 J28 J29 J30 J31 J32 J33 J34 J35 J36 J37 J38 J39 J40 J41 J42 J43 J44 J45 J46 J47" xr:uid="{00000000-0002-0000-0300-000000000000}">
      <formula1>$A:$A</formula1>
    </dataValidation>
    <dataValidation type="list" allowBlank="1" showInputMessage="1" showErrorMessage="1" sqref="K2 K3 K4 K5 K6 K7 K8 K9 K10 K11 K12 K13 K14 K15 K16 K17 K18 K19 K20 K21 K22 K23 K24 K25 K26 K27 K28 K29 K30 K31 K32 K33 K34 K35 K36 K37 K38 K39 K40 K41 K42 K43 K44 K45 K46 K47" xr:uid="{00000000-0002-0000-0300-000001000000}">
      <formula1>"TRUE, FALSE"</formula1>
    </dataValidation>
  </dataValidations>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AB69"/>
  <sheetViews>
    <sheetView workbookViewId="0" xr3:uid="{7075697D-051A-5480-9A35-AA80E904E1A1}">
      <pane xSplit="1" ySplit="1" topLeftCell="B2" activePane="bottomRight" state="frozen"/>
      <selection pane="bottomRight" activeCell="B2" sqref="B2"/>
      <selection pane="bottomLeft" activeCell="A2" sqref="A2"/>
      <selection pane="topRight" activeCell="B1" sqref="B1"/>
    </sheetView>
  </sheetViews>
  <sheetFormatPr defaultColWidth="8.7109375" defaultRowHeight="12.75"/>
  <cols>
    <col min="1" max="1" width="27.28515625" style="1" bestFit="1" customWidth="1"/>
    <col min="2" max="28" width="13.5703125" style="1" bestFit="1" customWidth="1"/>
    <col min="29" max="16384" width="8.7109375" style="1"/>
  </cols>
  <sheetData>
    <row r="1" spans="1:28">
      <c r="A1" s="2" t="s">
        <v>5929</v>
      </c>
      <c r="B1" s="2" t="s">
        <v>5908</v>
      </c>
      <c r="C1" s="2" t="s">
        <v>78</v>
      </c>
      <c r="D1" s="2" t="s">
        <v>4093</v>
      </c>
      <c r="E1" s="2" t="s">
        <v>4097</v>
      </c>
      <c r="F1" s="2" t="s">
        <v>4101</v>
      </c>
      <c r="G1" s="2" t="s">
        <v>4105</v>
      </c>
      <c r="H1" s="2" t="s">
        <v>4109</v>
      </c>
      <c r="I1" s="2" t="s">
        <v>4113</v>
      </c>
      <c r="J1" s="2" t="s">
        <v>4117</v>
      </c>
      <c r="K1" s="2" t="s">
        <v>4121</v>
      </c>
      <c r="L1" s="2" t="s">
        <v>4133</v>
      </c>
      <c r="M1" s="2" t="s">
        <v>4137</v>
      </c>
      <c r="N1" s="2" t="s">
        <v>4141</v>
      </c>
      <c r="O1" s="2" t="s">
        <v>4125</v>
      </c>
      <c r="P1" s="2" t="s">
        <v>4129</v>
      </c>
      <c r="Q1" s="2" t="s">
        <v>4145</v>
      </c>
      <c r="R1" s="2" t="s">
        <v>4182</v>
      </c>
      <c r="S1" s="2" t="s">
        <v>4174</v>
      </c>
      <c r="T1" s="2" t="s">
        <v>4162</v>
      </c>
      <c r="U1" s="2" t="s">
        <v>2052</v>
      </c>
      <c r="V1" s="2" t="s">
        <v>4158</v>
      </c>
      <c r="W1" s="2" t="s">
        <v>4151</v>
      </c>
      <c r="X1" s="2" t="s">
        <v>4170</v>
      </c>
      <c r="Y1" s="2" t="s">
        <v>4186</v>
      </c>
      <c r="Z1" s="2" t="s">
        <v>4166</v>
      </c>
      <c r="AA1" s="2" t="s">
        <v>4155</v>
      </c>
      <c r="AB1" s="2" t="s">
        <v>4178</v>
      </c>
    </row>
    <row r="2" spans="1:28">
      <c r="A2" s="1" t="s">
        <v>20</v>
      </c>
    </row>
    <row r="3" spans="1:28">
      <c r="A3" s="1" t="s">
        <v>161</v>
      </c>
    </row>
    <row r="4" spans="1:28">
      <c r="A4" s="1" t="s">
        <v>187</v>
      </c>
    </row>
    <row r="5" spans="1:28">
      <c r="A5" s="1" t="s">
        <v>199</v>
      </c>
    </row>
    <row r="6" spans="1:28">
      <c r="A6" s="1" t="s">
        <v>231</v>
      </c>
      <c r="E6" s="5" t="s">
        <v>5909</v>
      </c>
    </row>
    <row r="7" spans="1:28">
      <c r="A7" s="1" t="s">
        <v>240</v>
      </c>
    </row>
    <row r="8" spans="1:28">
      <c r="A8" s="1" t="s">
        <v>293</v>
      </c>
    </row>
    <row r="9" spans="1:28">
      <c r="A9" s="1" t="s">
        <v>306</v>
      </c>
    </row>
    <row r="10" spans="1:28">
      <c r="A10" s="1" t="s">
        <v>334</v>
      </c>
    </row>
    <row r="11" spans="1:28">
      <c r="A11" s="1" t="s">
        <v>499</v>
      </c>
    </row>
    <row r="12" spans="1:28">
      <c r="A12" s="1" t="s">
        <v>590</v>
      </c>
    </row>
    <row r="13" spans="1:28">
      <c r="A13" s="1" t="s">
        <v>608</v>
      </c>
    </row>
    <row r="14" spans="1:28">
      <c r="A14" s="1" t="s">
        <v>672</v>
      </c>
    </row>
    <row r="15" spans="1:28">
      <c r="A15" s="1" t="s">
        <v>701</v>
      </c>
    </row>
    <row r="16" spans="1:28">
      <c r="A16" s="1" t="s">
        <v>759</v>
      </c>
    </row>
    <row r="17" spans="1:1">
      <c r="A17" s="1" t="s">
        <v>791</v>
      </c>
    </row>
    <row r="18" spans="1:1">
      <c r="A18" s="1" t="s">
        <v>846</v>
      </c>
    </row>
    <row r="19" spans="1:1">
      <c r="A19" s="1" t="s">
        <v>897</v>
      </c>
    </row>
    <row r="20" spans="1:1">
      <c r="A20" s="1" t="s">
        <v>978</v>
      </c>
    </row>
    <row r="21" spans="1:1">
      <c r="A21" s="1" t="s">
        <v>1008</v>
      </c>
    </row>
    <row r="22" spans="1:1">
      <c r="A22" s="1" t="s">
        <v>1130</v>
      </c>
    </row>
    <row r="23" spans="1:1">
      <c r="A23" s="1" t="s">
        <v>1252</v>
      </c>
    </row>
    <row r="24" spans="1:1">
      <c r="A24" s="1" t="s">
        <v>1273</v>
      </c>
    </row>
    <row r="25" spans="1:1">
      <c r="A25" s="1" t="s">
        <v>1312</v>
      </c>
    </row>
    <row r="26" spans="1:1">
      <c r="A26" s="1" t="s">
        <v>1334</v>
      </c>
    </row>
    <row r="27" spans="1:1">
      <c r="A27" s="1" t="s">
        <v>1359</v>
      </c>
    </row>
    <row r="28" spans="1:1">
      <c r="A28" s="1" t="s">
        <v>1381</v>
      </c>
    </row>
    <row r="29" spans="1:1">
      <c r="A29" s="1" t="s">
        <v>1400</v>
      </c>
    </row>
    <row r="30" spans="1:1">
      <c r="A30" s="1" t="s">
        <v>1442</v>
      </c>
    </row>
    <row r="31" spans="1:1">
      <c r="A31" s="1" t="s">
        <v>1502</v>
      </c>
    </row>
    <row r="32" spans="1:1">
      <c r="A32" s="1" t="s">
        <v>1524</v>
      </c>
    </row>
    <row r="33" spans="1:1">
      <c r="A33" s="1" t="s">
        <v>1545</v>
      </c>
    </row>
    <row r="34" spans="1:1">
      <c r="A34" s="1" t="s">
        <v>1566</v>
      </c>
    </row>
    <row r="35" spans="1:1">
      <c r="A35" s="1" t="s">
        <v>1587</v>
      </c>
    </row>
    <row r="36" spans="1:1">
      <c r="A36" s="1" t="s">
        <v>1639</v>
      </c>
    </row>
    <row r="37" spans="1:1">
      <c r="A37" s="1" t="s">
        <v>1681</v>
      </c>
    </row>
    <row r="38" spans="1:1">
      <c r="A38" s="1" t="s">
        <v>1711</v>
      </c>
    </row>
    <row r="39" spans="1:1">
      <c r="A39" s="1" t="s">
        <v>1758</v>
      </c>
    </row>
    <row r="40" spans="1:1">
      <c r="A40" s="1" t="s">
        <v>1836</v>
      </c>
    </row>
    <row r="41" spans="1:1">
      <c r="A41" s="1" t="s">
        <v>1873</v>
      </c>
    </row>
    <row r="42" spans="1:1">
      <c r="A42" s="1" t="s">
        <v>1890</v>
      </c>
    </row>
    <row r="43" spans="1:1">
      <c r="A43" s="1" t="s">
        <v>1907</v>
      </c>
    </row>
    <row r="44" spans="1:1">
      <c r="A44" s="1" t="s">
        <v>1924</v>
      </c>
    </row>
    <row r="45" spans="1:1">
      <c r="A45" s="1" t="s">
        <v>1941</v>
      </c>
    </row>
    <row r="46" spans="1:1">
      <c r="A46" s="1" t="s">
        <v>1958</v>
      </c>
    </row>
    <row r="47" spans="1:1">
      <c r="A47" s="1" t="s">
        <v>1975</v>
      </c>
    </row>
    <row r="48" spans="1:1">
      <c r="A48" s="1" t="s">
        <v>2021</v>
      </c>
    </row>
    <row r="49" spans="1:1">
      <c r="A49" s="1" t="s">
        <v>2214</v>
      </c>
    </row>
    <row r="50" spans="1:1">
      <c r="A50" s="1" t="s">
        <v>2335</v>
      </c>
    </row>
    <row r="51" spans="1:1">
      <c r="A51" s="1" t="s">
        <v>2419</v>
      </c>
    </row>
    <row r="52" spans="1:1">
      <c r="A52" s="1" t="s">
        <v>2435</v>
      </c>
    </row>
    <row r="53" spans="1:1">
      <c r="A53" s="1" t="s">
        <v>2564</v>
      </c>
    </row>
    <row r="54" spans="1:1">
      <c r="A54" s="1" t="s">
        <v>2650</v>
      </c>
    </row>
    <row r="55" spans="1:1">
      <c r="A55" s="1" t="s">
        <v>2679</v>
      </c>
    </row>
    <row r="56" spans="1:1">
      <c r="A56" s="1" t="s">
        <v>2706</v>
      </c>
    </row>
    <row r="57" spans="1:1">
      <c r="A57" s="1" t="s">
        <v>2755</v>
      </c>
    </row>
    <row r="58" spans="1:1">
      <c r="A58" s="1" t="s">
        <v>2780</v>
      </c>
    </row>
    <row r="59" spans="1:1">
      <c r="A59" s="1" t="s">
        <v>2969</v>
      </c>
    </row>
    <row r="60" spans="1:1">
      <c r="A60" s="1" t="s">
        <v>3146</v>
      </c>
    </row>
    <row r="61" spans="1:1">
      <c r="A61" s="1" t="s">
        <v>3215</v>
      </c>
    </row>
    <row r="62" spans="1:1">
      <c r="A62" s="1" t="s">
        <v>3234</v>
      </c>
    </row>
    <row r="63" spans="1:1">
      <c r="A63" s="1" t="s">
        <v>3279</v>
      </c>
    </row>
    <row r="64" spans="1:1">
      <c r="A64" s="1" t="s">
        <v>3310</v>
      </c>
    </row>
    <row r="65" spans="1:1">
      <c r="A65" s="1" t="s">
        <v>3351</v>
      </c>
    </row>
    <row r="66" spans="1:1">
      <c r="A66" s="1" t="s">
        <v>3401</v>
      </c>
    </row>
    <row r="67" spans="1:1">
      <c r="A67" s="1" t="s">
        <v>3449</v>
      </c>
    </row>
    <row r="68" spans="1:1">
      <c r="A68" s="1" t="s">
        <v>3606</v>
      </c>
    </row>
    <row r="69" spans="1:1">
      <c r="A69" s="1" t="s">
        <v>3690</v>
      </c>
    </row>
  </sheetData>
  <sheetProtection sheet="1" objects="1" scenarios="1" formatCells="0" formatColumns="0" formatRows="0" insertRows="0" deleteRows="0" sort="0" autoFilter="0"/>
  <autoFilter ref="A1:AB69" xr:uid="{00000000-0009-0000-0000-00001D000000}"/>
  <dataValidations count="1">
    <dataValidation type="list" allowBlank="1" showInputMessage="1" showErrorMessage="1" sqref="B2 C2 D2 E2 F2 G2 H2 I2 J2 K2 L2 M2 N2 O2 P2 Q2 R2 S2 T2 U2 V2 W2 X2 Y2 Z2 AA2 AB2 B3 C3 D3 E3 F3 G3 H3 I3 J3 K3 L3 M3 N3 O3 P3 Q3 R3 S3 T3 U3 V3 W3 X3 Y3 Z3 AA3 AB3 B4 C4 D4 E4 F4 G4 H4 I4 J4 K4 L4 M4 N4 O4 P4 Q4 R4 S4 T4 U4 V4 W4 X4 Y4 Z4 AA4 AB4 B5 C5 D5 E5 F5 G5 H5 I5 J5 K5 L5 M5 N5 O5 P5 Q5 R5 S5 T5 U5 V5 W5 X5 Y5 Z5 AA5 AB5 B6 C6 D6 E6 F6 G6 H6 I6 J6 K6 L6 M6 N6 O6 P6 Q6 R6 S6 T6 U6 V6 W6 X6 Y6 Z6 AA6 AB6 B7 C7 D7 E7 F7 G7 H7 I7 J7 K7 L7 M7 N7 O7 P7 Q7 R7 S7 T7 U7 V7 W7 X7 Y7 Z7 AA7 AB7 B8 C8 D8 E8 F8 G8 H8 I8 J8 K8 L8 M8 N8 O8 P8 Q8 R8 S8 T8 U8 V8 W8 X8 Y8 Z8 AA8 AB8 B9 C9 D9 E9 F9 G9 H9 I9 J9 K9 L9 M9 N9 O9 P9 Q9 R9 S9 T9 U9 V9 W9 X9 Y9 Z9 AA9 AB9 B10 C10 D10 E10 F10 G10 H10 I10 J10 K10 L10 M10 N10 O10 P10 Q10 R10 S10 T10 U10 V10 W10 X10 Y10 Z10 AA10 AB10 B11 C11 D11 E11 F11 G11 H11 I11 J11 K11 L11 M11 N11 O11 P11 Q11 R11 S11 T11 U11 V11 W11 X11 Y11 Z11 AA11 AB11 B12 C12 D12 E12 F12 G12 H12 I12 J12 K12 L12 M12 N12 O12 P12 Q12 R12 S12 T12 U12 V12 W12 X12 Y12 Z12 AA12 AB12 B13 C13 D13 E13 F13 G13 H13 I13 J13 K13 L13 M13 N13 O13 P13 Q13 R13 S13 T13 U13 V13 W13 X13 Y13 Z13 AA13 AB13 B14 C14 D14 E14 F14 G14 H14 I14 J14 K14 L14 M14 N14 O14 P14 Q14 R14 S14 T14 U14 V14 W14 X14 Y14 Z14 AA14 AB14 B15 C15 D15 E15 F15 G15 H15 I15 J15 K15 L15 M15 N15 O15 P15 Q15 R15 S15 T15 U15 V15 W15 X15 Y15 Z15 AA15 AB15 B16 C16 D16 E16 F16 G16 H16 I16 J16 K16 L16 M16 N16 O16 P16 Q16 R16 S16 T16 U16 V16 W16 X16 Y16 Z16 AA16 AB16 B17 C17 D17 E17 F17 G17 H17 I17 J17 K17 L17 M17 N17 O17 P17 Q17 R17 S17 T17 U17 V17 W17 X17 Y17 Z17 AA17 AB17 B18 C18 D18 E18 F18 G18 H18 I18 J18 K18 L18 M18 N18 O18 P18 Q18 R18 S18 T18 U18 V18 W18 X18 Y18 Z18 AA18 AB18 B19 C19 D19 E19 F19 G19 H19 I19 J19 K19 L19 M19 N19 O19 P19 Q19 R19 S19 T19 U19 V19 W19 X19 Y19 Z19 AA19 AB19 B20 C20 D20 E20 F20 G20 H20 I20 J20 K20 L20 M20 N20 O20 P20 Q20 R20 S20 T20 U20 V20 W20 X20 Y20 Z20" xr:uid="{00000000-0002-0000-1D00-000000000000}">
      <formula1>"X"</formula1>
    </dataValidation>
  </dataValidation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AB69"/>
  <sheetViews>
    <sheetView workbookViewId="0" xr3:uid="{C7A11F4D-6E51-5B1A-9CF2-8FFD2B06F078}">
      <pane xSplit="1" ySplit="1" topLeftCell="B2" activePane="bottomRight" state="frozen"/>
      <selection pane="bottomRight" activeCell="B2" sqref="B2"/>
      <selection pane="bottomLeft" activeCell="A2" sqref="A2"/>
      <selection pane="topRight" activeCell="B1" sqref="B1"/>
    </sheetView>
  </sheetViews>
  <sheetFormatPr defaultColWidth="8.7109375" defaultRowHeight="12.75"/>
  <cols>
    <col min="1" max="1" width="27.28515625" style="1" bestFit="1" customWidth="1"/>
    <col min="2" max="28" width="13.5703125" style="1" bestFit="1" customWidth="1"/>
    <col min="29" max="16384" width="8.7109375" style="1"/>
  </cols>
  <sheetData>
    <row r="1" spans="1:28">
      <c r="A1" s="2" t="s">
        <v>5930</v>
      </c>
      <c r="B1" s="2" t="s">
        <v>5908</v>
      </c>
      <c r="C1" s="2" t="s">
        <v>78</v>
      </c>
      <c r="D1" s="2" t="s">
        <v>4093</v>
      </c>
      <c r="E1" s="2" t="s">
        <v>4097</v>
      </c>
      <c r="F1" s="2" t="s">
        <v>4101</v>
      </c>
      <c r="G1" s="2" t="s">
        <v>4105</v>
      </c>
      <c r="H1" s="2" t="s">
        <v>4109</v>
      </c>
      <c r="I1" s="2" t="s">
        <v>4113</v>
      </c>
      <c r="J1" s="2" t="s">
        <v>4117</v>
      </c>
      <c r="K1" s="2" t="s">
        <v>4121</v>
      </c>
      <c r="L1" s="2" t="s">
        <v>4133</v>
      </c>
      <c r="M1" s="2" t="s">
        <v>4137</v>
      </c>
      <c r="N1" s="2" t="s">
        <v>4141</v>
      </c>
      <c r="O1" s="2" t="s">
        <v>4125</v>
      </c>
      <c r="P1" s="2" t="s">
        <v>4129</v>
      </c>
      <c r="Q1" s="2" t="s">
        <v>4145</v>
      </c>
      <c r="R1" s="2" t="s">
        <v>4182</v>
      </c>
      <c r="S1" s="2" t="s">
        <v>4174</v>
      </c>
      <c r="T1" s="2" t="s">
        <v>4162</v>
      </c>
      <c r="U1" s="2" t="s">
        <v>2052</v>
      </c>
      <c r="V1" s="2" t="s">
        <v>4158</v>
      </c>
      <c r="W1" s="2" t="s">
        <v>4151</v>
      </c>
      <c r="X1" s="2" t="s">
        <v>4170</v>
      </c>
      <c r="Y1" s="2" t="s">
        <v>4186</v>
      </c>
      <c r="Z1" s="2" t="s">
        <v>4166</v>
      </c>
      <c r="AA1" s="2" t="s">
        <v>4155</v>
      </c>
      <c r="AB1" s="2" t="s">
        <v>4178</v>
      </c>
    </row>
    <row r="2" spans="1:28">
      <c r="A2" s="1" t="s">
        <v>20</v>
      </c>
    </row>
    <row r="3" spans="1:28">
      <c r="A3" s="1" t="s">
        <v>161</v>
      </c>
    </row>
    <row r="4" spans="1:28">
      <c r="A4" s="1" t="s">
        <v>187</v>
      </c>
    </row>
    <row r="5" spans="1:28">
      <c r="A5" s="1" t="s">
        <v>199</v>
      </c>
    </row>
    <row r="6" spans="1:28">
      <c r="A6" s="1" t="s">
        <v>231</v>
      </c>
    </row>
    <row r="7" spans="1:28">
      <c r="A7" s="1" t="s">
        <v>240</v>
      </c>
      <c r="F7" s="5" t="s">
        <v>5909</v>
      </c>
    </row>
    <row r="8" spans="1:28">
      <c r="A8" s="1" t="s">
        <v>293</v>
      </c>
    </row>
    <row r="9" spans="1:28">
      <c r="A9" s="1" t="s">
        <v>306</v>
      </c>
    </row>
    <row r="10" spans="1:28">
      <c r="A10" s="1" t="s">
        <v>334</v>
      </c>
    </row>
    <row r="11" spans="1:28">
      <c r="A11" s="1" t="s">
        <v>499</v>
      </c>
    </row>
    <row r="12" spans="1:28">
      <c r="A12" s="1" t="s">
        <v>590</v>
      </c>
      <c r="F12" s="5" t="s">
        <v>5909</v>
      </c>
    </row>
    <row r="13" spans="1:28">
      <c r="A13" s="1" t="s">
        <v>608</v>
      </c>
    </row>
    <row r="14" spans="1:28">
      <c r="A14" s="1" t="s">
        <v>672</v>
      </c>
    </row>
    <row r="15" spans="1:28">
      <c r="A15" s="1" t="s">
        <v>701</v>
      </c>
      <c r="F15" s="5" t="s">
        <v>5909</v>
      </c>
    </row>
    <row r="16" spans="1:28">
      <c r="A16" s="1" t="s">
        <v>759</v>
      </c>
      <c r="F16" s="5" t="s">
        <v>5909</v>
      </c>
    </row>
    <row r="17" spans="1:6">
      <c r="A17" s="1" t="s">
        <v>791</v>
      </c>
      <c r="F17" s="5" t="s">
        <v>5909</v>
      </c>
    </row>
    <row r="18" spans="1:6">
      <c r="A18" s="1" t="s">
        <v>846</v>
      </c>
    </row>
    <row r="19" spans="1:6">
      <c r="A19" s="1" t="s">
        <v>897</v>
      </c>
    </row>
    <row r="20" spans="1:6">
      <c r="A20" s="1" t="s">
        <v>978</v>
      </c>
    </row>
    <row r="21" spans="1:6">
      <c r="A21" s="1" t="s">
        <v>1008</v>
      </c>
    </row>
    <row r="22" spans="1:6">
      <c r="A22" s="1" t="s">
        <v>1130</v>
      </c>
      <c r="F22" s="5" t="s">
        <v>5909</v>
      </c>
    </row>
    <row r="23" spans="1:6">
      <c r="A23" s="1" t="s">
        <v>1252</v>
      </c>
    </row>
    <row r="24" spans="1:6">
      <c r="A24" s="1" t="s">
        <v>1273</v>
      </c>
      <c r="F24" s="5" t="s">
        <v>5909</v>
      </c>
    </row>
    <row r="25" spans="1:6">
      <c r="A25" s="1" t="s">
        <v>1312</v>
      </c>
      <c r="F25" s="5" t="s">
        <v>5909</v>
      </c>
    </row>
    <row r="26" spans="1:6">
      <c r="A26" s="1" t="s">
        <v>1334</v>
      </c>
      <c r="F26" s="5" t="s">
        <v>5909</v>
      </c>
    </row>
    <row r="27" spans="1:6">
      <c r="A27" s="1" t="s">
        <v>1359</v>
      </c>
      <c r="F27" s="5" t="s">
        <v>5909</v>
      </c>
    </row>
    <row r="28" spans="1:6">
      <c r="A28" s="1" t="s">
        <v>1381</v>
      </c>
    </row>
    <row r="29" spans="1:6">
      <c r="A29" s="1" t="s">
        <v>1400</v>
      </c>
    </row>
    <row r="30" spans="1:6">
      <c r="A30" s="1" t="s">
        <v>1442</v>
      </c>
    </row>
    <row r="31" spans="1:6">
      <c r="A31" s="1" t="s">
        <v>1502</v>
      </c>
    </row>
    <row r="32" spans="1:6">
      <c r="A32" s="1" t="s">
        <v>1524</v>
      </c>
    </row>
    <row r="33" spans="1:1">
      <c r="A33" s="1" t="s">
        <v>1545</v>
      </c>
    </row>
    <row r="34" spans="1:1">
      <c r="A34" s="1" t="s">
        <v>1566</v>
      </c>
    </row>
    <row r="35" spans="1:1">
      <c r="A35" s="1" t="s">
        <v>1587</v>
      </c>
    </row>
    <row r="36" spans="1:1">
      <c r="A36" s="1" t="s">
        <v>1639</v>
      </c>
    </row>
    <row r="37" spans="1:1">
      <c r="A37" s="1" t="s">
        <v>1681</v>
      </c>
    </row>
    <row r="38" spans="1:1">
      <c r="A38" s="1" t="s">
        <v>1711</v>
      </c>
    </row>
    <row r="39" spans="1:1">
      <c r="A39" s="1" t="s">
        <v>1758</v>
      </c>
    </row>
    <row r="40" spans="1:1">
      <c r="A40" s="1" t="s">
        <v>1836</v>
      </c>
    </row>
    <row r="41" spans="1:1">
      <c r="A41" s="1" t="s">
        <v>1873</v>
      </c>
    </row>
    <row r="42" spans="1:1">
      <c r="A42" s="1" t="s">
        <v>1890</v>
      </c>
    </row>
    <row r="43" spans="1:1">
      <c r="A43" s="1" t="s">
        <v>1907</v>
      </c>
    </row>
    <row r="44" spans="1:1">
      <c r="A44" s="1" t="s">
        <v>1924</v>
      </c>
    </row>
    <row r="45" spans="1:1">
      <c r="A45" s="1" t="s">
        <v>1941</v>
      </c>
    </row>
    <row r="46" spans="1:1">
      <c r="A46" s="1" t="s">
        <v>1958</v>
      </c>
    </row>
    <row r="47" spans="1:1">
      <c r="A47" s="1" t="s">
        <v>1975</v>
      </c>
    </row>
    <row r="48" spans="1:1">
      <c r="A48" s="1" t="s">
        <v>2021</v>
      </c>
    </row>
    <row r="49" spans="1:1">
      <c r="A49" s="1" t="s">
        <v>2214</v>
      </c>
    </row>
    <row r="50" spans="1:1">
      <c r="A50" s="1" t="s">
        <v>2335</v>
      </c>
    </row>
    <row r="51" spans="1:1">
      <c r="A51" s="1" t="s">
        <v>2419</v>
      </c>
    </row>
    <row r="52" spans="1:1">
      <c r="A52" s="1" t="s">
        <v>2435</v>
      </c>
    </row>
    <row r="53" spans="1:1">
      <c r="A53" s="1" t="s">
        <v>2564</v>
      </c>
    </row>
    <row r="54" spans="1:1">
      <c r="A54" s="1" t="s">
        <v>2650</v>
      </c>
    </row>
    <row r="55" spans="1:1">
      <c r="A55" s="1" t="s">
        <v>2679</v>
      </c>
    </row>
    <row r="56" spans="1:1">
      <c r="A56" s="1" t="s">
        <v>2706</v>
      </c>
    </row>
    <row r="57" spans="1:1">
      <c r="A57" s="1" t="s">
        <v>2755</v>
      </c>
    </row>
    <row r="58" spans="1:1">
      <c r="A58" s="1" t="s">
        <v>2780</v>
      </c>
    </row>
    <row r="59" spans="1:1">
      <c r="A59" s="1" t="s">
        <v>2969</v>
      </c>
    </row>
    <row r="60" spans="1:1">
      <c r="A60" s="1" t="s">
        <v>3146</v>
      </c>
    </row>
    <row r="61" spans="1:1">
      <c r="A61" s="1" t="s">
        <v>3215</v>
      </c>
    </row>
    <row r="62" spans="1:1">
      <c r="A62" s="1" t="s">
        <v>3234</v>
      </c>
    </row>
    <row r="63" spans="1:1">
      <c r="A63" s="1" t="s">
        <v>3279</v>
      </c>
    </row>
    <row r="64" spans="1:1">
      <c r="A64" s="1" t="s">
        <v>3310</v>
      </c>
    </row>
    <row r="65" spans="1:1">
      <c r="A65" s="1" t="s">
        <v>3351</v>
      </c>
    </row>
    <row r="66" spans="1:1">
      <c r="A66" s="1" t="s">
        <v>3401</v>
      </c>
    </row>
    <row r="67" spans="1:1">
      <c r="A67" s="1" t="s">
        <v>3449</v>
      </c>
    </row>
    <row r="68" spans="1:1">
      <c r="A68" s="1" t="s">
        <v>3606</v>
      </c>
    </row>
    <row r="69" spans="1:1">
      <c r="A69" s="1" t="s">
        <v>3690</v>
      </c>
    </row>
  </sheetData>
  <sheetProtection sheet="1" objects="1" scenarios="1" formatCells="0" formatColumns="0" formatRows="0" insertRows="0" deleteRows="0" sort="0" autoFilter="0"/>
  <autoFilter ref="A1:AB69" xr:uid="{00000000-0009-0000-0000-00001E000000}"/>
  <dataValidations count="1">
    <dataValidation type="list" allowBlank="1" showInputMessage="1" showErrorMessage="1" sqref="B2 C2 D2 E2 F2 G2 H2 I2 J2 K2 L2 M2 N2 O2 P2 Q2 R2 S2 T2 U2 V2 W2 X2 Y2 Z2 AA2 AB2 B3 C3 D3 E3 F3 G3 H3 I3 J3 K3 L3 M3 N3 O3 P3 Q3 R3 S3 T3 U3 V3 W3 X3 Y3 Z3 AA3 AB3 B4 C4 D4 E4 F4 G4 H4 I4 J4 K4 L4 M4 N4 O4 P4 Q4 R4 S4 T4 U4 V4 W4 X4 Y4 Z4 AA4 AB4 B5 C5 D5 E5 F5 G5 H5 I5 J5 K5 L5 M5 N5 O5 P5 Q5 R5 S5 T5 U5 V5 W5 X5 Y5 Z5 AA5 AB5 B6 C6 D6 E6 F6 G6 H6 I6 J6 K6 L6 M6 N6 O6 P6 Q6 R6 S6 T6 U6 V6 W6 X6 Y6 Z6 AA6 AB6 B7 C7 D7 E7 F7 G7 H7 I7 J7 K7 L7 M7 N7 O7 P7 Q7 R7 S7 T7 U7 V7 W7 X7 Y7 Z7 AA7 AB7 B8 C8 D8 E8 F8 G8 H8 I8 J8 K8 L8 M8 N8 O8 P8 Q8 R8 S8 T8 U8 V8 W8 X8 Y8 Z8 AA8 AB8 B9 C9 D9 E9 F9 G9 H9 I9 J9 K9 L9 M9 N9 O9 P9 Q9 R9 S9 T9 U9 V9 W9 X9 Y9 Z9 AA9 AB9 B10 C10 D10 E10 F10 G10 H10 I10 J10 K10 L10 M10 N10 O10 P10 Q10 R10 S10 T10 U10 V10 W10 X10 Y10 Z10 AA10 AB10 B11 C11 D11 E11 F11 G11 H11 I11 J11 K11 L11 M11 N11 O11 P11 Q11 R11 S11 T11 U11 V11 W11 X11 Y11 Z11 AA11 AB11 B12 C12 D12 E12 F12 G12 H12 I12 J12 K12 L12 M12 N12 O12 P12 Q12 R12 S12 T12 U12 V12 W12 X12 Y12 Z12 AA12 AB12 B13 C13 D13 E13 F13 G13 H13 I13 J13 K13 L13 M13 N13 O13 P13 Q13 R13 S13 T13 U13 V13 W13 X13 Y13 Z13 AA13 AB13 B14 C14 D14 E14 F14 G14 H14 I14 J14 K14 L14 M14 N14 O14 P14 Q14 R14 S14 T14 U14 V14 W14 X14 Y14 Z14 AA14 AB14 B15 C15 D15 E15 F15 G15 H15 I15 J15 K15 L15 M15 N15 O15 P15 Q15 R15 S15 T15 U15 V15 W15 X15 Y15 Z15 AA15 AB15 B16 C16 D16 E16 F16 G16 H16 I16 J16 K16 L16 M16 N16 O16 P16 Q16 R16 S16 T16 U16 V16 W16 X16 Y16 Z16 AA16 AB16 B17 C17 D17 E17 F17 G17 H17 I17 J17 K17 L17 M17 N17 O17 P17 Q17 R17 S17 T17 U17 V17 W17 X17 Y17 Z17 AA17 AB17 B18 C18 D18 E18 F18 G18 H18 I18 J18 K18 L18 M18 N18 O18 P18 Q18 R18 S18 T18 U18 V18 W18 X18 Y18 Z18 AA18 AB18 B19 C19 D19 E19 F19 G19 H19 I19 J19 K19 L19 M19 N19 O19 P19 Q19 R19 S19 T19 U19 V19 W19 X19 Y19 Z19 AA19 AB19 B20 C20 D20 E20 F20 G20 H20 I20 J20 K20 L20 M20 N20 O20 P20 Q20 R20 S20 T20 U20 V20 W20 X20 Y20 Z20" xr:uid="{00000000-0002-0000-1E00-000000000000}">
      <formula1>"X"</formula1>
    </dataValidation>
  </dataValidation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AB69"/>
  <sheetViews>
    <sheetView workbookViewId="0" xr3:uid="{D979DC6D-665A-5B40-B235-9A07D260EAB6}">
      <pane xSplit="1" ySplit="1" topLeftCell="B2" activePane="bottomRight" state="frozen"/>
      <selection pane="bottomRight" activeCell="B2" sqref="B2"/>
      <selection pane="bottomLeft" activeCell="A2" sqref="A2"/>
      <selection pane="topRight" activeCell="B1" sqref="B1"/>
    </sheetView>
  </sheetViews>
  <sheetFormatPr defaultColWidth="8.7109375" defaultRowHeight="12.75"/>
  <cols>
    <col min="1" max="1" width="27.28515625" style="1" bestFit="1" customWidth="1"/>
    <col min="2" max="28" width="13.5703125" style="1" bestFit="1" customWidth="1"/>
    <col min="29" max="16384" width="8.7109375" style="1"/>
  </cols>
  <sheetData>
    <row r="1" spans="1:28">
      <c r="A1" s="2" t="s">
        <v>5931</v>
      </c>
      <c r="B1" s="2" t="s">
        <v>5908</v>
      </c>
      <c r="C1" s="2" t="s">
        <v>78</v>
      </c>
      <c r="D1" s="2" t="s">
        <v>4093</v>
      </c>
      <c r="E1" s="2" t="s">
        <v>4097</v>
      </c>
      <c r="F1" s="2" t="s">
        <v>4101</v>
      </c>
      <c r="G1" s="2" t="s">
        <v>4105</v>
      </c>
      <c r="H1" s="2" t="s">
        <v>4109</v>
      </c>
      <c r="I1" s="2" t="s">
        <v>4113</v>
      </c>
      <c r="J1" s="2" t="s">
        <v>4117</v>
      </c>
      <c r="K1" s="2" t="s">
        <v>4121</v>
      </c>
      <c r="L1" s="2" t="s">
        <v>4133</v>
      </c>
      <c r="M1" s="2" t="s">
        <v>4137</v>
      </c>
      <c r="N1" s="2" t="s">
        <v>4141</v>
      </c>
      <c r="O1" s="2" t="s">
        <v>4125</v>
      </c>
      <c r="P1" s="2" t="s">
        <v>4129</v>
      </c>
      <c r="Q1" s="2" t="s">
        <v>4145</v>
      </c>
      <c r="R1" s="2" t="s">
        <v>4182</v>
      </c>
      <c r="S1" s="2" t="s">
        <v>4174</v>
      </c>
      <c r="T1" s="2" t="s">
        <v>4162</v>
      </c>
      <c r="U1" s="2" t="s">
        <v>2052</v>
      </c>
      <c r="V1" s="2" t="s">
        <v>4158</v>
      </c>
      <c r="W1" s="2" t="s">
        <v>4151</v>
      </c>
      <c r="X1" s="2" t="s">
        <v>4170</v>
      </c>
      <c r="Y1" s="2" t="s">
        <v>4186</v>
      </c>
      <c r="Z1" s="2" t="s">
        <v>4166</v>
      </c>
      <c r="AA1" s="2" t="s">
        <v>4155</v>
      </c>
      <c r="AB1" s="2" t="s">
        <v>4178</v>
      </c>
    </row>
    <row r="2" spans="1:28">
      <c r="A2" s="1" t="s">
        <v>20</v>
      </c>
    </row>
    <row r="3" spans="1:28">
      <c r="A3" s="1" t="s">
        <v>161</v>
      </c>
    </row>
    <row r="4" spans="1:28">
      <c r="A4" s="1" t="s">
        <v>187</v>
      </c>
    </row>
    <row r="5" spans="1:28">
      <c r="A5" s="1" t="s">
        <v>199</v>
      </c>
    </row>
    <row r="6" spans="1:28">
      <c r="A6" s="1" t="s">
        <v>231</v>
      </c>
      <c r="F6" s="5" t="s">
        <v>5909</v>
      </c>
    </row>
    <row r="7" spans="1:28">
      <c r="A7" s="1" t="s">
        <v>240</v>
      </c>
    </row>
    <row r="8" spans="1:28">
      <c r="A8" s="1" t="s">
        <v>293</v>
      </c>
    </row>
    <row r="9" spans="1:28">
      <c r="A9" s="1" t="s">
        <v>306</v>
      </c>
    </row>
    <row r="10" spans="1:28">
      <c r="A10" s="1" t="s">
        <v>334</v>
      </c>
    </row>
    <row r="11" spans="1:28">
      <c r="A11" s="1" t="s">
        <v>499</v>
      </c>
    </row>
    <row r="12" spans="1:28">
      <c r="A12" s="1" t="s">
        <v>590</v>
      </c>
    </row>
    <row r="13" spans="1:28">
      <c r="A13" s="1" t="s">
        <v>608</v>
      </c>
    </row>
    <row r="14" spans="1:28">
      <c r="A14" s="1" t="s">
        <v>672</v>
      </c>
    </row>
    <row r="15" spans="1:28">
      <c r="A15" s="1" t="s">
        <v>701</v>
      </c>
    </row>
    <row r="16" spans="1:28">
      <c r="A16" s="1" t="s">
        <v>759</v>
      </c>
    </row>
    <row r="17" spans="1:1">
      <c r="A17" s="1" t="s">
        <v>791</v>
      </c>
    </row>
    <row r="18" spans="1:1">
      <c r="A18" s="1" t="s">
        <v>846</v>
      </c>
    </row>
    <row r="19" spans="1:1">
      <c r="A19" s="1" t="s">
        <v>897</v>
      </c>
    </row>
    <row r="20" spans="1:1">
      <c r="A20" s="1" t="s">
        <v>978</v>
      </c>
    </row>
    <row r="21" spans="1:1">
      <c r="A21" s="1" t="s">
        <v>1008</v>
      </c>
    </row>
    <row r="22" spans="1:1">
      <c r="A22" s="1" t="s">
        <v>1130</v>
      </c>
    </row>
    <row r="23" spans="1:1">
      <c r="A23" s="1" t="s">
        <v>1252</v>
      </c>
    </row>
    <row r="24" spans="1:1">
      <c r="A24" s="1" t="s">
        <v>1273</v>
      </c>
    </row>
    <row r="25" spans="1:1">
      <c r="A25" s="1" t="s">
        <v>1312</v>
      </c>
    </row>
    <row r="26" spans="1:1">
      <c r="A26" s="1" t="s">
        <v>1334</v>
      </c>
    </row>
    <row r="27" spans="1:1">
      <c r="A27" s="1" t="s">
        <v>1359</v>
      </c>
    </row>
    <row r="28" spans="1:1">
      <c r="A28" s="1" t="s">
        <v>1381</v>
      </c>
    </row>
    <row r="29" spans="1:1">
      <c r="A29" s="1" t="s">
        <v>1400</v>
      </c>
    </row>
    <row r="30" spans="1:1">
      <c r="A30" s="1" t="s">
        <v>1442</v>
      </c>
    </row>
    <row r="31" spans="1:1">
      <c r="A31" s="1" t="s">
        <v>1502</v>
      </c>
    </row>
    <row r="32" spans="1:1">
      <c r="A32" s="1" t="s">
        <v>1524</v>
      </c>
    </row>
    <row r="33" spans="1:1">
      <c r="A33" s="1" t="s">
        <v>1545</v>
      </c>
    </row>
    <row r="34" spans="1:1">
      <c r="A34" s="1" t="s">
        <v>1566</v>
      </c>
    </row>
    <row r="35" spans="1:1">
      <c r="A35" s="1" t="s">
        <v>1587</v>
      </c>
    </row>
    <row r="36" spans="1:1">
      <c r="A36" s="1" t="s">
        <v>1639</v>
      </c>
    </row>
    <row r="37" spans="1:1">
      <c r="A37" s="1" t="s">
        <v>1681</v>
      </c>
    </row>
    <row r="38" spans="1:1">
      <c r="A38" s="1" t="s">
        <v>1711</v>
      </c>
    </row>
    <row r="39" spans="1:1">
      <c r="A39" s="1" t="s">
        <v>1758</v>
      </c>
    </row>
    <row r="40" spans="1:1">
      <c r="A40" s="1" t="s">
        <v>1836</v>
      </c>
    </row>
    <row r="41" spans="1:1">
      <c r="A41" s="1" t="s">
        <v>1873</v>
      </c>
    </row>
    <row r="42" spans="1:1">
      <c r="A42" s="1" t="s">
        <v>1890</v>
      </c>
    </row>
    <row r="43" spans="1:1">
      <c r="A43" s="1" t="s">
        <v>1907</v>
      </c>
    </row>
    <row r="44" spans="1:1">
      <c r="A44" s="1" t="s">
        <v>1924</v>
      </c>
    </row>
    <row r="45" spans="1:1">
      <c r="A45" s="1" t="s">
        <v>1941</v>
      </c>
    </row>
    <row r="46" spans="1:1">
      <c r="A46" s="1" t="s">
        <v>1958</v>
      </c>
    </row>
    <row r="47" spans="1:1">
      <c r="A47" s="1" t="s">
        <v>1975</v>
      </c>
    </row>
    <row r="48" spans="1:1">
      <c r="A48" s="1" t="s">
        <v>2021</v>
      </c>
    </row>
    <row r="49" spans="1:1">
      <c r="A49" s="1" t="s">
        <v>2214</v>
      </c>
    </row>
    <row r="50" spans="1:1">
      <c r="A50" s="1" t="s">
        <v>2335</v>
      </c>
    </row>
    <row r="51" spans="1:1">
      <c r="A51" s="1" t="s">
        <v>2419</v>
      </c>
    </row>
    <row r="52" spans="1:1">
      <c r="A52" s="1" t="s">
        <v>2435</v>
      </c>
    </row>
    <row r="53" spans="1:1">
      <c r="A53" s="1" t="s">
        <v>2564</v>
      </c>
    </row>
    <row r="54" spans="1:1">
      <c r="A54" s="1" t="s">
        <v>2650</v>
      </c>
    </row>
    <row r="55" spans="1:1">
      <c r="A55" s="1" t="s">
        <v>2679</v>
      </c>
    </row>
    <row r="56" spans="1:1">
      <c r="A56" s="1" t="s">
        <v>2706</v>
      </c>
    </row>
    <row r="57" spans="1:1">
      <c r="A57" s="1" t="s">
        <v>2755</v>
      </c>
    </row>
    <row r="58" spans="1:1">
      <c r="A58" s="1" t="s">
        <v>2780</v>
      </c>
    </row>
    <row r="59" spans="1:1">
      <c r="A59" s="1" t="s">
        <v>2969</v>
      </c>
    </row>
    <row r="60" spans="1:1">
      <c r="A60" s="1" t="s">
        <v>3146</v>
      </c>
    </row>
    <row r="61" spans="1:1">
      <c r="A61" s="1" t="s">
        <v>3215</v>
      </c>
    </row>
    <row r="62" spans="1:1">
      <c r="A62" s="1" t="s">
        <v>3234</v>
      </c>
    </row>
    <row r="63" spans="1:1">
      <c r="A63" s="1" t="s">
        <v>3279</v>
      </c>
    </row>
    <row r="64" spans="1:1">
      <c r="A64" s="1" t="s">
        <v>3310</v>
      </c>
    </row>
    <row r="65" spans="1:1">
      <c r="A65" s="1" t="s">
        <v>3351</v>
      </c>
    </row>
    <row r="66" spans="1:1">
      <c r="A66" s="1" t="s">
        <v>3401</v>
      </c>
    </row>
    <row r="67" spans="1:1">
      <c r="A67" s="1" t="s">
        <v>3449</v>
      </c>
    </row>
    <row r="68" spans="1:1">
      <c r="A68" s="1" t="s">
        <v>3606</v>
      </c>
    </row>
    <row r="69" spans="1:1">
      <c r="A69" s="1" t="s">
        <v>3690</v>
      </c>
    </row>
  </sheetData>
  <sheetProtection sheet="1" objects="1" scenarios="1" formatCells="0" formatColumns="0" formatRows="0" insertRows="0" deleteRows="0" sort="0" autoFilter="0"/>
  <autoFilter ref="A1:AB69" xr:uid="{00000000-0009-0000-0000-00001F000000}"/>
  <dataValidations count="1">
    <dataValidation type="list" allowBlank="1" showInputMessage="1" showErrorMessage="1" sqref="B2 C2 D2 E2 F2 G2 H2 I2 J2 K2 L2 M2 N2 O2 P2 Q2 R2 S2 T2 U2 V2 W2 X2 Y2 Z2 AA2 AB2 B3 C3 D3 E3 F3 G3 H3 I3 J3 K3 L3 M3 N3 O3 P3 Q3 R3 S3 T3 U3 V3 W3 X3 Y3 Z3 AA3 AB3 B4 C4 D4 E4 F4 G4 H4 I4 J4 K4 L4 M4 N4 O4 P4 Q4 R4 S4 T4 U4 V4 W4 X4 Y4 Z4 AA4 AB4 B5 C5 D5 E5 F5 G5 H5 I5 J5 K5 L5 M5 N5 O5 P5 Q5 R5 S5 T5 U5 V5 W5 X5 Y5 Z5 AA5 AB5 B6 C6 D6 E6 F6 G6 H6 I6 J6 K6 L6 M6 N6 O6 P6 Q6 R6 S6 T6 U6 V6 W6 X6 Y6 Z6 AA6 AB6 B7 C7 D7 E7 F7 G7 H7 I7 J7 K7 L7 M7 N7 O7 P7 Q7 R7 S7 T7 U7 V7 W7 X7 Y7 Z7 AA7 AB7 B8 C8 D8 E8 F8 G8 H8 I8 J8 K8 L8 M8 N8 O8 P8 Q8 R8 S8 T8 U8 V8 W8 X8 Y8 Z8 AA8 AB8 B9 C9 D9 E9 F9 G9 H9 I9 J9 K9 L9 M9 N9 O9 P9 Q9 R9 S9 T9 U9 V9 W9 X9 Y9 Z9 AA9 AB9 B10 C10 D10 E10 F10 G10 H10 I10 J10 K10 L10 M10 N10 O10 P10 Q10 R10 S10 T10 U10 V10 W10 X10 Y10 Z10 AA10 AB10 B11 C11 D11 E11 F11 G11 H11 I11 J11 K11 L11 M11 N11 O11 P11 Q11 R11 S11 T11 U11 V11 W11 X11 Y11 Z11 AA11 AB11 B12 C12 D12 E12 F12 G12 H12 I12 J12 K12 L12 M12 N12 O12 P12 Q12 R12 S12 T12 U12 V12 W12 X12 Y12 Z12 AA12 AB12 B13 C13 D13 E13 F13 G13 H13 I13 J13 K13 L13 M13 N13 O13 P13 Q13 R13 S13 T13 U13 V13 W13 X13 Y13 Z13 AA13 AB13 B14 C14 D14 E14 F14 G14 H14 I14 J14 K14 L14 M14 N14 O14 P14 Q14 R14 S14 T14 U14 V14 W14 X14 Y14 Z14 AA14 AB14 B15 C15 D15 E15 F15 G15 H15 I15 J15 K15 L15 M15 N15 O15 P15 Q15 R15 S15 T15 U15 V15 W15 X15 Y15 Z15 AA15 AB15 B16 C16 D16 E16 F16 G16 H16 I16 J16 K16 L16 M16 N16 O16 P16 Q16 R16 S16 T16 U16 V16 W16 X16 Y16 Z16 AA16 AB16 B17 C17 D17 E17 F17 G17 H17 I17 J17 K17 L17 M17 N17 O17 P17 Q17 R17 S17 T17 U17 V17 W17 X17 Y17 Z17 AA17 AB17 B18 C18 D18 E18 F18 G18 H18 I18 J18 K18 L18 M18 N18 O18 P18 Q18 R18 S18 T18 U18 V18 W18 X18 Y18 Z18 AA18 AB18 B19 C19 D19 E19 F19 G19 H19 I19 J19 K19 L19 M19 N19 O19 P19 Q19 R19 S19 T19 U19 V19 W19 X19 Y19 Z19 AA19 AB19 B20 C20 D20 E20 F20 G20 H20 I20 J20 K20 L20 M20 N20 O20 P20 Q20 R20 S20 T20 U20 V20 W20 X20 Y20 Z20" xr:uid="{00000000-0002-0000-1F00-000000000000}">
      <formula1>"X"</formula1>
    </dataValidation>
  </dataValidation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AB69"/>
  <sheetViews>
    <sheetView workbookViewId="0" xr3:uid="{CAA03FB3-9A95-5D50-9E3C-B000AFB1AE50}">
      <pane xSplit="1" ySplit="1" topLeftCell="B2" activePane="bottomRight" state="frozen"/>
      <selection pane="bottomRight" activeCell="B2" sqref="B2"/>
      <selection pane="bottomLeft" activeCell="A2" sqref="A2"/>
      <selection pane="topRight" activeCell="B1" sqref="B1"/>
    </sheetView>
  </sheetViews>
  <sheetFormatPr defaultColWidth="8.7109375" defaultRowHeight="12.75"/>
  <cols>
    <col min="1" max="1" width="27.28515625" style="1" bestFit="1" customWidth="1"/>
    <col min="2" max="28" width="13.5703125" style="1" bestFit="1" customWidth="1"/>
    <col min="29" max="16384" width="8.7109375" style="1"/>
  </cols>
  <sheetData>
    <row r="1" spans="1:28">
      <c r="A1" s="2" t="s">
        <v>5932</v>
      </c>
      <c r="B1" s="2" t="s">
        <v>5908</v>
      </c>
      <c r="C1" s="2" t="s">
        <v>78</v>
      </c>
      <c r="D1" s="2" t="s">
        <v>4093</v>
      </c>
      <c r="E1" s="2" t="s">
        <v>4097</v>
      </c>
      <c r="F1" s="2" t="s">
        <v>4101</v>
      </c>
      <c r="G1" s="2" t="s">
        <v>4105</v>
      </c>
      <c r="H1" s="2" t="s">
        <v>4109</v>
      </c>
      <c r="I1" s="2" t="s">
        <v>4113</v>
      </c>
      <c r="J1" s="2" t="s">
        <v>4117</v>
      </c>
      <c r="K1" s="2" t="s">
        <v>4121</v>
      </c>
      <c r="L1" s="2" t="s">
        <v>4133</v>
      </c>
      <c r="M1" s="2" t="s">
        <v>4137</v>
      </c>
      <c r="N1" s="2" t="s">
        <v>4141</v>
      </c>
      <c r="O1" s="2" t="s">
        <v>4125</v>
      </c>
      <c r="P1" s="2" t="s">
        <v>4129</v>
      </c>
      <c r="Q1" s="2" t="s">
        <v>4145</v>
      </c>
      <c r="R1" s="2" t="s">
        <v>4182</v>
      </c>
      <c r="S1" s="2" t="s">
        <v>4174</v>
      </c>
      <c r="T1" s="2" t="s">
        <v>4162</v>
      </c>
      <c r="U1" s="2" t="s">
        <v>2052</v>
      </c>
      <c r="V1" s="2" t="s">
        <v>4158</v>
      </c>
      <c r="W1" s="2" t="s">
        <v>4151</v>
      </c>
      <c r="X1" s="2" t="s">
        <v>4170</v>
      </c>
      <c r="Y1" s="2" t="s">
        <v>4186</v>
      </c>
      <c r="Z1" s="2" t="s">
        <v>4166</v>
      </c>
      <c r="AA1" s="2" t="s">
        <v>4155</v>
      </c>
      <c r="AB1" s="2" t="s">
        <v>4178</v>
      </c>
    </row>
    <row r="2" spans="1:28">
      <c r="A2" s="1" t="s">
        <v>20</v>
      </c>
    </row>
    <row r="3" spans="1:28">
      <c r="A3" s="1" t="s">
        <v>161</v>
      </c>
    </row>
    <row r="4" spans="1:28">
      <c r="A4" s="1" t="s">
        <v>187</v>
      </c>
    </row>
    <row r="5" spans="1:28">
      <c r="A5" s="1" t="s">
        <v>199</v>
      </c>
    </row>
    <row r="6" spans="1:28">
      <c r="A6" s="1" t="s">
        <v>231</v>
      </c>
    </row>
    <row r="7" spans="1:28">
      <c r="A7" s="1" t="s">
        <v>240</v>
      </c>
      <c r="G7" s="5" t="s">
        <v>5909</v>
      </c>
    </row>
    <row r="8" spans="1:28">
      <c r="A8" s="1" t="s">
        <v>293</v>
      </c>
    </row>
    <row r="9" spans="1:28">
      <c r="A9" s="1" t="s">
        <v>306</v>
      </c>
    </row>
    <row r="10" spans="1:28">
      <c r="A10" s="1" t="s">
        <v>334</v>
      </c>
    </row>
    <row r="11" spans="1:28">
      <c r="A11" s="1" t="s">
        <v>499</v>
      </c>
    </row>
    <row r="12" spans="1:28">
      <c r="A12" s="1" t="s">
        <v>590</v>
      </c>
      <c r="G12" s="5" t="s">
        <v>5909</v>
      </c>
    </row>
    <row r="13" spans="1:28">
      <c r="A13" s="1" t="s">
        <v>608</v>
      </c>
    </row>
    <row r="14" spans="1:28">
      <c r="A14" s="1" t="s">
        <v>672</v>
      </c>
    </row>
    <row r="15" spans="1:28">
      <c r="A15" s="1" t="s">
        <v>701</v>
      </c>
      <c r="G15" s="5" t="s">
        <v>5909</v>
      </c>
    </row>
    <row r="16" spans="1:28">
      <c r="A16" s="1" t="s">
        <v>759</v>
      </c>
      <c r="G16" s="5" t="s">
        <v>5909</v>
      </c>
    </row>
    <row r="17" spans="1:7">
      <c r="A17" s="1" t="s">
        <v>791</v>
      </c>
      <c r="G17" s="5" t="s">
        <v>5909</v>
      </c>
    </row>
    <row r="18" spans="1:7">
      <c r="A18" s="1" t="s">
        <v>846</v>
      </c>
    </row>
    <row r="19" spans="1:7">
      <c r="A19" s="1" t="s">
        <v>897</v>
      </c>
    </row>
    <row r="20" spans="1:7">
      <c r="A20" s="1" t="s">
        <v>978</v>
      </c>
    </row>
    <row r="21" spans="1:7">
      <c r="A21" s="1" t="s">
        <v>1008</v>
      </c>
    </row>
    <row r="22" spans="1:7">
      <c r="A22" s="1" t="s">
        <v>1130</v>
      </c>
      <c r="G22" s="5" t="s">
        <v>5909</v>
      </c>
    </row>
    <row r="23" spans="1:7">
      <c r="A23" s="1" t="s">
        <v>1252</v>
      </c>
    </row>
    <row r="24" spans="1:7">
      <c r="A24" s="1" t="s">
        <v>1273</v>
      </c>
      <c r="G24" s="5" t="s">
        <v>5909</v>
      </c>
    </row>
    <row r="25" spans="1:7">
      <c r="A25" s="1" t="s">
        <v>1312</v>
      </c>
      <c r="G25" s="5" t="s">
        <v>5909</v>
      </c>
    </row>
    <row r="26" spans="1:7">
      <c r="A26" s="1" t="s">
        <v>1334</v>
      </c>
      <c r="G26" s="5" t="s">
        <v>5909</v>
      </c>
    </row>
    <row r="27" spans="1:7">
      <c r="A27" s="1" t="s">
        <v>1359</v>
      </c>
      <c r="G27" s="5" t="s">
        <v>5909</v>
      </c>
    </row>
    <row r="28" spans="1:7">
      <c r="A28" s="1" t="s">
        <v>1381</v>
      </c>
    </row>
    <row r="29" spans="1:7">
      <c r="A29" s="1" t="s">
        <v>1400</v>
      </c>
    </row>
    <row r="30" spans="1:7">
      <c r="A30" s="1" t="s">
        <v>1442</v>
      </c>
    </row>
    <row r="31" spans="1:7">
      <c r="A31" s="1" t="s">
        <v>1502</v>
      </c>
    </row>
    <row r="32" spans="1:7">
      <c r="A32" s="1" t="s">
        <v>1524</v>
      </c>
    </row>
    <row r="33" spans="1:1">
      <c r="A33" s="1" t="s">
        <v>1545</v>
      </c>
    </row>
    <row r="34" spans="1:1">
      <c r="A34" s="1" t="s">
        <v>1566</v>
      </c>
    </row>
    <row r="35" spans="1:1">
      <c r="A35" s="1" t="s">
        <v>1587</v>
      </c>
    </row>
    <row r="36" spans="1:1">
      <c r="A36" s="1" t="s">
        <v>1639</v>
      </c>
    </row>
    <row r="37" spans="1:1">
      <c r="A37" s="1" t="s">
        <v>1681</v>
      </c>
    </row>
    <row r="38" spans="1:1">
      <c r="A38" s="1" t="s">
        <v>1711</v>
      </c>
    </row>
    <row r="39" spans="1:1">
      <c r="A39" s="1" t="s">
        <v>1758</v>
      </c>
    </row>
    <row r="40" spans="1:1">
      <c r="A40" s="1" t="s">
        <v>1836</v>
      </c>
    </row>
    <row r="41" spans="1:1">
      <c r="A41" s="1" t="s">
        <v>1873</v>
      </c>
    </row>
    <row r="42" spans="1:1">
      <c r="A42" s="1" t="s">
        <v>1890</v>
      </c>
    </row>
    <row r="43" spans="1:1">
      <c r="A43" s="1" t="s">
        <v>1907</v>
      </c>
    </row>
    <row r="44" spans="1:1">
      <c r="A44" s="1" t="s">
        <v>1924</v>
      </c>
    </row>
    <row r="45" spans="1:1">
      <c r="A45" s="1" t="s">
        <v>1941</v>
      </c>
    </row>
    <row r="46" spans="1:1">
      <c r="A46" s="1" t="s">
        <v>1958</v>
      </c>
    </row>
    <row r="47" spans="1:1">
      <c r="A47" s="1" t="s">
        <v>1975</v>
      </c>
    </row>
    <row r="48" spans="1:1">
      <c r="A48" s="1" t="s">
        <v>2021</v>
      </c>
    </row>
    <row r="49" spans="1:1">
      <c r="A49" s="1" t="s">
        <v>2214</v>
      </c>
    </row>
    <row r="50" spans="1:1">
      <c r="A50" s="1" t="s">
        <v>2335</v>
      </c>
    </row>
    <row r="51" spans="1:1">
      <c r="A51" s="1" t="s">
        <v>2419</v>
      </c>
    </row>
    <row r="52" spans="1:1">
      <c r="A52" s="1" t="s">
        <v>2435</v>
      </c>
    </row>
    <row r="53" spans="1:1">
      <c r="A53" s="1" t="s">
        <v>2564</v>
      </c>
    </row>
    <row r="54" spans="1:1">
      <c r="A54" s="1" t="s">
        <v>2650</v>
      </c>
    </row>
    <row r="55" spans="1:1">
      <c r="A55" s="1" t="s">
        <v>2679</v>
      </c>
    </row>
    <row r="56" spans="1:1">
      <c r="A56" s="1" t="s">
        <v>2706</v>
      </c>
    </row>
    <row r="57" spans="1:1">
      <c r="A57" s="1" t="s">
        <v>2755</v>
      </c>
    </row>
    <row r="58" spans="1:1">
      <c r="A58" s="1" t="s">
        <v>2780</v>
      </c>
    </row>
    <row r="59" spans="1:1">
      <c r="A59" s="1" t="s">
        <v>2969</v>
      </c>
    </row>
    <row r="60" spans="1:1">
      <c r="A60" s="1" t="s">
        <v>3146</v>
      </c>
    </row>
    <row r="61" spans="1:1">
      <c r="A61" s="1" t="s">
        <v>3215</v>
      </c>
    </row>
    <row r="62" spans="1:1">
      <c r="A62" s="1" t="s">
        <v>3234</v>
      </c>
    </row>
    <row r="63" spans="1:1">
      <c r="A63" s="1" t="s">
        <v>3279</v>
      </c>
    </row>
    <row r="64" spans="1:1">
      <c r="A64" s="1" t="s">
        <v>3310</v>
      </c>
    </row>
    <row r="65" spans="1:1">
      <c r="A65" s="1" t="s">
        <v>3351</v>
      </c>
    </row>
    <row r="66" spans="1:1">
      <c r="A66" s="1" t="s">
        <v>3401</v>
      </c>
    </row>
    <row r="67" spans="1:1">
      <c r="A67" s="1" t="s">
        <v>3449</v>
      </c>
    </row>
    <row r="68" spans="1:1">
      <c r="A68" s="1" t="s">
        <v>3606</v>
      </c>
    </row>
    <row r="69" spans="1:1">
      <c r="A69" s="1" t="s">
        <v>3690</v>
      </c>
    </row>
  </sheetData>
  <sheetProtection sheet="1" objects="1" scenarios="1" formatCells="0" formatColumns="0" formatRows="0" insertRows="0" deleteRows="0" sort="0" autoFilter="0"/>
  <autoFilter ref="A1:AB69" xr:uid="{00000000-0009-0000-0000-000020000000}"/>
  <dataValidations count="1">
    <dataValidation type="list" allowBlank="1" showInputMessage="1" showErrorMessage="1" sqref="B2 C2 D2 E2 F2 G2 H2 I2 J2 K2 L2 M2 N2 O2 P2 Q2 R2 S2 T2 U2 V2 W2 X2 Y2 Z2 AA2 AB2 B3 C3 D3 E3 F3 G3 H3 I3 J3 K3 L3 M3 N3 O3 P3 Q3 R3 S3 T3 U3 V3 W3 X3 Y3 Z3 AA3 AB3 B4 C4 D4 E4 F4 G4 H4 I4 J4 K4 L4 M4 N4 O4 P4 Q4 R4 S4 T4 U4 V4 W4 X4 Y4 Z4 AA4 AB4 B5 C5 D5 E5 F5 G5 H5 I5 J5 K5 L5 M5 N5 O5 P5 Q5 R5 S5 T5 U5 V5 W5 X5 Y5 Z5 AA5 AB5 B6 C6 D6 E6 F6 G6 H6 I6 J6 K6 L6 M6 N6 O6 P6 Q6 R6 S6 T6 U6 V6 W6 X6 Y6 Z6 AA6 AB6 B7 C7 D7 E7 F7 G7 H7 I7 J7 K7 L7 M7 N7 O7 P7 Q7 R7 S7 T7 U7 V7 W7 X7 Y7 Z7 AA7 AB7 B8 C8 D8 E8 F8 G8 H8 I8 J8 K8 L8 M8 N8 O8 P8 Q8 R8 S8 T8 U8 V8 W8 X8 Y8 Z8 AA8 AB8 B9 C9 D9 E9 F9 G9 H9 I9 J9 K9 L9 M9 N9 O9 P9 Q9 R9 S9 T9 U9 V9 W9 X9 Y9 Z9 AA9 AB9 B10 C10 D10 E10 F10 G10 H10 I10 J10 K10 L10 M10 N10 O10 P10 Q10 R10 S10 T10 U10 V10 W10 X10 Y10 Z10 AA10 AB10 B11 C11 D11 E11 F11 G11 H11 I11 J11 K11 L11 M11 N11 O11 P11 Q11 R11 S11 T11 U11 V11 W11 X11 Y11 Z11 AA11 AB11 B12 C12 D12 E12 F12 G12 H12 I12 J12 K12 L12 M12 N12 O12 P12 Q12 R12 S12 T12 U12 V12 W12 X12 Y12 Z12 AA12 AB12 B13 C13 D13 E13 F13 G13 H13 I13 J13 K13 L13 M13 N13 O13 P13 Q13 R13 S13 T13 U13 V13 W13 X13 Y13 Z13 AA13 AB13 B14 C14 D14 E14 F14 G14 H14 I14 J14 K14 L14 M14 N14 O14 P14 Q14 R14 S14 T14 U14 V14 W14 X14 Y14 Z14 AA14 AB14 B15 C15 D15 E15 F15 G15 H15 I15 J15 K15 L15 M15 N15 O15 P15 Q15 R15 S15 T15 U15 V15 W15 X15 Y15 Z15 AA15 AB15 B16 C16 D16 E16 F16 G16 H16 I16 J16 K16 L16 M16 N16 O16 P16 Q16 R16 S16 T16 U16 V16 W16 X16 Y16 Z16 AA16 AB16 B17 C17 D17 E17 F17 G17 H17 I17 J17 K17 L17 M17 N17 O17 P17 Q17 R17 S17 T17 U17 V17 W17 X17 Y17 Z17 AA17 AB17 B18 C18 D18 E18 F18 G18 H18 I18 J18 K18 L18 M18 N18 O18 P18 Q18 R18 S18 T18 U18 V18 W18 X18 Y18 Z18 AA18 AB18 B19 C19 D19 E19 F19 G19 H19 I19 J19 K19 L19 M19 N19 O19 P19 Q19 R19 S19 T19 U19 V19 W19 X19 Y19 Z19 AA19 AB19 B20 C20 D20 E20 F20 G20 H20 I20 J20 K20 L20 M20 N20 O20 P20 Q20 R20 S20 T20 U20 V20 W20 X20 Y20 Z20" xr:uid="{00000000-0002-0000-2000-000000000000}">
      <formula1>"X"</formula1>
    </dataValidation>
  </dataValidation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AB69"/>
  <sheetViews>
    <sheetView workbookViewId="0" xr3:uid="{62E455AB-44C1-5DAA-A80F-CFF2989D01C0}">
      <pane xSplit="1" ySplit="1" topLeftCell="B2" activePane="bottomRight" state="frozen"/>
      <selection pane="bottomRight" activeCell="B2" sqref="B2"/>
      <selection pane="bottomLeft" activeCell="A2" sqref="A2"/>
      <selection pane="topRight" activeCell="B1" sqref="B1"/>
    </sheetView>
  </sheetViews>
  <sheetFormatPr defaultColWidth="8.7109375" defaultRowHeight="12.75"/>
  <cols>
    <col min="1" max="1" width="27.28515625" style="1" bestFit="1" customWidth="1"/>
    <col min="2" max="28" width="13.5703125" style="1" bestFit="1" customWidth="1"/>
    <col min="29" max="16384" width="8.7109375" style="1"/>
  </cols>
  <sheetData>
    <row r="1" spans="1:28">
      <c r="A1" s="2" t="s">
        <v>5933</v>
      </c>
      <c r="B1" s="2" t="s">
        <v>5908</v>
      </c>
      <c r="C1" s="2" t="s">
        <v>78</v>
      </c>
      <c r="D1" s="2" t="s">
        <v>4093</v>
      </c>
      <c r="E1" s="2" t="s">
        <v>4097</v>
      </c>
      <c r="F1" s="2" t="s">
        <v>4101</v>
      </c>
      <c r="G1" s="2" t="s">
        <v>4105</v>
      </c>
      <c r="H1" s="2" t="s">
        <v>4109</v>
      </c>
      <c r="I1" s="2" t="s">
        <v>4113</v>
      </c>
      <c r="J1" s="2" t="s">
        <v>4117</v>
      </c>
      <c r="K1" s="2" t="s">
        <v>4121</v>
      </c>
      <c r="L1" s="2" t="s">
        <v>4133</v>
      </c>
      <c r="M1" s="2" t="s">
        <v>4137</v>
      </c>
      <c r="N1" s="2" t="s">
        <v>4141</v>
      </c>
      <c r="O1" s="2" t="s">
        <v>4125</v>
      </c>
      <c r="P1" s="2" t="s">
        <v>4129</v>
      </c>
      <c r="Q1" s="2" t="s">
        <v>4145</v>
      </c>
      <c r="R1" s="2" t="s">
        <v>4182</v>
      </c>
      <c r="S1" s="2" t="s">
        <v>4174</v>
      </c>
      <c r="T1" s="2" t="s">
        <v>4162</v>
      </c>
      <c r="U1" s="2" t="s">
        <v>2052</v>
      </c>
      <c r="V1" s="2" t="s">
        <v>4158</v>
      </c>
      <c r="W1" s="2" t="s">
        <v>4151</v>
      </c>
      <c r="X1" s="2" t="s">
        <v>4170</v>
      </c>
      <c r="Y1" s="2" t="s">
        <v>4186</v>
      </c>
      <c r="Z1" s="2" t="s">
        <v>4166</v>
      </c>
      <c r="AA1" s="2" t="s">
        <v>4155</v>
      </c>
      <c r="AB1" s="2" t="s">
        <v>4178</v>
      </c>
    </row>
    <row r="2" spans="1:28">
      <c r="A2" s="1" t="s">
        <v>20</v>
      </c>
    </row>
    <row r="3" spans="1:28">
      <c r="A3" s="1" t="s">
        <v>161</v>
      </c>
    </row>
    <row r="4" spans="1:28">
      <c r="A4" s="1" t="s">
        <v>187</v>
      </c>
    </row>
    <row r="5" spans="1:28">
      <c r="A5" s="1" t="s">
        <v>199</v>
      </c>
    </row>
    <row r="6" spans="1:28">
      <c r="A6" s="1" t="s">
        <v>231</v>
      </c>
      <c r="G6" s="5" t="s">
        <v>5909</v>
      </c>
    </row>
    <row r="7" spans="1:28">
      <c r="A7" s="1" t="s">
        <v>240</v>
      </c>
    </row>
    <row r="8" spans="1:28">
      <c r="A8" s="1" t="s">
        <v>293</v>
      </c>
    </row>
    <row r="9" spans="1:28">
      <c r="A9" s="1" t="s">
        <v>306</v>
      </c>
    </row>
    <row r="10" spans="1:28">
      <c r="A10" s="1" t="s">
        <v>334</v>
      </c>
    </row>
    <row r="11" spans="1:28">
      <c r="A11" s="1" t="s">
        <v>499</v>
      </c>
    </row>
    <row r="12" spans="1:28">
      <c r="A12" s="1" t="s">
        <v>590</v>
      </c>
    </row>
    <row r="13" spans="1:28">
      <c r="A13" s="1" t="s">
        <v>608</v>
      </c>
    </row>
    <row r="14" spans="1:28">
      <c r="A14" s="1" t="s">
        <v>672</v>
      </c>
    </row>
    <row r="15" spans="1:28">
      <c r="A15" s="1" t="s">
        <v>701</v>
      </c>
    </row>
    <row r="16" spans="1:28">
      <c r="A16" s="1" t="s">
        <v>759</v>
      </c>
    </row>
    <row r="17" spans="1:1">
      <c r="A17" s="1" t="s">
        <v>791</v>
      </c>
    </row>
    <row r="18" spans="1:1">
      <c r="A18" s="1" t="s">
        <v>846</v>
      </c>
    </row>
    <row r="19" spans="1:1">
      <c r="A19" s="1" t="s">
        <v>897</v>
      </c>
    </row>
    <row r="20" spans="1:1">
      <c r="A20" s="1" t="s">
        <v>978</v>
      </c>
    </row>
    <row r="21" spans="1:1">
      <c r="A21" s="1" t="s">
        <v>1008</v>
      </c>
    </row>
    <row r="22" spans="1:1">
      <c r="A22" s="1" t="s">
        <v>1130</v>
      </c>
    </row>
    <row r="23" spans="1:1">
      <c r="A23" s="1" t="s">
        <v>1252</v>
      </c>
    </row>
    <row r="24" spans="1:1">
      <c r="A24" s="1" t="s">
        <v>1273</v>
      </c>
    </row>
    <row r="25" spans="1:1">
      <c r="A25" s="1" t="s">
        <v>1312</v>
      </c>
    </row>
    <row r="26" spans="1:1">
      <c r="A26" s="1" t="s">
        <v>1334</v>
      </c>
    </row>
    <row r="27" spans="1:1">
      <c r="A27" s="1" t="s">
        <v>1359</v>
      </c>
    </row>
    <row r="28" spans="1:1">
      <c r="A28" s="1" t="s">
        <v>1381</v>
      </c>
    </row>
    <row r="29" spans="1:1">
      <c r="A29" s="1" t="s">
        <v>1400</v>
      </c>
    </row>
    <row r="30" spans="1:1">
      <c r="A30" s="1" t="s">
        <v>1442</v>
      </c>
    </row>
    <row r="31" spans="1:1">
      <c r="A31" s="1" t="s">
        <v>1502</v>
      </c>
    </row>
    <row r="32" spans="1:1">
      <c r="A32" s="1" t="s">
        <v>1524</v>
      </c>
    </row>
    <row r="33" spans="1:1">
      <c r="A33" s="1" t="s">
        <v>1545</v>
      </c>
    </row>
    <row r="34" spans="1:1">
      <c r="A34" s="1" t="s">
        <v>1566</v>
      </c>
    </row>
    <row r="35" spans="1:1">
      <c r="A35" s="1" t="s">
        <v>1587</v>
      </c>
    </row>
    <row r="36" spans="1:1">
      <c r="A36" s="1" t="s">
        <v>1639</v>
      </c>
    </row>
    <row r="37" spans="1:1">
      <c r="A37" s="1" t="s">
        <v>1681</v>
      </c>
    </row>
    <row r="38" spans="1:1">
      <c r="A38" s="1" t="s">
        <v>1711</v>
      </c>
    </row>
    <row r="39" spans="1:1">
      <c r="A39" s="1" t="s">
        <v>1758</v>
      </c>
    </row>
    <row r="40" spans="1:1">
      <c r="A40" s="1" t="s">
        <v>1836</v>
      </c>
    </row>
    <row r="41" spans="1:1">
      <c r="A41" s="1" t="s">
        <v>1873</v>
      </c>
    </row>
    <row r="42" spans="1:1">
      <c r="A42" s="1" t="s">
        <v>1890</v>
      </c>
    </row>
    <row r="43" spans="1:1">
      <c r="A43" s="1" t="s">
        <v>1907</v>
      </c>
    </row>
    <row r="44" spans="1:1">
      <c r="A44" s="1" t="s">
        <v>1924</v>
      </c>
    </row>
    <row r="45" spans="1:1">
      <c r="A45" s="1" t="s">
        <v>1941</v>
      </c>
    </row>
    <row r="46" spans="1:1">
      <c r="A46" s="1" t="s">
        <v>1958</v>
      </c>
    </row>
    <row r="47" spans="1:1">
      <c r="A47" s="1" t="s">
        <v>1975</v>
      </c>
    </row>
    <row r="48" spans="1:1">
      <c r="A48" s="1" t="s">
        <v>2021</v>
      </c>
    </row>
    <row r="49" spans="1:1">
      <c r="A49" s="1" t="s">
        <v>2214</v>
      </c>
    </row>
    <row r="50" spans="1:1">
      <c r="A50" s="1" t="s">
        <v>2335</v>
      </c>
    </row>
    <row r="51" spans="1:1">
      <c r="A51" s="1" t="s">
        <v>2419</v>
      </c>
    </row>
    <row r="52" spans="1:1">
      <c r="A52" s="1" t="s">
        <v>2435</v>
      </c>
    </row>
    <row r="53" spans="1:1">
      <c r="A53" s="1" t="s">
        <v>2564</v>
      </c>
    </row>
    <row r="54" spans="1:1">
      <c r="A54" s="1" t="s">
        <v>2650</v>
      </c>
    </row>
    <row r="55" spans="1:1">
      <c r="A55" s="1" t="s">
        <v>2679</v>
      </c>
    </row>
    <row r="56" spans="1:1">
      <c r="A56" s="1" t="s">
        <v>2706</v>
      </c>
    </row>
    <row r="57" spans="1:1">
      <c r="A57" s="1" t="s">
        <v>2755</v>
      </c>
    </row>
    <row r="58" spans="1:1">
      <c r="A58" s="1" t="s">
        <v>2780</v>
      </c>
    </row>
    <row r="59" spans="1:1">
      <c r="A59" s="1" t="s">
        <v>2969</v>
      </c>
    </row>
    <row r="60" spans="1:1">
      <c r="A60" s="1" t="s">
        <v>3146</v>
      </c>
    </row>
    <row r="61" spans="1:1">
      <c r="A61" s="1" t="s">
        <v>3215</v>
      </c>
    </row>
    <row r="62" spans="1:1">
      <c r="A62" s="1" t="s">
        <v>3234</v>
      </c>
    </row>
    <row r="63" spans="1:1">
      <c r="A63" s="1" t="s">
        <v>3279</v>
      </c>
    </row>
    <row r="64" spans="1:1">
      <c r="A64" s="1" t="s">
        <v>3310</v>
      </c>
    </row>
    <row r="65" spans="1:1">
      <c r="A65" s="1" t="s">
        <v>3351</v>
      </c>
    </row>
    <row r="66" spans="1:1">
      <c r="A66" s="1" t="s">
        <v>3401</v>
      </c>
    </row>
    <row r="67" spans="1:1">
      <c r="A67" s="1" t="s">
        <v>3449</v>
      </c>
    </row>
    <row r="68" spans="1:1">
      <c r="A68" s="1" t="s">
        <v>3606</v>
      </c>
    </row>
    <row r="69" spans="1:1">
      <c r="A69" s="1" t="s">
        <v>3690</v>
      </c>
    </row>
  </sheetData>
  <sheetProtection sheet="1" objects="1" scenarios="1" formatCells="0" formatColumns="0" formatRows="0" insertRows="0" deleteRows="0" sort="0" autoFilter="0"/>
  <autoFilter ref="A1:AB69" xr:uid="{00000000-0009-0000-0000-000021000000}"/>
  <dataValidations count="1">
    <dataValidation type="list" allowBlank="1" showInputMessage="1" showErrorMessage="1" sqref="B2 C2 D2 E2 F2 G2 H2 I2 J2 K2 L2 M2 N2 O2 P2 Q2 R2 S2 T2 U2 V2 W2 X2 Y2 Z2 AA2 AB2 B3 C3 D3 E3 F3 G3 H3 I3 J3 K3 L3 M3 N3 O3 P3 Q3 R3 S3 T3 U3 V3 W3 X3 Y3 Z3 AA3 AB3 B4 C4 D4 E4 F4 G4 H4 I4 J4 K4 L4 M4 N4 O4 P4 Q4 R4 S4 T4 U4 V4 W4 X4 Y4 Z4 AA4 AB4 B5 C5 D5 E5 F5 G5 H5 I5 J5 K5 L5 M5 N5 O5 P5 Q5 R5 S5 T5 U5 V5 W5 X5 Y5 Z5 AA5 AB5 B6 C6 D6 E6 F6 G6 H6 I6 J6 K6 L6 M6 N6 O6 P6 Q6 R6 S6 T6 U6 V6 W6 X6 Y6 Z6 AA6 AB6 B7 C7 D7 E7 F7 G7 H7 I7 J7 K7 L7 M7 N7 O7 P7 Q7 R7 S7 T7 U7 V7 W7 X7 Y7 Z7 AA7 AB7 B8 C8 D8 E8 F8 G8 H8 I8 J8 K8 L8 M8 N8 O8 P8 Q8 R8 S8 T8 U8 V8 W8 X8 Y8 Z8 AA8 AB8 B9 C9 D9 E9 F9 G9 H9 I9 J9 K9 L9 M9 N9 O9 P9 Q9 R9 S9 T9 U9 V9 W9 X9 Y9 Z9 AA9 AB9 B10 C10 D10 E10 F10 G10 H10 I10 J10 K10 L10 M10 N10 O10 P10 Q10 R10 S10 T10 U10 V10 W10 X10 Y10 Z10 AA10 AB10 B11 C11 D11 E11 F11 G11 H11 I11 J11 K11 L11 M11 N11 O11 P11 Q11 R11 S11 T11 U11 V11 W11 X11 Y11 Z11 AA11 AB11 B12 C12 D12 E12 F12 G12 H12 I12 J12 K12 L12 M12 N12 O12 P12 Q12 R12 S12 T12 U12 V12 W12 X12 Y12 Z12 AA12 AB12 B13 C13 D13 E13 F13 G13 H13 I13 J13 K13 L13 M13 N13 O13 P13 Q13 R13 S13 T13 U13 V13 W13 X13 Y13 Z13 AA13 AB13 B14 C14 D14 E14 F14 G14 H14 I14 J14 K14 L14 M14 N14 O14 P14 Q14 R14 S14 T14 U14 V14 W14 X14 Y14 Z14 AA14 AB14 B15 C15 D15 E15 F15 G15 H15 I15 J15 K15 L15 M15 N15 O15 P15 Q15 R15 S15 T15 U15 V15 W15 X15 Y15 Z15 AA15 AB15 B16 C16 D16 E16 F16 G16 H16 I16 J16 K16 L16 M16 N16 O16 P16 Q16 R16 S16 T16 U16 V16 W16 X16 Y16 Z16 AA16 AB16 B17 C17 D17 E17 F17 G17 H17 I17 J17 K17 L17 M17 N17 O17 P17 Q17 R17 S17 T17 U17 V17 W17 X17 Y17 Z17 AA17 AB17 B18 C18 D18 E18 F18 G18 H18 I18 J18 K18 L18 M18 N18 O18 P18 Q18 R18 S18 T18 U18 V18 W18 X18 Y18 Z18 AA18 AB18 B19 C19 D19 E19 F19 G19 H19 I19 J19 K19 L19 M19 N19 O19 P19 Q19 R19 S19 T19 U19 V19 W19 X19 Y19 Z19 AA19 AB19 B20 C20 D20 E20 F20 G20 H20 I20 J20 K20 L20 M20 N20 O20 P20 Q20 R20 S20 T20 U20 V20 W20 X20 Y20 Z20" xr:uid="{00000000-0002-0000-2100-000000000000}">
      <formula1>"X"</formula1>
    </dataValidation>
  </dataValidation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AB69"/>
  <sheetViews>
    <sheetView workbookViewId="0" xr3:uid="{E6B2BAC2-667D-5CCD-8069-8C8F7D962337}">
      <pane xSplit="1" ySplit="1" topLeftCell="B2" activePane="bottomRight" state="frozen"/>
      <selection pane="bottomRight" activeCell="B2" sqref="B2"/>
      <selection pane="bottomLeft" activeCell="A2" sqref="A2"/>
      <selection pane="topRight" activeCell="B1" sqref="B1"/>
    </sheetView>
  </sheetViews>
  <sheetFormatPr defaultColWidth="8.7109375" defaultRowHeight="12.75"/>
  <cols>
    <col min="1" max="1" width="27.28515625" style="1" bestFit="1" customWidth="1"/>
    <col min="2" max="28" width="13.5703125" style="1" bestFit="1" customWidth="1"/>
    <col min="29" max="16384" width="8.7109375" style="1"/>
  </cols>
  <sheetData>
    <row r="1" spans="1:28">
      <c r="A1" s="2" t="s">
        <v>5934</v>
      </c>
      <c r="B1" s="2" t="s">
        <v>5908</v>
      </c>
      <c r="C1" s="2" t="s">
        <v>78</v>
      </c>
      <c r="D1" s="2" t="s">
        <v>4093</v>
      </c>
      <c r="E1" s="2" t="s">
        <v>4097</v>
      </c>
      <c r="F1" s="2" t="s">
        <v>4101</v>
      </c>
      <c r="G1" s="2" t="s">
        <v>4105</v>
      </c>
      <c r="H1" s="2" t="s">
        <v>4109</v>
      </c>
      <c r="I1" s="2" t="s">
        <v>4113</v>
      </c>
      <c r="J1" s="2" t="s">
        <v>4117</v>
      </c>
      <c r="K1" s="2" t="s">
        <v>4121</v>
      </c>
      <c r="L1" s="2" t="s">
        <v>4133</v>
      </c>
      <c r="M1" s="2" t="s">
        <v>4137</v>
      </c>
      <c r="N1" s="2" t="s">
        <v>4141</v>
      </c>
      <c r="O1" s="2" t="s">
        <v>4125</v>
      </c>
      <c r="P1" s="2" t="s">
        <v>4129</v>
      </c>
      <c r="Q1" s="2" t="s">
        <v>4145</v>
      </c>
      <c r="R1" s="2" t="s">
        <v>4182</v>
      </c>
      <c r="S1" s="2" t="s">
        <v>4174</v>
      </c>
      <c r="T1" s="2" t="s">
        <v>4162</v>
      </c>
      <c r="U1" s="2" t="s">
        <v>2052</v>
      </c>
      <c r="V1" s="2" t="s">
        <v>4158</v>
      </c>
      <c r="W1" s="2" t="s">
        <v>4151</v>
      </c>
      <c r="X1" s="2" t="s">
        <v>4170</v>
      </c>
      <c r="Y1" s="2" t="s">
        <v>4186</v>
      </c>
      <c r="Z1" s="2" t="s">
        <v>4166</v>
      </c>
      <c r="AA1" s="2" t="s">
        <v>4155</v>
      </c>
      <c r="AB1" s="2" t="s">
        <v>4178</v>
      </c>
    </row>
    <row r="2" spans="1:28">
      <c r="A2" s="1" t="s">
        <v>20</v>
      </c>
    </row>
    <row r="3" spans="1:28">
      <c r="A3" s="1" t="s">
        <v>161</v>
      </c>
    </row>
    <row r="4" spans="1:28">
      <c r="A4" s="1" t="s">
        <v>187</v>
      </c>
    </row>
    <row r="5" spans="1:28">
      <c r="A5" s="1" t="s">
        <v>199</v>
      </c>
    </row>
    <row r="6" spans="1:28">
      <c r="A6" s="1" t="s">
        <v>231</v>
      </c>
    </row>
    <row r="7" spans="1:28">
      <c r="A7" s="1" t="s">
        <v>240</v>
      </c>
      <c r="H7" s="5" t="s">
        <v>5909</v>
      </c>
    </row>
    <row r="8" spans="1:28">
      <c r="A8" s="1" t="s">
        <v>293</v>
      </c>
    </row>
    <row r="9" spans="1:28">
      <c r="A9" s="1" t="s">
        <v>306</v>
      </c>
    </row>
    <row r="10" spans="1:28">
      <c r="A10" s="1" t="s">
        <v>334</v>
      </c>
    </row>
    <row r="11" spans="1:28">
      <c r="A11" s="1" t="s">
        <v>499</v>
      </c>
    </row>
    <row r="12" spans="1:28">
      <c r="A12" s="1" t="s">
        <v>590</v>
      </c>
      <c r="H12" s="5" t="s">
        <v>5909</v>
      </c>
    </row>
    <row r="13" spans="1:28">
      <c r="A13" s="1" t="s">
        <v>608</v>
      </c>
    </row>
    <row r="14" spans="1:28">
      <c r="A14" s="1" t="s">
        <v>672</v>
      </c>
    </row>
    <row r="15" spans="1:28">
      <c r="A15" s="1" t="s">
        <v>701</v>
      </c>
      <c r="H15" s="5" t="s">
        <v>5909</v>
      </c>
    </row>
    <row r="16" spans="1:28">
      <c r="A16" s="1" t="s">
        <v>759</v>
      </c>
      <c r="H16" s="5" t="s">
        <v>5909</v>
      </c>
    </row>
    <row r="17" spans="1:8">
      <c r="A17" s="1" t="s">
        <v>791</v>
      </c>
      <c r="H17" s="5" t="s">
        <v>5909</v>
      </c>
    </row>
    <row r="18" spans="1:8">
      <c r="A18" s="1" t="s">
        <v>846</v>
      </c>
    </row>
    <row r="19" spans="1:8">
      <c r="A19" s="1" t="s">
        <v>897</v>
      </c>
    </row>
    <row r="20" spans="1:8">
      <c r="A20" s="1" t="s">
        <v>978</v>
      </c>
    </row>
    <row r="21" spans="1:8">
      <c r="A21" s="1" t="s">
        <v>1008</v>
      </c>
    </row>
    <row r="22" spans="1:8">
      <c r="A22" s="1" t="s">
        <v>1130</v>
      </c>
      <c r="H22" s="5" t="s">
        <v>5909</v>
      </c>
    </row>
    <row r="23" spans="1:8">
      <c r="A23" s="1" t="s">
        <v>1252</v>
      </c>
    </row>
    <row r="24" spans="1:8">
      <c r="A24" s="1" t="s">
        <v>1273</v>
      </c>
      <c r="H24" s="5" t="s">
        <v>5909</v>
      </c>
    </row>
    <row r="25" spans="1:8">
      <c r="A25" s="1" t="s">
        <v>1312</v>
      </c>
      <c r="H25" s="5" t="s">
        <v>5909</v>
      </c>
    </row>
    <row r="26" spans="1:8">
      <c r="A26" s="1" t="s">
        <v>1334</v>
      </c>
      <c r="H26" s="5" t="s">
        <v>5909</v>
      </c>
    </row>
    <row r="27" spans="1:8">
      <c r="A27" s="1" t="s">
        <v>1359</v>
      </c>
      <c r="H27" s="5" t="s">
        <v>5909</v>
      </c>
    </row>
    <row r="28" spans="1:8">
      <c r="A28" s="1" t="s">
        <v>1381</v>
      </c>
    </row>
    <row r="29" spans="1:8">
      <c r="A29" s="1" t="s">
        <v>1400</v>
      </c>
    </row>
    <row r="30" spans="1:8">
      <c r="A30" s="1" t="s">
        <v>1442</v>
      </c>
    </row>
    <row r="31" spans="1:8">
      <c r="A31" s="1" t="s">
        <v>1502</v>
      </c>
    </row>
    <row r="32" spans="1:8">
      <c r="A32" s="1" t="s">
        <v>1524</v>
      </c>
    </row>
    <row r="33" spans="1:1">
      <c r="A33" s="1" t="s">
        <v>1545</v>
      </c>
    </row>
    <row r="34" spans="1:1">
      <c r="A34" s="1" t="s">
        <v>1566</v>
      </c>
    </row>
    <row r="35" spans="1:1">
      <c r="A35" s="1" t="s">
        <v>1587</v>
      </c>
    </row>
    <row r="36" spans="1:1">
      <c r="A36" s="1" t="s">
        <v>1639</v>
      </c>
    </row>
    <row r="37" spans="1:1">
      <c r="A37" s="1" t="s">
        <v>1681</v>
      </c>
    </row>
    <row r="38" spans="1:1">
      <c r="A38" s="1" t="s">
        <v>1711</v>
      </c>
    </row>
    <row r="39" spans="1:1">
      <c r="A39" s="1" t="s">
        <v>1758</v>
      </c>
    </row>
    <row r="40" spans="1:1">
      <c r="A40" s="1" t="s">
        <v>1836</v>
      </c>
    </row>
    <row r="41" spans="1:1">
      <c r="A41" s="1" t="s">
        <v>1873</v>
      </c>
    </row>
    <row r="42" spans="1:1">
      <c r="A42" s="1" t="s">
        <v>1890</v>
      </c>
    </row>
    <row r="43" spans="1:1">
      <c r="A43" s="1" t="s">
        <v>1907</v>
      </c>
    </row>
    <row r="44" spans="1:1">
      <c r="A44" s="1" t="s">
        <v>1924</v>
      </c>
    </row>
    <row r="45" spans="1:1">
      <c r="A45" s="1" t="s">
        <v>1941</v>
      </c>
    </row>
    <row r="46" spans="1:1">
      <c r="A46" s="1" t="s">
        <v>1958</v>
      </c>
    </row>
    <row r="47" spans="1:1">
      <c r="A47" s="1" t="s">
        <v>1975</v>
      </c>
    </row>
    <row r="48" spans="1:1">
      <c r="A48" s="1" t="s">
        <v>2021</v>
      </c>
    </row>
    <row r="49" spans="1:1">
      <c r="A49" s="1" t="s">
        <v>2214</v>
      </c>
    </row>
    <row r="50" spans="1:1">
      <c r="A50" s="1" t="s">
        <v>2335</v>
      </c>
    </row>
    <row r="51" spans="1:1">
      <c r="A51" s="1" t="s">
        <v>2419</v>
      </c>
    </row>
    <row r="52" spans="1:1">
      <c r="A52" s="1" t="s">
        <v>2435</v>
      </c>
    </row>
    <row r="53" spans="1:1">
      <c r="A53" s="1" t="s">
        <v>2564</v>
      </c>
    </row>
    <row r="54" spans="1:1">
      <c r="A54" s="1" t="s">
        <v>2650</v>
      </c>
    </row>
    <row r="55" spans="1:1">
      <c r="A55" s="1" t="s">
        <v>2679</v>
      </c>
    </row>
    <row r="56" spans="1:1">
      <c r="A56" s="1" t="s">
        <v>2706</v>
      </c>
    </row>
    <row r="57" spans="1:1">
      <c r="A57" s="1" t="s">
        <v>2755</v>
      </c>
    </row>
    <row r="58" spans="1:1">
      <c r="A58" s="1" t="s">
        <v>2780</v>
      </c>
    </row>
    <row r="59" spans="1:1">
      <c r="A59" s="1" t="s">
        <v>2969</v>
      </c>
    </row>
    <row r="60" spans="1:1">
      <c r="A60" s="1" t="s">
        <v>3146</v>
      </c>
    </row>
    <row r="61" spans="1:1">
      <c r="A61" s="1" t="s">
        <v>3215</v>
      </c>
    </row>
    <row r="62" spans="1:1">
      <c r="A62" s="1" t="s">
        <v>3234</v>
      </c>
    </row>
    <row r="63" spans="1:1">
      <c r="A63" s="1" t="s">
        <v>3279</v>
      </c>
    </row>
    <row r="64" spans="1:1">
      <c r="A64" s="1" t="s">
        <v>3310</v>
      </c>
    </row>
    <row r="65" spans="1:1">
      <c r="A65" s="1" t="s">
        <v>3351</v>
      </c>
    </row>
    <row r="66" spans="1:1">
      <c r="A66" s="1" t="s">
        <v>3401</v>
      </c>
    </row>
    <row r="67" spans="1:1">
      <c r="A67" s="1" t="s">
        <v>3449</v>
      </c>
    </row>
    <row r="68" spans="1:1">
      <c r="A68" s="1" t="s">
        <v>3606</v>
      </c>
    </row>
    <row r="69" spans="1:1">
      <c r="A69" s="1" t="s">
        <v>3690</v>
      </c>
    </row>
  </sheetData>
  <sheetProtection sheet="1" objects="1" scenarios="1" formatCells="0" formatColumns="0" formatRows="0" insertRows="0" deleteRows="0" sort="0" autoFilter="0"/>
  <autoFilter ref="A1:AB69" xr:uid="{00000000-0009-0000-0000-000022000000}"/>
  <dataValidations count="1">
    <dataValidation type="list" allowBlank="1" showInputMessage="1" showErrorMessage="1" sqref="B2 C2 D2 E2 F2 G2 H2 I2 J2 K2 L2 M2 N2 O2 P2 Q2 R2 S2 T2 U2 V2 W2 X2 Y2 Z2 AA2 AB2 B3 C3 D3 E3 F3 G3 H3 I3 J3 K3 L3 M3 N3 O3 P3 Q3 R3 S3 T3 U3 V3 W3 X3 Y3 Z3 AA3 AB3 B4 C4 D4 E4 F4 G4 H4 I4 J4 K4 L4 M4 N4 O4 P4 Q4 R4 S4 T4 U4 V4 W4 X4 Y4 Z4 AA4 AB4 B5 C5 D5 E5 F5 G5 H5 I5 J5 K5 L5 M5 N5 O5 P5 Q5 R5 S5 T5 U5 V5 W5 X5 Y5 Z5 AA5 AB5 B6 C6 D6 E6 F6 G6 H6 I6 J6 K6 L6 M6 N6 O6 P6 Q6 R6 S6 T6 U6 V6 W6 X6 Y6 Z6 AA6 AB6 B7 C7 D7 E7 F7 G7 H7 I7 J7 K7 L7 M7 N7 O7 P7 Q7 R7 S7 T7 U7 V7 W7 X7 Y7 Z7 AA7 AB7 B8 C8 D8 E8 F8 G8 H8 I8 J8 K8 L8 M8 N8 O8 P8 Q8 R8 S8 T8 U8 V8 W8 X8 Y8 Z8 AA8 AB8 B9 C9 D9 E9 F9 G9 H9 I9 J9 K9 L9 M9 N9 O9 P9 Q9 R9 S9 T9 U9 V9 W9 X9 Y9 Z9 AA9 AB9 B10 C10 D10 E10 F10 G10 H10 I10 J10 K10 L10 M10 N10 O10 P10 Q10 R10 S10 T10 U10 V10 W10 X10 Y10 Z10 AA10 AB10 B11 C11 D11 E11 F11 G11 H11 I11 J11 K11 L11 M11 N11 O11 P11 Q11 R11 S11 T11 U11 V11 W11 X11 Y11 Z11 AA11 AB11 B12 C12 D12 E12 F12 G12 H12 I12 J12 K12 L12 M12 N12 O12 P12 Q12 R12 S12 T12 U12 V12 W12 X12 Y12 Z12 AA12 AB12 B13 C13 D13 E13 F13 G13 H13 I13 J13 K13 L13 M13 N13 O13 P13 Q13 R13 S13 T13 U13 V13 W13 X13 Y13 Z13 AA13 AB13 B14 C14 D14 E14 F14 G14 H14 I14 J14 K14 L14 M14 N14 O14 P14 Q14 R14 S14 T14 U14 V14 W14 X14 Y14 Z14 AA14 AB14 B15 C15 D15 E15 F15 G15 H15 I15 J15 K15 L15 M15 N15 O15 P15 Q15 R15 S15 T15 U15 V15 W15 X15 Y15 Z15 AA15 AB15 B16 C16 D16 E16 F16 G16 H16 I16 J16 K16 L16 M16 N16 O16 P16 Q16 R16 S16 T16 U16 V16 W16 X16 Y16 Z16 AA16 AB16 B17 C17 D17 E17 F17 G17 H17 I17 J17 K17 L17 M17 N17 O17 P17 Q17 R17 S17 T17 U17 V17 W17 X17 Y17 Z17 AA17 AB17 B18 C18 D18 E18 F18 G18 H18 I18 J18 K18 L18 M18 N18 O18 P18 Q18 R18 S18 T18 U18 V18 W18 X18 Y18 Z18 AA18 AB18 B19 C19 D19 E19 F19 G19 H19 I19 J19 K19 L19 M19 N19 O19 P19 Q19 R19 S19 T19 U19 V19 W19 X19 Y19 Z19 AA19 AB19 B20 C20 D20 E20 F20 G20 H20 I20 J20 K20 L20 M20 N20 O20 P20 Q20 R20 S20 T20 U20 V20 W20 X20 Y20 Z20" xr:uid="{00000000-0002-0000-2200-000000000000}">
      <formula1>"X"</formula1>
    </dataValidation>
  </dataValidation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AB69"/>
  <sheetViews>
    <sheetView workbookViewId="0" xr3:uid="{BF3E6036-5CFF-541C-9DD1-8B260238869F}">
      <pane xSplit="1" ySplit="1" topLeftCell="B2" activePane="bottomRight" state="frozen"/>
      <selection pane="bottomRight" activeCell="B2" sqref="B2"/>
      <selection pane="bottomLeft" activeCell="A2" sqref="A2"/>
      <selection pane="topRight" activeCell="B1" sqref="B1"/>
    </sheetView>
  </sheetViews>
  <sheetFormatPr defaultColWidth="8.7109375" defaultRowHeight="12.75"/>
  <cols>
    <col min="1" max="1" width="27.28515625" style="1" bestFit="1" customWidth="1"/>
    <col min="2" max="28" width="13.5703125" style="1" bestFit="1" customWidth="1"/>
    <col min="29" max="16384" width="8.7109375" style="1"/>
  </cols>
  <sheetData>
    <row r="1" spans="1:28">
      <c r="A1" s="2" t="s">
        <v>5935</v>
      </c>
      <c r="B1" s="2" t="s">
        <v>5908</v>
      </c>
      <c r="C1" s="2" t="s">
        <v>78</v>
      </c>
      <c r="D1" s="2" t="s">
        <v>4093</v>
      </c>
      <c r="E1" s="2" t="s">
        <v>4097</v>
      </c>
      <c r="F1" s="2" t="s">
        <v>4101</v>
      </c>
      <c r="G1" s="2" t="s">
        <v>4105</v>
      </c>
      <c r="H1" s="2" t="s">
        <v>4109</v>
      </c>
      <c r="I1" s="2" t="s">
        <v>4113</v>
      </c>
      <c r="J1" s="2" t="s">
        <v>4117</v>
      </c>
      <c r="K1" s="2" t="s">
        <v>4121</v>
      </c>
      <c r="L1" s="2" t="s">
        <v>4133</v>
      </c>
      <c r="M1" s="2" t="s">
        <v>4137</v>
      </c>
      <c r="N1" s="2" t="s">
        <v>4141</v>
      </c>
      <c r="O1" s="2" t="s">
        <v>4125</v>
      </c>
      <c r="P1" s="2" t="s">
        <v>4129</v>
      </c>
      <c r="Q1" s="2" t="s">
        <v>4145</v>
      </c>
      <c r="R1" s="2" t="s">
        <v>4182</v>
      </c>
      <c r="S1" s="2" t="s">
        <v>4174</v>
      </c>
      <c r="T1" s="2" t="s">
        <v>4162</v>
      </c>
      <c r="U1" s="2" t="s">
        <v>2052</v>
      </c>
      <c r="V1" s="2" t="s">
        <v>4158</v>
      </c>
      <c r="W1" s="2" t="s">
        <v>4151</v>
      </c>
      <c r="X1" s="2" t="s">
        <v>4170</v>
      </c>
      <c r="Y1" s="2" t="s">
        <v>4186</v>
      </c>
      <c r="Z1" s="2" t="s">
        <v>4166</v>
      </c>
      <c r="AA1" s="2" t="s">
        <v>4155</v>
      </c>
      <c r="AB1" s="2" t="s">
        <v>4178</v>
      </c>
    </row>
    <row r="2" spans="1:28">
      <c r="A2" s="1" t="s">
        <v>20</v>
      </c>
    </row>
    <row r="3" spans="1:28">
      <c r="A3" s="1" t="s">
        <v>161</v>
      </c>
    </row>
    <row r="4" spans="1:28">
      <c r="A4" s="1" t="s">
        <v>187</v>
      </c>
    </row>
    <row r="5" spans="1:28">
      <c r="A5" s="1" t="s">
        <v>199</v>
      </c>
    </row>
    <row r="6" spans="1:28">
      <c r="A6" s="1" t="s">
        <v>231</v>
      </c>
      <c r="H6" s="5" t="s">
        <v>5909</v>
      </c>
    </row>
    <row r="7" spans="1:28">
      <c r="A7" s="1" t="s">
        <v>240</v>
      </c>
    </row>
    <row r="8" spans="1:28">
      <c r="A8" s="1" t="s">
        <v>293</v>
      </c>
    </row>
    <row r="9" spans="1:28">
      <c r="A9" s="1" t="s">
        <v>306</v>
      </c>
    </row>
    <row r="10" spans="1:28">
      <c r="A10" s="1" t="s">
        <v>334</v>
      </c>
    </row>
    <row r="11" spans="1:28">
      <c r="A11" s="1" t="s">
        <v>499</v>
      </c>
    </row>
    <row r="12" spans="1:28">
      <c r="A12" s="1" t="s">
        <v>590</v>
      </c>
    </row>
    <row r="13" spans="1:28">
      <c r="A13" s="1" t="s">
        <v>608</v>
      </c>
    </row>
    <row r="14" spans="1:28">
      <c r="A14" s="1" t="s">
        <v>672</v>
      </c>
    </row>
    <row r="15" spans="1:28">
      <c r="A15" s="1" t="s">
        <v>701</v>
      </c>
    </row>
    <row r="16" spans="1:28">
      <c r="A16" s="1" t="s">
        <v>759</v>
      </c>
    </row>
    <row r="17" spans="1:1">
      <c r="A17" s="1" t="s">
        <v>791</v>
      </c>
    </row>
    <row r="18" spans="1:1">
      <c r="A18" s="1" t="s">
        <v>846</v>
      </c>
    </row>
    <row r="19" spans="1:1">
      <c r="A19" s="1" t="s">
        <v>897</v>
      </c>
    </row>
    <row r="20" spans="1:1">
      <c r="A20" s="1" t="s">
        <v>978</v>
      </c>
    </row>
    <row r="21" spans="1:1">
      <c r="A21" s="1" t="s">
        <v>1008</v>
      </c>
    </row>
    <row r="22" spans="1:1">
      <c r="A22" s="1" t="s">
        <v>1130</v>
      </c>
    </row>
    <row r="23" spans="1:1">
      <c r="A23" s="1" t="s">
        <v>1252</v>
      </c>
    </row>
    <row r="24" spans="1:1">
      <c r="A24" s="1" t="s">
        <v>1273</v>
      </c>
    </row>
    <row r="25" spans="1:1">
      <c r="A25" s="1" t="s">
        <v>1312</v>
      </c>
    </row>
    <row r="26" spans="1:1">
      <c r="A26" s="1" t="s">
        <v>1334</v>
      </c>
    </row>
    <row r="27" spans="1:1">
      <c r="A27" s="1" t="s">
        <v>1359</v>
      </c>
    </row>
    <row r="28" spans="1:1">
      <c r="A28" s="1" t="s">
        <v>1381</v>
      </c>
    </row>
    <row r="29" spans="1:1">
      <c r="A29" s="1" t="s">
        <v>1400</v>
      </c>
    </row>
    <row r="30" spans="1:1">
      <c r="A30" s="1" t="s">
        <v>1442</v>
      </c>
    </row>
    <row r="31" spans="1:1">
      <c r="A31" s="1" t="s">
        <v>1502</v>
      </c>
    </row>
    <row r="32" spans="1:1">
      <c r="A32" s="1" t="s">
        <v>1524</v>
      </c>
    </row>
    <row r="33" spans="1:1">
      <c r="A33" s="1" t="s">
        <v>1545</v>
      </c>
    </row>
    <row r="34" spans="1:1">
      <c r="A34" s="1" t="s">
        <v>1566</v>
      </c>
    </row>
    <row r="35" spans="1:1">
      <c r="A35" s="1" t="s">
        <v>1587</v>
      </c>
    </row>
    <row r="36" spans="1:1">
      <c r="A36" s="1" t="s">
        <v>1639</v>
      </c>
    </row>
    <row r="37" spans="1:1">
      <c r="A37" s="1" t="s">
        <v>1681</v>
      </c>
    </row>
    <row r="38" spans="1:1">
      <c r="A38" s="1" t="s">
        <v>1711</v>
      </c>
    </row>
    <row r="39" spans="1:1">
      <c r="A39" s="1" t="s">
        <v>1758</v>
      </c>
    </row>
    <row r="40" spans="1:1">
      <c r="A40" s="1" t="s">
        <v>1836</v>
      </c>
    </row>
    <row r="41" spans="1:1">
      <c r="A41" s="1" t="s">
        <v>1873</v>
      </c>
    </row>
    <row r="42" spans="1:1">
      <c r="A42" s="1" t="s">
        <v>1890</v>
      </c>
    </row>
    <row r="43" spans="1:1">
      <c r="A43" s="1" t="s">
        <v>1907</v>
      </c>
    </row>
    <row r="44" spans="1:1">
      <c r="A44" s="1" t="s">
        <v>1924</v>
      </c>
    </row>
    <row r="45" spans="1:1">
      <c r="A45" s="1" t="s">
        <v>1941</v>
      </c>
    </row>
    <row r="46" spans="1:1">
      <c r="A46" s="1" t="s">
        <v>1958</v>
      </c>
    </row>
    <row r="47" spans="1:1">
      <c r="A47" s="1" t="s">
        <v>1975</v>
      </c>
    </row>
    <row r="48" spans="1:1">
      <c r="A48" s="1" t="s">
        <v>2021</v>
      </c>
    </row>
    <row r="49" spans="1:1">
      <c r="A49" s="1" t="s">
        <v>2214</v>
      </c>
    </row>
    <row r="50" spans="1:1">
      <c r="A50" s="1" t="s">
        <v>2335</v>
      </c>
    </row>
    <row r="51" spans="1:1">
      <c r="A51" s="1" t="s">
        <v>2419</v>
      </c>
    </row>
    <row r="52" spans="1:1">
      <c r="A52" s="1" t="s">
        <v>2435</v>
      </c>
    </row>
    <row r="53" spans="1:1">
      <c r="A53" s="1" t="s">
        <v>2564</v>
      </c>
    </row>
    <row r="54" spans="1:1">
      <c r="A54" s="1" t="s">
        <v>2650</v>
      </c>
    </row>
    <row r="55" spans="1:1">
      <c r="A55" s="1" t="s">
        <v>2679</v>
      </c>
    </row>
    <row r="56" spans="1:1">
      <c r="A56" s="1" t="s">
        <v>2706</v>
      </c>
    </row>
    <row r="57" spans="1:1">
      <c r="A57" s="1" t="s">
        <v>2755</v>
      </c>
    </row>
    <row r="58" spans="1:1">
      <c r="A58" s="1" t="s">
        <v>2780</v>
      </c>
    </row>
    <row r="59" spans="1:1">
      <c r="A59" s="1" t="s">
        <v>2969</v>
      </c>
    </row>
    <row r="60" spans="1:1">
      <c r="A60" s="1" t="s">
        <v>3146</v>
      </c>
    </row>
    <row r="61" spans="1:1">
      <c r="A61" s="1" t="s">
        <v>3215</v>
      </c>
    </row>
    <row r="62" spans="1:1">
      <c r="A62" s="1" t="s">
        <v>3234</v>
      </c>
    </row>
    <row r="63" spans="1:1">
      <c r="A63" s="1" t="s">
        <v>3279</v>
      </c>
    </row>
    <row r="64" spans="1:1">
      <c r="A64" s="1" t="s">
        <v>3310</v>
      </c>
    </row>
    <row r="65" spans="1:1">
      <c r="A65" s="1" t="s">
        <v>3351</v>
      </c>
    </row>
    <row r="66" spans="1:1">
      <c r="A66" s="1" t="s">
        <v>3401</v>
      </c>
    </row>
    <row r="67" spans="1:1">
      <c r="A67" s="1" t="s">
        <v>3449</v>
      </c>
    </row>
    <row r="68" spans="1:1">
      <c r="A68" s="1" t="s">
        <v>3606</v>
      </c>
    </row>
    <row r="69" spans="1:1">
      <c r="A69" s="1" t="s">
        <v>3690</v>
      </c>
    </row>
  </sheetData>
  <sheetProtection sheet="1" objects="1" scenarios="1" formatCells="0" formatColumns="0" formatRows="0" insertRows="0" deleteRows="0" sort="0" autoFilter="0"/>
  <autoFilter ref="A1:AB69" xr:uid="{00000000-0009-0000-0000-000023000000}"/>
  <dataValidations count="1">
    <dataValidation type="list" allowBlank="1" showInputMessage="1" showErrorMessage="1" sqref="B2 C2 D2 E2 F2 G2 H2 I2 J2 K2 L2 M2 N2 O2 P2 Q2 R2 S2 T2 U2 V2 W2 X2 Y2 Z2 AA2 AB2 B3 C3 D3 E3 F3 G3 H3 I3 J3 K3 L3 M3 N3 O3 P3 Q3 R3 S3 T3 U3 V3 W3 X3 Y3 Z3 AA3 AB3 B4 C4 D4 E4 F4 G4 H4 I4 J4 K4 L4 M4 N4 O4 P4 Q4 R4 S4 T4 U4 V4 W4 X4 Y4 Z4 AA4 AB4 B5 C5 D5 E5 F5 G5 H5 I5 J5 K5 L5 M5 N5 O5 P5 Q5 R5 S5 T5 U5 V5 W5 X5 Y5 Z5 AA5 AB5 B6 C6 D6 E6 F6 G6 H6 I6 J6 K6 L6 M6 N6 O6 P6 Q6 R6 S6 T6 U6 V6 W6 X6 Y6 Z6 AA6 AB6 B7 C7 D7 E7 F7 G7 H7 I7 J7 K7 L7 M7 N7 O7 P7 Q7 R7 S7 T7 U7 V7 W7 X7 Y7 Z7 AA7 AB7 B8 C8 D8 E8 F8 G8 H8 I8 J8 K8 L8 M8 N8 O8 P8 Q8 R8 S8 T8 U8 V8 W8 X8 Y8 Z8 AA8 AB8 B9 C9 D9 E9 F9 G9 H9 I9 J9 K9 L9 M9 N9 O9 P9 Q9 R9 S9 T9 U9 V9 W9 X9 Y9 Z9 AA9 AB9 B10 C10 D10 E10 F10 G10 H10 I10 J10 K10 L10 M10 N10 O10 P10 Q10 R10 S10 T10 U10 V10 W10 X10 Y10 Z10 AA10 AB10 B11 C11 D11 E11 F11 G11 H11 I11 J11 K11 L11 M11 N11 O11 P11 Q11 R11 S11 T11 U11 V11 W11 X11 Y11 Z11 AA11 AB11 B12 C12 D12 E12 F12 G12 H12 I12 J12 K12 L12 M12 N12 O12 P12 Q12 R12 S12 T12 U12 V12 W12 X12 Y12 Z12 AA12 AB12 B13 C13 D13 E13 F13 G13 H13 I13 J13 K13 L13 M13 N13 O13 P13 Q13 R13 S13 T13 U13 V13 W13 X13 Y13 Z13 AA13 AB13 B14 C14 D14 E14 F14 G14 H14 I14 J14 K14 L14 M14 N14 O14 P14 Q14 R14 S14 T14 U14 V14 W14 X14 Y14 Z14 AA14 AB14 B15 C15 D15 E15 F15 G15 H15 I15 J15 K15 L15 M15 N15 O15 P15 Q15 R15 S15 T15 U15 V15 W15 X15 Y15 Z15 AA15 AB15 B16 C16 D16 E16 F16 G16 H16 I16 J16 K16 L16 M16 N16 O16 P16 Q16 R16 S16 T16 U16 V16 W16 X16 Y16 Z16 AA16 AB16 B17 C17 D17 E17 F17 G17 H17 I17 J17 K17 L17 M17 N17 O17 P17 Q17 R17 S17 T17 U17 V17 W17 X17 Y17 Z17 AA17 AB17 B18 C18 D18 E18 F18 G18 H18 I18 J18 K18 L18 M18 N18 O18 P18 Q18 R18 S18 T18 U18 V18 W18 X18 Y18 Z18 AA18 AB18 B19 C19 D19 E19 F19 G19 H19 I19 J19 K19 L19 M19 N19 O19 P19 Q19 R19 S19 T19 U19 V19 W19 X19 Y19 Z19 AA19 AB19 B20 C20 D20 E20 F20 G20 H20 I20 J20 K20 L20 M20 N20 O20 P20 Q20 R20 S20 T20 U20 V20 W20 X20 Y20 Z20" xr:uid="{00000000-0002-0000-2300-000000000000}">
      <formula1>"X"</formula1>
    </dataValidation>
  </dataValidation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AB69"/>
  <sheetViews>
    <sheetView workbookViewId="0" xr3:uid="{44C9DB06-433C-50F5-8210-7EB2F2901AA3}">
      <pane xSplit="1" ySplit="1" topLeftCell="B2" activePane="bottomRight" state="frozen"/>
      <selection pane="bottomRight" activeCell="B2" sqref="B2"/>
      <selection pane="bottomLeft" activeCell="A2" sqref="A2"/>
      <selection pane="topRight" activeCell="B1" sqref="B1"/>
    </sheetView>
  </sheetViews>
  <sheetFormatPr defaultColWidth="8.7109375" defaultRowHeight="12.75"/>
  <cols>
    <col min="1" max="1" width="27.28515625" style="1" bestFit="1" customWidth="1"/>
    <col min="2" max="28" width="13.5703125" style="1" bestFit="1" customWidth="1"/>
    <col min="29" max="16384" width="8.7109375" style="1"/>
  </cols>
  <sheetData>
    <row r="1" spans="1:28">
      <c r="A1" s="2" t="s">
        <v>5936</v>
      </c>
      <c r="B1" s="2" t="s">
        <v>5908</v>
      </c>
      <c r="C1" s="2" t="s">
        <v>78</v>
      </c>
      <c r="D1" s="2" t="s">
        <v>4093</v>
      </c>
      <c r="E1" s="2" t="s">
        <v>4097</v>
      </c>
      <c r="F1" s="2" t="s">
        <v>4101</v>
      </c>
      <c r="G1" s="2" t="s">
        <v>4105</v>
      </c>
      <c r="H1" s="2" t="s">
        <v>4109</v>
      </c>
      <c r="I1" s="2" t="s">
        <v>4113</v>
      </c>
      <c r="J1" s="2" t="s">
        <v>4117</v>
      </c>
      <c r="K1" s="2" t="s">
        <v>4121</v>
      </c>
      <c r="L1" s="2" t="s">
        <v>4133</v>
      </c>
      <c r="M1" s="2" t="s">
        <v>4137</v>
      </c>
      <c r="N1" s="2" t="s">
        <v>4141</v>
      </c>
      <c r="O1" s="2" t="s">
        <v>4125</v>
      </c>
      <c r="P1" s="2" t="s">
        <v>4129</v>
      </c>
      <c r="Q1" s="2" t="s">
        <v>4145</v>
      </c>
      <c r="R1" s="2" t="s">
        <v>4182</v>
      </c>
      <c r="S1" s="2" t="s">
        <v>4174</v>
      </c>
      <c r="T1" s="2" t="s">
        <v>4162</v>
      </c>
      <c r="U1" s="2" t="s">
        <v>2052</v>
      </c>
      <c r="V1" s="2" t="s">
        <v>4158</v>
      </c>
      <c r="W1" s="2" t="s">
        <v>4151</v>
      </c>
      <c r="X1" s="2" t="s">
        <v>4170</v>
      </c>
      <c r="Y1" s="2" t="s">
        <v>4186</v>
      </c>
      <c r="Z1" s="2" t="s">
        <v>4166</v>
      </c>
      <c r="AA1" s="2" t="s">
        <v>4155</v>
      </c>
      <c r="AB1" s="2" t="s">
        <v>4178</v>
      </c>
    </row>
    <row r="2" spans="1:28">
      <c r="A2" s="1" t="s">
        <v>20</v>
      </c>
    </row>
    <row r="3" spans="1:28">
      <c r="A3" s="1" t="s">
        <v>161</v>
      </c>
    </row>
    <row r="4" spans="1:28">
      <c r="A4" s="1" t="s">
        <v>187</v>
      </c>
    </row>
    <row r="5" spans="1:28">
      <c r="A5" s="1" t="s">
        <v>199</v>
      </c>
    </row>
    <row r="6" spans="1:28">
      <c r="A6" s="1" t="s">
        <v>231</v>
      </c>
    </row>
    <row r="7" spans="1:28">
      <c r="A7" s="1" t="s">
        <v>240</v>
      </c>
      <c r="I7" s="5" t="s">
        <v>5909</v>
      </c>
    </row>
    <row r="8" spans="1:28">
      <c r="A8" s="1" t="s">
        <v>293</v>
      </c>
    </row>
    <row r="9" spans="1:28">
      <c r="A9" s="1" t="s">
        <v>306</v>
      </c>
    </row>
    <row r="10" spans="1:28">
      <c r="A10" s="1" t="s">
        <v>334</v>
      </c>
    </row>
    <row r="11" spans="1:28">
      <c r="A11" s="1" t="s">
        <v>499</v>
      </c>
    </row>
    <row r="12" spans="1:28">
      <c r="A12" s="1" t="s">
        <v>590</v>
      </c>
      <c r="I12" s="5" t="s">
        <v>5909</v>
      </c>
    </row>
    <row r="13" spans="1:28">
      <c r="A13" s="1" t="s">
        <v>608</v>
      </c>
    </row>
    <row r="14" spans="1:28">
      <c r="A14" s="1" t="s">
        <v>672</v>
      </c>
    </row>
    <row r="15" spans="1:28">
      <c r="A15" s="1" t="s">
        <v>701</v>
      </c>
      <c r="I15" s="5" t="s">
        <v>5909</v>
      </c>
    </row>
    <row r="16" spans="1:28">
      <c r="A16" s="1" t="s">
        <v>759</v>
      </c>
      <c r="I16" s="5" t="s">
        <v>5909</v>
      </c>
    </row>
    <row r="17" spans="1:9">
      <c r="A17" s="1" t="s">
        <v>791</v>
      </c>
      <c r="I17" s="5" t="s">
        <v>5909</v>
      </c>
    </row>
    <row r="18" spans="1:9">
      <c r="A18" s="1" t="s">
        <v>846</v>
      </c>
    </row>
    <row r="19" spans="1:9">
      <c r="A19" s="1" t="s">
        <v>897</v>
      </c>
    </row>
    <row r="20" spans="1:9">
      <c r="A20" s="1" t="s">
        <v>978</v>
      </c>
    </row>
    <row r="21" spans="1:9">
      <c r="A21" s="1" t="s">
        <v>1008</v>
      </c>
    </row>
    <row r="22" spans="1:9">
      <c r="A22" s="1" t="s">
        <v>1130</v>
      </c>
      <c r="I22" s="5" t="s">
        <v>5909</v>
      </c>
    </row>
    <row r="23" spans="1:9">
      <c r="A23" s="1" t="s">
        <v>1252</v>
      </c>
    </row>
    <row r="24" spans="1:9">
      <c r="A24" s="1" t="s">
        <v>1273</v>
      </c>
      <c r="I24" s="5" t="s">
        <v>5909</v>
      </c>
    </row>
    <row r="25" spans="1:9">
      <c r="A25" s="1" t="s">
        <v>1312</v>
      </c>
      <c r="I25" s="5" t="s">
        <v>5909</v>
      </c>
    </row>
    <row r="26" spans="1:9">
      <c r="A26" s="1" t="s">
        <v>1334</v>
      </c>
      <c r="I26" s="5" t="s">
        <v>5909</v>
      </c>
    </row>
    <row r="27" spans="1:9">
      <c r="A27" s="1" t="s">
        <v>1359</v>
      </c>
      <c r="I27" s="5" t="s">
        <v>5909</v>
      </c>
    </row>
    <row r="28" spans="1:9">
      <c r="A28" s="1" t="s">
        <v>1381</v>
      </c>
    </row>
    <row r="29" spans="1:9">
      <c r="A29" s="1" t="s">
        <v>1400</v>
      </c>
    </row>
    <row r="30" spans="1:9">
      <c r="A30" s="1" t="s">
        <v>1442</v>
      </c>
    </row>
    <row r="31" spans="1:9">
      <c r="A31" s="1" t="s">
        <v>1502</v>
      </c>
    </row>
    <row r="32" spans="1:9">
      <c r="A32" s="1" t="s">
        <v>1524</v>
      </c>
    </row>
    <row r="33" spans="1:1">
      <c r="A33" s="1" t="s">
        <v>1545</v>
      </c>
    </row>
    <row r="34" spans="1:1">
      <c r="A34" s="1" t="s">
        <v>1566</v>
      </c>
    </row>
    <row r="35" spans="1:1">
      <c r="A35" s="1" t="s">
        <v>1587</v>
      </c>
    </row>
    <row r="36" spans="1:1">
      <c r="A36" s="1" t="s">
        <v>1639</v>
      </c>
    </row>
    <row r="37" spans="1:1">
      <c r="A37" s="1" t="s">
        <v>1681</v>
      </c>
    </row>
    <row r="38" spans="1:1">
      <c r="A38" s="1" t="s">
        <v>1711</v>
      </c>
    </row>
    <row r="39" spans="1:1">
      <c r="A39" s="1" t="s">
        <v>1758</v>
      </c>
    </row>
    <row r="40" spans="1:1">
      <c r="A40" s="1" t="s">
        <v>1836</v>
      </c>
    </row>
    <row r="41" spans="1:1">
      <c r="A41" s="1" t="s">
        <v>1873</v>
      </c>
    </row>
    <row r="42" spans="1:1">
      <c r="A42" s="1" t="s">
        <v>1890</v>
      </c>
    </row>
    <row r="43" spans="1:1">
      <c r="A43" s="1" t="s">
        <v>1907</v>
      </c>
    </row>
    <row r="44" spans="1:1">
      <c r="A44" s="1" t="s">
        <v>1924</v>
      </c>
    </row>
    <row r="45" spans="1:1">
      <c r="A45" s="1" t="s">
        <v>1941</v>
      </c>
    </row>
    <row r="46" spans="1:1">
      <c r="A46" s="1" t="s">
        <v>1958</v>
      </c>
    </row>
    <row r="47" spans="1:1">
      <c r="A47" s="1" t="s">
        <v>1975</v>
      </c>
    </row>
    <row r="48" spans="1:1">
      <c r="A48" s="1" t="s">
        <v>2021</v>
      </c>
    </row>
    <row r="49" spans="1:1">
      <c r="A49" s="1" t="s">
        <v>2214</v>
      </c>
    </row>
    <row r="50" spans="1:1">
      <c r="A50" s="1" t="s">
        <v>2335</v>
      </c>
    </row>
    <row r="51" spans="1:1">
      <c r="A51" s="1" t="s">
        <v>2419</v>
      </c>
    </row>
    <row r="52" spans="1:1">
      <c r="A52" s="1" t="s">
        <v>2435</v>
      </c>
    </row>
    <row r="53" spans="1:1">
      <c r="A53" s="1" t="s">
        <v>2564</v>
      </c>
    </row>
    <row r="54" spans="1:1">
      <c r="A54" s="1" t="s">
        <v>2650</v>
      </c>
    </row>
    <row r="55" spans="1:1">
      <c r="A55" s="1" t="s">
        <v>2679</v>
      </c>
    </row>
    <row r="56" spans="1:1">
      <c r="A56" s="1" t="s">
        <v>2706</v>
      </c>
    </row>
    <row r="57" spans="1:1">
      <c r="A57" s="1" t="s">
        <v>2755</v>
      </c>
    </row>
    <row r="58" spans="1:1">
      <c r="A58" s="1" t="s">
        <v>2780</v>
      </c>
    </row>
    <row r="59" spans="1:1">
      <c r="A59" s="1" t="s">
        <v>2969</v>
      </c>
    </row>
    <row r="60" spans="1:1">
      <c r="A60" s="1" t="s">
        <v>3146</v>
      </c>
    </row>
    <row r="61" spans="1:1">
      <c r="A61" s="1" t="s">
        <v>3215</v>
      </c>
    </row>
    <row r="62" spans="1:1">
      <c r="A62" s="1" t="s">
        <v>3234</v>
      </c>
    </row>
    <row r="63" spans="1:1">
      <c r="A63" s="1" t="s">
        <v>3279</v>
      </c>
    </row>
    <row r="64" spans="1:1">
      <c r="A64" s="1" t="s">
        <v>3310</v>
      </c>
    </row>
    <row r="65" spans="1:1">
      <c r="A65" s="1" t="s">
        <v>3351</v>
      </c>
    </row>
    <row r="66" spans="1:1">
      <c r="A66" s="1" t="s">
        <v>3401</v>
      </c>
    </row>
    <row r="67" spans="1:1">
      <c r="A67" s="1" t="s">
        <v>3449</v>
      </c>
    </row>
    <row r="68" spans="1:1">
      <c r="A68" s="1" t="s">
        <v>3606</v>
      </c>
    </row>
    <row r="69" spans="1:1">
      <c r="A69" s="1" t="s">
        <v>3690</v>
      </c>
    </row>
  </sheetData>
  <sheetProtection sheet="1" objects="1" scenarios="1" formatCells="0" formatColumns="0" formatRows="0" insertRows="0" deleteRows="0" sort="0" autoFilter="0"/>
  <autoFilter ref="A1:AB69" xr:uid="{00000000-0009-0000-0000-000024000000}"/>
  <dataValidations count="1">
    <dataValidation type="list" allowBlank="1" showInputMessage="1" showErrorMessage="1" sqref="B2 C2 D2 E2 F2 G2 H2 I2 J2 K2 L2 M2 N2 O2 P2 Q2 R2 S2 T2 U2 V2 W2 X2 Y2 Z2 AA2 AB2 B3 C3 D3 E3 F3 G3 H3 I3 J3 K3 L3 M3 N3 O3 P3 Q3 R3 S3 T3 U3 V3 W3 X3 Y3 Z3 AA3 AB3 B4 C4 D4 E4 F4 G4 H4 I4 J4 K4 L4 M4 N4 O4 P4 Q4 R4 S4 T4 U4 V4 W4 X4 Y4 Z4 AA4 AB4 B5 C5 D5 E5 F5 G5 H5 I5 J5 K5 L5 M5 N5 O5 P5 Q5 R5 S5 T5 U5 V5 W5 X5 Y5 Z5 AA5 AB5 B6 C6 D6 E6 F6 G6 H6 I6 J6 K6 L6 M6 N6 O6 P6 Q6 R6 S6 T6 U6 V6 W6 X6 Y6 Z6 AA6 AB6 B7 C7 D7 E7 F7 G7 H7 I7 J7 K7 L7 M7 N7 O7 P7 Q7 R7 S7 T7 U7 V7 W7 X7 Y7 Z7 AA7 AB7 B8 C8 D8 E8 F8 G8 H8 I8 J8 K8 L8 M8 N8 O8 P8 Q8 R8 S8 T8 U8 V8 W8 X8 Y8 Z8 AA8 AB8 B9 C9 D9 E9 F9 G9 H9 I9 J9 K9 L9 M9 N9 O9 P9 Q9 R9 S9 T9 U9 V9 W9 X9 Y9 Z9 AA9 AB9 B10 C10 D10 E10 F10 G10 H10 I10 J10 K10 L10 M10 N10 O10 P10 Q10 R10 S10 T10 U10 V10 W10 X10 Y10 Z10 AA10 AB10 B11 C11 D11 E11 F11 G11 H11 I11 J11 K11 L11 M11 N11 O11 P11 Q11 R11 S11 T11 U11 V11 W11 X11 Y11 Z11 AA11 AB11 B12 C12 D12 E12 F12 G12 H12 I12 J12 K12 L12 M12 N12 O12 P12 Q12 R12 S12 T12 U12 V12 W12 X12 Y12 Z12 AA12 AB12 B13 C13 D13 E13 F13 G13 H13 I13 J13 K13 L13 M13 N13 O13 P13 Q13 R13 S13 T13 U13 V13 W13 X13 Y13 Z13 AA13 AB13 B14 C14 D14 E14 F14 G14 H14 I14 J14 K14 L14 M14 N14 O14 P14 Q14 R14 S14 T14 U14 V14 W14 X14 Y14 Z14 AA14 AB14 B15 C15 D15 E15 F15 G15 H15 I15 J15 K15 L15 M15 N15 O15 P15 Q15 R15 S15 T15 U15 V15 W15 X15 Y15 Z15 AA15 AB15 B16 C16 D16 E16 F16 G16 H16 I16 J16 K16 L16 M16 N16 O16 P16 Q16 R16 S16 T16 U16 V16 W16 X16 Y16 Z16 AA16 AB16 B17 C17 D17 E17 F17 G17 H17 I17 J17 K17 L17 M17 N17 O17 P17 Q17 R17 S17 T17 U17 V17 W17 X17 Y17 Z17 AA17 AB17 B18 C18 D18 E18 F18 G18 H18 I18 J18 K18 L18 M18 N18 O18 P18 Q18 R18 S18 T18 U18 V18 W18 X18 Y18 Z18 AA18 AB18 B19 C19 D19 E19 F19 G19 H19 I19 J19 K19 L19 M19 N19 O19 P19 Q19 R19 S19 T19 U19 V19 W19 X19 Y19 Z19 AA19 AB19 B20 C20 D20 E20 F20 G20 H20 I20 J20 K20 L20 M20 N20 O20 P20 Q20 R20 S20 T20 U20 V20 W20 X20 Y20 Z20" xr:uid="{00000000-0002-0000-2400-000000000000}">
      <formula1>"X"</formula1>
    </dataValidation>
  </dataValidation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A1:AB69"/>
  <sheetViews>
    <sheetView workbookViewId="0" xr3:uid="{8CA7FA36-F026-53D8-85D7-7434F22EA588}">
      <pane xSplit="1" ySplit="1" topLeftCell="B2" activePane="bottomRight" state="frozen"/>
      <selection pane="bottomRight" activeCell="B2" sqref="B2"/>
      <selection pane="bottomLeft" activeCell="A2" sqref="A2"/>
      <selection pane="topRight" activeCell="B1" sqref="B1"/>
    </sheetView>
  </sheetViews>
  <sheetFormatPr defaultColWidth="8.7109375" defaultRowHeight="12.75"/>
  <cols>
    <col min="1" max="1" width="27.28515625" style="1" bestFit="1" customWidth="1"/>
    <col min="2" max="28" width="13.5703125" style="1" bestFit="1" customWidth="1"/>
    <col min="29" max="16384" width="8.7109375" style="1"/>
  </cols>
  <sheetData>
    <row r="1" spans="1:28">
      <c r="A1" s="2" t="s">
        <v>5937</v>
      </c>
      <c r="B1" s="2" t="s">
        <v>5908</v>
      </c>
      <c r="C1" s="2" t="s">
        <v>78</v>
      </c>
      <c r="D1" s="2" t="s">
        <v>4093</v>
      </c>
      <c r="E1" s="2" t="s">
        <v>4097</v>
      </c>
      <c r="F1" s="2" t="s">
        <v>4101</v>
      </c>
      <c r="G1" s="2" t="s">
        <v>4105</v>
      </c>
      <c r="H1" s="2" t="s">
        <v>4109</v>
      </c>
      <c r="I1" s="2" t="s">
        <v>4113</v>
      </c>
      <c r="J1" s="2" t="s">
        <v>4117</v>
      </c>
      <c r="K1" s="2" t="s">
        <v>4121</v>
      </c>
      <c r="L1" s="2" t="s">
        <v>4133</v>
      </c>
      <c r="M1" s="2" t="s">
        <v>4137</v>
      </c>
      <c r="N1" s="2" t="s">
        <v>4141</v>
      </c>
      <c r="O1" s="2" t="s">
        <v>4125</v>
      </c>
      <c r="P1" s="2" t="s">
        <v>4129</v>
      </c>
      <c r="Q1" s="2" t="s">
        <v>4145</v>
      </c>
      <c r="R1" s="2" t="s">
        <v>4182</v>
      </c>
      <c r="S1" s="2" t="s">
        <v>4174</v>
      </c>
      <c r="T1" s="2" t="s">
        <v>4162</v>
      </c>
      <c r="U1" s="2" t="s">
        <v>2052</v>
      </c>
      <c r="V1" s="2" t="s">
        <v>4158</v>
      </c>
      <c r="W1" s="2" t="s">
        <v>4151</v>
      </c>
      <c r="X1" s="2" t="s">
        <v>4170</v>
      </c>
      <c r="Y1" s="2" t="s">
        <v>4186</v>
      </c>
      <c r="Z1" s="2" t="s">
        <v>4166</v>
      </c>
      <c r="AA1" s="2" t="s">
        <v>4155</v>
      </c>
      <c r="AB1" s="2" t="s">
        <v>4178</v>
      </c>
    </row>
    <row r="2" spans="1:28">
      <c r="A2" s="1" t="s">
        <v>20</v>
      </c>
    </row>
    <row r="3" spans="1:28">
      <c r="A3" s="1" t="s">
        <v>161</v>
      </c>
    </row>
    <row r="4" spans="1:28">
      <c r="A4" s="1" t="s">
        <v>187</v>
      </c>
    </row>
    <row r="5" spans="1:28">
      <c r="A5" s="1" t="s">
        <v>199</v>
      </c>
    </row>
    <row r="6" spans="1:28">
      <c r="A6" s="1" t="s">
        <v>231</v>
      </c>
      <c r="I6" s="5" t="s">
        <v>5909</v>
      </c>
    </row>
    <row r="7" spans="1:28">
      <c r="A7" s="1" t="s">
        <v>240</v>
      </c>
    </row>
    <row r="8" spans="1:28">
      <c r="A8" s="1" t="s">
        <v>293</v>
      </c>
    </row>
    <row r="9" spans="1:28">
      <c r="A9" s="1" t="s">
        <v>306</v>
      </c>
    </row>
    <row r="10" spans="1:28">
      <c r="A10" s="1" t="s">
        <v>334</v>
      </c>
    </row>
    <row r="11" spans="1:28">
      <c r="A11" s="1" t="s">
        <v>499</v>
      </c>
    </row>
    <row r="12" spans="1:28">
      <c r="A12" s="1" t="s">
        <v>590</v>
      </c>
    </row>
    <row r="13" spans="1:28">
      <c r="A13" s="1" t="s">
        <v>608</v>
      </c>
    </row>
    <row r="14" spans="1:28">
      <c r="A14" s="1" t="s">
        <v>672</v>
      </c>
    </row>
    <row r="15" spans="1:28">
      <c r="A15" s="1" t="s">
        <v>701</v>
      </c>
    </row>
    <row r="16" spans="1:28">
      <c r="A16" s="1" t="s">
        <v>759</v>
      </c>
    </row>
    <row r="17" spans="1:1">
      <c r="A17" s="1" t="s">
        <v>791</v>
      </c>
    </row>
    <row r="18" spans="1:1">
      <c r="A18" s="1" t="s">
        <v>846</v>
      </c>
    </row>
    <row r="19" spans="1:1">
      <c r="A19" s="1" t="s">
        <v>897</v>
      </c>
    </row>
    <row r="20" spans="1:1">
      <c r="A20" s="1" t="s">
        <v>978</v>
      </c>
    </row>
    <row r="21" spans="1:1">
      <c r="A21" s="1" t="s">
        <v>1008</v>
      </c>
    </row>
    <row r="22" spans="1:1">
      <c r="A22" s="1" t="s">
        <v>1130</v>
      </c>
    </row>
    <row r="23" spans="1:1">
      <c r="A23" s="1" t="s">
        <v>1252</v>
      </c>
    </row>
    <row r="24" spans="1:1">
      <c r="A24" s="1" t="s">
        <v>1273</v>
      </c>
    </row>
    <row r="25" spans="1:1">
      <c r="A25" s="1" t="s">
        <v>1312</v>
      </c>
    </row>
    <row r="26" spans="1:1">
      <c r="A26" s="1" t="s">
        <v>1334</v>
      </c>
    </row>
    <row r="27" spans="1:1">
      <c r="A27" s="1" t="s">
        <v>1359</v>
      </c>
    </row>
    <row r="28" spans="1:1">
      <c r="A28" s="1" t="s">
        <v>1381</v>
      </c>
    </row>
    <row r="29" spans="1:1">
      <c r="A29" s="1" t="s">
        <v>1400</v>
      </c>
    </row>
    <row r="30" spans="1:1">
      <c r="A30" s="1" t="s">
        <v>1442</v>
      </c>
    </row>
    <row r="31" spans="1:1">
      <c r="A31" s="1" t="s">
        <v>1502</v>
      </c>
    </row>
    <row r="32" spans="1:1">
      <c r="A32" s="1" t="s">
        <v>1524</v>
      </c>
    </row>
    <row r="33" spans="1:1">
      <c r="A33" s="1" t="s">
        <v>1545</v>
      </c>
    </row>
    <row r="34" spans="1:1">
      <c r="A34" s="1" t="s">
        <v>1566</v>
      </c>
    </row>
    <row r="35" spans="1:1">
      <c r="A35" s="1" t="s">
        <v>1587</v>
      </c>
    </row>
    <row r="36" spans="1:1">
      <c r="A36" s="1" t="s">
        <v>1639</v>
      </c>
    </row>
    <row r="37" spans="1:1">
      <c r="A37" s="1" t="s">
        <v>1681</v>
      </c>
    </row>
    <row r="38" spans="1:1">
      <c r="A38" s="1" t="s">
        <v>1711</v>
      </c>
    </row>
    <row r="39" spans="1:1">
      <c r="A39" s="1" t="s">
        <v>1758</v>
      </c>
    </row>
    <row r="40" spans="1:1">
      <c r="A40" s="1" t="s">
        <v>1836</v>
      </c>
    </row>
    <row r="41" spans="1:1">
      <c r="A41" s="1" t="s">
        <v>1873</v>
      </c>
    </row>
    <row r="42" spans="1:1">
      <c r="A42" s="1" t="s">
        <v>1890</v>
      </c>
    </row>
    <row r="43" spans="1:1">
      <c r="A43" s="1" t="s">
        <v>1907</v>
      </c>
    </row>
    <row r="44" spans="1:1">
      <c r="A44" s="1" t="s">
        <v>1924</v>
      </c>
    </row>
    <row r="45" spans="1:1">
      <c r="A45" s="1" t="s">
        <v>1941</v>
      </c>
    </row>
    <row r="46" spans="1:1">
      <c r="A46" s="1" t="s">
        <v>1958</v>
      </c>
    </row>
    <row r="47" spans="1:1">
      <c r="A47" s="1" t="s">
        <v>1975</v>
      </c>
    </row>
    <row r="48" spans="1:1">
      <c r="A48" s="1" t="s">
        <v>2021</v>
      </c>
    </row>
    <row r="49" spans="1:1">
      <c r="A49" s="1" t="s">
        <v>2214</v>
      </c>
    </row>
    <row r="50" spans="1:1">
      <c r="A50" s="1" t="s">
        <v>2335</v>
      </c>
    </row>
    <row r="51" spans="1:1">
      <c r="A51" s="1" t="s">
        <v>2419</v>
      </c>
    </row>
    <row r="52" spans="1:1">
      <c r="A52" s="1" t="s">
        <v>2435</v>
      </c>
    </row>
    <row r="53" spans="1:1">
      <c r="A53" s="1" t="s">
        <v>2564</v>
      </c>
    </row>
    <row r="54" spans="1:1">
      <c r="A54" s="1" t="s">
        <v>2650</v>
      </c>
    </row>
    <row r="55" spans="1:1">
      <c r="A55" s="1" t="s">
        <v>2679</v>
      </c>
    </row>
    <row r="56" spans="1:1">
      <c r="A56" s="1" t="s">
        <v>2706</v>
      </c>
    </row>
    <row r="57" spans="1:1">
      <c r="A57" s="1" t="s">
        <v>2755</v>
      </c>
    </row>
    <row r="58" spans="1:1">
      <c r="A58" s="1" t="s">
        <v>2780</v>
      </c>
    </row>
    <row r="59" spans="1:1">
      <c r="A59" s="1" t="s">
        <v>2969</v>
      </c>
    </row>
    <row r="60" spans="1:1">
      <c r="A60" s="1" t="s">
        <v>3146</v>
      </c>
    </row>
    <row r="61" spans="1:1">
      <c r="A61" s="1" t="s">
        <v>3215</v>
      </c>
    </row>
    <row r="62" spans="1:1">
      <c r="A62" s="1" t="s">
        <v>3234</v>
      </c>
    </row>
    <row r="63" spans="1:1">
      <c r="A63" s="1" t="s">
        <v>3279</v>
      </c>
    </row>
    <row r="64" spans="1:1">
      <c r="A64" s="1" t="s">
        <v>3310</v>
      </c>
    </row>
    <row r="65" spans="1:1">
      <c r="A65" s="1" t="s">
        <v>3351</v>
      </c>
    </row>
    <row r="66" spans="1:1">
      <c r="A66" s="1" t="s">
        <v>3401</v>
      </c>
    </row>
    <row r="67" spans="1:1">
      <c r="A67" s="1" t="s">
        <v>3449</v>
      </c>
    </row>
    <row r="68" spans="1:1">
      <c r="A68" s="1" t="s">
        <v>3606</v>
      </c>
    </row>
    <row r="69" spans="1:1">
      <c r="A69" s="1" t="s">
        <v>3690</v>
      </c>
    </row>
  </sheetData>
  <sheetProtection sheet="1" objects="1" scenarios="1" formatCells="0" formatColumns="0" formatRows="0" insertRows="0" deleteRows="0" sort="0" autoFilter="0"/>
  <autoFilter ref="A1:AB69" xr:uid="{00000000-0009-0000-0000-000025000000}"/>
  <dataValidations count="1">
    <dataValidation type="list" allowBlank="1" showInputMessage="1" showErrorMessage="1" sqref="B2 C2 D2 E2 F2 G2 H2 I2 J2 K2 L2 M2 N2 O2 P2 Q2 R2 S2 T2 U2 V2 W2 X2 Y2 Z2 AA2 AB2 B3 C3 D3 E3 F3 G3 H3 I3 J3 K3 L3 M3 N3 O3 P3 Q3 R3 S3 T3 U3 V3 W3 X3 Y3 Z3 AA3 AB3 B4 C4 D4 E4 F4 G4 H4 I4 J4 K4 L4 M4 N4 O4 P4 Q4 R4 S4 T4 U4 V4 W4 X4 Y4 Z4 AA4 AB4 B5 C5 D5 E5 F5 G5 H5 I5 J5 K5 L5 M5 N5 O5 P5 Q5 R5 S5 T5 U5 V5 W5 X5 Y5 Z5 AA5 AB5 B6 C6 D6 E6 F6 G6 H6 I6 J6 K6 L6 M6 N6 O6 P6 Q6 R6 S6 T6 U6 V6 W6 X6 Y6 Z6 AA6 AB6 B7 C7 D7 E7 F7 G7 H7 I7 J7 K7 L7 M7 N7 O7 P7 Q7 R7 S7 T7 U7 V7 W7 X7 Y7 Z7 AA7 AB7 B8 C8 D8 E8 F8 G8 H8 I8 J8 K8 L8 M8 N8 O8 P8 Q8 R8 S8 T8 U8 V8 W8 X8 Y8 Z8 AA8 AB8 B9 C9 D9 E9 F9 G9 H9 I9 J9 K9 L9 M9 N9 O9 P9 Q9 R9 S9 T9 U9 V9 W9 X9 Y9 Z9 AA9 AB9 B10 C10 D10 E10 F10 G10 H10 I10 J10 K10 L10 M10 N10 O10 P10 Q10 R10 S10 T10 U10 V10 W10 X10 Y10 Z10 AA10 AB10 B11 C11 D11 E11 F11 G11 H11 I11 J11 K11 L11 M11 N11 O11 P11 Q11 R11 S11 T11 U11 V11 W11 X11 Y11 Z11 AA11 AB11 B12 C12 D12 E12 F12 G12 H12 I12 J12 K12 L12 M12 N12 O12 P12 Q12 R12 S12 T12 U12 V12 W12 X12 Y12 Z12 AA12 AB12 B13 C13 D13 E13 F13 G13 H13 I13 J13 K13 L13 M13 N13 O13 P13 Q13 R13 S13 T13 U13 V13 W13 X13 Y13 Z13 AA13 AB13 B14 C14 D14 E14 F14 G14 H14 I14 J14 K14 L14 M14 N14 O14 P14 Q14 R14 S14 T14 U14 V14 W14 X14 Y14 Z14 AA14 AB14 B15 C15 D15 E15 F15 G15 H15 I15 J15 K15 L15 M15 N15 O15 P15 Q15 R15 S15 T15 U15 V15 W15 X15 Y15 Z15 AA15 AB15 B16 C16 D16 E16 F16 G16 H16 I16 J16 K16 L16 M16 N16 O16 P16 Q16 R16 S16 T16 U16 V16 W16 X16 Y16 Z16 AA16 AB16 B17 C17 D17 E17 F17 G17 H17 I17 J17 K17 L17 M17 N17 O17 P17 Q17 R17 S17 T17 U17 V17 W17 X17 Y17 Z17 AA17 AB17 B18 C18 D18 E18 F18 G18 H18 I18 J18 K18 L18 M18 N18 O18 P18 Q18 R18 S18 T18 U18 V18 W18 X18 Y18 Z18 AA18 AB18 B19 C19 D19 E19 F19 G19 H19 I19 J19 K19 L19 M19 N19 O19 P19 Q19 R19 S19 T19 U19 V19 W19 X19 Y19 Z19 AA19 AB19 B20 C20 D20 E20 F20 G20 H20 I20 J20 K20 L20 M20 N20 O20 P20 Q20 R20 S20 T20 U20 V20 W20 X20 Y20 Z20" xr:uid="{00000000-0002-0000-2500-000000000000}">
      <formula1>"X"</formula1>
    </dataValidation>
  </dataValidation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A1:AB69"/>
  <sheetViews>
    <sheetView workbookViewId="0" xr3:uid="{87752282-9950-53E0-ACC6-858909551C9B}">
      <pane xSplit="1" ySplit="1" topLeftCell="B2" activePane="bottomRight" state="frozen"/>
      <selection pane="bottomRight" activeCell="B2" sqref="B2"/>
      <selection pane="bottomLeft" activeCell="A2" sqref="A2"/>
      <selection pane="topRight" activeCell="B1" sqref="B1"/>
    </sheetView>
  </sheetViews>
  <sheetFormatPr defaultColWidth="8.7109375" defaultRowHeight="12.75"/>
  <cols>
    <col min="1" max="1" width="27.28515625" style="1" bestFit="1" customWidth="1"/>
    <col min="2" max="28" width="13.5703125" style="1" bestFit="1" customWidth="1"/>
    <col min="29" max="16384" width="8.7109375" style="1"/>
  </cols>
  <sheetData>
    <row r="1" spans="1:28">
      <c r="A1" s="2" t="s">
        <v>5938</v>
      </c>
      <c r="B1" s="2" t="s">
        <v>5908</v>
      </c>
      <c r="C1" s="2" t="s">
        <v>78</v>
      </c>
      <c r="D1" s="2" t="s">
        <v>4093</v>
      </c>
      <c r="E1" s="2" t="s">
        <v>4097</v>
      </c>
      <c r="F1" s="2" t="s">
        <v>4101</v>
      </c>
      <c r="G1" s="2" t="s">
        <v>4105</v>
      </c>
      <c r="H1" s="2" t="s">
        <v>4109</v>
      </c>
      <c r="I1" s="2" t="s">
        <v>4113</v>
      </c>
      <c r="J1" s="2" t="s">
        <v>4117</v>
      </c>
      <c r="K1" s="2" t="s">
        <v>4121</v>
      </c>
      <c r="L1" s="2" t="s">
        <v>4133</v>
      </c>
      <c r="M1" s="2" t="s">
        <v>4137</v>
      </c>
      <c r="N1" s="2" t="s">
        <v>4141</v>
      </c>
      <c r="O1" s="2" t="s">
        <v>4125</v>
      </c>
      <c r="P1" s="2" t="s">
        <v>4129</v>
      </c>
      <c r="Q1" s="2" t="s">
        <v>4145</v>
      </c>
      <c r="R1" s="2" t="s">
        <v>4182</v>
      </c>
      <c r="S1" s="2" t="s">
        <v>4174</v>
      </c>
      <c r="T1" s="2" t="s">
        <v>4162</v>
      </c>
      <c r="U1" s="2" t="s">
        <v>2052</v>
      </c>
      <c r="V1" s="2" t="s">
        <v>4158</v>
      </c>
      <c r="W1" s="2" t="s">
        <v>4151</v>
      </c>
      <c r="X1" s="2" t="s">
        <v>4170</v>
      </c>
      <c r="Y1" s="2" t="s">
        <v>4186</v>
      </c>
      <c r="Z1" s="2" t="s">
        <v>4166</v>
      </c>
      <c r="AA1" s="2" t="s">
        <v>4155</v>
      </c>
      <c r="AB1" s="2" t="s">
        <v>4178</v>
      </c>
    </row>
    <row r="2" spans="1:28">
      <c r="A2" s="1" t="s">
        <v>20</v>
      </c>
    </row>
    <row r="3" spans="1:28">
      <c r="A3" s="1" t="s">
        <v>161</v>
      </c>
    </row>
    <row r="4" spans="1:28">
      <c r="A4" s="1" t="s">
        <v>187</v>
      </c>
    </row>
    <row r="5" spans="1:28">
      <c r="A5" s="1" t="s">
        <v>199</v>
      </c>
    </row>
    <row r="6" spans="1:28">
      <c r="A6" s="1" t="s">
        <v>231</v>
      </c>
    </row>
    <row r="7" spans="1:28">
      <c r="A7" s="1" t="s">
        <v>240</v>
      </c>
      <c r="J7" s="5" t="s">
        <v>5909</v>
      </c>
    </row>
    <row r="8" spans="1:28">
      <c r="A8" s="1" t="s">
        <v>293</v>
      </c>
    </row>
    <row r="9" spans="1:28">
      <c r="A9" s="1" t="s">
        <v>306</v>
      </c>
    </row>
    <row r="10" spans="1:28">
      <c r="A10" s="1" t="s">
        <v>334</v>
      </c>
    </row>
    <row r="11" spans="1:28">
      <c r="A11" s="1" t="s">
        <v>499</v>
      </c>
    </row>
    <row r="12" spans="1:28">
      <c r="A12" s="1" t="s">
        <v>590</v>
      </c>
      <c r="J12" s="5" t="s">
        <v>5909</v>
      </c>
    </row>
    <row r="13" spans="1:28">
      <c r="A13" s="1" t="s">
        <v>608</v>
      </c>
    </row>
    <row r="14" spans="1:28">
      <c r="A14" s="1" t="s">
        <v>672</v>
      </c>
    </row>
    <row r="15" spans="1:28">
      <c r="A15" s="1" t="s">
        <v>701</v>
      </c>
      <c r="J15" s="5" t="s">
        <v>5909</v>
      </c>
    </row>
    <row r="16" spans="1:28">
      <c r="A16" s="1" t="s">
        <v>759</v>
      </c>
      <c r="J16" s="5" t="s">
        <v>5909</v>
      </c>
    </row>
    <row r="17" spans="1:10">
      <c r="A17" s="1" t="s">
        <v>791</v>
      </c>
      <c r="J17" s="5" t="s">
        <v>5909</v>
      </c>
    </row>
    <row r="18" spans="1:10">
      <c r="A18" s="1" t="s">
        <v>846</v>
      </c>
    </row>
    <row r="19" spans="1:10">
      <c r="A19" s="1" t="s">
        <v>897</v>
      </c>
    </row>
    <row r="20" spans="1:10">
      <c r="A20" s="1" t="s">
        <v>978</v>
      </c>
    </row>
    <row r="21" spans="1:10">
      <c r="A21" s="1" t="s">
        <v>1008</v>
      </c>
    </row>
    <row r="22" spans="1:10">
      <c r="A22" s="1" t="s">
        <v>1130</v>
      </c>
      <c r="J22" s="5" t="s">
        <v>5909</v>
      </c>
    </row>
    <row r="23" spans="1:10">
      <c r="A23" s="1" t="s">
        <v>1252</v>
      </c>
    </row>
    <row r="24" spans="1:10">
      <c r="A24" s="1" t="s">
        <v>1273</v>
      </c>
      <c r="J24" s="5" t="s">
        <v>5909</v>
      </c>
    </row>
    <row r="25" spans="1:10">
      <c r="A25" s="1" t="s">
        <v>1312</v>
      </c>
      <c r="J25" s="5" t="s">
        <v>5909</v>
      </c>
    </row>
    <row r="26" spans="1:10">
      <c r="A26" s="1" t="s">
        <v>1334</v>
      </c>
      <c r="J26" s="5" t="s">
        <v>5909</v>
      </c>
    </row>
    <row r="27" spans="1:10">
      <c r="A27" s="1" t="s">
        <v>1359</v>
      </c>
      <c r="J27" s="5" t="s">
        <v>5909</v>
      </c>
    </row>
    <row r="28" spans="1:10">
      <c r="A28" s="1" t="s">
        <v>1381</v>
      </c>
    </row>
    <row r="29" spans="1:10">
      <c r="A29" s="1" t="s">
        <v>1400</v>
      </c>
    </row>
    <row r="30" spans="1:10">
      <c r="A30" s="1" t="s">
        <v>1442</v>
      </c>
    </row>
    <row r="31" spans="1:10">
      <c r="A31" s="1" t="s">
        <v>1502</v>
      </c>
    </row>
    <row r="32" spans="1:10">
      <c r="A32" s="1" t="s">
        <v>1524</v>
      </c>
    </row>
    <row r="33" spans="1:1">
      <c r="A33" s="1" t="s">
        <v>1545</v>
      </c>
    </row>
    <row r="34" spans="1:1">
      <c r="A34" s="1" t="s">
        <v>1566</v>
      </c>
    </row>
    <row r="35" spans="1:1">
      <c r="A35" s="1" t="s">
        <v>1587</v>
      </c>
    </row>
    <row r="36" spans="1:1">
      <c r="A36" s="1" t="s">
        <v>1639</v>
      </c>
    </row>
    <row r="37" spans="1:1">
      <c r="A37" s="1" t="s">
        <v>1681</v>
      </c>
    </row>
    <row r="38" spans="1:1">
      <c r="A38" s="1" t="s">
        <v>1711</v>
      </c>
    </row>
    <row r="39" spans="1:1">
      <c r="A39" s="1" t="s">
        <v>1758</v>
      </c>
    </row>
    <row r="40" spans="1:1">
      <c r="A40" s="1" t="s">
        <v>1836</v>
      </c>
    </row>
    <row r="41" spans="1:1">
      <c r="A41" s="1" t="s">
        <v>1873</v>
      </c>
    </row>
    <row r="42" spans="1:1">
      <c r="A42" s="1" t="s">
        <v>1890</v>
      </c>
    </row>
    <row r="43" spans="1:1">
      <c r="A43" s="1" t="s">
        <v>1907</v>
      </c>
    </row>
    <row r="44" spans="1:1">
      <c r="A44" s="1" t="s">
        <v>1924</v>
      </c>
    </row>
    <row r="45" spans="1:1">
      <c r="A45" s="1" t="s">
        <v>1941</v>
      </c>
    </row>
    <row r="46" spans="1:1">
      <c r="A46" s="1" t="s">
        <v>1958</v>
      </c>
    </row>
    <row r="47" spans="1:1">
      <c r="A47" s="1" t="s">
        <v>1975</v>
      </c>
    </row>
    <row r="48" spans="1:1">
      <c r="A48" s="1" t="s">
        <v>2021</v>
      </c>
    </row>
    <row r="49" spans="1:1">
      <c r="A49" s="1" t="s">
        <v>2214</v>
      </c>
    </row>
    <row r="50" spans="1:1">
      <c r="A50" s="1" t="s">
        <v>2335</v>
      </c>
    </row>
    <row r="51" spans="1:1">
      <c r="A51" s="1" t="s">
        <v>2419</v>
      </c>
    </row>
    <row r="52" spans="1:1">
      <c r="A52" s="1" t="s">
        <v>2435</v>
      </c>
    </row>
    <row r="53" spans="1:1">
      <c r="A53" s="1" t="s">
        <v>2564</v>
      </c>
    </row>
    <row r="54" spans="1:1">
      <c r="A54" s="1" t="s">
        <v>2650</v>
      </c>
    </row>
    <row r="55" spans="1:1">
      <c r="A55" s="1" t="s">
        <v>2679</v>
      </c>
    </row>
    <row r="56" spans="1:1">
      <c r="A56" s="1" t="s">
        <v>2706</v>
      </c>
    </row>
    <row r="57" spans="1:1">
      <c r="A57" s="1" t="s">
        <v>2755</v>
      </c>
    </row>
    <row r="58" spans="1:1">
      <c r="A58" s="1" t="s">
        <v>2780</v>
      </c>
    </row>
    <row r="59" spans="1:1">
      <c r="A59" s="1" t="s">
        <v>2969</v>
      </c>
    </row>
    <row r="60" spans="1:1">
      <c r="A60" s="1" t="s">
        <v>3146</v>
      </c>
    </row>
    <row r="61" spans="1:1">
      <c r="A61" s="1" t="s">
        <v>3215</v>
      </c>
    </row>
    <row r="62" spans="1:1">
      <c r="A62" s="1" t="s">
        <v>3234</v>
      </c>
    </row>
    <row r="63" spans="1:1">
      <c r="A63" s="1" t="s">
        <v>3279</v>
      </c>
    </row>
    <row r="64" spans="1:1">
      <c r="A64" s="1" t="s">
        <v>3310</v>
      </c>
    </row>
    <row r="65" spans="1:1">
      <c r="A65" s="1" t="s">
        <v>3351</v>
      </c>
    </row>
    <row r="66" spans="1:1">
      <c r="A66" s="1" t="s">
        <v>3401</v>
      </c>
    </row>
    <row r="67" spans="1:1">
      <c r="A67" s="1" t="s">
        <v>3449</v>
      </c>
    </row>
    <row r="68" spans="1:1">
      <c r="A68" s="1" t="s">
        <v>3606</v>
      </c>
    </row>
    <row r="69" spans="1:1">
      <c r="A69" s="1" t="s">
        <v>3690</v>
      </c>
    </row>
  </sheetData>
  <sheetProtection sheet="1" objects="1" scenarios="1" formatCells="0" formatColumns="0" formatRows="0" insertRows="0" deleteRows="0" sort="0" autoFilter="0"/>
  <autoFilter ref="A1:AB69" xr:uid="{00000000-0009-0000-0000-000026000000}"/>
  <dataValidations count="1">
    <dataValidation type="list" allowBlank="1" showInputMessage="1" showErrorMessage="1" sqref="B2 C2 D2 E2 F2 G2 H2 I2 J2 K2 L2 M2 N2 O2 P2 Q2 R2 S2 T2 U2 V2 W2 X2 Y2 Z2 AA2 AB2 B3 C3 D3 E3 F3 G3 H3 I3 J3 K3 L3 M3 N3 O3 P3 Q3 R3 S3 T3 U3 V3 W3 X3 Y3 Z3 AA3 AB3 B4 C4 D4 E4 F4 G4 H4 I4 J4 K4 L4 M4 N4 O4 P4 Q4 R4 S4 T4 U4 V4 W4 X4 Y4 Z4 AA4 AB4 B5 C5 D5 E5 F5 G5 H5 I5 J5 K5 L5 M5 N5 O5 P5 Q5 R5 S5 T5 U5 V5 W5 X5 Y5 Z5 AA5 AB5 B6 C6 D6 E6 F6 G6 H6 I6 J6 K6 L6 M6 N6 O6 P6 Q6 R6 S6 T6 U6 V6 W6 X6 Y6 Z6 AA6 AB6 B7 C7 D7 E7 F7 G7 H7 I7 J7 K7 L7 M7 N7 O7 P7 Q7 R7 S7 T7 U7 V7 W7 X7 Y7 Z7 AA7 AB7 B8 C8 D8 E8 F8 G8 H8 I8 J8 K8 L8 M8 N8 O8 P8 Q8 R8 S8 T8 U8 V8 W8 X8 Y8 Z8 AA8 AB8 B9 C9 D9 E9 F9 G9 H9 I9 J9 K9 L9 M9 N9 O9 P9 Q9 R9 S9 T9 U9 V9 W9 X9 Y9 Z9 AA9 AB9 B10 C10 D10 E10 F10 G10 H10 I10 J10 K10 L10 M10 N10 O10 P10 Q10 R10 S10 T10 U10 V10 W10 X10 Y10 Z10 AA10 AB10 B11 C11 D11 E11 F11 G11 H11 I11 J11 K11 L11 M11 N11 O11 P11 Q11 R11 S11 T11 U11 V11 W11 X11 Y11 Z11 AA11 AB11 B12 C12 D12 E12 F12 G12 H12 I12 J12 K12 L12 M12 N12 O12 P12 Q12 R12 S12 T12 U12 V12 W12 X12 Y12 Z12 AA12 AB12 B13 C13 D13 E13 F13 G13 H13 I13 J13 K13 L13 M13 N13 O13 P13 Q13 R13 S13 T13 U13 V13 W13 X13 Y13 Z13 AA13 AB13 B14 C14 D14 E14 F14 G14 H14 I14 J14 K14 L14 M14 N14 O14 P14 Q14 R14 S14 T14 U14 V14 W14 X14 Y14 Z14 AA14 AB14 B15 C15 D15 E15 F15 G15 H15 I15 J15 K15 L15 M15 N15 O15 P15 Q15 R15 S15 T15 U15 V15 W15 X15 Y15 Z15 AA15 AB15 B16 C16 D16 E16 F16 G16 H16 I16 J16 K16 L16 M16 N16 O16 P16 Q16 R16 S16 T16 U16 V16 W16 X16 Y16 Z16 AA16 AB16 B17 C17 D17 E17 F17 G17 H17 I17 J17 K17 L17 M17 N17 O17 P17 Q17 R17 S17 T17 U17 V17 W17 X17 Y17 Z17 AA17 AB17 B18 C18 D18 E18 F18 G18 H18 I18 J18 K18 L18 M18 N18 O18 P18 Q18 R18 S18 T18 U18 V18 W18 X18 Y18 Z18 AA18 AB18 B19 C19 D19 E19 F19 G19 H19 I19 J19 K19 L19 M19 N19 O19 P19 Q19 R19 S19 T19 U19 V19 W19 X19 Y19 Z19 AA19 AB19 B20 C20 D20 E20 F20 G20 H20 I20 J20 K20 L20 M20 N20 O20 P20 Q20 R20 S20 T20 U20 V20 W20 X20 Y20 Z20" xr:uid="{00000000-0002-0000-2600-000000000000}">
      <formula1>"X"</formula1>
    </dataValidation>
  </dataValidation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120"/>
  <sheetViews>
    <sheetView workbookViewId="0" xr3:uid="{F9CF3CF3-643B-5BE6-8B46-32C596A47465}">
      <pane xSplit="1" ySplit="1" topLeftCell="B2" activePane="bottomRight" state="frozen"/>
      <selection pane="bottomRight" activeCell="B2" sqref="B2"/>
      <selection pane="bottomLeft" activeCell="A2" sqref="A2"/>
      <selection pane="topRight" activeCell="B1" sqref="B1"/>
    </sheetView>
  </sheetViews>
  <sheetFormatPr defaultColWidth="8.7109375" defaultRowHeight="12.75"/>
  <cols>
    <col min="1" max="1" width="27.28515625" style="1" bestFit="1" customWidth="1"/>
    <col min="2" max="4" width="27.28515625" style="1" hidden="1" bestFit="1" customWidth="1"/>
    <col min="5" max="16384" width="8.7109375" style="1"/>
  </cols>
  <sheetData>
    <row r="1" spans="1:4">
      <c r="A1" s="2" t="s">
        <v>33</v>
      </c>
      <c r="B1" s="2" t="s">
        <v>4088</v>
      </c>
      <c r="C1" s="2" t="s">
        <v>4089</v>
      </c>
      <c r="D1" s="2" t="s">
        <v>15</v>
      </c>
    </row>
    <row r="2" spans="1:4">
      <c r="A2" s="3" t="s">
        <v>3820</v>
      </c>
      <c r="B2" s="1" t="s">
        <v>4190</v>
      </c>
      <c r="C2" s="1" t="s">
        <v>82</v>
      </c>
    </row>
    <row r="3" spans="1:4">
      <c r="A3" s="3" t="s">
        <v>2190</v>
      </c>
      <c r="B3" s="1" t="s">
        <v>4191</v>
      </c>
      <c r="C3" s="1" t="s">
        <v>4192</v>
      </c>
    </row>
    <row r="4" spans="1:4">
      <c r="A4" s="3" t="s">
        <v>2187</v>
      </c>
      <c r="B4" s="1" t="s">
        <v>4193</v>
      </c>
      <c r="C4" s="1" t="s">
        <v>4194</v>
      </c>
    </row>
    <row r="5" spans="1:4">
      <c r="A5" s="3" t="s">
        <v>2033</v>
      </c>
      <c r="B5" s="1" t="s">
        <v>4195</v>
      </c>
      <c r="C5" s="1" t="s">
        <v>4196</v>
      </c>
    </row>
    <row r="6" spans="1:4">
      <c r="A6" s="3" t="s">
        <v>2158</v>
      </c>
      <c r="B6" s="1" t="s">
        <v>4197</v>
      </c>
      <c r="C6" s="1" t="s">
        <v>4198</v>
      </c>
    </row>
    <row r="7" spans="1:4">
      <c r="A7" s="3" t="s">
        <v>2179</v>
      </c>
      <c r="B7" s="1" t="s">
        <v>4199</v>
      </c>
      <c r="C7" s="1" t="s">
        <v>4200</v>
      </c>
    </row>
    <row r="8" spans="1:4">
      <c r="A8" s="3" t="s">
        <v>2894</v>
      </c>
      <c r="B8" s="1" t="s">
        <v>4201</v>
      </c>
      <c r="C8" s="1" t="s">
        <v>4202</v>
      </c>
    </row>
    <row r="9" spans="1:4">
      <c r="A9" s="3" t="s">
        <v>2168</v>
      </c>
      <c r="B9" s="1" t="s">
        <v>4203</v>
      </c>
      <c r="C9" s="1" t="s">
        <v>4204</v>
      </c>
    </row>
    <row r="10" spans="1:4">
      <c r="A10" s="3" t="s">
        <v>1664</v>
      </c>
      <c r="B10" s="1" t="s">
        <v>4205</v>
      </c>
      <c r="C10" s="1" t="s">
        <v>82</v>
      </c>
    </row>
    <row r="11" spans="1:4">
      <c r="A11" s="3" t="s">
        <v>2226</v>
      </c>
      <c r="B11" s="1" t="s">
        <v>4206</v>
      </c>
      <c r="C11" s="1" t="s">
        <v>4207</v>
      </c>
    </row>
    <row r="12" spans="1:4">
      <c r="A12" s="3" t="s">
        <v>3587</v>
      </c>
      <c r="B12" s="1" t="s">
        <v>4208</v>
      </c>
      <c r="C12" s="1" t="s">
        <v>4209</v>
      </c>
    </row>
    <row r="13" spans="1:4">
      <c r="A13" s="3" t="s">
        <v>3074</v>
      </c>
      <c r="B13" s="1" t="s">
        <v>4210</v>
      </c>
      <c r="C13" s="1" t="s">
        <v>4211</v>
      </c>
    </row>
    <row r="14" spans="1:4">
      <c r="A14" s="3" t="s">
        <v>3852</v>
      </c>
      <c r="B14" s="1" t="s">
        <v>4212</v>
      </c>
      <c r="C14" s="1" t="s">
        <v>82</v>
      </c>
    </row>
    <row r="15" spans="1:4">
      <c r="A15" s="3" t="s">
        <v>3465</v>
      </c>
      <c r="B15" s="1" t="s">
        <v>4213</v>
      </c>
      <c r="C15" s="1" t="s">
        <v>4214</v>
      </c>
    </row>
    <row r="16" spans="1:4">
      <c r="A16" s="3" t="s">
        <v>3470</v>
      </c>
      <c r="B16" s="1" t="s">
        <v>4215</v>
      </c>
      <c r="C16" s="1" t="s">
        <v>4216</v>
      </c>
    </row>
    <row r="17" spans="1:3">
      <c r="A17" s="3" t="s">
        <v>3023</v>
      </c>
      <c r="B17" s="1" t="s">
        <v>4217</v>
      </c>
      <c r="C17" s="1" t="s">
        <v>4218</v>
      </c>
    </row>
    <row r="18" spans="1:3">
      <c r="A18" s="3" t="s">
        <v>3031</v>
      </c>
      <c r="B18" s="1" t="s">
        <v>4219</v>
      </c>
      <c r="C18" s="1" t="s">
        <v>4220</v>
      </c>
    </row>
    <row r="19" spans="1:3">
      <c r="A19" s="3" t="s">
        <v>3015</v>
      </c>
      <c r="B19" s="1" t="s">
        <v>4221</v>
      </c>
      <c r="C19" s="1" t="s">
        <v>4222</v>
      </c>
    </row>
    <row r="20" spans="1:3">
      <c r="A20" s="3" t="s">
        <v>1244</v>
      </c>
      <c r="B20" s="1" t="s">
        <v>4223</v>
      </c>
      <c r="C20" s="1" t="s">
        <v>4224</v>
      </c>
    </row>
    <row r="21" spans="1:3">
      <c r="A21" s="3" t="s">
        <v>1988</v>
      </c>
      <c r="B21" s="1" t="s">
        <v>4225</v>
      </c>
      <c r="C21" s="1" t="s">
        <v>4226</v>
      </c>
    </row>
    <row r="22" spans="1:3">
      <c r="A22" s="3" t="s">
        <v>1978</v>
      </c>
      <c r="B22" s="1" t="s">
        <v>4227</v>
      </c>
      <c r="C22" s="1" t="s">
        <v>4228</v>
      </c>
    </row>
    <row r="23" spans="1:3">
      <c r="A23" s="3" t="s">
        <v>2690</v>
      </c>
      <c r="B23" s="1" t="s">
        <v>4229</v>
      </c>
      <c r="C23" s="1" t="s">
        <v>4230</v>
      </c>
    </row>
    <row r="24" spans="1:3">
      <c r="A24" s="3" t="s">
        <v>2463</v>
      </c>
      <c r="B24" s="1" t="s">
        <v>4231</v>
      </c>
      <c r="C24" s="1" t="s">
        <v>4232</v>
      </c>
    </row>
    <row r="25" spans="1:3">
      <c r="A25" s="3" t="s">
        <v>2541</v>
      </c>
      <c r="B25" s="1" t="s">
        <v>4233</v>
      </c>
      <c r="C25" s="1" t="s">
        <v>4234</v>
      </c>
    </row>
    <row r="26" spans="1:3">
      <c r="A26" s="3" t="s">
        <v>2447</v>
      </c>
      <c r="B26" s="1" t="s">
        <v>4235</v>
      </c>
      <c r="C26" s="1" t="s">
        <v>4236</v>
      </c>
    </row>
    <row r="27" spans="1:3">
      <c r="A27" s="3" t="s">
        <v>2572</v>
      </c>
      <c r="B27" s="1" t="s">
        <v>4237</v>
      </c>
      <c r="C27" s="1" t="s">
        <v>82</v>
      </c>
    </row>
    <row r="28" spans="1:3">
      <c r="A28" s="3" t="s">
        <v>2503</v>
      </c>
      <c r="B28" s="1" t="s">
        <v>4238</v>
      </c>
      <c r="C28" s="1" t="s">
        <v>4239</v>
      </c>
    </row>
    <row r="29" spans="1:3">
      <c r="A29" s="3" t="s">
        <v>2478</v>
      </c>
      <c r="B29" s="1" t="s">
        <v>4240</v>
      </c>
      <c r="C29" s="1" t="s">
        <v>4241</v>
      </c>
    </row>
    <row r="30" spans="1:3">
      <c r="A30" s="3" t="s">
        <v>1146</v>
      </c>
      <c r="B30" s="1" t="s">
        <v>4242</v>
      </c>
      <c r="C30" s="1" t="s">
        <v>4243</v>
      </c>
    </row>
    <row r="31" spans="1:3">
      <c r="A31" s="3" t="s">
        <v>1156</v>
      </c>
      <c r="B31" s="1" t="s">
        <v>4244</v>
      </c>
      <c r="C31" s="1" t="s">
        <v>4245</v>
      </c>
    </row>
    <row r="32" spans="1:3">
      <c r="A32" s="3" t="s">
        <v>1234</v>
      </c>
      <c r="B32" s="1" t="s">
        <v>4246</v>
      </c>
      <c r="C32" s="1" t="s">
        <v>4247</v>
      </c>
    </row>
    <row r="33" spans="1:3">
      <c r="A33" s="3" t="s">
        <v>385</v>
      </c>
      <c r="B33" s="1" t="s">
        <v>4248</v>
      </c>
      <c r="C33" s="1" t="s">
        <v>4249</v>
      </c>
    </row>
    <row r="34" spans="1:3">
      <c r="A34" s="3" t="s">
        <v>1403</v>
      </c>
      <c r="B34" s="1" t="s">
        <v>4250</v>
      </c>
      <c r="C34" s="1" t="s">
        <v>82</v>
      </c>
    </row>
    <row r="35" spans="1:3">
      <c r="A35" s="3" t="s">
        <v>1601</v>
      </c>
      <c r="B35" s="1" t="s">
        <v>4251</v>
      </c>
      <c r="C35" s="1" t="s">
        <v>82</v>
      </c>
    </row>
    <row r="36" spans="1:3">
      <c r="A36" s="3" t="s">
        <v>1635</v>
      </c>
      <c r="B36" s="1" t="s">
        <v>4252</v>
      </c>
      <c r="C36" s="1" t="s">
        <v>82</v>
      </c>
    </row>
    <row r="37" spans="1:3">
      <c r="A37" s="3" t="s">
        <v>1416</v>
      </c>
      <c r="B37" s="1" t="s">
        <v>4253</v>
      </c>
      <c r="C37" s="1" t="s">
        <v>82</v>
      </c>
    </row>
    <row r="38" spans="1:3">
      <c r="A38" s="3" t="s">
        <v>1428</v>
      </c>
      <c r="B38" s="1" t="s">
        <v>4254</v>
      </c>
      <c r="C38" s="1" t="s">
        <v>82</v>
      </c>
    </row>
    <row r="39" spans="1:3">
      <c r="A39" s="3" t="s">
        <v>2263</v>
      </c>
      <c r="B39" s="1" t="s">
        <v>4255</v>
      </c>
      <c r="C39" s="1" t="s">
        <v>4256</v>
      </c>
    </row>
    <row r="40" spans="1:3">
      <c r="A40" s="3" t="s">
        <v>1443</v>
      </c>
      <c r="B40" s="1" t="s">
        <v>4257</v>
      </c>
      <c r="C40" s="1" t="s">
        <v>82</v>
      </c>
    </row>
    <row r="41" spans="1:3">
      <c r="A41" s="3" t="s">
        <v>1482</v>
      </c>
      <c r="B41" s="1" t="s">
        <v>4258</v>
      </c>
      <c r="C41" s="1" t="s">
        <v>82</v>
      </c>
    </row>
    <row r="42" spans="1:3">
      <c r="A42" s="3" t="s">
        <v>1487</v>
      </c>
      <c r="B42" s="1" t="s">
        <v>4259</v>
      </c>
      <c r="C42" s="1" t="s">
        <v>82</v>
      </c>
    </row>
    <row r="43" spans="1:3">
      <c r="A43" s="3" t="s">
        <v>1492</v>
      </c>
      <c r="B43" s="1" t="s">
        <v>4260</v>
      </c>
      <c r="C43" s="1" t="s">
        <v>82</v>
      </c>
    </row>
    <row r="44" spans="1:3">
      <c r="A44" s="3" t="s">
        <v>1497</v>
      </c>
      <c r="B44" s="1" t="s">
        <v>4261</v>
      </c>
      <c r="C44" s="1" t="s">
        <v>82</v>
      </c>
    </row>
    <row r="45" spans="1:3">
      <c r="A45" s="3" t="s">
        <v>1477</v>
      </c>
      <c r="B45" s="1" t="s">
        <v>4262</v>
      </c>
      <c r="C45" s="1" t="s">
        <v>82</v>
      </c>
    </row>
    <row r="46" spans="1:3">
      <c r="A46" s="3" t="s">
        <v>578</v>
      </c>
      <c r="B46" s="1" t="s">
        <v>4263</v>
      </c>
      <c r="C46" s="1" t="s">
        <v>82</v>
      </c>
    </row>
    <row r="47" spans="1:3">
      <c r="A47" s="3" t="s">
        <v>3486</v>
      </c>
      <c r="B47" s="1" t="s">
        <v>4264</v>
      </c>
      <c r="C47" s="1" t="s">
        <v>4265</v>
      </c>
    </row>
    <row r="48" spans="1:3">
      <c r="A48" s="3" t="s">
        <v>203</v>
      </c>
      <c r="B48" s="1" t="s">
        <v>4266</v>
      </c>
      <c r="C48" s="1" t="s">
        <v>4267</v>
      </c>
    </row>
    <row r="49" spans="1:3">
      <c r="A49" s="3" t="s">
        <v>2657</v>
      </c>
      <c r="B49" s="1" t="s">
        <v>4268</v>
      </c>
      <c r="C49" s="1" t="s">
        <v>4269</v>
      </c>
    </row>
    <row r="50" spans="1:3">
      <c r="A50" s="3" t="s">
        <v>4005</v>
      </c>
      <c r="B50" s="1" t="s">
        <v>4270</v>
      </c>
      <c r="C50" s="1" t="s">
        <v>82</v>
      </c>
    </row>
    <row r="51" spans="1:3">
      <c r="A51" s="3" t="s">
        <v>809</v>
      </c>
      <c r="B51" s="1" t="s">
        <v>4271</v>
      </c>
      <c r="C51" s="1" t="s">
        <v>4272</v>
      </c>
    </row>
    <row r="52" spans="1:3">
      <c r="A52" s="3" t="s">
        <v>1657</v>
      </c>
      <c r="B52" s="1" t="s">
        <v>4273</v>
      </c>
      <c r="C52" s="1" t="s">
        <v>82</v>
      </c>
    </row>
    <row r="53" spans="1:3">
      <c r="A53" s="3" t="s">
        <v>839</v>
      </c>
      <c r="B53" s="1" t="s">
        <v>4274</v>
      </c>
      <c r="C53" s="1" t="s">
        <v>4275</v>
      </c>
    </row>
    <row r="54" spans="1:3">
      <c r="A54" s="3" t="s">
        <v>892</v>
      </c>
      <c r="B54" s="1" t="s">
        <v>4276</v>
      </c>
      <c r="C54" s="1" t="s">
        <v>82</v>
      </c>
    </row>
    <row r="55" spans="1:3">
      <c r="A55" s="3" t="s">
        <v>800</v>
      </c>
      <c r="B55" s="1" t="s">
        <v>4277</v>
      </c>
      <c r="C55" s="1" t="s">
        <v>4278</v>
      </c>
    </row>
    <row r="56" spans="1:3">
      <c r="A56" s="3" t="s">
        <v>848</v>
      </c>
      <c r="B56" s="1" t="s">
        <v>4279</v>
      </c>
      <c r="C56" s="1" t="s">
        <v>82</v>
      </c>
    </row>
    <row r="57" spans="1:3">
      <c r="A57" s="3" t="s">
        <v>827</v>
      </c>
      <c r="B57" s="1" t="s">
        <v>4280</v>
      </c>
      <c r="C57" s="1" t="s">
        <v>4281</v>
      </c>
    </row>
    <row r="58" spans="1:3">
      <c r="A58" s="3" t="s">
        <v>858</v>
      </c>
      <c r="B58" s="1" t="s">
        <v>4282</v>
      </c>
      <c r="C58" s="1" t="s">
        <v>82</v>
      </c>
    </row>
    <row r="59" spans="1:3">
      <c r="A59" s="3" t="s">
        <v>622</v>
      </c>
      <c r="B59" s="1" t="s">
        <v>4283</v>
      </c>
      <c r="C59" s="1" t="s">
        <v>4284</v>
      </c>
    </row>
    <row r="60" spans="1:3">
      <c r="A60" s="3" t="s">
        <v>3344</v>
      </c>
      <c r="B60" s="1" t="s">
        <v>4285</v>
      </c>
      <c r="C60" s="1" t="s">
        <v>4286</v>
      </c>
    </row>
    <row r="61" spans="1:3">
      <c r="A61" s="3" t="s">
        <v>3917</v>
      </c>
      <c r="B61" s="1" t="s">
        <v>4287</v>
      </c>
      <c r="C61" s="1" t="s">
        <v>82</v>
      </c>
    </row>
    <row r="62" spans="1:3">
      <c r="A62" s="3" t="s">
        <v>611</v>
      </c>
      <c r="B62" s="1" t="s">
        <v>4288</v>
      </c>
      <c r="C62" s="1" t="s">
        <v>4289</v>
      </c>
    </row>
    <row r="63" spans="1:3">
      <c r="A63" s="3" t="s">
        <v>2782</v>
      </c>
      <c r="B63" s="1" t="s">
        <v>4290</v>
      </c>
      <c r="C63" s="1" t="s">
        <v>4291</v>
      </c>
    </row>
    <row r="64" spans="1:3">
      <c r="A64" s="3" t="s">
        <v>2852</v>
      </c>
      <c r="B64" s="1" t="s">
        <v>4292</v>
      </c>
      <c r="C64" s="1" t="s">
        <v>4293</v>
      </c>
    </row>
    <row r="65" spans="1:3">
      <c r="A65" s="3" t="s">
        <v>2819</v>
      </c>
      <c r="B65" s="1" t="s">
        <v>4294</v>
      </c>
      <c r="C65" s="1" t="s">
        <v>4295</v>
      </c>
    </row>
    <row r="66" spans="1:3">
      <c r="A66" s="3" t="s">
        <v>2719</v>
      </c>
      <c r="B66" s="1" t="s">
        <v>4296</v>
      </c>
      <c r="C66" s="1" t="s">
        <v>82</v>
      </c>
    </row>
    <row r="67" spans="1:3">
      <c r="A67" s="3" t="s">
        <v>2736</v>
      </c>
      <c r="B67" s="1" t="s">
        <v>4297</v>
      </c>
      <c r="C67" s="1" t="s">
        <v>82</v>
      </c>
    </row>
    <row r="68" spans="1:3">
      <c r="A68" s="3" t="s">
        <v>2747</v>
      </c>
      <c r="B68" s="1" t="s">
        <v>4298</v>
      </c>
      <c r="C68" s="1" t="s">
        <v>82</v>
      </c>
    </row>
    <row r="69" spans="1:3">
      <c r="A69" s="3" t="s">
        <v>2347</v>
      </c>
      <c r="B69" s="1" t="s">
        <v>4299</v>
      </c>
      <c r="C69" s="1" t="s">
        <v>4300</v>
      </c>
    </row>
    <row r="70" spans="1:3">
      <c r="A70" s="3" t="s">
        <v>3705</v>
      </c>
      <c r="B70" s="1" t="s">
        <v>4301</v>
      </c>
      <c r="C70" s="1" t="s">
        <v>82</v>
      </c>
    </row>
    <row r="71" spans="1:3">
      <c r="A71" s="3" t="s">
        <v>3799</v>
      </c>
      <c r="B71" s="1" t="s">
        <v>4302</v>
      </c>
      <c r="C71" s="1" t="s">
        <v>82</v>
      </c>
    </row>
    <row r="72" spans="1:3">
      <c r="A72" s="3" t="s">
        <v>3838</v>
      </c>
      <c r="B72" s="1" t="s">
        <v>4303</v>
      </c>
      <c r="C72" s="1" t="s">
        <v>82</v>
      </c>
    </row>
    <row r="73" spans="1:3">
      <c r="A73" s="3" t="s">
        <v>3870</v>
      </c>
      <c r="B73" s="1" t="s">
        <v>4304</v>
      </c>
      <c r="C73" s="1" t="s">
        <v>82</v>
      </c>
    </row>
    <row r="74" spans="1:3">
      <c r="A74" s="3" t="s">
        <v>3936</v>
      </c>
      <c r="B74" s="1" t="s">
        <v>4305</v>
      </c>
      <c r="C74" s="1" t="s">
        <v>82</v>
      </c>
    </row>
    <row r="75" spans="1:3">
      <c r="A75" s="3" t="s">
        <v>3984</v>
      </c>
      <c r="B75" s="1" t="s">
        <v>4306</v>
      </c>
      <c r="C75" s="1" t="s">
        <v>82</v>
      </c>
    </row>
    <row r="76" spans="1:3">
      <c r="A76" s="3" t="s">
        <v>4020</v>
      </c>
      <c r="B76" s="1" t="s">
        <v>4307</v>
      </c>
      <c r="C76" s="1" t="s">
        <v>82</v>
      </c>
    </row>
    <row r="77" spans="1:3">
      <c r="A77" s="3" t="s">
        <v>3955</v>
      </c>
      <c r="B77" s="1" t="s">
        <v>4308</v>
      </c>
      <c r="C77" s="1" t="s">
        <v>82</v>
      </c>
    </row>
    <row r="78" spans="1:3">
      <c r="A78" s="3" t="s">
        <v>492</v>
      </c>
      <c r="B78" s="1" t="s">
        <v>4309</v>
      </c>
      <c r="C78" s="1" t="s">
        <v>4310</v>
      </c>
    </row>
    <row r="79" spans="1:3">
      <c r="A79" s="3" t="s">
        <v>423</v>
      </c>
      <c r="B79" s="1" t="s">
        <v>4311</v>
      </c>
      <c r="C79" s="1" t="s">
        <v>4312</v>
      </c>
    </row>
    <row r="80" spans="1:3">
      <c r="A80" s="3" t="s">
        <v>413</v>
      </c>
      <c r="B80" s="1" t="s">
        <v>4313</v>
      </c>
      <c r="C80" s="1" t="s">
        <v>4314</v>
      </c>
    </row>
    <row r="81" spans="1:3">
      <c r="A81" s="3" t="s">
        <v>433</v>
      </c>
      <c r="B81" s="1" t="s">
        <v>4315</v>
      </c>
      <c r="C81" s="1" t="s">
        <v>4316</v>
      </c>
    </row>
    <row r="82" spans="1:3">
      <c r="A82" s="3" t="s">
        <v>443</v>
      </c>
      <c r="B82" s="1" t="s">
        <v>4317</v>
      </c>
      <c r="C82" s="1" t="s">
        <v>4318</v>
      </c>
    </row>
    <row r="83" spans="1:3">
      <c r="A83" s="3" t="s">
        <v>453</v>
      </c>
      <c r="B83" s="1" t="s">
        <v>4319</v>
      </c>
      <c r="C83" s="1" t="s">
        <v>4320</v>
      </c>
    </row>
    <row r="84" spans="1:3">
      <c r="A84" s="3" t="s">
        <v>463</v>
      </c>
      <c r="B84" s="1" t="s">
        <v>4321</v>
      </c>
      <c r="C84" s="1" t="s">
        <v>4322</v>
      </c>
    </row>
    <row r="85" spans="1:3">
      <c r="A85" s="3" t="s">
        <v>482</v>
      </c>
      <c r="B85" s="1" t="s">
        <v>4323</v>
      </c>
      <c r="C85" s="1" t="s">
        <v>4324</v>
      </c>
    </row>
    <row r="86" spans="1:3">
      <c r="A86" s="3" t="s">
        <v>473</v>
      </c>
      <c r="B86" s="1" t="s">
        <v>4325</v>
      </c>
      <c r="C86" s="1" t="s">
        <v>4326</v>
      </c>
    </row>
    <row r="87" spans="1:3">
      <c r="A87" s="3" t="s">
        <v>402</v>
      </c>
      <c r="B87" s="1" t="s">
        <v>4327</v>
      </c>
      <c r="C87" s="1" t="s">
        <v>4328</v>
      </c>
    </row>
    <row r="88" spans="1:3">
      <c r="A88" s="3" t="s">
        <v>3096</v>
      </c>
      <c r="B88" s="1" t="s">
        <v>4329</v>
      </c>
      <c r="C88" s="1" t="s">
        <v>4330</v>
      </c>
    </row>
    <row r="89" spans="1:3">
      <c r="A89" s="3" t="s">
        <v>3537</v>
      </c>
      <c r="B89" s="1" t="s">
        <v>4331</v>
      </c>
      <c r="C89" s="1" t="s">
        <v>4332</v>
      </c>
    </row>
    <row r="90" spans="1:3">
      <c r="A90" s="3" t="s">
        <v>941</v>
      </c>
      <c r="B90" s="1" t="s">
        <v>4333</v>
      </c>
      <c r="C90" s="1" t="s">
        <v>4334</v>
      </c>
    </row>
    <row r="91" spans="1:3">
      <c r="A91" s="3" t="s">
        <v>2272</v>
      </c>
      <c r="B91" s="1" t="s">
        <v>4335</v>
      </c>
      <c r="C91" s="1" t="s">
        <v>4336</v>
      </c>
    </row>
    <row r="92" spans="1:3">
      <c r="A92" s="3" t="s">
        <v>502</v>
      </c>
      <c r="B92" s="1" t="s">
        <v>4337</v>
      </c>
      <c r="C92" s="1" t="s">
        <v>82</v>
      </c>
    </row>
    <row r="93" spans="1:3">
      <c r="A93" s="3" t="s">
        <v>518</v>
      </c>
      <c r="B93" s="1" t="s">
        <v>4338</v>
      </c>
      <c r="C93" s="1" t="s">
        <v>82</v>
      </c>
    </row>
    <row r="94" spans="1:3">
      <c r="A94" s="3" t="s">
        <v>542</v>
      </c>
      <c r="B94" s="1" t="s">
        <v>4339</v>
      </c>
      <c r="C94" s="1" t="s">
        <v>82</v>
      </c>
    </row>
    <row r="95" spans="1:3">
      <c r="A95" s="3" t="s">
        <v>2993</v>
      </c>
      <c r="B95" s="1" t="s">
        <v>4340</v>
      </c>
      <c r="C95" s="1" t="s">
        <v>4341</v>
      </c>
    </row>
    <row r="96" spans="1:3">
      <c r="A96" s="3" t="s">
        <v>2932</v>
      </c>
      <c r="B96" s="1" t="s">
        <v>4342</v>
      </c>
      <c r="C96" s="1" t="s">
        <v>4343</v>
      </c>
    </row>
    <row r="97" spans="1:3">
      <c r="A97" s="3" t="s">
        <v>358</v>
      </c>
      <c r="B97" s="1" t="s">
        <v>4344</v>
      </c>
      <c r="C97" s="1" t="s">
        <v>4345</v>
      </c>
    </row>
    <row r="98" spans="1:3">
      <c r="A98" s="3" t="s">
        <v>91</v>
      </c>
      <c r="B98" s="1" t="s">
        <v>4346</v>
      </c>
      <c r="C98" s="1" t="s">
        <v>4347</v>
      </c>
    </row>
    <row r="99" spans="1:3">
      <c r="A99" s="3" t="s">
        <v>233</v>
      </c>
      <c r="B99" s="1" t="s">
        <v>4348</v>
      </c>
      <c r="C99" s="1" t="s">
        <v>4349</v>
      </c>
    </row>
    <row r="100" spans="1:3">
      <c r="A100" s="3" t="s">
        <v>190</v>
      </c>
      <c r="B100" s="1" t="s">
        <v>4350</v>
      </c>
      <c r="C100" s="1" t="s">
        <v>4351</v>
      </c>
    </row>
    <row r="101" spans="1:3">
      <c r="A101" s="3" t="s">
        <v>173</v>
      </c>
      <c r="B101" s="1" t="s">
        <v>4352</v>
      </c>
      <c r="C101" s="1" t="s">
        <v>82</v>
      </c>
    </row>
    <row r="102" spans="1:3">
      <c r="A102" s="3" t="s">
        <v>165</v>
      </c>
      <c r="B102" s="1" t="s">
        <v>4353</v>
      </c>
      <c r="C102" s="1" t="s">
        <v>82</v>
      </c>
    </row>
    <row r="103" spans="1:3">
      <c r="A103" s="3" t="s">
        <v>2421</v>
      </c>
      <c r="B103" s="1" t="s">
        <v>4354</v>
      </c>
      <c r="C103" s="1" t="s">
        <v>4355</v>
      </c>
    </row>
    <row r="104" spans="1:3">
      <c r="A104" s="3" t="s">
        <v>154</v>
      </c>
      <c r="B104" s="1" t="s">
        <v>4356</v>
      </c>
      <c r="C104" s="1" t="s">
        <v>4357</v>
      </c>
    </row>
    <row r="105" spans="1:3">
      <c r="A105" s="3" t="s">
        <v>732</v>
      </c>
      <c r="B105" s="1" t="s">
        <v>4358</v>
      </c>
      <c r="C105" s="1" t="s">
        <v>4359</v>
      </c>
    </row>
    <row r="106" spans="1:3">
      <c r="A106" s="3" t="s">
        <v>3173</v>
      </c>
      <c r="B106" s="1" t="s">
        <v>4360</v>
      </c>
      <c r="C106" s="1" t="s">
        <v>4361</v>
      </c>
    </row>
    <row r="107" spans="1:3">
      <c r="A107" s="3" t="s">
        <v>1189</v>
      </c>
      <c r="B107" s="1" t="s">
        <v>4362</v>
      </c>
      <c r="C107" s="1" t="s">
        <v>4363</v>
      </c>
    </row>
    <row r="108" spans="1:3">
      <c r="A108" s="3" t="s">
        <v>347</v>
      </c>
      <c r="B108" s="1" t="s">
        <v>4364</v>
      </c>
      <c r="C108" s="1" t="s">
        <v>4365</v>
      </c>
    </row>
    <row r="109" spans="1:3">
      <c r="A109" s="3" t="s">
        <v>785</v>
      </c>
      <c r="B109" s="1" t="s">
        <v>4366</v>
      </c>
      <c r="C109" s="1" t="s">
        <v>82</v>
      </c>
    </row>
    <row r="110" spans="1:3">
      <c r="A110" s="3" t="s">
        <v>969</v>
      </c>
      <c r="B110" s="1" t="s">
        <v>4367</v>
      </c>
      <c r="C110" s="1" t="s">
        <v>4368</v>
      </c>
    </row>
    <row r="111" spans="1:3">
      <c r="A111" s="3" t="s">
        <v>2256</v>
      </c>
      <c r="B111" s="1" t="s">
        <v>4369</v>
      </c>
      <c r="C111" s="1" t="s">
        <v>4370</v>
      </c>
    </row>
    <row r="112" spans="1:3">
      <c r="A112" s="3" t="s">
        <v>721</v>
      </c>
      <c r="B112" s="1" t="s">
        <v>4371</v>
      </c>
      <c r="C112" s="1" t="s">
        <v>4372</v>
      </c>
    </row>
    <row r="113" spans="1:3">
      <c r="A113" s="3" t="s">
        <v>3502</v>
      </c>
      <c r="B113" s="1" t="s">
        <v>4373</v>
      </c>
      <c r="C113" s="1" t="s">
        <v>4374</v>
      </c>
    </row>
    <row r="114" spans="1:3">
      <c r="A114" s="3" t="s">
        <v>1030</v>
      </c>
      <c r="B114" s="1" t="s">
        <v>4375</v>
      </c>
      <c r="C114" s="1" t="s">
        <v>4376</v>
      </c>
    </row>
    <row r="115" spans="1:3">
      <c r="A115" s="3" t="s">
        <v>3227</v>
      </c>
      <c r="B115" s="1" t="s">
        <v>4377</v>
      </c>
      <c r="C115" s="1" t="s">
        <v>4378</v>
      </c>
    </row>
    <row r="116" spans="1:3">
      <c r="A116" s="3" t="s">
        <v>3259</v>
      </c>
      <c r="B116" s="1" t="s">
        <v>4379</v>
      </c>
      <c r="C116" s="1" t="s">
        <v>4380</v>
      </c>
    </row>
    <row r="117" spans="1:3">
      <c r="A117" s="3" t="s">
        <v>914</v>
      </c>
      <c r="B117" s="1" t="s">
        <v>4381</v>
      </c>
      <c r="C117" s="1" t="s">
        <v>4382</v>
      </c>
    </row>
    <row r="118" spans="1:3">
      <c r="A118" s="3" t="s">
        <v>1011</v>
      </c>
      <c r="B118" s="1" t="s">
        <v>4383</v>
      </c>
      <c r="C118" s="1" t="s">
        <v>82</v>
      </c>
    </row>
    <row r="119" spans="1:3">
      <c r="A119" s="3" t="s">
        <v>1035</v>
      </c>
      <c r="B119" s="1" t="s">
        <v>4384</v>
      </c>
      <c r="C119" s="1" t="s">
        <v>82</v>
      </c>
    </row>
    <row r="120" spans="1:3">
      <c r="A120" s="3" t="s">
        <v>1690</v>
      </c>
      <c r="B120" s="1" t="s">
        <v>4385</v>
      </c>
      <c r="C120" s="1" t="s">
        <v>82</v>
      </c>
    </row>
  </sheetData>
  <sheetProtection sheet="1" objects="1" scenarios="1" formatCells="0" formatColumns="0" formatRows="0" insertRows="0" deleteRows="0" sort="0" autoFilter="0"/>
  <autoFilter ref="A1:D120" xr:uid="{00000000-0009-0000-0000-000004000000}"/>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dimension ref="A1:AB69"/>
  <sheetViews>
    <sheetView workbookViewId="0" xr3:uid="{FB84E6B5-2F03-524A-B55D-05F6A9FA1888}">
      <pane xSplit="1" ySplit="1" topLeftCell="B2" activePane="bottomRight" state="frozen"/>
      <selection pane="bottomRight" activeCell="B2" sqref="B2"/>
      <selection pane="bottomLeft" activeCell="A2" sqref="A2"/>
      <selection pane="topRight" activeCell="B1" sqref="B1"/>
    </sheetView>
  </sheetViews>
  <sheetFormatPr defaultColWidth="8.7109375" defaultRowHeight="12.75"/>
  <cols>
    <col min="1" max="1" width="27.28515625" style="1" bestFit="1" customWidth="1"/>
    <col min="2" max="28" width="13.5703125" style="1" bestFit="1" customWidth="1"/>
    <col min="29" max="16384" width="8.7109375" style="1"/>
  </cols>
  <sheetData>
    <row r="1" spans="1:28">
      <c r="A1" s="2" t="s">
        <v>5939</v>
      </c>
      <c r="B1" s="2" t="s">
        <v>5908</v>
      </c>
      <c r="C1" s="2" t="s">
        <v>78</v>
      </c>
      <c r="D1" s="2" t="s">
        <v>4093</v>
      </c>
      <c r="E1" s="2" t="s">
        <v>4097</v>
      </c>
      <c r="F1" s="2" t="s">
        <v>4101</v>
      </c>
      <c r="G1" s="2" t="s">
        <v>4105</v>
      </c>
      <c r="H1" s="2" t="s">
        <v>4109</v>
      </c>
      <c r="I1" s="2" t="s">
        <v>4113</v>
      </c>
      <c r="J1" s="2" t="s">
        <v>4117</v>
      </c>
      <c r="K1" s="2" t="s">
        <v>4121</v>
      </c>
      <c r="L1" s="2" t="s">
        <v>4133</v>
      </c>
      <c r="M1" s="2" t="s">
        <v>4137</v>
      </c>
      <c r="N1" s="2" t="s">
        <v>4141</v>
      </c>
      <c r="O1" s="2" t="s">
        <v>4125</v>
      </c>
      <c r="P1" s="2" t="s">
        <v>4129</v>
      </c>
      <c r="Q1" s="2" t="s">
        <v>4145</v>
      </c>
      <c r="R1" s="2" t="s">
        <v>4182</v>
      </c>
      <c r="S1" s="2" t="s">
        <v>4174</v>
      </c>
      <c r="T1" s="2" t="s">
        <v>4162</v>
      </c>
      <c r="U1" s="2" t="s">
        <v>2052</v>
      </c>
      <c r="V1" s="2" t="s">
        <v>4158</v>
      </c>
      <c r="W1" s="2" t="s">
        <v>4151</v>
      </c>
      <c r="X1" s="2" t="s">
        <v>4170</v>
      </c>
      <c r="Y1" s="2" t="s">
        <v>4186</v>
      </c>
      <c r="Z1" s="2" t="s">
        <v>4166</v>
      </c>
      <c r="AA1" s="2" t="s">
        <v>4155</v>
      </c>
      <c r="AB1" s="2" t="s">
        <v>4178</v>
      </c>
    </row>
    <row r="2" spans="1:28">
      <c r="A2" s="1" t="s">
        <v>20</v>
      </c>
    </row>
    <row r="3" spans="1:28">
      <c r="A3" s="1" t="s">
        <v>161</v>
      </c>
    </row>
    <row r="4" spans="1:28">
      <c r="A4" s="1" t="s">
        <v>187</v>
      </c>
    </row>
    <row r="5" spans="1:28">
      <c r="A5" s="1" t="s">
        <v>199</v>
      </c>
    </row>
    <row r="6" spans="1:28">
      <c r="A6" s="1" t="s">
        <v>231</v>
      </c>
      <c r="J6" s="5" t="s">
        <v>5909</v>
      </c>
    </row>
    <row r="7" spans="1:28">
      <c r="A7" s="1" t="s">
        <v>240</v>
      </c>
    </row>
    <row r="8" spans="1:28">
      <c r="A8" s="1" t="s">
        <v>293</v>
      </c>
    </row>
    <row r="9" spans="1:28">
      <c r="A9" s="1" t="s">
        <v>306</v>
      </c>
    </row>
    <row r="10" spans="1:28">
      <c r="A10" s="1" t="s">
        <v>334</v>
      </c>
    </row>
    <row r="11" spans="1:28">
      <c r="A11" s="1" t="s">
        <v>499</v>
      </c>
    </row>
    <row r="12" spans="1:28">
      <c r="A12" s="1" t="s">
        <v>590</v>
      </c>
    </row>
    <row r="13" spans="1:28">
      <c r="A13" s="1" t="s">
        <v>608</v>
      </c>
    </row>
    <row r="14" spans="1:28">
      <c r="A14" s="1" t="s">
        <v>672</v>
      </c>
    </row>
    <row r="15" spans="1:28">
      <c r="A15" s="1" t="s">
        <v>701</v>
      </c>
    </row>
    <row r="16" spans="1:28">
      <c r="A16" s="1" t="s">
        <v>759</v>
      </c>
    </row>
    <row r="17" spans="1:1">
      <c r="A17" s="1" t="s">
        <v>791</v>
      </c>
    </row>
    <row r="18" spans="1:1">
      <c r="A18" s="1" t="s">
        <v>846</v>
      </c>
    </row>
    <row r="19" spans="1:1">
      <c r="A19" s="1" t="s">
        <v>897</v>
      </c>
    </row>
    <row r="20" spans="1:1">
      <c r="A20" s="1" t="s">
        <v>978</v>
      </c>
    </row>
    <row r="21" spans="1:1">
      <c r="A21" s="1" t="s">
        <v>1008</v>
      </c>
    </row>
    <row r="22" spans="1:1">
      <c r="A22" s="1" t="s">
        <v>1130</v>
      </c>
    </row>
    <row r="23" spans="1:1">
      <c r="A23" s="1" t="s">
        <v>1252</v>
      </c>
    </row>
    <row r="24" spans="1:1">
      <c r="A24" s="1" t="s">
        <v>1273</v>
      </c>
    </row>
    <row r="25" spans="1:1">
      <c r="A25" s="1" t="s">
        <v>1312</v>
      </c>
    </row>
    <row r="26" spans="1:1">
      <c r="A26" s="1" t="s">
        <v>1334</v>
      </c>
    </row>
    <row r="27" spans="1:1">
      <c r="A27" s="1" t="s">
        <v>1359</v>
      </c>
    </row>
    <row r="28" spans="1:1">
      <c r="A28" s="1" t="s">
        <v>1381</v>
      </c>
    </row>
    <row r="29" spans="1:1">
      <c r="A29" s="1" t="s">
        <v>1400</v>
      </c>
    </row>
    <row r="30" spans="1:1">
      <c r="A30" s="1" t="s">
        <v>1442</v>
      </c>
    </row>
    <row r="31" spans="1:1">
      <c r="A31" s="1" t="s">
        <v>1502</v>
      </c>
    </row>
    <row r="32" spans="1:1">
      <c r="A32" s="1" t="s">
        <v>1524</v>
      </c>
    </row>
    <row r="33" spans="1:1">
      <c r="A33" s="1" t="s">
        <v>1545</v>
      </c>
    </row>
    <row r="34" spans="1:1">
      <c r="A34" s="1" t="s">
        <v>1566</v>
      </c>
    </row>
    <row r="35" spans="1:1">
      <c r="A35" s="1" t="s">
        <v>1587</v>
      </c>
    </row>
    <row r="36" spans="1:1">
      <c r="A36" s="1" t="s">
        <v>1639</v>
      </c>
    </row>
    <row r="37" spans="1:1">
      <c r="A37" s="1" t="s">
        <v>1681</v>
      </c>
    </row>
    <row r="38" spans="1:1">
      <c r="A38" s="1" t="s">
        <v>1711</v>
      </c>
    </row>
    <row r="39" spans="1:1">
      <c r="A39" s="1" t="s">
        <v>1758</v>
      </c>
    </row>
    <row r="40" spans="1:1">
      <c r="A40" s="1" t="s">
        <v>1836</v>
      </c>
    </row>
    <row r="41" spans="1:1">
      <c r="A41" s="1" t="s">
        <v>1873</v>
      </c>
    </row>
    <row r="42" spans="1:1">
      <c r="A42" s="1" t="s">
        <v>1890</v>
      </c>
    </row>
    <row r="43" spans="1:1">
      <c r="A43" s="1" t="s">
        <v>1907</v>
      </c>
    </row>
    <row r="44" spans="1:1">
      <c r="A44" s="1" t="s">
        <v>1924</v>
      </c>
    </row>
    <row r="45" spans="1:1">
      <c r="A45" s="1" t="s">
        <v>1941</v>
      </c>
    </row>
    <row r="46" spans="1:1">
      <c r="A46" s="1" t="s">
        <v>1958</v>
      </c>
    </row>
    <row r="47" spans="1:1">
      <c r="A47" s="1" t="s">
        <v>1975</v>
      </c>
    </row>
    <row r="48" spans="1:1">
      <c r="A48" s="1" t="s">
        <v>2021</v>
      </c>
    </row>
    <row r="49" spans="1:1">
      <c r="A49" s="1" t="s">
        <v>2214</v>
      </c>
    </row>
    <row r="50" spans="1:1">
      <c r="A50" s="1" t="s">
        <v>2335</v>
      </c>
    </row>
    <row r="51" spans="1:1">
      <c r="A51" s="1" t="s">
        <v>2419</v>
      </c>
    </row>
    <row r="52" spans="1:1">
      <c r="A52" s="1" t="s">
        <v>2435</v>
      </c>
    </row>
    <row r="53" spans="1:1">
      <c r="A53" s="1" t="s">
        <v>2564</v>
      </c>
    </row>
    <row r="54" spans="1:1">
      <c r="A54" s="1" t="s">
        <v>2650</v>
      </c>
    </row>
    <row r="55" spans="1:1">
      <c r="A55" s="1" t="s">
        <v>2679</v>
      </c>
    </row>
    <row r="56" spans="1:1">
      <c r="A56" s="1" t="s">
        <v>2706</v>
      </c>
    </row>
    <row r="57" spans="1:1">
      <c r="A57" s="1" t="s">
        <v>2755</v>
      </c>
    </row>
    <row r="58" spans="1:1">
      <c r="A58" s="1" t="s">
        <v>2780</v>
      </c>
    </row>
    <row r="59" spans="1:1">
      <c r="A59" s="1" t="s">
        <v>2969</v>
      </c>
    </row>
    <row r="60" spans="1:1">
      <c r="A60" s="1" t="s">
        <v>3146</v>
      </c>
    </row>
    <row r="61" spans="1:1">
      <c r="A61" s="1" t="s">
        <v>3215</v>
      </c>
    </row>
    <row r="62" spans="1:1">
      <c r="A62" s="1" t="s">
        <v>3234</v>
      </c>
    </row>
    <row r="63" spans="1:1">
      <c r="A63" s="1" t="s">
        <v>3279</v>
      </c>
    </row>
    <row r="64" spans="1:1">
      <c r="A64" s="1" t="s">
        <v>3310</v>
      </c>
    </row>
    <row r="65" spans="1:1">
      <c r="A65" s="1" t="s">
        <v>3351</v>
      </c>
    </row>
    <row r="66" spans="1:1">
      <c r="A66" s="1" t="s">
        <v>3401</v>
      </c>
    </row>
    <row r="67" spans="1:1">
      <c r="A67" s="1" t="s">
        <v>3449</v>
      </c>
    </row>
    <row r="68" spans="1:1">
      <c r="A68" s="1" t="s">
        <v>3606</v>
      </c>
    </row>
    <row r="69" spans="1:1">
      <c r="A69" s="1" t="s">
        <v>3690</v>
      </c>
    </row>
  </sheetData>
  <sheetProtection sheet="1" objects="1" scenarios="1" formatCells="0" formatColumns="0" formatRows="0" insertRows="0" deleteRows="0" sort="0" autoFilter="0"/>
  <autoFilter ref="A1:AB69" xr:uid="{00000000-0009-0000-0000-000027000000}"/>
  <dataValidations count="1">
    <dataValidation type="list" allowBlank="1" showInputMessage="1" showErrorMessage="1" sqref="B2 C2 D2 E2 F2 G2 H2 I2 J2 K2 L2 M2 N2 O2 P2 Q2 R2 S2 T2 U2 V2 W2 X2 Y2 Z2 AA2 AB2 B3 C3 D3 E3 F3 G3 H3 I3 J3 K3 L3 M3 N3 O3 P3 Q3 R3 S3 T3 U3 V3 W3 X3 Y3 Z3 AA3 AB3 B4 C4 D4 E4 F4 G4 H4 I4 J4 K4 L4 M4 N4 O4 P4 Q4 R4 S4 T4 U4 V4 W4 X4 Y4 Z4 AA4 AB4 B5 C5 D5 E5 F5 G5 H5 I5 J5 K5 L5 M5 N5 O5 P5 Q5 R5 S5 T5 U5 V5 W5 X5 Y5 Z5 AA5 AB5 B6 C6 D6 E6 F6 G6 H6 I6 J6 K6 L6 M6 N6 O6 P6 Q6 R6 S6 T6 U6 V6 W6 X6 Y6 Z6 AA6 AB6 B7 C7 D7 E7 F7 G7 H7 I7 J7 K7 L7 M7 N7 O7 P7 Q7 R7 S7 T7 U7 V7 W7 X7 Y7 Z7 AA7 AB7 B8 C8 D8 E8 F8 G8 H8 I8 J8 K8 L8 M8 N8 O8 P8 Q8 R8 S8 T8 U8 V8 W8 X8 Y8 Z8 AA8 AB8 B9 C9 D9 E9 F9 G9 H9 I9 J9 K9 L9 M9 N9 O9 P9 Q9 R9 S9 T9 U9 V9 W9 X9 Y9 Z9 AA9 AB9 B10 C10 D10 E10 F10 G10 H10 I10 J10 K10 L10 M10 N10 O10 P10 Q10 R10 S10 T10 U10 V10 W10 X10 Y10 Z10 AA10 AB10 B11 C11 D11 E11 F11 G11 H11 I11 J11 K11 L11 M11 N11 O11 P11 Q11 R11 S11 T11 U11 V11 W11 X11 Y11 Z11 AA11 AB11 B12 C12 D12 E12 F12 G12 H12 I12 J12 K12 L12 M12 N12 O12 P12 Q12 R12 S12 T12 U12 V12 W12 X12 Y12 Z12 AA12 AB12 B13 C13 D13 E13 F13 G13 H13 I13 J13 K13 L13 M13 N13 O13 P13 Q13 R13 S13 T13 U13 V13 W13 X13 Y13 Z13 AA13 AB13 B14 C14 D14 E14 F14 G14 H14 I14 J14 K14 L14 M14 N14 O14 P14 Q14 R14 S14 T14 U14 V14 W14 X14 Y14 Z14 AA14 AB14 B15 C15 D15 E15 F15 G15 H15 I15 J15 K15 L15 M15 N15 O15 P15 Q15 R15 S15 T15 U15 V15 W15 X15 Y15 Z15 AA15 AB15 B16 C16 D16 E16 F16 G16 H16 I16 J16 K16 L16 M16 N16 O16 P16 Q16 R16 S16 T16 U16 V16 W16 X16 Y16 Z16 AA16 AB16 B17 C17 D17 E17 F17 G17 H17 I17 J17 K17 L17 M17 N17 O17 P17 Q17 R17 S17 T17 U17 V17 W17 X17 Y17 Z17 AA17 AB17 B18 C18 D18 E18 F18 G18 H18 I18 J18 K18 L18 M18 N18 O18 P18 Q18 R18 S18 T18 U18 V18 W18 X18 Y18 Z18 AA18 AB18 B19 C19 D19 E19 F19 G19 H19 I19 J19 K19 L19 M19 N19 O19 P19 Q19 R19 S19 T19 U19 V19 W19 X19 Y19 Z19 AA19 AB19 B20 C20 D20 E20 F20 G20 H20 I20 J20 K20 L20 M20 N20 O20 P20 Q20 R20 S20 T20 U20 V20 W20 X20 Y20 Z20" xr:uid="{00000000-0002-0000-2700-000000000000}">
      <formula1>"X"</formula1>
    </dataValidation>
  </dataValidation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dimension ref="A1:AB69"/>
  <sheetViews>
    <sheetView workbookViewId="0" xr3:uid="{FA9D0CF8-F9BB-5117-B023-E36B10EBCA76}">
      <pane xSplit="1" ySplit="1" topLeftCell="B2" activePane="bottomRight" state="frozen"/>
      <selection pane="bottomRight" activeCell="B2" sqref="B2"/>
      <selection pane="bottomLeft" activeCell="A2" sqref="A2"/>
      <selection pane="topRight" activeCell="B1" sqref="B1"/>
    </sheetView>
  </sheetViews>
  <sheetFormatPr defaultColWidth="8.7109375" defaultRowHeight="12.75"/>
  <cols>
    <col min="1" max="1" width="27.28515625" style="1" bestFit="1" customWidth="1"/>
    <col min="2" max="28" width="13.5703125" style="1" bestFit="1" customWidth="1"/>
    <col min="29" max="16384" width="8.7109375" style="1"/>
  </cols>
  <sheetData>
    <row r="1" spans="1:28">
      <c r="A1" s="2" t="s">
        <v>5940</v>
      </c>
      <c r="B1" s="2" t="s">
        <v>5908</v>
      </c>
      <c r="C1" s="2" t="s">
        <v>78</v>
      </c>
      <c r="D1" s="2" t="s">
        <v>4093</v>
      </c>
      <c r="E1" s="2" t="s">
        <v>4097</v>
      </c>
      <c r="F1" s="2" t="s">
        <v>4101</v>
      </c>
      <c r="G1" s="2" t="s">
        <v>4105</v>
      </c>
      <c r="H1" s="2" t="s">
        <v>4109</v>
      </c>
      <c r="I1" s="2" t="s">
        <v>4113</v>
      </c>
      <c r="J1" s="2" t="s">
        <v>4117</v>
      </c>
      <c r="K1" s="2" t="s">
        <v>4121</v>
      </c>
      <c r="L1" s="2" t="s">
        <v>4133</v>
      </c>
      <c r="M1" s="2" t="s">
        <v>4137</v>
      </c>
      <c r="N1" s="2" t="s">
        <v>4141</v>
      </c>
      <c r="O1" s="2" t="s">
        <v>4125</v>
      </c>
      <c r="P1" s="2" t="s">
        <v>4129</v>
      </c>
      <c r="Q1" s="2" t="s">
        <v>4145</v>
      </c>
      <c r="R1" s="2" t="s">
        <v>4182</v>
      </c>
      <c r="S1" s="2" t="s">
        <v>4174</v>
      </c>
      <c r="T1" s="2" t="s">
        <v>4162</v>
      </c>
      <c r="U1" s="2" t="s">
        <v>2052</v>
      </c>
      <c r="V1" s="2" t="s">
        <v>4158</v>
      </c>
      <c r="W1" s="2" t="s">
        <v>4151</v>
      </c>
      <c r="X1" s="2" t="s">
        <v>4170</v>
      </c>
      <c r="Y1" s="2" t="s">
        <v>4186</v>
      </c>
      <c r="Z1" s="2" t="s">
        <v>4166</v>
      </c>
      <c r="AA1" s="2" t="s">
        <v>4155</v>
      </c>
      <c r="AB1" s="2" t="s">
        <v>4178</v>
      </c>
    </row>
    <row r="2" spans="1:28">
      <c r="A2" s="1" t="s">
        <v>20</v>
      </c>
    </row>
    <row r="3" spans="1:28">
      <c r="A3" s="1" t="s">
        <v>161</v>
      </c>
    </row>
    <row r="4" spans="1:28">
      <c r="A4" s="1" t="s">
        <v>187</v>
      </c>
    </row>
    <row r="5" spans="1:28">
      <c r="A5" s="1" t="s">
        <v>199</v>
      </c>
    </row>
    <row r="6" spans="1:28">
      <c r="A6" s="1" t="s">
        <v>231</v>
      </c>
    </row>
    <row r="7" spans="1:28">
      <c r="A7" s="1" t="s">
        <v>240</v>
      </c>
      <c r="K7" s="5" t="s">
        <v>5909</v>
      </c>
    </row>
    <row r="8" spans="1:28">
      <c r="A8" s="1" t="s">
        <v>293</v>
      </c>
    </row>
    <row r="9" spans="1:28">
      <c r="A9" s="1" t="s">
        <v>306</v>
      </c>
    </row>
    <row r="10" spans="1:28">
      <c r="A10" s="1" t="s">
        <v>334</v>
      </c>
    </row>
    <row r="11" spans="1:28">
      <c r="A11" s="1" t="s">
        <v>499</v>
      </c>
    </row>
    <row r="12" spans="1:28">
      <c r="A12" s="1" t="s">
        <v>590</v>
      </c>
      <c r="K12" s="5" t="s">
        <v>5909</v>
      </c>
    </row>
    <row r="13" spans="1:28">
      <c r="A13" s="1" t="s">
        <v>608</v>
      </c>
    </row>
    <row r="14" spans="1:28">
      <c r="A14" s="1" t="s">
        <v>672</v>
      </c>
    </row>
    <row r="15" spans="1:28">
      <c r="A15" s="1" t="s">
        <v>701</v>
      </c>
      <c r="K15" s="5" t="s">
        <v>5909</v>
      </c>
    </row>
    <row r="16" spans="1:28">
      <c r="A16" s="1" t="s">
        <v>759</v>
      </c>
      <c r="K16" s="5" t="s">
        <v>5909</v>
      </c>
    </row>
    <row r="17" spans="1:11">
      <c r="A17" s="1" t="s">
        <v>791</v>
      </c>
      <c r="K17" s="5" t="s">
        <v>5909</v>
      </c>
    </row>
    <row r="18" spans="1:11">
      <c r="A18" s="1" t="s">
        <v>846</v>
      </c>
    </row>
    <row r="19" spans="1:11">
      <c r="A19" s="1" t="s">
        <v>897</v>
      </c>
    </row>
    <row r="20" spans="1:11">
      <c r="A20" s="1" t="s">
        <v>978</v>
      </c>
    </row>
    <row r="21" spans="1:11">
      <c r="A21" s="1" t="s">
        <v>1008</v>
      </c>
    </row>
    <row r="22" spans="1:11">
      <c r="A22" s="1" t="s">
        <v>1130</v>
      </c>
      <c r="K22" s="5" t="s">
        <v>5909</v>
      </c>
    </row>
    <row r="23" spans="1:11">
      <c r="A23" s="1" t="s">
        <v>1252</v>
      </c>
    </row>
    <row r="24" spans="1:11">
      <c r="A24" s="1" t="s">
        <v>1273</v>
      </c>
      <c r="K24" s="5" t="s">
        <v>5909</v>
      </c>
    </row>
    <row r="25" spans="1:11">
      <c r="A25" s="1" t="s">
        <v>1312</v>
      </c>
      <c r="K25" s="5" t="s">
        <v>5909</v>
      </c>
    </row>
    <row r="26" spans="1:11">
      <c r="A26" s="1" t="s">
        <v>1334</v>
      </c>
      <c r="K26" s="5" t="s">
        <v>5909</v>
      </c>
    </row>
    <row r="27" spans="1:11">
      <c r="A27" s="1" t="s">
        <v>1359</v>
      </c>
      <c r="K27" s="5" t="s">
        <v>5909</v>
      </c>
    </row>
    <row r="28" spans="1:11">
      <c r="A28" s="1" t="s">
        <v>1381</v>
      </c>
    </row>
    <row r="29" spans="1:11">
      <c r="A29" s="1" t="s">
        <v>1400</v>
      </c>
    </row>
    <row r="30" spans="1:11">
      <c r="A30" s="1" t="s">
        <v>1442</v>
      </c>
    </row>
    <row r="31" spans="1:11">
      <c r="A31" s="1" t="s">
        <v>1502</v>
      </c>
    </row>
    <row r="32" spans="1:11">
      <c r="A32" s="1" t="s">
        <v>1524</v>
      </c>
    </row>
    <row r="33" spans="1:1">
      <c r="A33" s="1" t="s">
        <v>1545</v>
      </c>
    </row>
    <row r="34" spans="1:1">
      <c r="A34" s="1" t="s">
        <v>1566</v>
      </c>
    </row>
    <row r="35" spans="1:1">
      <c r="A35" s="1" t="s">
        <v>1587</v>
      </c>
    </row>
    <row r="36" spans="1:1">
      <c r="A36" s="1" t="s">
        <v>1639</v>
      </c>
    </row>
    <row r="37" spans="1:1">
      <c r="A37" s="1" t="s">
        <v>1681</v>
      </c>
    </row>
    <row r="38" spans="1:1">
      <c r="A38" s="1" t="s">
        <v>1711</v>
      </c>
    </row>
    <row r="39" spans="1:1">
      <c r="A39" s="1" t="s">
        <v>1758</v>
      </c>
    </row>
    <row r="40" spans="1:1">
      <c r="A40" s="1" t="s">
        <v>1836</v>
      </c>
    </row>
    <row r="41" spans="1:1">
      <c r="A41" s="1" t="s">
        <v>1873</v>
      </c>
    </row>
    <row r="42" spans="1:1">
      <c r="A42" s="1" t="s">
        <v>1890</v>
      </c>
    </row>
    <row r="43" spans="1:1">
      <c r="A43" s="1" t="s">
        <v>1907</v>
      </c>
    </row>
    <row r="44" spans="1:1">
      <c r="A44" s="1" t="s">
        <v>1924</v>
      </c>
    </row>
    <row r="45" spans="1:1">
      <c r="A45" s="1" t="s">
        <v>1941</v>
      </c>
    </row>
    <row r="46" spans="1:1">
      <c r="A46" s="1" t="s">
        <v>1958</v>
      </c>
    </row>
    <row r="47" spans="1:1">
      <c r="A47" s="1" t="s">
        <v>1975</v>
      </c>
    </row>
    <row r="48" spans="1:1">
      <c r="A48" s="1" t="s">
        <v>2021</v>
      </c>
    </row>
    <row r="49" spans="1:1">
      <c r="A49" s="1" t="s">
        <v>2214</v>
      </c>
    </row>
    <row r="50" spans="1:1">
      <c r="A50" s="1" t="s">
        <v>2335</v>
      </c>
    </row>
    <row r="51" spans="1:1">
      <c r="A51" s="1" t="s">
        <v>2419</v>
      </c>
    </row>
    <row r="52" spans="1:1">
      <c r="A52" s="1" t="s">
        <v>2435</v>
      </c>
    </row>
    <row r="53" spans="1:1">
      <c r="A53" s="1" t="s">
        <v>2564</v>
      </c>
    </row>
    <row r="54" spans="1:1">
      <c r="A54" s="1" t="s">
        <v>2650</v>
      </c>
    </row>
    <row r="55" spans="1:1">
      <c r="A55" s="1" t="s">
        <v>2679</v>
      </c>
    </row>
    <row r="56" spans="1:1">
      <c r="A56" s="1" t="s">
        <v>2706</v>
      </c>
    </row>
    <row r="57" spans="1:1">
      <c r="A57" s="1" t="s">
        <v>2755</v>
      </c>
    </row>
    <row r="58" spans="1:1">
      <c r="A58" s="1" t="s">
        <v>2780</v>
      </c>
    </row>
    <row r="59" spans="1:1">
      <c r="A59" s="1" t="s">
        <v>2969</v>
      </c>
    </row>
    <row r="60" spans="1:1">
      <c r="A60" s="1" t="s">
        <v>3146</v>
      </c>
    </row>
    <row r="61" spans="1:1">
      <c r="A61" s="1" t="s">
        <v>3215</v>
      </c>
    </row>
    <row r="62" spans="1:1">
      <c r="A62" s="1" t="s">
        <v>3234</v>
      </c>
    </row>
    <row r="63" spans="1:1">
      <c r="A63" s="1" t="s">
        <v>3279</v>
      </c>
    </row>
    <row r="64" spans="1:1">
      <c r="A64" s="1" t="s">
        <v>3310</v>
      </c>
    </row>
    <row r="65" spans="1:1">
      <c r="A65" s="1" t="s">
        <v>3351</v>
      </c>
    </row>
    <row r="66" spans="1:1">
      <c r="A66" s="1" t="s">
        <v>3401</v>
      </c>
    </row>
    <row r="67" spans="1:1">
      <c r="A67" s="1" t="s">
        <v>3449</v>
      </c>
    </row>
    <row r="68" spans="1:1">
      <c r="A68" s="1" t="s">
        <v>3606</v>
      </c>
    </row>
    <row r="69" spans="1:1">
      <c r="A69" s="1" t="s">
        <v>3690</v>
      </c>
    </row>
  </sheetData>
  <sheetProtection sheet="1" objects="1" scenarios="1" formatCells="0" formatColumns="0" formatRows="0" insertRows="0" deleteRows="0" sort="0" autoFilter="0"/>
  <autoFilter ref="A1:AB69" xr:uid="{00000000-0009-0000-0000-000028000000}"/>
  <dataValidations count="1">
    <dataValidation type="list" allowBlank="1" showInputMessage="1" showErrorMessage="1" sqref="B2 C2 D2 E2 F2 G2 H2 I2 J2 K2 L2 M2 N2 O2 P2 Q2 R2 S2 T2 U2 V2 W2 X2 Y2 Z2 AA2 AB2 B3 C3 D3 E3 F3 G3 H3 I3 J3 K3 L3 M3 N3 O3 P3 Q3 R3 S3 T3 U3 V3 W3 X3 Y3 Z3 AA3 AB3 B4 C4 D4 E4 F4 G4 H4 I4 J4 K4 L4 M4 N4 O4 P4 Q4 R4 S4 T4 U4 V4 W4 X4 Y4 Z4 AA4 AB4 B5 C5 D5 E5 F5 G5 H5 I5 J5 K5 L5 M5 N5 O5 P5 Q5 R5 S5 T5 U5 V5 W5 X5 Y5 Z5 AA5 AB5 B6 C6 D6 E6 F6 G6 H6 I6 J6 K6 L6 M6 N6 O6 P6 Q6 R6 S6 T6 U6 V6 W6 X6 Y6 Z6 AA6 AB6 B7 C7 D7 E7 F7 G7 H7 I7 J7 K7 L7 M7 N7 O7 P7 Q7 R7 S7 T7 U7 V7 W7 X7 Y7 Z7 AA7 AB7 B8 C8 D8 E8 F8 G8 H8 I8 J8 K8 L8 M8 N8 O8 P8 Q8 R8 S8 T8 U8 V8 W8 X8 Y8 Z8 AA8 AB8 B9 C9 D9 E9 F9 G9 H9 I9 J9 K9 L9 M9 N9 O9 P9 Q9 R9 S9 T9 U9 V9 W9 X9 Y9 Z9 AA9 AB9 B10 C10 D10 E10 F10 G10 H10 I10 J10 K10 L10 M10 N10 O10 P10 Q10 R10 S10 T10 U10 V10 W10 X10 Y10 Z10 AA10 AB10 B11 C11 D11 E11 F11 G11 H11 I11 J11 K11 L11 M11 N11 O11 P11 Q11 R11 S11 T11 U11 V11 W11 X11 Y11 Z11 AA11 AB11 B12 C12 D12 E12 F12 G12 H12 I12 J12 K12 L12 M12 N12 O12 P12 Q12 R12 S12 T12 U12 V12 W12 X12 Y12 Z12 AA12 AB12 B13 C13 D13 E13 F13 G13 H13 I13 J13 K13 L13 M13 N13 O13 P13 Q13 R13 S13 T13 U13 V13 W13 X13 Y13 Z13 AA13 AB13 B14 C14 D14 E14 F14 G14 H14 I14 J14 K14 L14 M14 N14 O14 P14 Q14 R14 S14 T14 U14 V14 W14 X14 Y14 Z14 AA14 AB14 B15 C15 D15 E15 F15 G15 H15 I15 J15 K15 L15 M15 N15 O15 P15 Q15 R15 S15 T15 U15 V15 W15 X15 Y15 Z15 AA15 AB15 B16 C16 D16 E16 F16 G16 H16 I16 J16 K16 L16 M16 N16 O16 P16 Q16 R16 S16 T16 U16 V16 W16 X16 Y16 Z16 AA16 AB16 B17 C17 D17 E17 F17 G17 H17 I17 J17 K17 L17 M17 N17 O17 P17 Q17 R17 S17 T17 U17 V17 W17 X17 Y17 Z17 AA17 AB17 B18 C18 D18 E18 F18 G18 H18 I18 J18 K18 L18 M18 N18 O18 P18 Q18 R18 S18 T18 U18 V18 W18 X18 Y18 Z18 AA18 AB18 B19 C19 D19 E19 F19 G19 H19 I19 J19 K19 L19 M19 N19 O19 P19 Q19 R19 S19 T19 U19 V19 W19 X19 Y19 Z19 AA19 AB19 B20 C20 D20 E20 F20 G20 H20 I20 J20 K20 L20 M20 N20 O20 P20 Q20 R20 S20 T20 U20 V20 W20 X20 Y20 Z20" xr:uid="{00000000-0002-0000-2800-000000000000}">
      <formula1>"X"</formula1>
    </dataValidation>
  </dataValidation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dimension ref="A1:AB69"/>
  <sheetViews>
    <sheetView workbookViewId="0" xr3:uid="{62F1EA49-F163-5359-9764-B7CD00A4F86E}">
      <pane xSplit="1" ySplit="1" topLeftCell="B2" activePane="bottomRight" state="frozen"/>
      <selection pane="bottomRight" activeCell="B2" sqref="B2"/>
      <selection pane="bottomLeft" activeCell="A2" sqref="A2"/>
      <selection pane="topRight" activeCell="B1" sqref="B1"/>
    </sheetView>
  </sheetViews>
  <sheetFormatPr defaultColWidth="8.7109375" defaultRowHeight="12.75"/>
  <cols>
    <col min="1" max="1" width="27.28515625" style="1" bestFit="1" customWidth="1"/>
    <col min="2" max="28" width="13.5703125" style="1" bestFit="1" customWidth="1"/>
    <col min="29" max="16384" width="8.7109375" style="1"/>
  </cols>
  <sheetData>
    <row r="1" spans="1:28">
      <c r="A1" s="2" t="s">
        <v>5941</v>
      </c>
      <c r="B1" s="2" t="s">
        <v>5908</v>
      </c>
      <c r="C1" s="2" t="s">
        <v>78</v>
      </c>
      <c r="D1" s="2" t="s">
        <v>4093</v>
      </c>
      <c r="E1" s="2" t="s">
        <v>4097</v>
      </c>
      <c r="F1" s="2" t="s">
        <v>4101</v>
      </c>
      <c r="G1" s="2" t="s">
        <v>4105</v>
      </c>
      <c r="H1" s="2" t="s">
        <v>4109</v>
      </c>
      <c r="I1" s="2" t="s">
        <v>4113</v>
      </c>
      <c r="J1" s="2" t="s">
        <v>4117</v>
      </c>
      <c r="K1" s="2" t="s">
        <v>4121</v>
      </c>
      <c r="L1" s="2" t="s">
        <v>4133</v>
      </c>
      <c r="M1" s="2" t="s">
        <v>4137</v>
      </c>
      <c r="N1" s="2" t="s">
        <v>4141</v>
      </c>
      <c r="O1" s="2" t="s">
        <v>4125</v>
      </c>
      <c r="P1" s="2" t="s">
        <v>4129</v>
      </c>
      <c r="Q1" s="2" t="s">
        <v>4145</v>
      </c>
      <c r="R1" s="2" t="s">
        <v>4182</v>
      </c>
      <c r="S1" s="2" t="s">
        <v>4174</v>
      </c>
      <c r="T1" s="2" t="s">
        <v>4162</v>
      </c>
      <c r="U1" s="2" t="s">
        <v>2052</v>
      </c>
      <c r="V1" s="2" t="s">
        <v>4158</v>
      </c>
      <c r="W1" s="2" t="s">
        <v>4151</v>
      </c>
      <c r="X1" s="2" t="s">
        <v>4170</v>
      </c>
      <c r="Y1" s="2" t="s">
        <v>4186</v>
      </c>
      <c r="Z1" s="2" t="s">
        <v>4166</v>
      </c>
      <c r="AA1" s="2" t="s">
        <v>4155</v>
      </c>
      <c r="AB1" s="2" t="s">
        <v>4178</v>
      </c>
    </row>
    <row r="2" spans="1:28">
      <c r="A2" s="1" t="s">
        <v>20</v>
      </c>
    </row>
    <row r="3" spans="1:28">
      <c r="A3" s="1" t="s">
        <v>161</v>
      </c>
    </row>
    <row r="4" spans="1:28">
      <c r="A4" s="1" t="s">
        <v>187</v>
      </c>
    </row>
    <row r="5" spans="1:28">
      <c r="A5" s="1" t="s">
        <v>199</v>
      </c>
    </row>
    <row r="6" spans="1:28">
      <c r="A6" s="1" t="s">
        <v>231</v>
      </c>
      <c r="K6" s="5" t="s">
        <v>5909</v>
      </c>
    </row>
    <row r="7" spans="1:28">
      <c r="A7" s="1" t="s">
        <v>240</v>
      </c>
    </row>
    <row r="8" spans="1:28">
      <c r="A8" s="1" t="s">
        <v>293</v>
      </c>
    </row>
    <row r="9" spans="1:28">
      <c r="A9" s="1" t="s">
        <v>306</v>
      </c>
    </row>
    <row r="10" spans="1:28">
      <c r="A10" s="1" t="s">
        <v>334</v>
      </c>
    </row>
    <row r="11" spans="1:28">
      <c r="A11" s="1" t="s">
        <v>499</v>
      </c>
    </row>
    <row r="12" spans="1:28">
      <c r="A12" s="1" t="s">
        <v>590</v>
      </c>
    </row>
    <row r="13" spans="1:28">
      <c r="A13" s="1" t="s">
        <v>608</v>
      </c>
    </row>
    <row r="14" spans="1:28">
      <c r="A14" s="1" t="s">
        <v>672</v>
      </c>
    </row>
    <row r="15" spans="1:28">
      <c r="A15" s="1" t="s">
        <v>701</v>
      </c>
    </row>
    <row r="16" spans="1:28">
      <c r="A16" s="1" t="s">
        <v>759</v>
      </c>
    </row>
    <row r="17" spans="1:1">
      <c r="A17" s="1" t="s">
        <v>791</v>
      </c>
    </row>
    <row r="18" spans="1:1">
      <c r="A18" s="1" t="s">
        <v>846</v>
      </c>
    </row>
    <row r="19" spans="1:1">
      <c r="A19" s="1" t="s">
        <v>897</v>
      </c>
    </row>
    <row r="20" spans="1:1">
      <c r="A20" s="1" t="s">
        <v>978</v>
      </c>
    </row>
    <row r="21" spans="1:1">
      <c r="A21" s="1" t="s">
        <v>1008</v>
      </c>
    </row>
    <row r="22" spans="1:1">
      <c r="A22" s="1" t="s">
        <v>1130</v>
      </c>
    </row>
    <row r="23" spans="1:1">
      <c r="A23" s="1" t="s">
        <v>1252</v>
      </c>
    </row>
    <row r="24" spans="1:1">
      <c r="A24" s="1" t="s">
        <v>1273</v>
      </c>
    </row>
    <row r="25" spans="1:1">
      <c r="A25" s="1" t="s">
        <v>1312</v>
      </c>
    </row>
    <row r="26" spans="1:1">
      <c r="A26" s="1" t="s">
        <v>1334</v>
      </c>
    </row>
    <row r="27" spans="1:1">
      <c r="A27" s="1" t="s">
        <v>1359</v>
      </c>
    </row>
    <row r="28" spans="1:1">
      <c r="A28" s="1" t="s">
        <v>1381</v>
      </c>
    </row>
    <row r="29" spans="1:1">
      <c r="A29" s="1" t="s">
        <v>1400</v>
      </c>
    </row>
    <row r="30" spans="1:1">
      <c r="A30" s="1" t="s">
        <v>1442</v>
      </c>
    </row>
    <row r="31" spans="1:1">
      <c r="A31" s="1" t="s">
        <v>1502</v>
      </c>
    </row>
    <row r="32" spans="1:1">
      <c r="A32" s="1" t="s">
        <v>1524</v>
      </c>
    </row>
    <row r="33" spans="1:1">
      <c r="A33" s="1" t="s">
        <v>1545</v>
      </c>
    </row>
    <row r="34" spans="1:1">
      <c r="A34" s="1" t="s">
        <v>1566</v>
      </c>
    </row>
    <row r="35" spans="1:1">
      <c r="A35" s="1" t="s">
        <v>1587</v>
      </c>
    </row>
    <row r="36" spans="1:1">
      <c r="A36" s="1" t="s">
        <v>1639</v>
      </c>
    </row>
    <row r="37" spans="1:1">
      <c r="A37" s="1" t="s">
        <v>1681</v>
      </c>
    </row>
    <row r="38" spans="1:1">
      <c r="A38" s="1" t="s">
        <v>1711</v>
      </c>
    </row>
    <row r="39" spans="1:1">
      <c r="A39" s="1" t="s">
        <v>1758</v>
      </c>
    </row>
    <row r="40" spans="1:1">
      <c r="A40" s="1" t="s">
        <v>1836</v>
      </c>
    </row>
    <row r="41" spans="1:1">
      <c r="A41" s="1" t="s">
        <v>1873</v>
      </c>
    </row>
    <row r="42" spans="1:1">
      <c r="A42" s="1" t="s">
        <v>1890</v>
      </c>
    </row>
    <row r="43" spans="1:1">
      <c r="A43" s="1" t="s">
        <v>1907</v>
      </c>
    </row>
    <row r="44" spans="1:1">
      <c r="A44" s="1" t="s">
        <v>1924</v>
      </c>
    </row>
    <row r="45" spans="1:1">
      <c r="A45" s="1" t="s">
        <v>1941</v>
      </c>
    </row>
    <row r="46" spans="1:1">
      <c r="A46" s="1" t="s">
        <v>1958</v>
      </c>
    </row>
    <row r="47" spans="1:1">
      <c r="A47" s="1" t="s">
        <v>1975</v>
      </c>
    </row>
    <row r="48" spans="1:1">
      <c r="A48" s="1" t="s">
        <v>2021</v>
      </c>
    </row>
    <row r="49" spans="1:1">
      <c r="A49" s="1" t="s">
        <v>2214</v>
      </c>
    </row>
    <row r="50" spans="1:1">
      <c r="A50" s="1" t="s">
        <v>2335</v>
      </c>
    </row>
    <row r="51" spans="1:1">
      <c r="A51" s="1" t="s">
        <v>2419</v>
      </c>
    </row>
    <row r="52" spans="1:1">
      <c r="A52" s="1" t="s">
        <v>2435</v>
      </c>
    </row>
    <row r="53" spans="1:1">
      <c r="A53" s="1" t="s">
        <v>2564</v>
      </c>
    </row>
    <row r="54" spans="1:1">
      <c r="A54" s="1" t="s">
        <v>2650</v>
      </c>
    </row>
    <row r="55" spans="1:1">
      <c r="A55" s="1" t="s">
        <v>2679</v>
      </c>
    </row>
    <row r="56" spans="1:1">
      <c r="A56" s="1" t="s">
        <v>2706</v>
      </c>
    </row>
    <row r="57" spans="1:1">
      <c r="A57" s="1" t="s">
        <v>2755</v>
      </c>
    </row>
    <row r="58" spans="1:1">
      <c r="A58" s="1" t="s">
        <v>2780</v>
      </c>
    </row>
    <row r="59" spans="1:1">
      <c r="A59" s="1" t="s">
        <v>2969</v>
      </c>
    </row>
    <row r="60" spans="1:1">
      <c r="A60" s="1" t="s">
        <v>3146</v>
      </c>
    </row>
    <row r="61" spans="1:1">
      <c r="A61" s="1" t="s">
        <v>3215</v>
      </c>
    </row>
    <row r="62" spans="1:1">
      <c r="A62" s="1" t="s">
        <v>3234</v>
      </c>
    </row>
    <row r="63" spans="1:1">
      <c r="A63" s="1" t="s">
        <v>3279</v>
      </c>
    </row>
    <row r="64" spans="1:1">
      <c r="A64" s="1" t="s">
        <v>3310</v>
      </c>
    </row>
    <row r="65" spans="1:1">
      <c r="A65" s="1" t="s">
        <v>3351</v>
      </c>
    </row>
    <row r="66" spans="1:1">
      <c r="A66" s="1" t="s">
        <v>3401</v>
      </c>
    </row>
    <row r="67" spans="1:1">
      <c r="A67" s="1" t="s">
        <v>3449</v>
      </c>
    </row>
    <row r="68" spans="1:1">
      <c r="A68" s="1" t="s">
        <v>3606</v>
      </c>
    </row>
    <row r="69" spans="1:1">
      <c r="A69" s="1" t="s">
        <v>3690</v>
      </c>
    </row>
  </sheetData>
  <sheetProtection sheet="1" objects="1" scenarios="1" formatCells="0" formatColumns="0" formatRows="0" insertRows="0" deleteRows="0" sort="0" autoFilter="0"/>
  <autoFilter ref="A1:AB69" xr:uid="{00000000-0009-0000-0000-000029000000}"/>
  <dataValidations count="1">
    <dataValidation type="list" allowBlank="1" showInputMessage="1" showErrorMessage="1" sqref="B2 C2 D2 E2 F2 G2 H2 I2 J2 K2 L2 M2 N2 O2 P2 Q2 R2 S2 T2 U2 V2 W2 X2 Y2 Z2 AA2 AB2 B3 C3 D3 E3 F3 G3 H3 I3 J3 K3 L3 M3 N3 O3 P3 Q3 R3 S3 T3 U3 V3 W3 X3 Y3 Z3 AA3 AB3 B4 C4 D4 E4 F4 G4 H4 I4 J4 K4 L4 M4 N4 O4 P4 Q4 R4 S4 T4 U4 V4 W4 X4 Y4 Z4 AA4 AB4 B5 C5 D5 E5 F5 G5 H5 I5 J5 K5 L5 M5 N5 O5 P5 Q5 R5 S5 T5 U5 V5 W5 X5 Y5 Z5 AA5 AB5 B6 C6 D6 E6 F6 G6 H6 I6 J6 K6 L6 M6 N6 O6 P6 Q6 R6 S6 T6 U6 V6 W6 X6 Y6 Z6 AA6 AB6 B7 C7 D7 E7 F7 G7 H7 I7 J7 K7 L7 M7 N7 O7 P7 Q7 R7 S7 T7 U7 V7 W7 X7 Y7 Z7 AA7 AB7 B8 C8 D8 E8 F8 G8 H8 I8 J8 K8 L8 M8 N8 O8 P8 Q8 R8 S8 T8 U8 V8 W8 X8 Y8 Z8 AA8 AB8 B9 C9 D9 E9 F9 G9 H9 I9 J9 K9 L9 M9 N9 O9 P9 Q9 R9 S9 T9 U9 V9 W9 X9 Y9 Z9 AA9 AB9 B10 C10 D10 E10 F10 G10 H10 I10 J10 K10 L10 M10 N10 O10 P10 Q10 R10 S10 T10 U10 V10 W10 X10 Y10 Z10 AA10 AB10 B11 C11 D11 E11 F11 G11 H11 I11 J11 K11 L11 M11 N11 O11 P11 Q11 R11 S11 T11 U11 V11 W11 X11 Y11 Z11 AA11 AB11 B12 C12 D12 E12 F12 G12 H12 I12 J12 K12 L12 M12 N12 O12 P12 Q12 R12 S12 T12 U12 V12 W12 X12 Y12 Z12 AA12 AB12 B13 C13 D13 E13 F13 G13 H13 I13 J13 K13 L13 M13 N13 O13 P13 Q13 R13 S13 T13 U13 V13 W13 X13 Y13 Z13 AA13 AB13 B14 C14 D14 E14 F14 G14 H14 I14 J14 K14 L14 M14 N14 O14 P14 Q14 R14 S14 T14 U14 V14 W14 X14 Y14 Z14 AA14 AB14 B15 C15 D15 E15 F15 G15 H15 I15 J15 K15 L15 M15 N15 O15 P15 Q15 R15 S15 T15 U15 V15 W15 X15 Y15 Z15 AA15 AB15 B16 C16 D16 E16 F16 G16 H16 I16 J16 K16 L16 M16 N16 O16 P16 Q16 R16 S16 T16 U16 V16 W16 X16 Y16 Z16 AA16 AB16 B17 C17 D17 E17 F17 G17 H17 I17 J17 K17 L17 M17 N17 O17 P17 Q17 R17 S17 T17 U17 V17 W17 X17 Y17 Z17 AA17 AB17 B18 C18 D18 E18 F18 G18 H18 I18 J18 K18 L18 M18 N18 O18 P18 Q18 R18 S18 T18 U18 V18 W18 X18 Y18 Z18 AA18 AB18 B19 C19 D19 E19 F19 G19 H19 I19 J19 K19 L19 M19 N19 O19 P19 Q19 R19 S19 T19 U19 V19 W19 X19 Y19 Z19 AA19 AB19 B20 C20 D20 E20 F20 G20 H20 I20 J20 K20 L20 M20 N20 O20 P20 Q20 R20 S20 T20 U20 V20 W20 X20 Y20 Z20" xr:uid="{00000000-0002-0000-2900-000000000000}">
      <formula1>"X"</formula1>
    </dataValidation>
  </dataValidation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dimension ref="A1:AB69"/>
  <sheetViews>
    <sheetView workbookViewId="0" xr3:uid="{22EC4E50-C5E2-5B45-B3E6-2D2467F4FBB9}">
      <pane xSplit="1" ySplit="1" topLeftCell="B2" activePane="bottomRight" state="frozen"/>
      <selection pane="bottomRight" activeCell="B2" sqref="B2"/>
      <selection pane="bottomLeft" activeCell="A2" sqref="A2"/>
      <selection pane="topRight" activeCell="B1" sqref="B1"/>
    </sheetView>
  </sheetViews>
  <sheetFormatPr defaultColWidth="8.7109375" defaultRowHeight="12.75"/>
  <cols>
    <col min="1" max="1" width="27.28515625" style="1" bestFit="1" customWidth="1"/>
    <col min="2" max="28" width="13.5703125" style="1" bestFit="1" customWidth="1"/>
    <col min="29" max="16384" width="8.7109375" style="1"/>
  </cols>
  <sheetData>
    <row r="1" spans="1:28">
      <c r="A1" s="2" t="s">
        <v>5942</v>
      </c>
      <c r="B1" s="2" t="s">
        <v>5908</v>
      </c>
      <c r="C1" s="2" t="s">
        <v>78</v>
      </c>
      <c r="D1" s="2" t="s">
        <v>4093</v>
      </c>
      <c r="E1" s="2" t="s">
        <v>4097</v>
      </c>
      <c r="F1" s="2" t="s">
        <v>4101</v>
      </c>
      <c r="G1" s="2" t="s">
        <v>4105</v>
      </c>
      <c r="H1" s="2" t="s">
        <v>4109</v>
      </c>
      <c r="I1" s="2" t="s">
        <v>4113</v>
      </c>
      <c r="J1" s="2" t="s">
        <v>4117</v>
      </c>
      <c r="K1" s="2" t="s">
        <v>4121</v>
      </c>
      <c r="L1" s="2" t="s">
        <v>4133</v>
      </c>
      <c r="M1" s="2" t="s">
        <v>4137</v>
      </c>
      <c r="N1" s="2" t="s">
        <v>4141</v>
      </c>
      <c r="O1" s="2" t="s">
        <v>4125</v>
      </c>
      <c r="P1" s="2" t="s">
        <v>4129</v>
      </c>
      <c r="Q1" s="2" t="s">
        <v>4145</v>
      </c>
      <c r="R1" s="2" t="s">
        <v>4182</v>
      </c>
      <c r="S1" s="2" t="s">
        <v>4174</v>
      </c>
      <c r="T1" s="2" t="s">
        <v>4162</v>
      </c>
      <c r="U1" s="2" t="s">
        <v>2052</v>
      </c>
      <c r="V1" s="2" t="s">
        <v>4158</v>
      </c>
      <c r="W1" s="2" t="s">
        <v>4151</v>
      </c>
      <c r="X1" s="2" t="s">
        <v>4170</v>
      </c>
      <c r="Y1" s="2" t="s">
        <v>4186</v>
      </c>
      <c r="Z1" s="2" t="s">
        <v>4166</v>
      </c>
      <c r="AA1" s="2" t="s">
        <v>4155</v>
      </c>
      <c r="AB1" s="2" t="s">
        <v>4178</v>
      </c>
    </row>
    <row r="2" spans="1:28">
      <c r="A2" s="1" t="s">
        <v>20</v>
      </c>
    </row>
    <row r="3" spans="1:28">
      <c r="A3" s="1" t="s">
        <v>161</v>
      </c>
    </row>
    <row r="4" spans="1:28">
      <c r="A4" s="1" t="s">
        <v>187</v>
      </c>
    </row>
    <row r="5" spans="1:28">
      <c r="A5" s="1" t="s">
        <v>199</v>
      </c>
    </row>
    <row r="6" spans="1:28">
      <c r="A6" s="1" t="s">
        <v>231</v>
      </c>
    </row>
    <row r="7" spans="1:28">
      <c r="A7" s="1" t="s">
        <v>240</v>
      </c>
      <c r="P7" s="5" t="s">
        <v>5909</v>
      </c>
    </row>
    <row r="8" spans="1:28">
      <c r="A8" s="1" t="s">
        <v>293</v>
      </c>
    </row>
    <row r="9" spans="1:28">
      <c r="A9" s="1" t="s">
        <v>306</v>
      </c>
    </row>
    <row r="10" spans="1:28">
      <c r="A10" s="1" t="s">
        <v>334</v>
      </c>
    </row>
    <row r="11" spans="1:28">
      <c r="A11" s="1" t="s">
        <v>499</v>
      </c>
    </row>
    <row r="12" spans="1:28">
      <c r="A12" s="1" t="s">
        <v>590</v>
      </c>
    </row>
    <row r="13" spans="1:28">
      <c r="A13" s="1" t="s">
        <v>608</v>
      </c>
    </row>
    <row r="14" spans="1:28">
      <c r="A14" s="1" t="s">
        <v>672</v>
      </c>
    </row>
    <row r="15" spans="1:28">
      <c r="A15" s="1" t="s">
        <v>701</v>
      </c>
    </row>
    <row r="16" spans="1:28">
      <c r="A16" s="1" t="s">
        <v>759</v>
      </c>
    </row>
    <row r="17" spans="1:1">
      <c r="A17" s="1" t="s">
        <v>791</v>
      </c>
    </row>
    <row r="18" spans="1:1">
      <c r="A18" s="1" t="s">
        <v>846</v>
      </c>
    </row>
    <row r="19" spans="1:1">
      <c r="A19" s="1" t="s">
        <v>897</v>
      </c>
    </row>
    <row r="20" spans="1:1">
      <c r="A20" s="1" t="s">
        <v>978</v>
      </c>
    </row>
    <row r="21" spans="1:1">
      <c r="A21" s="1" t="s">
        <v>1008</v>
      </c>
    </row>
    <row r="22" spans="1:1">
      <c r="A22" s="1" t="s">
        <v>1130</v>
      </c>
    </row>
    <row r="23" spans="1:1">
      <c r="A23" s="1" t="s">
        <v>1252</v>
      </c>
    </row>
    <row r="24" spans="1:1">
      <c r="A24" s="1" t="s">
        <v>1273</v>
      </c>
    </row>
    <row r="25" spans="1:1">
      <c r="A25" s="1" t="s">
        <v>1312</v>
      </c>
    </row>
    <row r="26" spans="1:1">
      <c r="A26" s="1" t="s">
        <v>1334</v>
      </c>
    </row>
    <row r="27" spans="1:1">
      <c r="A27" s="1" t="s">
        <v>1359</v>
      </c>
    </row>
    <row r="28" spans="1:1">
      <c r="A28" s="1" t="s">
        <v>1381</v>
      </c>
    </row>
    <row r="29" spans="1:1">
      <c r="A29" s="1" t="s">
        <v>1400</v>
      </c>
    </row>
    <row r="30" spans="1:1">
      <c r="A30" s="1" t="s">
        <v>1442</v>
      </c>
    </row>
    <row r="31" spans="1:1">
      <c r="A31" s="1" t="s">
        <v>1502</v>
      </c>
    </row>
    <row r="32" spans="1:1">
      <c r="A32" s="1" t="s">
        <v>1524</v>
      </c>
    </row>
    <row r="33" spans="1:1">
      <c r="A33" s="1" t="s">
        <v>1545</v>
      </c>
    </row>
    <row r="34" spans="1:1">
      <c r="A34" s="1" t="s">
        <v>1566</v>
      </c>
    </row>
    <row r="35" spans="1:1">
      <c r="A35" s="1" t="s">
        <v>1587</v>
      </c>
    </row>
    <row r="36" spans="1:1">
      <c r="A36" s="1" t="s">
        <v>1639</v>
      </c>
    </row>
    <row r="37" spans="1:1">
      <c r="A37" s="1" t="s">
        <v>1681</v>
      </c>
    </row>
    <row r="38" spans="1:1">
      <c r="A38" s="1" t="s">
        <v>1711</v>
      </c>
    </row>
    <row r="39" spans="1:1">
      <c r="A39" s="1" t="s">
        <v>1758</v>
      </c>
    </row>
    <row r="40" spans="1:1">
      <c r="A40" s="1" t="s">
        <v>1836</v>
      </c>
    </row>
    <row r="41" spans="1:1">
      <c r="A41" s="1" t="s">
        <v>1873</v>
      </c>
    </row>
    <row r="42" spans="1:1">
      <c r="A42" s="1" t="s">
        <v>1890</v>
      </c>
    </row>
    <row r="43" spans="1:1">
      <c r="A43" s="1" t="s">
        <v>1907</v>
      </c>
    </row>
    <row r="44" spans="1:1">
      <c r="A44" s="1" t="s">
        <v>1924</v>
      </c>
    </row>
    <row r="45" spans="1:1">
      <c r="A45" s="1" t="s">
        <v>1941</v>
      </c>
    </row>
    <row r="46" spans="1:1">
      <c r="A46" s="1" t="s">
        <v>1958</v>
      </c>
    </row>
    <row r="47" spans="1:1">
      <c r="A47" s="1" t="s">
        <v>1975</v>
      </c>
    </row>
    <row r="48" spans="1:1">
      <c r="A48" s="1" t="s">
        <v>2021</v>
      </c>
    </row>
    <row r="49" spans="1:1">
      <c r="A49" s="1" t="s">
        <v>2214</v>
      </c>
    </row>
    <row r="50" spans="1:1">
      <c r="A50" s="1" t="s">
        <v>2335</v>
      </c>
    </row>
    <row r="51" spans="1:1">
      <c r="A51" s="1" t="s">
        <v>2419</v>
      </c>
    </row>
    <row r="52" spans="1:1">
      <c r="A52" s="1" t="s">
        <v>2435</v>
      </c>
    </row>
    <row r="53" spans="1:1">
      <c r="A53" s="1" t="s">
        <v>2564</v>
      </c>
    </row>
    <row r="54" spans="1:1">
      <c r="A54" s="1" t="s">
        <v>2650</v>
      </c>
    </row>
    <row r="55" spans="1:1">
      <c r="A55" s="1" t="s">
        <v>2679</v>
      </c>
    </row>
    <row r="56" spans="1:1">
      <c r="A56" s="1" t="s">
        <v>2706</v>
      </c>
    </row>
    <row r="57" spans="1:1">
      <c r="A57" s="1" t="s">
        <v>2755</v>
      </c>
    </row>
    <row r="58" spans="1:1">
      <c r="A58" s="1" t="s">
        <v>2780</v>
      </c>
    </row>
    <row r="59" spans="1:1">
      <c r="A59" s="1" t="s">
        <v>2969</v>
      </c>
    </row>
    <row r="60" spans="1:1">
      <c r="A60" s="1" t="s">
        <v>3146</v>
      </c>
    </row>
    <row r="61" spans="1:1">
      <c r="A61" s="1" t="s">
        <v>3215</v>
      </c>
    </row>
    <row r="62" spans="1:1">
      <c r="A62" s="1" t="s">
        <v>3234</v>
      </c>
    </row>
    <row r="63" spans="1:1">
      <c r="A63" s="1" t="s">
        <v>3279</v>
      </c>
    </row>
    <row r="64" spans="1:1">
      <c r="A64" s="1" t="s">
        <v>3310</v>
      </c>
    </row>
    <row r="65" spans="1:1">
      <c r="A65" s="1" t="s">
        <v>3351</v>
      </c>
    </row>
    <row r="66" spans="1:1">
      <c r="A66" s="1" t="s">
        <v>3401</v>
      </c>
    </row>
    <row r="67" spans="1:1">
      <c r="A67" s="1" t="s">
        <v>3449</v>
      </c>
    </row>
    <row r="68" spans="1:1">
      <c r="A68" s="1" t="s">
        <v>3606</v>
      </c>
    </row>
    <row r="69" spans="1:1">
      <c r="A69" s="1" t="s">
        <v>3690</v>
      </c>
    </row>
  </sheetData>
  <sheetProtection sheet="1" objects="1" scenarios="1" formatCells="0" formatColumns="0" formatRows="0" insertRows="0" deleteRows="0" sort="0" autoFilter="0"/>
  <autoFilter ref="A1:AB69" xr:uid="{00000000-0009-0000-0000-00002A000000}"/>
  <dataValidations count="1">
    <dataValidation type="list" allowBlank="1" showInputMessage="1" showErrorMessage="1" sqref="B2 C2 D2 E2 F2 G2 H2 I2 J2 K2 L2 M2 N2 O2 P2 Q2 R2 S2 T2 U2 V2 W2 X2 Y2 Z2 AA2 AB2 B3 C3 D3 E3 F3 G3 H3 I3 J3 K3 L3 M3 N3 O3 P3 Q3 R3 S3 T3 U3 V3 W3 X3 Y3 Z3 AA3 AB3 B4 C4 D4 E4 F4 G4 H4 I4 J4 K4 L4 M4 N4 O4 P4 Q4 R4 S4 T4 U4 V4 W4 X4 Y4 Z4 AA4 AB4 B5 C5 D5 E5 F5 G5 H5 I5 J5 K5 L5 M5 N5 O5 P5 Q5 R5 S5 T5 U5 V5 W5 X5 Y5 Z5 AA5 AB5 B6 C6 D6 E6 F6 G6 H6 I6 J6 K6 L6 M6 N6 O6 P6 Q6 R6 S6 T6 U6 V6 W6 X6 Y6 Z6 AA6 AB6 B7 C7 D7 E7 F7 G7 H7 I7 J7 K7 L7 M7 N7 O7 P7 Q7 R7 S7 T7 U7 V7 W7 X7 Y7 Z7 AA7 AB7 B8 C8 D8 E8 F8 G8 H8 I8 J8 K8 L8 M8 N8 O8 P8 Q8 R8 S8 T8 U8 V8 W8 X8 Y8 Z8 AA8 AB8 B9 C9 D9 E9 F9 G9 H9 I9 J9 K9 L9 M9 N9 O9 P9 Q9 R9 S9 T9 U9 V9 W9 X9 Y9 Z9 AA9 AB9 B10 C10 D10 E10 F10 G10 H10 I10 J10 K10 L10 M10 N10 O10 P10 Q10 R10 S10 T10 U10 V10 W10 X10 Y10 Z10 AA10 AB10 B11 C11 D11 E11 F11 G11 H11 I11 J11 K11 L11 M11 N11 O11 P11 Q11 R11 S11 T11 U11 V11 W11 X11 Y11 Z11 AA11 AB11 B12 C12 D12 E12 F12 G12 H12 I12 J12 K12 L12 M12 N12 O12 P12 Q12 R12 S12 T12 U12 V12 W12 X12 Y12 Z12 AA12 AB12 B13 C13 D13 E13 F13 G13 H13 I13 J13 K13 L13 M13 N13 O13 P13 Q13 R13 S13 T13 U13 V13 W13 X13 Y13 Z13 AA13 AB13 B14 C14 D14 E14 F14 G14 H14 I14 J14 K14 L14 M14 N14 O14 P14 Q14 R14 S14 T14 U14 V14 W14 X14 Y14 Z14 AA14 AB14 B15 C15 D15 E15 F15 G15 H15 I15 J15 K15 L15 M15 N15 O15 P15 Q15 R15 S15 T15 U15 V15 W15 X15 Y15 Z15 AA15 AB15 B16 C16 D16 E16 F16 G16 H16 I16 J16 K16 L16 M16 N16 O16 P16 Q16 R16 S16 T16 U16 V16 W16 X16 Y16 Z16 AA16 AB16 B17 C17 D17 E17 F17 G17 H17 I17 J17 K17 L17 M17 N17 O17 P17 Q17 R17 S17 T17 U17 V17 W17 X17 Y17 Z17 AA17 AB17 B18 C18 D18 E18 F18 G18 H18 I18 J18 K18 L18 M18 N18 O18 P18 Q18 R18 S18 T18 U18 V18 W18 X18 Y18 Z18 AA18 AB18 B19 C19 D19 E19 F19 G19 H19 I19 J19 K19 L19 M19 N19 O19 P19 Q19 R19 S19 T19 U19 V19 W19 X19 Y19 Z19 AA19 AB19 B20 C20 D20 E20 F20 G20 H20 I20 J20 K20 L20 M20 N20 O20 P20 Q20 R20 S20 T20 U20 V20 W20 X20 Y20 Z20" xr:uid="{00000000-0002-0000-2A00-000000000000}">
      <formula1>"X"</formula1>
    </dataValidation>
  </dataValidation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dimension ref="A1:AB69"/>
  <sheetViews>
    <sheetView workbookViewId="0" xr3:uid="{701D7CAA-229E-5CB1-96B2-8F6C91020655}">
      <pane xSplit="1" ySplit="1" topLeftCell="B2" activePane="bottomRight" state="frozen"/>
      <selection pane="bottomRight" activeCell="B2" sqref="B2"/>
      <selection pane="bottomLeft" activeCell="A2" sqref="A2"/>
      <selection pane="topRight" activeCell="B1" sqref="B1"/>
    </sheetView>
  </sheetViews>
  <sheetFormatPr defaultColWidth="8.7109375" defaultRowHeight="12.75"/>
  <cols>
    <col min="1" max="1" width="27.28515625" style="1" bestFit="1" customWidth="1"/>
    <col min="2" max="28" width="13.5703125" style="1" bestFit="1" customWidth="1"/>
    <col min="29" max="16384" width="8.7109375" style="1"/>
  </cols>
  <sheetData>
    <row r="1" spans="1:28">
      <c r="A1" s="2" t="s">
        <v>5943</v>
      </c>
      <c r="B1" s="2" t="s">
        <v>5908</v>
      </c>
      <c r="C1" s="2" t="s">
        <v>78</v>
      </c>
      <c r="D1" s="2" t="s">
        <v>4093</v>
      </c>
      <c r="E1" s="2" t="s">
        <v>4097</v>
      </c>
      <c r="F1" s="2" t="s">
        <v>4101</v>
      </c>
      <c r="G1" s="2" t="s">
        <v>4105</v>
      </c>
      <c r="H1" s="2" t="s">
        <v>4109</v>
      </c>
      <c r="I1" s="2" t="s">
        <v>4113</v>
      </c>
      <c r="J1" s="2" t="s">
        <v>4117</v>
      </c>
      <c r="K1" s="2" t="s">
        <v>4121</v>
      </c>
      <c r="L1" s="2" t="s">
        <v>4133</v>
      </c>
      <c r="M1" s="2" t="s">
        <v>4137</v>
      </c>
      <c r="N1" s="2" t="s">
        <v>4141</v>
      </c>
      <c r="O1" s="2" t="s">
        <v>4125</v>
      </c>
      <c r="P1" s="2" t="s">
        <v>4129</v>
      </c>
      <c r="Q1" s="2" t="s">
        <v>4145</v>
      </c>
      <c r="R1" s="2" t="s">
        <v>4182</v>
      </c>
      <c r="S1" s="2" t="s">
        <v>4174</v>
      </c>
      <c r="T1" s="2" t="s">
        <v>4162</v>
      </c>
      <c r="U1" s="2" t="s">
        <v>2052</v>
      </c>
      <c r="V1" s="2" t="s">
        <v>4158</v>
      </c>
      <c r="W1" s="2" t="s">
        <v>4151</v>
      </c>
      <c r="X1" s="2" t="s">
        <v>4170</v>
      </c>
      <c r="Y1" s="2" t="s">
        <v>4186</v>
      </c>
      <c r="Z1" s="2" t="s">
        <v>4166</v>
      </c>
      <c r="AA1" s="2" t="s">
        <v>4155</v>
      </c>
      <c r="AB1" s="2" t="s">
        <v>4178</v>
      </c>
    </row>
    <row r="2" spans="1:28">
      <c r="A2" s="1" t="s">
        <v>20</v>
      </c>
    </row>
    <row r="3" spans="1:28">
      <c r="A3" s="1" t="s">
        <v>161</v>
      </c>
    </row>
    <row r="4" spans="1:28">
      <c r="A4" s="1" t="s">
        <v>187</v>
      </c>
    </row>
    <row r="5" spans="1:28">
      <c r="A5" s="1" t="s">
        <v>199</v>
      </c>
    </row>
    <row r="6" spans="1:28">
      <c r="A6" s="1" t="s">
        <v>231</v>
      </c>
    </row>
    <row r="7" spans="1:28">
      <c r="A7" s="1" t="s">
        <v>240</v>
      </c>
    </row>
    <row r="8" spans="1:28">
      <c r="A8" s="1" t="s">
        <v>293</v>
      </c>
    </row>
    <row r="9" spans="1:28">
      <c r="A9" s="1" t="s">
        <v>306</v>
      </c>
    </row>
    <row r="10" spans="1:28">
      <c r="A10" s="1" t="s">
        <v>334</v>
      </c>
    </row>
    <row r="11" spans="1:28">
      <c r="A11" s="1" t="s">
        <v>499</v>
      </c>
    </row>
    <row r="12" spans="1:28">
      <c r="A12" s="1" t="s">
        <v>590</v>
      </c>
      <c r="P12" s="5" t="s">
        <v>5909</v>
      </c>
    </row>
    <row r="13" spans="1:28">
      <c r="A13" s="1" t="s">
        <v>608</v>
      </c>
    </row>
    <row r="14" spans="1:28">
      <c r="A14" s="1" t="s">
        <v>672</v>
      </c>
    </row>
    <row r="15" spans="1:28">
      <c r="A15" s="1" t="s">
        <v>701</v>
      </c>
      <c r="P15" s="5" t="s">
        <v>5909</v>
      </c>
    </row>
    <row r="16" spans="1:28">
      <c r="A16" s="1" t="s">
        <v>759</v>
      </c>
      <c r="P16" s="5" t="s">
        <v>5909</v>
      </c>
    </row>
    <row r="17" spans="1:16">
      <c r="A17" s="1" t="s">
        <v>791</v>
      </c>
      <c r="P17" s="5" t="s">
        <v>5909</v>
      </c>
    </row>
    <row r="18" spans="1:16">
      <c r="A18" s="1" t="s">
        <v>846</v>
      </c>
    </row>
    <row r="19" spans="1:16">
      <c r="A19" s="1" t="s">
        <v>897</v>
      </c>
    </row>
    <row r="20" spans="1:16">
      <c r="A20" s="1" t="s">
        <v>978</v>
      </c>
    </row>
    <row r="21" spans="1:16">
      <c r="A21" s="1" t="s">
        <v>1008</v>
      </c>
    </row>
    <row r="22" spans="1:16">
      <c r="A22" s="1" t="s">
        <v>1130</v>
      </c>
    </row>
    <row r="23" spans="1:16">
      <c r="A23" s="1" t="s">
        <v>1252</v>
      </c>
    </row>
    <row r="24" spans="1:16">
      <c r="A24" s="1" t="s">
        <v>1273</v>
      </c>
      <c r="P24" s="5" t="s">
        <v>5909</v>
      </c>
    </row>
    <row r="25" spans="1:16">
      <c r="A25" s="1" t="s">
        <v>1312</v>
      </c>
      <c r="P25" s="5" t="s">
        <v>5909</v>
      </c>
    </row>
    <row r="26" spans="1:16">
      <c r="A26" s="1" t="s">
        <v>1334</v>
      </c>
      <c r="P26" s="5" t="s">
        <v>5909</v>
      </c>
    </row>
    <row r="27" spans="1:16">
      <c r="A27" s="1" t="s">
        <v>1359</v>
      </c>
      <c r="P27" s="5" t="s">
        <v>5909</v>
      </c>
    </row>
    <row r="28" spans="1:16">
      <c r="A28" s="1" t="s">
        <v>1381</v>
      </c>
      <c r="P28" s="5" t="s">
        <v>5909</v>
      </c>
    </row>
    <row r="29" spans="1:16">
      <c r="A29" s="1" t="s">
        <v>1400</v>
      </c>
      <c r="P29" s="5" t="s">
        <v>5909</v>
      </c>
    </row>
    <row r="30" spans="1:16">
      <c r="A30" s="1" t="s">
        <v>1442</v>
      </c>
    </row>
    <row r="31" spans="1:16">
      <c r="A31" s="1" t="s">
        <v>1502</v>
      </c>
    </row>
    <row r="32" spans="1:16">
      <c r="A32" s="1" t="s">
        <v>1524</v>
      </c>
    </row>
    <row r="33" spans="1:1">
      <c r="A33" s="1" t="s">
        <v>1545</v>
      </c>
    </row>
    <row r="34" spans="1:1">
      <c r="A34" s="1" t="s">
        <v>1566</v>
      </c>
    </row>
    <row r="35" spans="1:1">
      <c r="A35" s="1" t="s">
        <v>1587</v>
      </c>
    </row>
    <row r="36" spans="1:1">
      <c r="A36" s="1" t="s">
        <v>1639</v>
      </c>
    </row>
    <row r="37" spans="1:1">
      <c r="A37" s="1" t="s">
        <v>1681</v>
      </c>
    </row>
    <row r="38" spans="1:1">
      <c r="A38" s="1" t="s">
        <v>1711</v>
      </c>
    </row>
    <row r="39" spans="1:1">
      <c r="A39" s="1" t="s">
        <v>1758</v>
      </c>
    </row>
    <row r="40" spans="1:1">
      <c r="A40" s="1" t="s">
        <v>1836</v>
      </c>
    </row>
    <row r="41" spans="1:1">
      <c r="A41" s="1" t="s">
        <v>1873</v>
      </c>
    </row>
    <row r="42" spans="1:1">
      <c r="A42" s="1" t="s">
        <v>1890</v>
      </c>
    </row>
    <row r="43" spans="1:1">
      <c r="A43" s="1" t="s">
        <v>1907</v>
      </c>
    </row>
    <row r="44" spans="1:1">
      <c r="A44" s="1" t="s">
        <v>1924</v>
      </c>
    </row>
    <row r="45" spans="1:1">
      <c r="A45" s="1" t="s">
        <v>1941</v>
      </c>
    </row>
    <row r="46" spans="1:1">
      <c r="A46" s="1" t="s">
        <v>1958</v>
      </c>
    </row>
    <row r="47" spans="1:1">
      <c r="A47" s="1" t="s">
        <v>1975</v>
      </c>
    </row>
    <row r="48" spans="1:1">
      <c r="A48" s="1" t="s">
        <v>2021</v>
      </c>
    </row>
    <row r="49" spans="1:1">
      <c r="A49" s="1" t="s">
        <v>2214</v>
      </c>
    </row>
    <row r="50" spans="1:1">
      <c r="A50" s="1" t="s">
        <v>2335</v>
      </c>
    </row>
    <row r="51" spans="1:1">
      <c r="A51" s="1" t="s">
        <v>2419</v>
      </c>
    </row>
    <row r="52" spans="1:1">
      <c r="A52" s="1" t="s">
        <v>2435</v>
      </c>
    </row>
    <row r="53" spans="1:1">
      <c r="A53" s="1" t="s">
        <v>2564</v>
      </c>
    </row>
    <row r="54" spans="1:1">
      <c r="A54" s="1" t="s">
        <v>2650</v>
      </c>
    </row>
    <row r="55" spans="1:1">
      <c r="A55" s="1" t="s">
        <v>2679</v>
      </c>
    </row>
    <row r="56" spans="1:1">
      <c r="A56" s="1" t="s">
        <v>2706</v>
      </c>
    </row>
    <row r="57" spans="1:1">
      <c r="A57" s="1" t="s">
        <v>2755</v>
      </c>
    </row>
    <row r="58" spans="1:1">
      <c r="A58" s="1" t="s">
        <v>2780</v>
      </c>
    </row>
    <row r="59" spans="1:1">
      <c r="A59" s="1" t="s">
        <v>2969</v>
      </c>
    </row>
    <row r="60" spans="1:1">
      <c r="A60" s="1" t="s">
        <v>3146</v>
      </c>
    </row>
    <row r="61" spans="1:1">
      <c r="A61" s="1" t="s">
        <v>3215</v>
      </c>
    </row>
    <row r="62" spans="1:1">
      <c r="A62" s="1" t="s">
        <v>3234</v>
      </c>
    </row>
    <row r="63" spans="1:1">
      <c r="A63" s="1" t="s">
        <v>3279</v>
      </c>
    </row>
    <row r="64" spans="1:1">
      <c r="A64" s="1" t="s">
        <v>3310</v>
      </c>
    </row>
    <row r="65" spans="1:1">
      <c r="A65" s="1" t="s">
        <v>3351</v>
      </c>
    </row>
    <row r="66" spans="1:1">
      <c r="A66" s="1" t="s">
        <v>3401</v>
      </c>
    </row>
    <row r="67" spans="1:1">
      <c r="A67" s="1" t="s">
        <v>3449</v>
      </c>
    </row>
    <row r="68" spans="1:1">
      <c r="A68" s="1" t="s">
        <v>3606</v>
      </c>
    </row>
    <row r="69" spans="1:1">
      <c r="A69" s="1" t="s">
        <v>3690</v>
      </c>
    </row>
  </sheetData>
  <sheetProtection sheet="1" objects="1" scenarios="1" formatCells="0" formatColumns="0" formatRows="0" insertRows="0" deleteRows="0" sort="0" autoFilter="0"/>
  <autoFilter ref="A1:AB69" xr:uid="{00000000-0009-0000-0000-00002B000000}"/>
  <dataValidations count="1">
    <dataValidation type="list" allowBlank="1" showInputMessage="1" showErrorMessage="1" sqref="B2 C2 D2 E2 F2 G2 H2 I2 J2 K2 L2 M2 N2 O2 P2 Q2 R2 S2 T2 U2 V2 W2 X2 Y2 Z2 AA2 AB2 B3 C3 D3 E3 F3 G3 H3 I3 J3 K3 L3 M3 N3 O3 P3 Q3 R3 S3 T3 U3 V3 W3 X3 Y3 Z3 AA3 AB3 B4 C4 D4 E4 F4 G4 H4 I4 J4 K4 L4 M4 N4 O4 P4 Q4 R4 S4 T4 U4 V4 W4 X4 Y4 Z4 AA4 AB4 B5 C5 D5 E5 F5 G5 H5 I5 J5 K5 L5 M5 N5 O5 P5 Q5 R5 S5 T5 U5 V5 W5 X5 Y5 Z5 AA5 AB5 B6 C6 D6 E6 F6 G6 H6 I6 J6 K6 L6 M6 N6 O6 P6 Q6 R6 S6 T6 U6 V6 W6 X6 Y6 Z6 AA6 AB6 B7 C7 D7 E7 F7 G7 H7 I7 J7 K7 L7 M7 N7 O7 P7 Q7 R7 S7 T7 U7 V7 W7 X7 Y7 Z7 AA7 AB7 B8 C8 D8 E8 F8 G8 H8 I8 J8 K8 L8 M8 N8 O8 P8 Q8 R8 S8 T8 U8 V8 W8 X8 Y8 Z8 AA8 AB8 B9 C9 D9 E9 F9 G9 H9 I9 J9 K9 L9 M9 N9 O9 P9 Q9 R9 S9 T9 U9 V9 W9 X9 Y9 Z9 AA9 AB9 B10 C10 D10 E10 F10 G10 H10 I10 J10 K10 L10 M10 N10 O10 P10 Q10 R10 S10 T10 U10 V10 W10 X10 Y10 Z10 AA10 AB10 B11 C11 D11 E11 F11 G11 H11 I11 J11 K11 L11 M11 N11 O11 P11 Q11 R11 S11 T11 U11 V11 W11 X11 Y11 Z11 AA11 AB11 B12 C12 D12 E12 F12 G12 H12 I12 J12 K12 L12 M12 N12 O12 P12 Q12 R12 S12 T12 U12 V12 W12 X12 Y12 Z12 AA12 AB12 B13 C13 D13 E13 F13 G13 H13 I13 J13 K13 L13 M13 N13 O13 P13 Q13 R13 S13 T13 U13 V13 W13 X13 Y13 Z13 AA13 AB13 B14 C14 D14 E14 F14 G14 H14 I14 J14 K14 L14 M14 N14 O14 P14 Q14 R14 S14 T14 U14 V14 W14 X14 Y14 Z14 AA14 AB14 B15 C15 D15 E15 F15 G15 H15 I15 J15 K15 L15 M15 N15 O15 P15 Q15 R15 S15 T15 U15 V15 W15 X15 Y15 Z15 AA15 AB15 B16 C16 D16 E16 F16 G16 H16 I16 J16 K16 L16 M16 N16 O16 P16 Q16 R16 S16 T16 U16 V16 W16 X16 Y16 Z16 AA16 AB16 B17 C17 D17 E17 F17 G17 H17 I17 J17 K17 L17 M17 N17 O17 P17 Q17 R17 S17 T17 U17 V17 W17 X17 Y17 Z17 AA17 AB17 B18 C18 D18 E18 F18 G18 H18 I18 J18 K18 L18 M18 N18 O18 P18 Q18 R18 S18 T18 U18 V18 W18 X18 Y18 Z18 AA18 AB18 B19 C19 D19 E19 F19 G19 H19 I19 J19 K19 L19 M19 N19 O19 P19 Q19 R19 S19 T19 U19 V19 W19 X19 Y19 Z19 AA19 AB19 B20 C20 D20 E20 F20 G20 H20 I20 J20 K20 L20 M20 N20 O20 P20 Q20 R20 S20 T20 U20 V20 W20 X20 Y20 Z20" xr:uid="{00000000-0002-0000-2B00-000000000000}">
      <formula1>"X"</formula1>
    </dataValidation>
  </dataValidation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dimension ref="A1:AB69"/>
  <sheetViews>
    <sheetView workbookViewId="0" xr3:uid="{762215AB-03FA-5155-B868-AA11ECFE6524}">
      <pane xSplit="1" ySplit="1" topLeftCell="B2" activePane="bottomRight" state="frozen"/>
      <selection pane="bottomRight" activeCell="B2" sqref="B2"/>
      <selection pane="bottomLeft" activeCell="A2" sqref="A2"/>
      <selection pane="topRight" activeCell="B1" sqref="B1"/>
    </sheetView>
  </sheetViews>
  <sheetFormatPr defaultColWidth="8.7109375" defaultRowHeight="12.75"/>
  <cols>
    <col min="1" max="1" width="27.28515625" style="1" bestFit="1" customWidth="1"/>
    <col min="2" max="28" width="13.5703125" style="1" bestFit="1" customWidth="1"/>
    <col min="29" max="16384" width="8.7109375" style="1"/>
  </cols>
  <sheetData>
    <row r="1" spans="1:28">
      <c r="A1" s="2" t="s">
        <v>5944</v>
      </c>
      <c r="B1" s="2" t="s">
        <v>5908</v>
      </c>
      <c r="C1" s="2" t="s">
        <v>78</v>
      </c>
      <c r="D1" s="2" t="s">
        <v>4093</v>
      </c>
      <c r="E1" s="2" t="s">
        <v>4097</v>
      </c>
      <c r="F1" s="2" t="s">
        <v>4101</v>
      </c>
      <c r="G1" s="2" t="s">
        <v>4105</v>
      </c>
      <c r="H1" s="2" t="s">
        <v>4109</v>
      </c>
      <c r="I1" s="2" t="s">
        <v>4113</v>
      </c>
      <c r="J1" s="2" t="s">
        <v>4117</v>
      </c>
      <c r="K1" s="2" t="s">
        <v>4121</v>
      </c>
      <c r="L1" s="2" t="s">
        <v>4133</v>
      </c>
      <c r="M1" s="2" t="s">
        <v>4137</v>
      </c>
      <c r="N1" s="2" t="s">
        <v>4141</v>
      </c>
      <c r="O1" s="2" t="s">
        <v>4125</v>
      </c>
      <c r="P1" s="2" t="s">
        <v>4129</v>
      </c>
      <c r="Q1" s="2" t="s">
        <v>4145</v>
      </c>
      <c r="R1" s="2" t="s">
        <v>4182</v>
      </c>
      <c r="S1" s="2" t="s">
        <v>4174</v>
      </c>
      <c r="T1" s="2" t="s">
        <v>4162</v>
      </c>
      <c r="U1" s="2" t="s">
        <v>2052</v>
      </c>
      <c r="V1" s="2" t="s">
        <v>4158</v>
      </c>
      <c r="W1" s="2" t="s">
        <v>4151</v>
      </c>
      <c r="X1" s="2" t="s">
        <v>4170</v>
      </c>
      <c r="Y1" s="2" t="s">
        <v>4186</v>
      </c>
      <c r="Z1" s="2" t="s">
        <v>4166</v>
      </c>
      <c r="AA1" s="2" t="s">
        <v>4155</v>
      </c>
      <c r="AB1" s="2" t="s">
        <v>4178</v>
      </c>
    </row>
    <row r="2" spans="1:28">
      <c r="A2" s="1" t="s">
        <v>20</v>
      </c>
    </row>
    <row r="3" spans="1:28">
      <c r="A3" s="1" t="s">
        <v>161</v>
      </c>
    </row>
    <row r="4" spans="1:28">
      <c r="A4" s="1" t="s">
        <v>187</v>
      </c>
    </row>
    <row r="5" spans="1:28">
      <c r="A5" s="1" t="s">
        <v>199</v>
      </c>
    </row>
    <row r="6" spans="1:28">
      <c r="A6" s="1" t="s">
        <v>231</v>
      </c>
    </row>
    <row r="7" spans="1:28">
      <c r="A7" s="1" t="s">
        <v>240</v>
      </c>
    </row>
    <row r="8" spans="1:28">
      <c r="A8" s="1" t="s">
        <v>293</v>
      </c>
    </row>
    <row r="9" spans="1:28">
      <c r="A9" s="1" t="s">
        <v>306</v>
      </c>
    </row>
    <row r="10" spans="1:28">
      <c r="A10" s="1" t="s">
        <v>334</v>
      </c>
    </row>
    <row r="11" spans="1:28">
      <c r="A11" s="1" t="s">
        <v>499</v>
      </c>
    </row>
    <row r="12" spans="1:28">
      <c r="A12" s="1" t="s">
        <v>590</v>
      </c>
    </row>
    <row r="13" spans="1:28">
      <c r="A13" s="1" t="s">
        <v>608</v>
      </c>
    </row>
    <row r="14" spans="1:28">
      <c r="A14" s="1" t="s">
        <v>672</v>
      </c>
    </row>
    <row r="15" spans="1:28">
      <c r="A15" s="1" t="s">
        <v>701</v>
      </c>
    </row>
    <row r="16" spans="1:28">
      <c r="A16" s="1" t="s">
        <v>759</v>
      </c>
    </row>
    <row r="17" spans="1:16">
      <c r="A17" s="1" t="s">
        <v>791</v>
      </c>
    </row>
    <row r="18" spans="1:16">
      <c r="A18" s="1" t="s">
        <v>846</v>
      </c>
    </row>
    <row r="19" spans="1:16">
      <c r="A19" s="1" t="s">
        <v>897</v>
      </c>
    </row>
    <row r="20" spans="1:16">
      <c r="A20" s="1" t="s">
        <v>978</v>
      </c>
    </row>
    <row r="21" spans="1:16">
      <c r="A21" s="1" t="s">
        <v>1008</v>
      </c>
    </row>
    <row r="22" spans="1:16">
      <c r="A22" s="1" t="s">
        <v>1130</v>
      </c>
    </row>
    <row r="23" spans="1:16">
      <c r="A23" s="1" t="s">
        <v>1252</v>
      </c>
    </row>
    <row r="24" spans="1:16">
      <c r="A24" s="1" t="s">
        <v>1273</v>
      </c>
    </row>
    <row r="25" spans="1:16">
      <c r="A25" s="1" t="s">
        <v>1312</v>
      </c>
    </row>
    <row r="26" spans="1:16">
      <c r="A26" s="1" t="s">
        <v>1334</v>
      </c>
    </row>
    <row r="27" spans="1:16">
      <c r="A27" s="1" t="s">
        <v>1359</v>
      </c>
    </row>
    <row r="28" spans="1:16">
      <c r="A28" s="1" t="s">
        <v>1381</v>
      </c>
    </row>
    <row r="29" spans="1:16">
      <c r="A29" s="1" t="s">
        <v>1400</v>
      </c>
    </row>
    <row r="30" spans="1:16">
      <c r="A30" s="1" t="s">
        <v>1442</v>
      </c>
      <c r="P30" s="5" t="s">
        <v>5909</v>
      </c>
    </row>
    <row r="31" spans="1:16">
      <c r="A31" s="1" t="s">
        <v>1502</v>
      </c>
      <c r="P31" s="5" t="s">
        <v>5909</v>
      </c>
    </row>
    <row r="32" spans="1:16">
      <c r="A32" s="1" t="s">
        <v>1524</v>
      </c>
      <c r="P32" s="5" t="s">
        <v>5909</v>
      </c>
    </row>
    <row r="33" spans="1:16">
      <c r="A33" s="1" t="s">
        <v>1545</v>
      </c>
      <c r="P33" s="5" t="s">
        <v>5909</v>
      </c>
    </row>
    <row r="34" spans="1:16">
      <c r="A34" s="1" t="s">
        <v>1566</v>
      </c>
      <c r="P34" s="5" t="s">
        <v>5909</v>
      </c>
    </row>
    <row r="35" spans="1:16">
      <c r="A35" s="1" t="s">
        <v>1587</v>
      </c>
      <c r="P35" s="5" t="s">
        <v>5909</v>
      </c>
    </row>
    <row r="36" spans="1:16">
      <c r="A36" s="1" t="s">
        <v>1639</v>
      </c>
      <c r="P36" s="5" t="s">
        <v>5909</v>
      </c>
    </row>
    <row r="37" spans="1:16">
      <c r="A37" s="1" t="s">
        <v>1681</v>
      </c>
      <c r="P37" s="5" t="s">
        <v>5909</v>
      </c>
    </row>
    <row r="38" spans="1:16">
      <c r="A38" s="1" t="s">
        <v>1711</v>
      </c>
    </row>
    <row r="39" spans="1:16">
      <c r="A39" s="1" t="s">
        <v>1758</v>
      </c>
    </row>
    <row r="40" spans="1:16">
      <c r="A40" s="1" t="s">
        <v>1836</v>
      </c>
    </row>
    <row r="41" spans="1:16">
      <c r="A41" s="1" t="s">
        <v>1873</v>
      </c>
    </row>
    <row r="42" spans="1:16">
      <c r="A42" s="1" t="s">
        <v>1890</v>
      </c>
    </row>
    <row r="43" spans="1:16">
      <c r="A43" s="1" t="s">
        <v>1907</v>
      </c>
    </row>
    <row r="44" spans="1:16">
      <c r="A44" s="1" t="s">
        <v>1924</v>
      </c>
    </row>
    <row r="45" spans="1:16">
      <c r="A45" s="1" t="s">
        <v>1941</v>
      </c>
    </row>
    <row r="46" spans="1:16">
      <c r="A46" s="1" t="s">
        <v>1958</v>
      </c>
    </row>
    <row r="47" spans="1:16">
      <c r="A47" s="1" t="s">
        <v>1975</v>
      </c>
    </row>
    <row r="48" spans="1:16">
      <c r="A48" s="1" t="s">
        <v>2021</v>
      </c>
    </row>
    <row r="49" spans="1:1">
      <c r="A49" s="1" t="s">
        <v>2214</v>
      </c>
    </row>
    <row r="50" spans="1:1">
      <c r="A50" s="1" t="s">
        <v>2335</v>
      </c>
    </row>
    <row r="51" spans="1:1">
      <c r="A51" s="1" t="s">
        <v>2419</v>
      </c>
    </row>
    <row r="52" spans="1:1">
      <c r="A52" s="1" t="s">
        <v>2435</v>
      </c>
    </row>
    <row r="53" spans="1:1">
      <c r="A53" s="1" t="s">
        <v>2564</v>
      </c>
    </row>
    <row r="54" spans="1:1">
      <c r="A54" s="1" t="s">
        <v>2650</v>
      </c>
    </row>
    <row r="55" spans="1:1">
      <c r="A55" s="1" t="s">
        <v>2679</v>
      </c>
    </row>
    <row r="56" spans="1:1">
      <c r="A56" s="1" t="s">
        <v>2706</v>
      </c>
    </row>
    <row r="57" spans="1:1">
      <c r="A57" s="1" t="s">
        <v>2755</v>
      </c>
    </row>
    <row r="58" spans="1:1">
      <c r="A58" s="1" t="s">
        <v>2780</v>
      </c>
    </row>
    <row r="59" spans="1:1">
      <c r="A59" s="1" t="s">
        <v>2969</v>
      </c>
    </row>
    <row r="60" spans="1:1">
      <c r="A60" s="1" t="s">
        <v>3146</v>
      </c>
    </row>
    <row r="61" spans="1:1">
      <c r="A61" s="1" t="s">
        <v>3215</v>
      </c>
    </row>
    <row r="62" spans="1:1">
      <c r="A62" s="1" t="s">
        <v>3234</v>
      </c>
    </row>
    <row r="63" spans="1:1">
      <c r="A63" s="1" t="s">
        <v>3279</v>
      </c>
    </row>
    <row r="64" spans="1:1">
      <c r="A64" s="1" t="s">
        <v>3310</v>
      </c>
    </row>
    <row r="65" spans="1:1">
      <c r="A65" s="1" t="s">
        <v>3351</v>
      </c>
    </row>
    <row r="66" spans="1:1">
      <c r="A66" s="1" t="s">
        <v>3401</v>
      </c>
    </row>
    <row r="67" spans="1:1">
      <c r="A67" s="1" t="s">
        <v>3449</v>
      </c>
    </row>
    <row r="68" spans="1:1">
      <c r="A68" s="1" t="s">
        <v>3606</v>
      </c>
    </row>
    <row r="69" spans="1:1">
      <c r="A69" s="1" t="s">
        <v>3690</v>
      </c>
    </row>
  </sheetData>
  <sheetProtection sheet="1" objects="1" scenarios="1" formatCells="0" formatColumns="0" formatRows="0" insertRows="0" deleteRows="0" sort="0" autoFilter="0"/>
  <autoFilter ref="A1:AB69" xr:uid="{00000000-0009-0000-0000-00002C000000}"/>
  <dataValidations count="1">
    <dataValidation type="list" allowBlank="1" showInputMessage="1" showErrorMessage="1" sqref="B2 C2 D2 E2 F2 G2 H2 I2 J2 K2 L2 M2 N2 O2 P2 Q2 R2 S2 T2 U2 V2 W2 X2 Y2 Z2 AA2 AB2 B3 C3 D3 E3 F3 G3 H3 I3 J3 K3 L3 M3 N3 O3 P3 Q3 R3 S3 T3 U3 V3 W3 X3 Y3 Z3 AA3 AB3 B4 C4 D4 E4 F4 G4 H4 I4 J4 K4 L4 M4 N4 O4 P4 Q4 R4 S4 T4 U4 V4 W4 X4 Y4 Z4 AA4 AB4 B5 C5 D5 E5 F5 G5 H5 I5 J5 K5 L5 M5 N5 O5 P5 Q5 R5 S5 T5 U5 V5 W5 X5 Y5 Z5 AA5 AB5 B6 C6 D6 E6 F6 G6 H6 I6 J6 K6 L6 M6 N6 O6 P6 Q6 R6 S6 T6 U6 V6 W6 X6 Y6 Z6 AA6 AB6 B7 C7 D7 E7 F7 G7 H7 I7 J7 K7 L7 M7 N7 O7 P7 Q7 R7 S7 T7 U7 V7 W7 X7 Y7 Z7 AA7 AB7 B8 C8 D8 E8 F8 G8 H8 I8 J8 K8 L8 M8 N8 O8 P8 Q8 R8 S8 T8 U8 V8 W8 X8 Y8 Z8 AA8 AB8 B9 C9 D9 E9 F9 G9 H9 I9 J9 K9 L9 M9 N9 O9 P9 Q9 R9 S9 T9 U9 V9 W9 X9 Y9 Z9 AA9 AB9 B10 C10 D10 E10 F10 G10 H10 I10 J10 K10 L10 M10 N10 O10 P10 Q10 R10 S10 T10 U10 V10 W10 X10 Y10 Z10 AA10 AB10 B11 C11 D11 E11 F11 G11 H11 I11 J11 K11 L11 M11 N11 O11 P11 Q11 R11 S11 T11 U11 V11 W11 X11 Y11 Z11 AA11 AB11 B12 C12 D12 E12 F12 G12 H12 I12 J12 K12 L12 M12 N12 O12 P12 Q12 R12 S12 T12 U12 V12 W12 X12 Y12 Z12 AA12 AB12 B13 C13 D13 E13 F13 G13 H13 I13 J13 K13 L13 M13 N13 O13 P13 Q13 R13 S13 T13 U13 V13 W13 X13 Y13 Z13 AA13 AB13 B14 C14 D14 E14 F14 G14 H14 I14 J14 K14 L14 M14 N14 O14 P14 Q14 R14 S14 T14 U14 V14 W14 X14 Y14 Z14 AA14 AB14 B15 C15 D15 E15 F15 G15 H15 I15 J15 K15 L15 M15 N15 O15 P15 Q15 R15 S15 T15 U15 V15 W15 X15 Y15 Z15 AA15 AB15 B16 C16 D16 E16 F16 G16 H16 I16 J16 K16 L16 M16 N16 O16 P16 Q16 R16 S16 T16 U16 V16 W16 X16 Y16 Z16 AA16 AB16 B17 C17 D17 E17 F17 G17 H17 I17 J17 K17 L17 M17 N17 O17 P17 Q17 R17 S17 T17 U17 V17 W17 X17 Y17 Z17 AA17 AB17 B18 C18 D18 E18 F18 G18 H18 I18 J18 K18 L18 M18 N18 O18 P18 Q18 R18 S18 T18 U18 V18 W18 X18 Y18 Z18 AA18 AB18 B19 C19 D19 E19 F19 G19 H19 I19 J19 K19 L19 M19 N19 O19 P19 Q19 R19 S19 T19 U19 V19 W19 X19 Y19 Z19 AA19 AB19 B20 C20 D20 E20 F20 G20 H20 I20 J20 K20 L20 M20 N20 O20 P20 Q20 R20 S20 T20 U20 V20 W20 X20 Y20 Z20" xr:uid="{00000000-0002-0000-2C00-000000000000}">
      <formula1>"X"</formula1>
    </dataValidation>
  </dataValidations>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dimension ref="A1:AB69"/>
  <sheetViews>
    <sheetView workbookViewId="0" xr3:uid="{2DFAA6B7-64D6-5785-A35B-5A71D07F531F}">
      <pane xSplit="1" ySplit="1" topLeftCell="B2" activePane="bottomRight" state="frozen"/>
      <selection pane="bottomRight" activeCell="B2" sqref="B2"/>
      <selection pane="bottomLeft" activeCell="A2" sqref="A2"/>
      <selection pane="topRight" activeCell="B1" sqref="B1"/>
    </sheetView>
  </sheetViews>
  <sheetFormatPr defaultColWidth="8.7109375" defaultRowHeight="12.75"/>
  <cols>
    <col min="1" max="1" width="27.28515625" style="1" bestFit="1" customWidth="1"/>
    <col min="2" max="28" width="13.5703125" style="1" bestFit="1" customWidth="1"/>
    <col min="29" max="16384" width="8.7109375" style="1"/>
  </cols>
  <sheetData>
    <row r="1" spans="1:28">
      <c r="A1" s="2" t="s">
        <v>5945</v>
      </c>
      <c r="B1" s="2" t="s">
        <v>5908</v>
      </c>
      <c r="C1" s="2" t="s">
        <v>78</v>
      </c>
      <c r="D1" s="2" t="s">
        <v>4093</v>
      </c>
      <c r="E1" s="2" t="s">
        <v>4097</v>
      </c>
      <c r="F1" s="2" t="s">
        <v>4101</v>
      </c>
      <c r="G1" s="2" t="s">
        <v>4105</v>
      </c>
      <c r="H1" s="2" t="s">
        <v>4109</v>
      </c>
      <c r="I1" s="2" t="s">
        <v>4113</v>
      </c>
      <c r="J1" s="2" t="s">
        <v>4117</v>
      </c>
      <c r="K1" s="2" t="s">
        <v>4121</v>
      </c>
      <c r="L1" s="2" t="s">
        <v>4133</v>
      </c>
      <c r="M1" s="2" t="s">
        <v>4137</v>
      </c>
      <c r="N1" s="2" t="s">
        <v>4141</v>
      </c>
      <c r="O1" s="2" t="s">
        <v>4125</v>
      </c>
      <c r="P1" s="2" t="s">
        <v>4129</v>
      </c>
      <c r="Q1" s="2" t="s">
        <v>4145</v>
      </c>
      <c r="R1" s="2" t="s">
        <v>4182</v>
      </c>
      <c r="S1" s="2" t="s">
        <v>4174</v>
      </c>
      <c r="T1" s="2" t="s">
        <v>4162</v>
      </c>
      <c r="U1" s="2" t="s">
        <v>2052</v>
      </c>
      <c r="V1" s="2" t="s">
        <v>4158</v>
      </c>
      <c r="W1" s="2" t="s">
        <v>4151</v>
      </c>
      <c r="X1" s="2" t="s">
        <v>4170</v>
      </c>
      <c r="Y1" s="2" t="s">
        <v>4186</v>
      </c>
      <c r="Z1" s="2" t="s">
        <v>4166</v>
      </c>
      <c r="AA1" s="2" t="s">
        <v>4155</v>
      </c>
      <c r="AB1" s="2" t="s">
        <v>4178</v>
      </c>
    </row>
    <row r="2" spans="1:28">
      <c r="A2" s="1" t="s">
        <v>20</v>
      </c>
    </row>
    <row r="3" spans="1:28">
      <c r="A3" s="1" t="s">
        <v>161</v>
      </c>
    </row>
    <row r="4" spans="1:28">
      <c r="A4" s="1" t="s">
        <v>187</v>
      </c>
    </row>
    <row r="5" spans="1:28">
      <c r="A5" s="1" t="s">
        <v>199</v>
      </c>
    </row>
    <row r="6" spans="1:28">
      <c r="A6" s="1" t="s">
        <v>231</v>
      </c>
      <c r="P6" s="5" t="s">
        <v>5909</v>
      </c>
    </row>
    <row r="7" spans="1:28">
      <c r="A7" s="1" t="s">
        <v>240</v>
      </c>
    </row>
    <row r="8" spans="1:28">
      <c r="A8" s="1" t="s">
        <v>293</v>
      </c>
    </row>
    <row r="9" spans="1:28">
      <c r="A9" s="1" t="s">
        <v>306</v>
      </c>
    </row>
    <row r="10" spans="1:28">
      <c r="A10" s="1" t="s">
        <v>334</v>
      </c>
    </row>
    <row r="11" spans="1:28">
      <c r="A11" s="1" t="s">
        <v>499</v>
      </c>
    </row>
    <row r="12" spans="1:28">
      <c r="A12" s="1" t="s">
        <v>590</v>
      </c>
    </row>
    <row r="13" spans="1:28">
      <c r="A13" s="1" t="s">
        <v>608</v>
      </c>
    </row>
    <row r="14" spans="1:28">
      <c r="A14" s="1" t="s">
        <v>672</v>
      </c>
    </row>
    <row r="15" spans="1:28">
      <c r="A15" s="1" t="s">
        <v>701</v>
      </c>
    </row>
    <row r="16" spans="1:28">
      <c r="A16" s="1" t="s">
        <v>759</v>
      </c>
    </row>
    <row r="17" spans="1:1">
      <c r="A17" s="1" t="s">
        <v>791</v>
      </c>
    </row>
    <row r="18" spans="1:1">
      <c r="A18" s="1" t="s">
        <v>846</v>
      </c>
    </row>
    <row r="19" spans="1:1">
      <c r="A19" s="1" t="s">
        <v>897</v>
      </c>
    </row>
    <row r="20" spans="1:1">
      <c r="A20" s="1" t="s">
        <v>978</v>
      </c>
    </row>
    <row r="21" spans="1:1">
      <c r="A21" s="1" t="s">
        <v>1008</v>
      </c>
    </row>
    <row r="22" spans="1:1">
      <c r="A22" s="1" t="s">
        <v>1130</v>
      </c>
    </row>
    <row r="23" spans="1:1">
      <c r="A23" s="1" t="s">
        <v>1252</v>
      </c>
    </row>
    <row r="24" spans="1:1">
      <c r="A24" s="1" t="s">
        <v>1273</v>
      </c>
    </row>
    <row r="25" spans="1:1">
      <c r="A25" s="1" t="s">
        <v>1312</v>
      </c>
    </row>
    <row r="26" spans="1:1">
      <c r="A26" s="1" t="s">
        <v>1334</v>
      </c>
    </row>
    <row r="27" spans="1:1">
      <c r="A27" s="1" t="s">
        <v>1359</v>
      </c>
    </row>
    <row r="28" spans="1:1">
      <c r="A28" s="1" t="s">
        <v>1381</v>
      </c>
    </row>
    <row r="29" spans="1:1">
      <c r="A29" s="1" t="s">
        <v>1400</v>
      </c>
    </row>
    <row r="30" spans="1:1">
      <c r="A30" s="1" t="s">
        <v>1442</v>
      </c>
    </row>
    <row r="31" spans="1:1">
      <c r="A31" s="1" t="s">
        <v>1502</v>
      </c>
    </row>
    <row r="32" spans="1:1">
      <c r="A32" s="1" t="s">
        <v>1524</v>
      </c>
    </row>
    <row r="33" spans="1:1">
      <c r="A33" s="1" t="s">
        <v>1545</v>
      </c>
    </row>
    <row r="34" spans="1:1">
      <c r="A34" s="1" t="s">
        <v>1566</v>
      </c>
    </row>
    <row r="35" spans="1:1">
      <c r="A35" s="1" t="s">
        <v>1587</v>
      </c>
    </row>
    <row r="36" spans="1:1">
      <c r="A36" s="1" t="s">
        <v>1639</v>
      </c>
    </row>
    <row r="37" spans="1:1">
      <c r="A37" s="1" t="s">
        <v>1681</v>
      </c>
    </row>
    <row r="38" spans="1:1">
      <c r="A38" s="1" t="s">
        <v>1711</v>
      </c>
    </row>
    <row r="39" spans="1:1">
      <c r="A39" s="1" t="s">
        <v>1758</v>
      </c>
    </row>
    <row r="40" spans="1:1">
      <c r="A40" s="1" t="s">
        <v>1836</v>
      </c>
    </row>
    <row r="41" spans="1:1">
      <c r="A41" s="1" t="s">
        <v>1873</v>
      </c>
    </row>
    <row r="42" spans="1:1">
      <c r="A42" s="1" t="s">
        <v>1890</v>
      </c>
    </row>
    <row r="43" spans="1:1">
      <c r="A43" s="1" t="s">
        <v>1907</v>
      </c>
    </row>
    <row r="44" spans="1:1">
      <c r="A44" s="1" t="s">
        <v>1924</v>
      </c>
    </row>
    <row r="45" spans="1:1">
      <c r="A45" s="1" t="s">
        <v>1941</v>
      </c>
    </row>
    <row r="46" spans="1:1">
      <c r="A46" s="1" t="s">
        <v>1958</v>
      </c>
    </row>
    <row r="47" spans="1:1">
      <c r="A47" s="1" t="s">
        <v>1975</v>
      </c>
    </row>
    <row r="48" spans="1:1">
      <c r="A48" s="1" t="s">
        <v>2021</v>
      </c>
    </row>
    <row r="49" spans="1:1">
      <c r="A49" s="1" t="s">
        <v>2214</v>
      </c>
    </row>
    <row r="50" spans="1:1">
      <c r="A50" s="1" t="s">
        <v>2335</v>
      </c>
    </row>
    <row r="51" spans="1:1">
      <c r="A51" s="1" t="s">
        <v>2419</v>
      </c>
    </row>
    <row r="52" spans="1:1">
      <c r="A52" s="1" t="s">
        <v>2435</v>
      </c>
    </row>
    <row r="53" spans="1:1">
      <c r="A53" s="1" t="s">
        <v>2564</v>
      </c>
    </row>
    <row r="54" spans="1:1">
      <c r="A54" s="1" t="s">
        <v>2650</v>
      </c>
    </row>
    <row r="55" spans="1:1">
      <c r="A55" s="1" t="s">
        <v>2679</v>
      </c>
    </row>
    <row r="56" spans="1:1">
      <c r="A56" s="1" t="s">
        <v>2706</v>
      </c>
    </row>
    <row r="57" spans="1:1">
      <c r="A57" s="1" t="s">
        <v>2755</v>
      </c>
    </row>
    <row r="58" spans="1:1">
      <c r="A58" s="1" t="s">
        <v>2780</v>
      </c>
    </row>
    <row r="59" spans="1:1">
      <c r="A59" s="1" t="s">
        <v>2969</v>
      </c>
    </row>
    <row r="60" spans="1:1">
      <c r="A60" s="1" t="s">
        <v>3146</v>
      </c>
    </row>
    <row r="61" spans="1:1">
      <c r="A61" s="1" t="s">
        <v>3215</v>
      </c>
    </row>
    <row r="62" spans="1:1">
      <c r="A62" s="1" t="s">
        <v>3234</v>
      </c>
    </row>
    <row r="63" spans="1:1">
      <c r="A63" s="1" t="s">
        <v>3279</v>
      </c>
    </row>
    <row r="64" spans="1:1">
      <c r="A64" s="1" t="s">
        <v>3310</v>
      </c>
    </row>
    <row r="65" spans="1:1">
      <c r="A65" s="1" t="s">
        <v>3351</v>
      </c>
    </row>
    <row r="66" spans="1:1">
      <c r="A66" s="1" t="s">
        <v>3401</v>
      </c>
    </row>
    <row r="67" spans="1:1">
      <c r="A67" s="1" t="s">
        <v>3449</v>
      </c>
    </row>
    <row r="68" spans="1:1">
      <c r="A68" s="1" t="s">
        <v>3606</v>
      </c>
    </row>
    <row r="69" spans="1:1">
      <c r="A69" s="1" t="s">
        <v>3690</v>
      </c>
    </row>
  </sheetData>
  <sheetProtection sheet="1" objects="1" scenarios="1" formatCells="0" formatColumns="0" formatRows="0" insertRows="0" deleteRows="0" sort="0" autoFilter="0"/>
  <autoFilter ref="A1:AB69" xr:uid="{00000000-0009-0000-0000-00002D000000}"/>
  <dataValidations count="1">
    <dataValidation type="list" allowBlank="1" showInputMessage="1" showErrorMessage="1" sqref="B2 C2 D2 E2 F2 G2 H2 I2 J2 K2 L2 M2 N2 O2 P2 Q2 R2 S2 T2 U2 V2 W2 X2 Y2 Z2 AA2 AB2 B3 C3 D3 E3 F3 G3 H3 I3 J3 K3 L3 M3 N3 O3 P3 Q3 R3 S3 T3 U3 V3 W3 X3 Y3 Z3 AA3 AB3 B4 C4 D4 E4 F4 G4 H4 I4 J4 K4 L4 M4 N4 O4 P4 Q4 R4 S4 T4 U4 V4 W4 X4 Y4 Z4 AA4 AB4 B5 C5 D5 E5 F5 G5 H5 I5 J5 K5 L5 M5 N5 O5 P5 Q5 R5 S5 T5 U5 V5 W5 X5 Y5 Z5 AA5 AB5 B6 C6 D6 E6 F6 G6 H6 I6 J6 K6 L6 M6 N6 O6 P6 Q6 R6 S6 T6 U6 V6 W6 X6 Y6 Z6 AA6 AB6 B7 C7 D7 E7 F7 G7 H7 I7 J7 K7 L7 M7 N7 O7 P7 Q7 R7 S7 T7 U7 V7 W7 X7 Y7 Z7 AA7 AB7 B8 C8 D8 E8 F8 G8 H8 I8 J8 K8 L8 M8 N8 O8 P8 Q8 R8 S8 T8 U8 V8 W8 X8 Y8 Z8 AA8 AB8 B9 C9 D9 E9 F9 G9 H9 I9 J9 K9 L9 M9 N9 O9 P9 Q9 R9 S9 T9 U9 V9 W9 X9 Y9 Z9 AA9 AB9 B10 C10 D10 E10 F10 G10 H10 I10 J10 K10 L10 M10 N10 O10 P10 Q10 R10 S10 T10 U10 V10 W10 X10 Y10 Z10 AA10 AB10 B11 C11 D11 E11 F11 G11 H11 I11 J11 K11 L11 M11 N11 O11 P11 Q11 R11 S11 T11 U11 V11 W11 X11 Y11 Z11 AA11 AB11 B12 C12 D12 E12 F12 G12 H12 I12 J12 K12 L12 M12 N12 O12 P12 Q12 R12 S12 T12 U12 V12 W12 X12 Y12 Z12 AA12 AB12 B13 C13 D13 E13 F13 G13 H13 I13 J13 K13 L13 M13 N13 O13 P13 Q13 R13 S13 T13 U13 V13 W13 X13 Y13 Z13 AA13 AB13 B14 C14 D14 E14 F14 G14 H14 I14 J14 K14 L14 M14 N14 O14 P14 Q14 R14 S14 T14 U14 V14 W14 X14 Y14 Z14 AA14 AB14 B15 C15 D15 E15 F15 G15 H15 I15 J15 K15 L15 M15 N15 O15 P15 Q15 R15 S15 T15 U15 V15 W15 X15 Y15 Z15 AA15 AB15 B16 C16 D16 E16 F16 G16 H16 I16 J16 K16 L16 M16 N16 O16 P16 Q16 R16 S16 T16 U16 V16 W16 X16 Y16 Z16 AA16 AB16 B17 C17 D17 E17 F17 G17 H17 I17 J17 K17 L17 M17 N17 O17 P17 Q17 R17 S17 T17 U17 V17 W17 X17 Y17 Z17 AA17 AB17 B18 C18 D18 E18 F18 G18 H18 I18 J18 K18 L18 M18 N18 O18 P18 Q18 R18 S18 T18 U18 V18 W18 X18 Y18 Z18 AA18 AB18 B19 C19 D19 E19 F19 G19 H19 I19 J19 K19 L19 M19 N19 O19 P19 Q19 R19 S19 T19 U19 V19 W19 X19 Y19 Z19 AA19 AB19 B20 C20 D20 E20 F20 G20 H20 I20 J20 K20 L20 M20 N20 O20 P20 Q20 R20 S20 T20 U20 V20 W20 X20 Y20 Z20" xr:uid="{00000000-0002-0000-2D00-000000000000}">
      <formula1>"X"</formula1>
    </dataValidation>
  </dataValidations>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dimension ref="A1:AB69"/>
  <sheetViews>
    <sheetView workbookViewId="0" xr3:uid="{F1DDE993-1B6C-5616-88E6-1BE0F5D2AD08}">
      <pane xSplit="1" ySplit="1" topLeftCell="B2" activePane="bottomRight" state="frozen"/>
      <selection pane="bottomRight" activeCell="B2" sqref="B2"/>
      <selection pane="bottomLeft" activeCell="A2" sqref="A2"/>
      <selection pane="topRight" activeCell="B1" sqref="B1"/>
    </sheetView>
  </sheetViews>
  <sheetFormatPr defaultColWidth="8.7109375" defaultRowHeight="12.75"/>
  <cols>
    <col min="1" max="1" width="27.28515625" style="1" bestFit="1" customWidth="1"/>
    <col min="2" max="28" width="13.5703125" style="1" bestFit="1" customWidth="1"/>
    <col min="29" max="16384" width="8.7109375" style="1"/>
  </cols>
  <sheetData>
    <row r="1" spans="1:28">
      <c r="A1" s="2" t="s">
        <v>5946</v>
      </c>
      <c r="B1" s="2" t="s">
        <v>5908</v>
      </c>
      <c r="C1" s="2" t="s">
        <v>78</v>
      </c>
      <c r="D1" s="2" t="s">
        <v>4093</v>
      </c>
      <c r="E1" s="2" t="s">
        <v>4097</v>
      </c>
      <c r="F1" s="2" t="s">
        <v>4101</v>
      </c>
      <c r="G1" s="2" t="s">
        <v>4105</v>
      </c>
      <c r="H1" s="2" t="s">
        <v>4109</v>
      </c>
      <c r="I1" s="2" t="s">
        <v>4113</v>
      </c>
      <c r="J1" s="2" t="s">
        <v>4117</v>
      </c>
      <c r="K1" s="2" t="s">
        <v>4121</v>
      </c>
      <c r="L1" s="2" t="s">
        <v>4133</v>
      </c>
      <c r="M1" s="2" t="s">
        <v>4137</v>
      </c>
      <c r="N1" s="2" t="s">
        <v>4141</v>
      </c>
      <c r="O1" s="2" t="s">
        <v>4125</v>
      </c>
      <c r="P1" s="2" t="s">
        <v>4129</v>
      </c>
      <c r="Q1" s="2" t="s">
        <v>4145</v>
      </c>
      <c r="R1" s="2" t="s">
        <v>4182</v>
      </c>
      <c r="S1" s="2" t="s">
        <v>4174</v>
      </c>
      <c r="T1" s="2" t="s">
        <v>4162</v>
      </c>
      <c r="U1" s="2" t="s">
        <v>2052</v>
      </c>
      <c r="V1" s="2" t="s">
        <v>4158</v>
      </c>
      <c r="W1" s="2" t="s">
        <v>4151</v>
      </c>
      <c r="X1" s="2" t="s">
        <v>4170</v>
      </c>
      <c r="Y1" s="2" t="s">
        <v>4186</v>
      </c>
      <c r="Z1" s="2" t="s">
        <v>4166</v>
      </c>
      <c r="AA1" s="2" t="s">
        <v>4155</v>
      </c>
      <c r="AB1" s="2" t="s">
        <v>4178</v>
      </c>
    </row>
    <row r="2" spans="1:28">
      <c r="A2" s="1" t="s">
        <v>20</v>
      </c>
    </row>
    <row r="3" spans="1:28">
      <c r="A3" s="1" t="s">
        <v>161</v>
      </c>
    </row>
    <row r="4" spans="1:28">
      <c r="A4" s="1" t="s">
        <v>187</v>
      </c>
    </row>
    <row r="5" spans="1:28">
      <c r="A5" s="1" t="s">
        <v>199</v>
      </c>
    </row>
    <row r="6" spans="1:28">
      <c r="A6" s="1" t="s">
        <v>231</v>
      </c>
    </row>
    <row r="7" spans="1:28">
      <c r="A7" s="1" t="s">
        <v>240</v>
      </c>
      <c r="L7" s="5" t="s">
        <v>5909</v>
      </c>
    </row>
    <row r="8" spans="1:28">
      <c r="A8" s="1" t="s">
        <v>293</v>
      </c>
    </row>
    <row r="9" spans="1:28">
      <c r="A9" s="1" t="s">
        <v>306</v>
      </c>
    </row>
    <row r="10" spans="1:28">
      <c r="A10" s="1" t="s">
        <v>334</v>
      </c>
    </row>
    <row r="11" spans="1:28">
      <c r="A11" s="1" t="s">
        <v>499</v>
      </c>
    </row>
    <row r="12" spans="1:28">
      <c r="A12" s="1" t="s">
        <v>590</v>
      </c>
    </row>
    <row r="13" spans="1:28">
      <c r="A13" s="1" t="s">
        <v>608</v>
      </c>
    </row>
    <row r="14" spans="1:28">
      <c r="A14" s="1" t="s">
        <v>672</v>
      </c>
    </row>
    <row r="15" spans="1:28">
      <c r="A15" s="1" t="s">
        <v>701</v>
      </c>
    </row>
    <row r="16" spans="1:28">
      <c r="A16" s="1" t="s">
        <v>759</v>
      </c>
    </row>
    <row r="17" spans="1:12">
      <c r="A17" s="1" t="s">
        <v>791</v>
      </c>
    </row>
    <row r="18" spans="1:12">
      <c r="A18" s="1" t="s">
        <v>846</v>
      </c>
    </row>
    <row r="19" spans="1:12">
      <c r="A19" s="1" t="s">
        <v>897</v>
      </c>
    </row>
    <row r="20" spans="1:12">
      <c r="A20" s="1" t="s">
        <v>978</v>
      </c>
    </row>
    <row r="21" spans="1:12">
      <c r="A21" s="1" t="s">
        <v>1008</v>
      </c>
    </row>
    <row r="22" spans="1:12">
      <c r="A22" s="1" t="s">
        <v>1130</v>
      </c>
    </row>
    <row r="23" spans="1:12">
      <c r="A23" s="1" t="s">
        <v>1252</v>
      </c>
      <c r="L23" s="5" t="s">
        <v>5909</v>
      </c>
    </row>
    <row r="24" spans="1:12">
      <c r="A24" s="1" t="s">
        <v>1273</v>
      </c>
    </row>
    <row r="25" spans="1:12">
      <c r="A25" s="1" t="s">
        <v>1312</v>
      </c>
    </row>
    <row r="26" spans="1:12">
      <c r="A26" s="1" t="s">
        <v>1334</v>
      </c>
    </row>
    <row r="27" spans="1:12">
      <c r="A27" s="1" t="s">
        <v>1359</v>
      </c>
    </row>
    <row r="28" spans="1:12">
      <c r="A28" s="1" t="s">
        <v>1381</v>
      </c>
    </row>
    <row r="29" spans="1:12">
      <c r="A29" s="1" t="s">
        <v>1400</v>
      </c>
    </row>
    <row r="30" spans="1:12">
      <c r="A30" s="1" t="s">
        <v>1442</v>
      </c>
    </row>
    <row r="31" spans="1:12">
      <c r="A31" s="1" t="s">
        <v>1502</v>
      </c>
    </row>
    <row r="32" spans="1:12">
      <c r="A32" s="1" t="s">
        <v>1524</v>
      </c>
    </row>
    <row r="33" spans="1:12">
      <c r="A33" s="1" t="s">
        <v>1545</v>
      </c>
    </row>
    <row r="34" spans="1:12">
      <c r="A34" s="1" t="s">
        <v>1566</v>
      </c>
    </row>
    <row r="35" spans="1:12">
      <c r="A35" s="1" t="s">
        <v>1587</v>
      </c>
      <c r="L35" s="5" t="s">
        <v>5909</v>
      </c>
    </row>
    <row r="36" spans="1:12">
      <c r="A36" s="1" t="s">
        <v>1639</v>
      </c>
      <c r="L36" s="5" t="s">
        <v>5909</v>
      </c>
    </row>
    <row r="37" spans="1:12">
      <c r="A37" s="1" t="s">
        <v>1681</v>
      </c>
      <c r="L37" s="5" t="s">
        <v>5909</v>
      </c>
    </row>
    <row r="38" spans="1:12">
      <c r="A38" s="1" t="s">
        <v>1711</v>
      </c>
      <c r="L38" s="5" t="s">
        <v>5909</v>
      </c>
    </row>
    <row r="39" spans="1:12">
      <c r="A39" s="1" t="s">
        <v>1758</v>
      </c>
    </row>
    <row r="40" spans="1:12">
      <c r="A40" s="1" t="s">
        <v>1836</v>
      </c>
    </row>
    <row r="41" spans="1:12">
      <c r="A41" s="1" t="s">
        <v>1873</v>
      </c>
    </row>
    <row r="42" spans="1:12">
      <c r="A42" s="1" t="s">
        <v>1890</v>
      </c>
    </row>
    <row r="43" spans="1:12">
      <c r="A43" s="1" t="s">
        <v>1907</v>
      </c>
    </row>
    <row r="44" spans="1:12">
      <c r="A44" s="1" t="s">
        <v>1924</v>
      </c>
    </row>
    <row r="45" spans="1:12">
      <c r="A45" s="1" t="s">
        <v>1941</v>
      </c>
    </row>
    <row r="46" spans="1:12">
      <c r="A46" s="1" t="s">
        <v>1958</v>
      </c>
    </row>
    <row r="47" spans="1:12">
      <c r="A47" s="1" t="s">
        <v>1975</v>
      </c>
    </row>
    <row r="48" spans="1:12">
      <c r="A48" s="1" t="s">
        <v>2021</v>
      </c>
    </row>
    <row r="49" spans="1:1">
      <c r="A49" s="1" t="s">
        <v>2214</v>
      </c>
    </row>
    <row r="50" spans="1:1">
      <c r="A50" s="1" t="s">
        <v>2335</v>
      </c>
    </row>
    <row r="51" spans="1:1">
      <c r="A51" s="1" t="s">
        <v>2419</v>
      </c>
    </row>
    <row r="52" spans="1:1">
      <c r="A52" s="1" t="s">
        <v>2435</v>
      </c>
    </row>
    <row r="53" spans="1:1">
      <c r="A53" s="1" t="s">
        <v>2564</v>
      </c>
    </row>
    <row r="54" spans="1:1">
      <c r="A54" s="1" t="s">
        <v>2650</v>
      </c>
    </row>
    <row r="55" spans="1:1">
      <c r="A55" s="1" t="s">
        <v>2679</v>
      </c>
    </row>
    <row r="56" spans="1:1">
      <c r="A56" s="1" t="s">
        <v>2706</v>
      </c>
    </row>
    <row r="57" spans="1:1">
      <c r="A57" s="1" t="s">
        <v>2755</v>
      </c>
    </row>
    <row r="58" spans="1:1">
      <c r="A58" s="1" t="s">
        <v>2780</v>
      </c>
    </row>
    <row r="59" spans="1:1">
      <c r="A59" s="1" t="s">
        <v>2969</v>
      </c>
    </row>
    <row r="60" spans="1:1">
      <c r="A60" s="1" t="s">
        <v>3146</v>
      </c>
    </row>
    <row r="61" spans="1:1">
      <c r="A61" s="1" t="s">
        <v>3215</v>
      </c>
    </row>
    <row r="62" spans="1:1">
      <c r="A62" s="1" t="s">
        <v>3234</v>
      </c>
    </row>
    <row r="63" spans="1:1">
      <c r="A63" s="1" t="s">
        <v>3279</v>
      </c>
    </row>
    <row r="64" spans="1:1">
      <c r="A64" s="1" t="s">
        <v>3310</v>
      </c>
    </row>
    <row r="65" spans="1:1">
      <c r="A65" s="1" t="s">
        <v>3351</v>
      </c>
    </row>
    <row r="66" spans="1:1">
      <c r="A66" s="1" t="s">
        <v>3401</v>
      </c>
    </row>
    <row r="67" spans="1:1">
      <c r="A67" s="1" t="s">
        <v>3449</v>
      </c>
    </row>
    <row r="68" spans="1:1">
      <c r="A68" s="1" t="s">
        <v>3606</v>
      </c>
    </row>
    <row r="69" spans="1:1">
      <c r="A69" s="1" t="s">
        <v>3690</v>
      </c>
    </row>
  </sheetData>
  <sheetProtection sheet="1" objects="1" scenarios="1" formatCells="0" formatColumns="0" formatRows="0" insertRows="0" deleteRows="0" sort="0" autoFilter="0"/>
  <autoFilter ref="A1:AB69" xr:uid="{00000000-0009-0000-0000-00002E000000}"/>
  <dataValidations count="1">
    <dataValidation type="list" allowBlank="1" showInputMessage="1" showErrorMessage="1" sqref="B2 C2 D2 E2 F2 G2 H2 I2 J2 K2 L2 M2 N2 O2 P2 Q2 R2 S2 T2 U2 V2 W2 X2 Y2 Z2 AA2 AB2 B3 C3 D3 E3 F3 G3 H3 I3 J3 K3 L3 M3 N3 O3 P3 Q3 R3 S3 T3 U3 V3 W3 X3 Y3 Z3 AA3 AB3 B4 C4 D4 E4 F4 G4 H4 I4 J4 K4 L4 M4 N4 O4 P4 Q4 R4 S4 T4 U4 V4 W4 X4 Y4 Z4 AA4 AB4 B5 C5 D5 E5 F5 G5 H5 I5 J5 K5 L5 M5 N5 O5 P5 Q5 R5 S5 T5 U5 V5 W5 X5 Y5 Z5 AA5 AB5 B6 C6 D6 E6 F6 G6 H6 I6 J6 K6 L6 M6 N6 O6 P6 Q6 R6 S6 T6 U6 V6 W6 X6 Y6 Z6 AA6 AB6 B7 C7 D7 E7 F7 G7 H7 I7 J7 K7 L7 M7 N7 O7 P7 Q7 R7 S7 T7 U7 V7 W7 X7 Y7 Z7 AA7 AB7 B8 C8 D8 E8 F8 G8 H8 I8 J8 K8 L8 M8 N8 O8 P8 Q8 R8 S8 T8 U8 V8 W8 X8 Y8 Z8 AA8 AB8 B9 C9 D9 E9 F9 G9 H9 I9 J9 K9 L9 M9 N9 O9 P9 Q9 R9 S9 T9 U9 V9 W9 X9 Y9 Z9 AA9 AB9 B10 C10 D10 E10 F10 G10 H10 I10 J10 K10 L10 M10 N10 O10 P10 Q10 R10 S10 T10 U10 V10 W10 X10 Y10 Z10 AA10 AB10 B11 C11 D11 E11 F11 G11 H11 I11 J11 K11 L11 M11 N11 O11 P11 Q11 R11 S11 T11 U11 V11 W11 X11 Y11 Z11 AA11 AB11 B12 C12 D12 E12 F12 G12 H12 I12 J12 K12 L12 M12 N12 O12 P12 Q12 R12 S12 T12 U12 V12 W12 X12 Y12 Z12 AA12 AB12 B13 C13 D13 E13 F13 G13 H13 I13 J13 K13 L13 M13 N13 O13 P13 Q13 R13 S13 T13 U13 V13 W13 X13 Y13 Z13 AA13 AB13 B14 C14 D14 E14 F14 G14 H14 I14 J14 K14 L14 M14 N14 O14 P14 Q14 R14 S14 T14 U14 V14 W14 X14 Y14 Z14 AA14 AB14 B15 C15 D15 E15 F15 G15 H15 I15 J15 K15 L15 M15 N15 O15 P15 Q15 R15 S15 T15 U15 V15 W15 X15 Y15 Z15 AA15 AB15 B16 C16 D16 E16 F16 G16 H16 I16 J16 K16 L16 M16 N16 O16 P16 Q16 R16 S16 T16 U16 V16 W16 X16 Y16 Z16 AA16 AB16 B17 C17 D17 E17 F17 G17 H17 I17 J17 K17 L17 M17 N17 O17 P17 Q17 R17 S17 T17 U17 V17 W17 X17 Y17 Z17 AA17 AB17 B18 C18 D18 E18 F18 G18 H18 I18 J18 K18 L18 M18 N18 O18 P18 Q18 R18 S18 T18 U18 V18 W18 X18 Y18 Z18 AA18 AB18 B19 C19 D19 E19 F19 G19 H19 I19 J19 K19 L19 M19 N19 O19 P19 Q19 R19 S19 T19 U19 V19 W19 X19 Y19 Z19 AA19 AB19 B20 C20 D20 E20 F20 G20 H20 I20 J20 K20 L20 M20 N20 O20 P20 Q20 R20 S20 T20 U20 V20 W20 X20 Y20 Z20" xr:uid="{00000000-0002-0000-2E00-000000000000}">
      <formula1>"X"</formula1>
    </dataValidation>
  </dataValidations>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dimension ref="A1:AB69"/>
  <sheetViews>
    <sheetView workbookViewId="0" xr3:uid="{9F66A7E2-B849-5D6C-B1FC-020341BD0769}">
      <pane xSplit="1" ySplit="1" topLeftCell="B2" activePane="bottomRight" state="frozen"/>
      <selection pane="bottomRight" activeCell="B2" sqref="B2"/>
      <selection pane="bottomLeft" activeCell="A2" sqref="A2"/>
      <selection pane="topRight" activeCell="B1" sqref="B1"/>
    </sheetView>
  </sheetViews>
  <sheetFormatPr defaultColWidth="8.7109375" defaultRowHeight="12.75"/>
  <cols>
    <col min="1" max="1" width="27.28515625" style="1" bestFit="1" customWidth="1"/>
    <col min="2" max="28" width="13.5703125" style="1" bestFit="1" customWidth="1"/>
    <col min="29" max="16384" width="8.7109375" style="1"/>
  </cols>
  <sheetData>
    <row r="1" spans="1:28">
      <c r="A1" s="2" t="s">
        <v>5947</v>
      </c>
      <c r="B1" s="2" t="s">
        <v>5908</v>
      </c>
      <c r="C1" s="2" t="s">
        <v>78</v>
      </c>
      <c r="D1" s="2" t="s">
        <v>4093</v>
      </c>
      <c r="E1" s="2" t="s">
        <v>4097</v>
      </c>
      <c r="F1" s="2" t="s">
        <v>4101</v>
      </c>
      <c r="G1" s="2" t="s">
        <v>4105</v>
      </c>
      <c r="H1" s="2" t="s">
        <v>4109</v>
      </c>
      <c r="I1" s="2" t="s">
        <v>4113</v>
      </c>
      <c r="J1" s="2" t="s">
        <v>4117</v>
      </c>
      <c r="K1" s="2" t="s">
        <v>4121</v>
      </c>
      <c r="L1" s="2" t="s">
        <v>4133</v>
      </c>
      <c r="M1" s="2" t="s">
        <v>4137</v>
      </c>
      <c r="N1" s="2" t="s">
        <v>4141</v>
      </c>
      <c r="O1" s="2" t="s">
        <v>4125</v>
      </c>
      <c r="P1" s="2" t="s">
        <v>4129</v>
      </c>
      <c r="Q1" s="2" t="s">
        <v>4145</v>
      </c>
      <c r="R1" s="2" t="s">
        <v>4182</v>
      </c>
      <c r="S1" s="2" t="s">
        <v>4174</v>
      </c>
      <c r="T1" s="2" t="s">
        <v>4162</v>
      </c>
      <c r="U1" s="2" t="s">
        <v>2052</v>
      </c>
      <c r="V1" s="2" t="s">
        <v>4158</v>
      </c>
      <c r="W1" s="2" t="s">
        <v>4151</v>
      </c>
      <c r="X1" s="2" t="s">
        <v>4170</v>
      </c>
      <c r="Y1" s="2" t="s">
        <v>4186</v>
      </c>
      <c r="Z1" s="2" t="s">
        <v>4166</v>
      </c>
      <c r="AA1" s="2" t="s">
        <v>4155</v>
      </c>
      <c r="AB1" s="2" t="s">
        <v>4178</v>
      </c>
    </row>
    <row r="2" spans="1:28">
      <c r="A2" s="1" t="s">
        <v>20</v>
      </c>
    </row>
    <row r="3" spans="1:28">
      <c r="A3" s="1" t="s">
        <v>161</v>
      </c>
    </row>
    <row r="4" spans="1:28">
      <c r="A4" s="1" t="s">
        <v>187</v>
      </c>
    </row>
    <row r="5" spans="1:28">
      <c r="A5" s="1" t="s">
        <v>199</v>
      </c>
    </row>
    <row r="6" spans="1:28">
      <c r="A6" s="1" t="s">
        <v>231</v>
      </c>
      <c r="L6" s="5" t="s">
        <v>5909</v>
      </c>
    </row>
    <row r="7" spans="1:28">
      <c r="A7" s="1" t="s">
        <v>240</v>
      </c>
    </row>
    <row r="8" spans="1:28">
      <c r="A8" s="1" t="s">
        <v>293</v>
      </c>
    </row>
    <row r="9" spans="1:28">
      <c r="A9" s="1" t="s">
        <v>306</v>
      </c>
    </row>
    <row r="10" spans="1:28">
      <c r="A10" s="1" t="s">
        <v>334</v>
      </c>
    </row>
    <row r="11" spans="1:28">
      <c r="A11" s="1" t="s">
        <v>499</v>
      </c>
    </row>
    <row r="12" spans="1:28">
      <c r="A12" s="1" t="s">
        <v>590</v>
      </c>
    </row>
    <row r="13" spans="1:28">
      <c r="A13" s="1" t="s">
        <v>608</v>
      </c>
    </row>
    <row r="14" spans="1:28">
      <c r="A14" s="1" t="s">
        <v>672</v>
      </c>
    </row>
    <row r="15" spans="1:28">
      <c r="A15" s="1" t="s">
        <v>701</v>
      </c>
    </row>
    <row r="16" spans="1:28">
      <c r="A16" s="1" t="s">
        <v>759</v>
      </c>
    </row>
    <row r="17" spans="1:1">
      <c r="A17" s="1" t="s">
        <v>791</v>
      </c>
    </row>
    <row r="18" spans="1:1">
      <c r="A18" s="1" t="s">
        <v>846</v>
      </c>
    </row>
    <row r="19" spans="1:1">
      <c r="A19" s="1" t="s">
        <v>897</v>
      </c>
    </row>
    <row r="20" spans="1:1">
      <c r="A20" s="1" t="s">
        <v>978</v>
      </c>
    </row>
    <row r="21" spans="1:1">
      <c r="A21" s="1" t="s">
        <v>1008</v>
      </c>
    </row>
    <row r="22" spans="1:1">
      <c r="A22" s="1" t="s">
        <v>1130</v>
      </c>
    </row>
    <row r="23" spans="1:1">
      <c r="A23" s="1" t="s">
        <v>1252</v>
      </c>
    </row>
    <row r="24" spans="1:1">
      <c r="A24" s="1" t="s">
        <v>1273</v>
      </c>
    </row>
    <row r="25" spans="1:1">
      <c r="A25" s="1" t="s">
        <v>1312</v>
      </c>
    </row>
    <row r="26" spans="1:1">
      <c r="A26" s="1" t="s">
        <v>1334</v>
      </c>
    </row>
    <row r="27" spans="1:1">
      <c r="A27" s="1" t="s">
        <v>1359</v>
      </c>
    </row>
    <row r="28" spans="1:1">
      <c r="A28" s="1" t="s">
        <v>1381</v>
      </c>
    </row>
    <row r="29" spans="1:1">
      <c r="A29" s="1" t="s">
        <v>1400</v>
      </c>
    </row>
    <row r="30" spans="1:1">
      <c r="A30" s="1" t="s">
        <v>1442</v>
      </c>
    </row>
    <row r="31" spans="1:1">
      <c r="A31" s="1" t="s">
        <v>1502</v>
      </c>
    </row>
    <row r="32" spans="1:1">
      <c r="A32" s="1" t="s">
        <v>1524</v>
      </c>
    </row>
    <row r="33" spans="1:1">
      <c r="A33" s="1" t="s">
        <v>1545</v>
      </c>
    </row>
    <row r="34" spans="1:1">
      <c r="A34" s="1" t="s">
        <v>1566</v>
      </c>
    </row>
    <row r="35" spans="1:1">
      <c r="A35" s="1" t="s">
        <v>1587</v>
      </c>
    </row>
    <row r="36" spans="1:1">
      <c r="A36" s="1" t="s">
        <v>1639</v>
      </c>
    </row>
    <row r="37" spans="1:1">
      <c r="A37" s="1" t="s">
        <v>1681</v>
      </c>
    </row>
    <row r="38" spans="1:1">
      <c r="A38" s="1" t="s">
        <v>1711</v>
      </c>
    </row>
    <row r="39" spans="1:1">
      <c r="A39" s="1" t="s">
        <v>1758</v>
      </c>
    </row>
    <row r="40" spans="1:1">
      <c r="A40" s="1" t="s">
        <v>1836</v>
      </c>
    </row>
    <row r="41" spans="1:1">
      <c r="A41" s="1" t="s">
        <v>1873</v>
      </c>
    </row>
    <row r="42" spans="1:1">
      <c r="A42" s="1" t="s">
        <v>1890</v>
      </c>
    </row>
    <row r="43" spans="1:1">
      <c r="A43" s="1" t="s">
        <v>1907</v>
      </c>
    </row>
    <row r="44" spans="1:1">
      <c r="A44" s="1" t="s">
        <v>1924</v>
      </c>
    </row>
    <row r="45" spans="1:1">
      <c r="A45" s="1" t="s">
        <v>1941</v>
      </c>
    </row>
    <row r="46" spans="1:1">
      <c r="A46" s="1" t="s">
        <v>1958</v>
      </c>
    </row>
    <row r="47" spans="1:1">
      <c r="A47" s="1" t="s">
        <v>1975</v>
      </c>
    </row>
    <row r="48" spans="1:1">
      <c r="A48" s="1" t="s">
        <v>2021</v>
      </c>
    </row>
    <row r="49" spans="1:1">
      <c r="A49" s="1" t="s">
        <v>2214</v>
      </c>
    </row>
    <row r="50" spans="1:1">
      <c r="A50" s="1" t="s">
        <v>2335</v>
      </c>
    </row>
    <row r="51" spans="1:1">
      <c r="A51" s="1" t="s">
        <v>2419</v>
      </c>
    </row>
    <row r="52" spans="1:1">
      <c r="A52" s="1" t="s">
        <v>2435</v>
      </c>
    </row>
    <row r="53" spans="1:1">
      <c r="A53" s="1" t="s">
        <v>2564</v>
      </c>
    </row>
    <row r="54" spans="1:1">
      <c r="A54" s="1" t="s">
        <v>2650</v>
      </c>
    </row>
    <row r="55" spans="1:1">
      <c r="A55" s="1" t="s">
        <v>2679</v>
      </c>
    </row>
    <row r="56" spans="1:1">
      <c r="A56" s="1" t="s">
        <v>2706</v>
      </c>
    </row>
    <row r="57" spans="1:1">
      <c r="A57" s="1" t="s">
        <v>2755</v>
      </c>
    </row>
    <row r="58" spans="1:1">
      <c r="A58" s="1" t="s">
        <v>2780</v>
      </c>
    </row>
    <row r="59" spans="1:1">
      <c r="A59" s="1" t="s">
        <v>2969</v>
      </c>
    </row>
    <row r="60" spans="1:1">
      <c r="A60" s="1" t="s">
        <v>3146</v>
      </c>
    </row>
    <row r="61" spans="1:1">
      <c r="A61" s="1" t="s">
        <v>3215</v>
      </c>
    </row>
    <row r="62" spans="1:1">
      <c r="A62" s="1" t="s">
        <v>3234</v>
      </c>
    </row>
    <row r="63" spans="1:1">
      <c r="A63" s="1" t="s">
        <v>3279</v>
      </c>
    </row>
    <row r="64" spans="1:1">
      <c r="A64" s="1" t="s">
        <v>3310</v>
      </c>
    </row>
    <row r="65" spans="1:1">
      <c r="A65" s="1" t="s">
        <v>3351</v>
      </c>
    </row>
    <row r="66" spans="1:1">
      <c r="A66" s="1" t="s">
        <v>3401</v>
      </c>
    </row>
    <row r="67" spans="1:1">
      <c r="A67" s="1" t="s">
        <v>3449</v>
      </c>
    </row>
    <row r="68" spans="1:1">
      <c r="A68" s="1" t="s">
        <v>3606</v>
      </c>
    </row>
    <row r="69" spans="1:1">
      <c r="A69" s="1" t="s">
        <v>3690</v>
      </c>
    </row>
  </sheetData>
  <sheetProtection sheet="1" objects="1" scenarios="1" formatCells="0" formatColumns="0" formatRows="0" insertRows="0" deleteRows="0" sort="0" autoFilter="0"/>
  <autoFilter ref="A1:AB69" xr:uid="{00000000-0009-0000-0000-00002F000000}"/>
  <dataValidations count="1">
    <dataValidation type="list" allowBlank="1" showInputMessage="1" showErrorMessage="1" sqref="B2 C2 D2 E2 F2 G2 H2 I2 J2 K2 L2 M2 N2 O2 P2 Q2 R2 S2 T2 U2 V2 W2 X2 Y2 Z2 AA2 AB2 B3 C3 D3 E3 F3 G3 H3 I3 J3 K3 L3 M3 N3 O3 P3 Q3 R3 S3 T3 U3 V3 W3 X3 Y3 Z3 AA3 AB3 B4 C4 D4 E4 F4 G4 H4 I4 J4 K4 L4 M4 N4 O4 P4 Q4 R4 S4 T4 U4 V4 W4 X4 Y4 Z4 AA4 AB4 B5 C5 D5 E5 F5 G5 H5 I5 J5 K5 L5 M5 N5 O5 P5 Q5 R5 S5 T5 U5 V5 W5 X5 Y5 Z5 AA5 AB5 B6 C6 D6 E6 F6 G6 H6 I6 J6 K6 L6 M6 N6 O6 P6 Q6 R6 S6 T6 U6 V6 W6 X6 Y6 Z6 AA6 AB6 B7 C7 D7 E7 F7 G7 H7 I7 J7 K7 L7 M7 N7 O7 P7 Q7 R7 S7 T7 U7 V7 W7 X7 Y7 Z7 AA7 AB7 B8 C8 D8 E8 F8 G8 H8 I8 J8 K8 L8 M8 N8 O8 P8 Q8 R8 S8 T8 U8 V8 W8 X8 Y8 Z8 AA8 AB8 B9 C9 D9 E9 F9 G9 H9 I9 J9 K9 L9 M9 N9 O9 P9 Q9 R9 S9 T9 U9 V9 W9 X9 Y9 Z9 AA9 AB9 B10 C10 D10 E10 F10 G10 H10 I10 J10 K10 L10 M10 N10 O10 P10 Q10 R10 S10 T10 U10 V10 W10 X10 Y10 Z10 AA10 AB10 B11 C11 D11 E11 F11 G11 H11 I11 J11 K11 L11 M11 N11 O11 P11 Q11 R11 S11 T11 U11 V11 W11 X11 Y11 Z11 AA11 AB11 B12 C12 D12 E12 F12 G12 H12 I12 J12 K12 L12 M12 N12 O12 P12 Q12 R12 S12 T12 U12 V12 W12 X12 Y12 Z12 AA12 AB12 B13 C13 D13 E13 F13 G13 H13 I13 J13 K13 L13 M13 N13 O13 P13 Q13 R13 S13 T13 U13 V13 W13 X13 Y13 Z13 AA13 AB13 B14 C14 D14 E14 F14 G14 H14 I14 J14 K14 L14 M14 N14 O14 P14 Q14 R14 S14 T14 U14 V14 W14 X14 Y14 Z14 AA14 AB14 B15 C15 D15 E15 F15 G15 H15 I15 J15 K15 L15 M15 N15 O15 P15 Q15 R15 S15 T15 U15 V15 W15 X15 Y15 Z15 AA15 AB15 B16 C16 D16 E16 F16 G16 H16 I16 J16 K16 L16 M16 N16 O16 P16 Q16 R16 S16 T16 U16 V16 W16 X16 Y16 Z16 AA16 AB16 B17 C17 D17 E17 F17 G17 H17 I17 J17 K17 L17 M17 N17 O17 P17 Q17 R17 S17 T17 U17 V17 W17 X17 Y17 Z17 AA17 AB17 B18 C18 D18 E18 F18 G18 H18 I18 J18 K18 L18 M18 N18 O18 P18 Q18 R18 S18 T18 U18 V18 W18 X18 Y18 Z18 AA18 AB18 B19 C19 D19 E19 F19 G19 H19 I19 J19 K19 L19 M19 N19 O19 P19 Q19 R19 S19 T19 U19 V19 W19 X19 Y19 Z19 AA19 AB19 B20 C20 D20 E20 F20 G20 H20 I20 J20 K20 L20 M20 N20 O20 P20 Q20 R20 S20 T20 U20 V20 W20 X20 Y20 Z20" xr:uid="{00000000-0002-0000-2F00-000000000000}">
      <formula1>"X"</formula1>
    </dataValidation>
  </dataValidations>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dimension ref="A1:AB69"/>
  <sheetViews>
    <sheetView workbookViewId="0" xr3:uid="{DED2A6B2-B78A-5A07-A845-30818C757969}">
      <pane xSplit="1" ySplit="1" topLeftCell="B2" activePane="bottomRight" state="frozen"/>
      <selection pane="bottomRight" activeCell="B2" sqref="B2"/>
      <selection pane="bottomLeft" activeCell="A2" sqref="A2"/>
      <selection pane="topRight" activeCell="B1" sqref="B1"/>
    </sheetView>
  </sheetViews>
  <sheetFormatPr defaultColWidth="8.7109375" defaultRowHeight="12.75"/>
  <cols>
    <col min="1" max="1" width="27.28515625" style="1" bestFit="1" customWidth="1"/>
    <col min="2" max="28" width="13.5703125" style="1" bestFit="1" customWidth="1"/>
    <col min="29" max="16384" width="8.7109375" style="1"/>
  </cols>
  <sheetData>
    <row r="1" spans="1:28">
      <c r="A1" s="2" t="s">
        <v>5948</v>
      </c>
      <c r="B1" s="2" t="s">
        <v>5908</v>
      </c>
      <c r="C1" s="2" t="s">
        <v>78</v>
      </c>
      <c r="D1" s="2" t="s">
        <v>4093</v>
      </c>
      <c r="E1" s="2" t="s">
        <v>4097</v>
      </c>
      <c r="F1" s="2" t="s">
        <v>4101</v>
      </c>
      <c r="G1" s="2" t="s">
        <v>4105</v>
      </c>
      <c r="H1" s="2" t="s">
        <v>4109</v>
      </c>
      <c r="I1" s="2" t="s">
        <v>4113</v>
      </c>
      <c r="J1" s="2" t="s">
        <v>4117</v>
      </c>
      <c r="K1" s="2" t="s">
        <v>4121</v>
      </c>
      <c r="L1" s="2" t="s">
        <v>4133</v>
      </c>
      <c r="M1" s="2" t="s">
        <v>4137</v>
      </c>
      <c r="N1" s="2" t="s">
        <v>4141</v>
      </c>
      <c r="O1" s="2" t="s">
        <v>4125</v>
      </c>
      <c r="P1" s="2" t="s">
        <v>4129</v>
      </c>
      <c r="Q1" s="2" t="s">
        <v>4145</v>
      </c>
      <c r="R1" s="2" t="s">
        <v>4182</v>
      </c>
      <c r="S1" s="2" t="s">
        <v>4174</v>
      </c>
      <c r="T1" s="2" t="s">
        <v>4162</v>
      </c>
      <c r="U1" s="2" t="s">
        <v>2052</v>
      </c>
      <c r="V1" s="2" t="s">
        <v>4158</v>
      </c>
      <c r="W1" s="2" t="s">
        <v>4151</v>
      </c>
      <c r="X1" s="2" t="s">
        <v>4170</v>
      </c>
      <c r="Y1" s="2" t="s">
        <v>4186</v>
      </c>
      <c r="Z1" s="2" t="s">
        <v>4166</v>
      </c>
      <c r="AA1" s="2" t="s">
        <v>4155</v>
      </c>
      <c r="AB1" s="2" t="s">
        <v>4178</v>
      </c>
    </row>
    <row r="2" spans="1:28">
      <c r="A2" s="1" t="s">
        <v>20</v>
      </c>
    </row>
    <row r="3" spans="1:28">
      <c r="A3" s="1" t="s">
        <v>161</v>
      </c>
    </row>
    <row r="4" spans="1:28">
      <c r="A4" s="1" t="s">
        <v>187</v>
      </c>
    </row>
    <row r="5" spans="1:28">
      <c r="A5" s="1" t="s">
        <v>199</v>
      </c>
    </row>
    <row r="6" spans="1:28">
      <c r="A6" s="1" t="s">
        <v>231</v>
      </c>
    </row>
    <row r="7" spans="1:28">
      <c r="A7" s="1" t="s">
        <v>240</v>
      </c>
      <c r="M7" s="5" t="s">
        <v>5909</v>
      </c>
    </row>
    <row r="8" spans="1:28">
      <c r="A8" s="1" t="s">
        <v>293</v>
      </c>
    </row>
    <row r="9" spans="1:28">
      <c r="A9" s="1" t="s">
        <v>306</v>
      </c>
    </row>
    <row r="10" spans="1:28">
      <c r="A10" s="1" t="s">
        <v>334</v>
      </c>
    </row>
    <row r="11" spans="1:28">
      <c r="A11" s="1" t="s">
        <v>499</v>
      </c>
    </row>
    <row r="12" spans="1:28">
      <c r="A12" s="1" t="s">
        <v>590</v>
      </c>
    </row>
    <row r="13" spans="1:28">
      <c r="A13" s="1" t="s">
        <v>608</v>
      </c>
    </row>
    <row r="14" spans="1:28">
      <c r="A14" s="1" t="s">
        <v>672</v>
      </c>
    </row>
    <row r="15" spans="1:28">
      <c r="A15" s="1" t="s">
        <v>701</v>
      </c>
    </row>
    <row r="16" spans="1:28">
      <c r="A16" s="1" t="s">
        <v>759</v>
      </c>
    </row>
    <row r="17" spans="1:13">
      <c r="A17" s="1" t="s">
        <v>791</v>
      </c>
    </row>
    <row r="18" spans="1:13">
      <c r="A18" s="1" t="s">
        <v>846</v>
      </c>
    </row>
    <row r="19" spans="1:13">
      <c r="A19" s="1" t="s">
        <v>897</v>
      </c>
    </row>
    <row r="20" spans="1:13">
      <c r="A20" s="1" t="s">
        <v>978</v>
      </c>
    </row>
    <row r="21" spans="1:13">
      <c r="A21" s="1" t="s">
        <v>1008</v>
      </c>
    </row>
    <row r="22" spans="1:13">
      <c r="A22" s="1" t="s">
        <v>1130</v>
      </c>
    </row>
    <row r="23" spans="1:13">
      <c r="A23" s="1" t="s">
        <v>1252</v>
      </c>
      <c r="M23" s="5" t="s">
        <v>5909</v>
      </c>
    </row>
    <row r="24" spans="1:13">
      <c r="A24" s="1" t="s">
        <v>1273</v>
      </c>
    </row>
    <row r="25" spans="1:13">
      <c r="A25" s="1" t="s">
        <v>1312</v>
      </c>
    </row>
    <row r="26" spans="1:13">
      <c r="A26" s="1" t="s">
        <v>1334</v>
      </c>
    </row>
    <row r="27" spans="1:13">
      <c r="A27" s="1" t="s">
        <v>1359</v>
      </c>
    </row>
    <row r="28" spans="1:13">
      <c r="A28" s="1" t="s">
        <v>1381</v>
      </c>
    </row>
    <row r="29" spans="1:13">
      <c r="A29" s="1" t="s">
        <v>1400</v>
      </c>
    </row>
    <row r="30" spans="1:13">
      <c r="A30" s="1" t="s">
        <v>1442</v>
      </c>
    </row>
    <row r="31" spans="1:13">
      <c r="A31" s="1" t="s">
        <v>1502</v>
      </c>
    </row>
    <row r="32" spans="1:13">
      <c r="A32" s="1" t="s">
        <v>1524</v>
      </c>
    </row>
    <row r="33" spans="1:13">
      <c r="A33" s="1" t="s">
        <v>1545</v>
      </c>
    </row>
    <row r="34" spans="1:13">
      <c r="A34" s="1" t="s">
        <v>1566</v>
      </c>
    </row>
    <row r="35" spans="1:13">
      <c r="A35" s="1" t="s">
        <v>1587</v>
      </c>
      <c r="M35" s="5" t="s">
        <v>5909</v>
      </c>
    </row>
    <row r="36" spans="1:13">
      <c r="A36" s="1" t="s">
        <v>1639</v>
      </c>
      <c r="M36" s="5" t="s">
        <v>5909</v>
      </c>
    </row>
    <row r="37" spans="1:13">
      <c r="A37" s="1" t="s">
        <v>1681</v>
      </c>
      <c r="M37" s="5" t="s">
        <v>5909</v>
      </c>
    </row>
    <row r="38" spans="1:13">
      <c r="A38" s="1" t="s">
        <v>1711</v>
      </c>
    </row>
    <row r="39" spans="1:13">
      <c r="A39" s="1" t="s">
        <v>1758</v>
      </c>
    </row>
    <row r="40" spans="1:13">
      <c r="A40" s="1" t="s">
        <v>1836</v>
      </c>
    </row>
    <row r="41" spans="1:13">
      <c r="A41" s="1" t="s">
        <v>1873</v>
      </c>
    </row>
    <row r="42" spans="1:13">
      <c r="A42" s="1" t="s">
        <v>1890</v>
      </c>
    </row>
    <row r="43" spans="1:13">
      <c r="A43" s="1" t="s">
        <v>1907</v>
      </c>
    </row>
    <row r="44" spans="1:13">
      <c r="A44" s="1" t="s">
        <v>1924</v>
      </c>
    </row>
    <row r="45" spans="1:13">
      <c r="A45" s="1" t="s">
        <v>1941</v>
      </c>
    </row>
    <row r="46" spans="1:13">
      <c r="A46" s="1" t="s">
        <v>1958</v>
      </c>
    </row>
    <row r="47" spans="1:13">
      <c r="A47" s="1" t="s">
        <v>1975</v>
      </c>
    </row>
    <row r="48" spans="1:13">
      <c r="A48" s="1" t="s">
        <v>2021</v>
      </c>
    </row>
    <row r="49" spans="1:1">
      <c r="A49" s="1" t="s">
        <v>2214</v>
      </c>
    </row>
    <row r="50" spans="1:1">
      <c r="A50" s="1" t="s">
        <v>2335</v>
      </c>
    </row>
    <row r="51" spans="1:1">
      <c r="A51" s="1" t="s">
        <v>2419</v>
      </c>
    </row>
    <row r="52" spans="1:1">
      <c r="A52" s="1" t="s">
        <v>2435</v>
      </c>
    </row>
    <row r="53" spans="1:1">
      <c r="A53" s="1" t="s">
        <v>2564</v>
      </c>
    </row>
    <row r="54" spans="1:1">
      <c r="A54" s="1" t="s">
        <v>2650</v>
      </c>
    </row>
    <row r="55" spans="1:1">
      <c r="A55" s="1" t="s">
        <v>2679</v>
      </c>
    </row>
    <row r="56" spans="1:1">
      <c r="A56" s="1" t="s">
        <v>2706</v>
      </c>
    </row>
    <row r="57" spans="1:1">
      <c r="A57" s="1" t="s">
        <v>2755</v>
      </c>
    </row>
    <row r="58" spans="1:1">
      <c r="A58" s="1" t="s">
        <v>2780</v>
      </c>
    </row>
    <row r="59" spans="1:1">
      <c r="A59" s="1" t="s">
        <v>2969</v>
      </c>
    </row>
    <row r="60" spans="1:1">
      <c r="A60" s="1" t="s">
        <v>3146</v>
      </c>
    </row>
    <row r="61" spans="1:1">
      <c r="A61" s="1" t="s">
        <v>3215</v>
      </c>
    </row>
    <row r="62" spans="1:1">
      <c r="A62" s="1" t="s">
        <v>3234</v>
      </c>
    </row>
    <row r="63" spans="1:1">
      <c r="A63" s="1" t="s">
        <v>3279</v>
      </c>
    </row>
    <row r="64" spans="1:1">
      <c r="A64" s="1" t="s">
        <v>3310</v>
      </c>
    </row>
    <row r="65" spans="1:1">
      <c r="A65" s="1" t="s">
        <v>3351</v>
      </c>
    </row>
    <row r="66" spans="1:1">
      <c r="A66" s="1" t="s">
        <v>3401</v>
      </c>
    </row>
    <row r="67" spans="1:1">
      <c r="A67" s="1" t="s">
        <v>3449</v>
      </c>
    </row>
    <row r="68" spans="1:1">
      <c r="A68" s="1" t="s">
        <v>3606</v>
      </c>
    </row>
    <row r="69" spans="1:1">
      <c r="A69" s="1" t="s">
        <v>3690</v>
      </c>
    </row>
  </sheetData>
  <sheetProtection sheet="1" objects="1" scenarios="1" formatCells="0" formatColumns="0" formatRows="0" insertRows="0" deleteRows="0" sort="0" autoFilter="0"/>
  <autoFilter ref="A1:AB69" xr:uid="{00000000-0009-0000-0000-000030000000}"/>
  <dataValidations count="1">
    <dataValidation type="list" allowBlank="1" showInputMessage="1" showErrorMessage="1" sqref="B2 C2 D2 E2 F2 G2 H2 I2 J2 K2 L2 M2 N2 O2 P2 Q2 R2 S2 T2 U2 V2 W2 X2 Y2 Z2 AA2 AB2 B3 C3 D3 E3 F3 G3 H3 I3 J3 K3 L3 M3 N3 O3 P3 Q3 R3 S3 T3 U3 V3 W3 X3 Y3 Z3 AA3 AB3 B4 C4 D4 E4 F4 G4 H4 I4 J4 K4 L4 M4 N4 O4 P4 Q4 R4 S4 T4 U4 V4 W4 X4 Y4 Z4 AA4 AB4 B5 C5 D5 E5 F5 G5 H5 I5 J5 K5 L5 M5 N5 O5 P5 Q5 R5 S5 T5 U5 V5 W5 X5 Y5 Z5 AA5 AB5 B6 C6 D6 E6 F6 G6 H6 I6 J6 K6 L6 M6 N6 O6 P6 Q6 R6 S6 T6 U6 V6 W6 X6 Y6 Z6 AA6 AB6 B7 C7 D7 E7 F7 G7 H7 I7 J7 K7 L7 M7 N7 O7 P7 Q7 R7 S7 T7 U7 V7 W7 X7 Y7 Z7 AA7 AB7 B8 C8 D8 E8 F8 G8 H8 I8 J8 K8 L8 M8 N8 O8 P8 Q8 R8 S8 T8 U8 V8 W8 X8 Y8 Z8 AA8 AB8 B9 C9 D9 E9 F9 G9 H9 I9 J9 K9 L9 M9 N9 O9 P9 Q9 R9 S9 T9 U9 V9 W9 X9 Y9 Z9 AA9 AB9 B10 C10 D10 E10 F10 G10 H10 I10 J10 K10 L10 M10 N10 O10 P10 Q10 R10 S10 T10 U10 V10 W10 X10 Y10 Z10 AA10 AB10 B11 C11 D11 E11 F11 G11 H11 I11 J11 K11 L11 M11 N11 O11 P11 Q11 R11 S11 T11 U11 V11 W11 X11 Y11 Z11 AA11 AB11 B12 C12 D12 E12 F12 G12 H12 I12 J12 K12 L12 M12 N12 O12 P12 Q12 R12 S12 T12 U12 V12 W12 X12 Y12 Z12 AA12 AB12 B13 C13 D13 E13 F13 G13 H13 I13 J13 K13 L13 M13 N13 O13 P13 Q13 R13 S13 T13 U13 V13 W13 X13 Y13 Z13 AA13 AB13 B14 C14 D14 E14 F14 G14 H14 I14 J14 K14 L14 M14 N14 O14 P14 Q14 R14 S14 T14 U14 V14 W14 X14 Y14 Z14 AA14 AB14 B15 C15 D15 E15 F15 G15 H15 I15 J15 K15 L15 M15 N15 O15 P15 Q15 R15 S15 T15 U15 V15 W15 X15 Y15 Z15 AA15 AB15 B16 C16 D16 E16 F16 G16 H16 I16 J16 K16 L16 M16 N16 O16 P16 Q16 R16 S16 T16 U16 V16 W16 X16 Y16 Z16 AA16 AB16 B17 C17 D17 E17 F17 G17 H17 I17 J17 K17 L17 M17 N17 O17 P17 Q17 R17 S17 T17 U17 V17 W17 X17 Y17 Z17 AA17 AB17 B18 C18 D18 E18 F18 G18 H18 I18 J18 K18 L18 M18 N18 O18 P18 Q18 R18 S18 T18 U18 V18 W18 X18 Y18 Z18 AA18 AB18 B19 C19 D19 E19 F19 G19 H19 I19 J19 K19 L19 M19 N19 O19 P19 Q19 R19 S19 T19 U19 V19 W19 X19 Y19 Z19 AA19 AB19 B20 C20 D20 E20 F20 G20 H20 I20 J20 K20 L20 M20 N20 O20 P20 Q20 R20 S20 T20 U20 V20 W20 X20 Y20 Z20" xr:uid="{00000000-0002-0000-3000-000000000000}">
      <formula1>"X"</formula1>
    </dataValidation>
  </dataValidation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R651"/>
  <sheetViews>
    <sheetView workbookViewId="0" xr3:uid="{78B4E459-6924-5F8B-B7BA-2DD04133E49E}">
      <pane xSplit="2" ySplit="1" topLeftCell="C2" activePane="bottomRight" state="frozen"/>
      <selection pane="bottomRight" activeCell="C2" sqref="C2"/>
      <selection pane="bottomLeft" activeCell="A2" sqref="A2"/>
      <selection pane="topRight" activeCell="C1" sqref="C1"/>
    </sheetView>
  </sheetViews>
  <sheetFormatPr defaultColWidth="8.7109375" defaultRowHeight="12.75"/>
  <cols>
    <col min="1" max="5" width="27.28515625" style="1" bestFit="1" customWidth="1"/>
    <col min="6" max="199" width="8.7109375" style="1"/>
    <col min="200" max="200" width="8.7109375" style="1" hidden="1" bestFit="1" customWidth="1"/>
    <col min="201" max="16384" width="8.7109375" style="1"/>
  </cols>
  <sheetData>
    <row r="1" spans="1:200">
      <c r="A1" s="2" t="s">
        <v>33</v>
      </c>
      <c r="B1" s="2" t="s">
        <v>4386</v>
      </c>
      <c r="C1" s="2" t="s">
        <v>27</v>
      </c>
      <c r="D1" s="2" t="s">
        <v>4387</v>
      </c>
      <c r="E1" s="2" t="s">
        <v>3924</v>
      </c>
    </row>
    <row r="2" spans="1:200">
      <c r="A2" s="1" t="s">
        <v>3820</v>
      </c>
      <c r="B2" s="1" t="s">
        <v>4388</v>
      </c>
      <c r="C2" s="1" t="s">
        <v>78</v>
      </c>
      <c r="D2" s="1" t="s">
        <v>4389</v>
      </c>
      <c r="E2" s="1" t="s">
        <v>17</v>
      </c>
      <c r="GR2" s="1" t="str">
        <f>IF(LEN(DataDictionaries!$A2)&gt;0,DataDictionaries!$A2,"")</f>
        <v>ABORTN_1</v>
      </c>
    </row>
    <row r="3" spans="1:200">
      <c r="A3" s="1" t="s">
        <v>3820</v>
      </c>
      <c r="B3" s="1" t="s">
        <v>4390</v>
      </c>
      <c r="C3" s="1" t="s">
        <v>88</v>
      </c>
      <c r="D3" s="1" t="s">
        <v>4391</v>
      </c>
      <c r="E3" s="1" t="s">
        <v>17</v>
      </c>
      <c r="GR3" s="1" t="str">
        <f>IF(LEN(DataDictionaries!$A3)&gt;0,DataDictionaries!$A3,"")</f>
        <v>ACN_1</v>
      </c>
    </row>
    <row r="4" spans="1:200">
      <c r="A4" s="1" t="s">
        <v>3820</v>
      </c>
      <c r="B4" s="1" t="s">
        <v>4392</v>
      </c>
      <c r="C4" s="1" t="s">
        <v>100</v>
      </c>
      <c r="D4" s="1" t="s">
        <v>4393</v>
      </c>
      <c r="E4" s="1" t="s">
        <v>17</v>
      </c>
      <c r="GR4" s="1" t="str">
        <f>IF(LEN(DataDictionaries!$A4)&gt;0,DataDictionaries!$A4,"")</f>
        <v>AEACN</v>
      </c>
    </row>
    <row r="5" spans="1:200">
      <c r="A5" s="4" t="s">
        <v>2190</v>
      </c>
      <c r="B5" s="4" t="s">
        <v>4394</v>
      </c>
      <c r="C5" s="4" t="s">
        <v>78</v>
      </c>
      <c r="D5" s="4" t="s">
        <v>4395</v>
      </c>
      <c r="E5" s="4" t="s">
        <v>17</v>
      </c>
      <c r="GR5" s="1" t="str">
        <f>IF(LEN(DataDictionaries!$A5)&gt;0,DataDictionaries!$A5,"")</f>
        <v>AECAT_1</v>
      </c>
    </row>
    <row r="6" spans="1:200">
      <c r="A6" s="4" t="s">
        <v>2190</v>
      </c>
      <c r="B6" s="4" t="s">
        <v>4396</v>
      </c>
      <c r="C6" s="4" t="s">
        <v>88</v>
      </c>
      <c r="D6" s="4" t="s">
        <v>4397</v>
      </c>
      <c r="E6" s="4" t="s">
        <v>17</v>
      </c>
      <c r="GR6" s="1" t="str">
        <f>IF(LEN(DataDictionaries!$A6)&gt;0,DataDictionaries!$A6,"")</f>
        <v>AEOUT_1</v>
      </c>
    </row>
    <row r="7" spans="1:200">
      <c r="A7" s="4" t="s">
        <v>2190</v>
      </c>
      <c r="B7" s="4" t="s">
        <v>4398</v>
      </c>
      <c r="C7" s="4" t="s">
        <v>100</v>
      </c>
      <c r="D7" s="4" t="s">
        <v>4399</v>
      </c>
      <c r="E7" s="4" t="s">
        <v>17</v>
      </c>
      <c r="GR7" s="1" t="str">
        <f>IF(LEN(DataDictionaries!$A7)&gt;0,DataDictionaries!$A7,"")</f>
        <v>AEREL_1</v>
      </c>
    </row>
    <row r="8" spans="1:200">
      <c r="A8" s="4" t="s">
        <v>2190</v>
      </c>
      <c r="B8" s="4" t="s">
        <v>4400</v>
      </c>
      <c r="C8" s="4" t="s">
        <v>111</v>
      </c>
      <c r="D8" s="4" t="s">
        <v>4401</v>
      </c>
      <c r="E8" s="4" t="s">
        <v>17</v>
      </c>
      <c r="GR8" s="1" t="str">
        <f>IF(LEN(DataDictionaries!$A8)&gt;0,DataDictionaries!$A8,"")</f>
        <v>AEREL_V1</v>
      </c>
    </row>
    <row r="9" spans="1:200">
      <c r="A9" s="4" t="s">
        <v>2190</v>
      </c>
      <c r="B9" s="4" t="s">
        <v>4402</v>
      </c>
      <c r="C9" s="4" t="s">
        <v>121</v>
      </c>
      <c r="D9" s="4" t="s">
        <v>4403</v>
      </c>
      <c r="E9" s="4" t="s">
        <v>17</v>
      </c>
      <c r="GR9" s="1" t="str">
        <f>IF(LEN(DataDictionaries!$A9)&gt;0,DataDictionaries!$A9,"")</f>
        <v>AETOXGR_2</v>
      </c>
    </row>
    <row r="10" spans="1:200">
      <c r="A10" s="4" t="s">
        <v>2190</v>
      </c>
      <c r="B10" s="4" t="s">
        <v>4404</v>
      </c>
      <c r="C10" s="4" t="s">
        <v>130</v>
      </c>
      <c r="D10" s="4" t="s">
        <v>4405</v>
      </c>
      <c r="E10" s="4" t="s">
        <v>17</v>
      </c>
      <c r="GR10" s="1" t="str">
        <f>IF(LEN(DataDictionaries!$A10)&gt;0,DataDictionaries!$A10,"")</f>
        <v>BODLOC_1</v>
      </c>
    </row>
    <row r="11" spans="1:200">
      <c r="A11" s="4" t="s">
        <v>2190</v>
      </c>
      <c r="B11" s="4" t="s">
        <v>4406</v>
      </c>
      <c r="C11" s="4" t="s">
        <v>140</v>
      </c>
      <c r="D11" s="4" t="s">
        <v>4407</v>
      </c>
      <c r="E11" s="4" t="s">
        <v>17</v>
      </c>
      <c r="GR11" s="1" t="str">
        <f>IF(LEN(DataDictionaries!$A11)&gt;0,DataDictionaries!$A11,"")</f>
        <v>CMCAT_1</v>
      </c>
    </row>
    <row r="12" spans="1:200">
      <c r="A12" s="1" t="s">
        <v>2187</v>
      </c>
      <c r="B12" s="1" t="s">
        <v>78</v>
      </c>
      <c r="C12" s="1" t="s">
        <v>78</v>
      </c>
      <c r="D12" s="1" t="s">
        <v>4408</v>
      </c>
      <c r="E12" s="1" t="s">
        <v>17</v>
      </c>
      <c r="GR12" s="1" t="str">
        <f>IF(LEN(DataDictionaries!$A12)&gt;0,DataDictionaries!$A12,"")</f>
        <v>COUNTRIES</v>
      </c>
    </row>
    <row r="13" spans="1:200">
      <c r="A13" s="1" t="s">
        <v>2187</v>
      </c>
      <c r="B13" s="1" t="s">
        <v>88</v>
      </c>
      <c r="C13" s="1" t="s">
        <v>88</v>
      </c>
      <c r="D13" s="1" t="s">
        <v>4409</v>
      </c>
      <c r="E13" s="1" t="s">
        <v>17</v>
      </c>
      <c r="GR13" s="1" t="str">
        <f>IF(LEN(DataDictionaries!$A13)&gt;0,DataDictionaries!$A13,"")</f>
        <v>DECHALLENGE</v>
      </c>
    </row>
    <row r="14" spans="1:200">
      <c r="A14" s="1" t="s">
        <v>2187</v>
      </c>
      <c r="B14" s="1" t="s">
        <v>100</v>
      </c>
      <c r="C14" s="1" t="s">
        <v>100</v>
      </c>
      <c r="D14" s="1" t="s">
        <v>4410</v>
      </c>
      <c r="E14" s="1" t="s">
        <v>17</v>
      </c>
      <c r="GR14" s="1" t="str">
        <f>IF(LEN(DataDictionaries!$A14)&gt;0,DataDictionaries!$A14,"")</f>
        <v>DELIVRY_1</v>
      </c>
    </row>
    <row r="15" spans="1:200">
      <c r="A15" s="1" t="s">
        <v>2187</v>
      </c>
      <c r="B15" s="1" t="s">
        <v>111</v>
      </c>
      <c r="C15" s="1" t="s">
        <v>111</v>
      </c>
      <c r="D15" s="1" t="s">
        <v>4411</v>
      </c>
      <c r="E15" s="1" t="s">
        <v>17</v>
      </c>
      <c r="GR15" s="1" t="str">
        <f>IF(LEN(DataDictionaries!$A15)&gt;0,DataDictionaries!$A15,"")</f>
        <v>DM_AGEU1_CT</v>
      </c>
    </row>
    <row r="16" spans="1:200">
      <c r="A16" s="1" t="s">
        <v>2187</v>
      </c>
      <c r="B16" s="1" t="s">
        <v>121</v>
      </c>
      <c r="C16" s="1" t="s">
        <v>121</v>
      </c>
      <c r="D16" s="1" t="s">
        <v>4412</v>
      </c>
      <c r="E16" s="1" t="s">
        <v>17</v>
      </c>
      <c r="GR16" s="1" t="str">
        <f>IF(LEN(DataDictionaries!$A16)&gt;0,DataDictionaries!$A16,"")</f>
        <v>DM_SEX1_CT</v>
      </c>
    </row>
    <row r="17" spans="1:200">
      <c r="A17" s="1" t="s">
        <v>2187</v>
      </c>
      <c r="B17" s="1" t="s">
        <v>130</v>
      </c>
      <c r="C17" s="1" t="s">
        <v>130</v>
      </c>
      <c r="D17" s="1" t="s">
        <v>4413</v>
      </c>
      <c r="E17" s="1" t="s">
        <v>17</v>
      </c>
      <c r="GR17" s="1" t="str">
        <f>IF(LEN(DataDictionaries!$A17)&gt;0,DataDictionaries!$A17,"")</f>
        <v>DOSE_FRQ</v>
      </c>
    </row>
    <row r="18" spans="1:200">
      <c r="A18" s="1" t="s">
        <v>2187</v>
      </c>
      <c r="B18" s="1" t="s">
        <v>140</v>
      </c>
      <c r="C18" s="1" t="s">
        <v>140</v>
      </c>
      <c r="D18" s="1" t="s">
        <v>4407</v>
      </c>
      <c r="E18" s="1" t="s">
        <v>17</v>
      </c>
      <c r="GR18" s="1" t="str">
        <f>IF(LEN(DataDictionaries!$A18)&gt;0,DataDictionaries!$A18,"")</f>
        <v>DOSE_ROUTE</v>
      </c>
    </row>
    <row r="19" spans="1:200">
      <c r="A19" s="4" t="s">
        <v>2033</v>
      </c>
      <c r="B19" s="4" t="s">
        <v>4414</v>
      </c>
      <c r="C19" s="4" t="s">
        <v>78</v>
      </c>
      <c r="D19" s="4" t="s">
        <v>4415</v>
      </c>
      <c r="E19" s="4" t="s">
        <v>17</v>
      </c>
      <c r="GR19" s="1" t="str">
        <f>IF(LEN(DataDictionaries!$A19)&gt;0,DataDictionaries!$A19,"")</f>
        <v>DOSE_UNIT</v>
      </c>
    </row>
    <row r="20" spans="1:200" ht="25.5">
      <c r="A20" s="1" t="s">
        <v>2158</v>
      </c>
      <c r="B20" s="1" t="s">
        <v>4416</v>
      </c>
      <c r="C20" s="1" t="s">
        <v>78</v>
      </c>
      <c r="D20" s="1" t="s">
        <v>4417</v>
      </c>
      <c r="E20" s="1" t="s">
        <v>17</v>
      </c>
      <c r="GR20" s="1" t="str">
        <f>IF(LEN(DataDictionaries!$A20)&gt;0,DataDictionaries!$A20,"")</f>
        <v>DOSRES_1</v>
      </c>
    </row>
    <row r="21" spans="1:200">
      <c r="A21" s="1" t="s">
        <v>2158</v>
      </c>
      <c r="B21" s="1" t="s">
        <v>4418</v>
      </c>
      <c r="C21" s="1" t="s">
        <v>88</v>
      </c>
      <c r="D21" s="1" t="s">
        <v>4419</v>
      </c>
      <c r="E21" s="1" t="s">
        <v>17</v>
      </c>
      <c r="GR21" s="1" t="str">
        <f>IF(LEN(DataDictionaries!$A21)&gt;0,DataDictionaries!$A21,"")</f>
        <v>DSDECOD_1</v>
      </c>
    </row>
    <row r="22" spans="1:200" ht="25.5">
      <c r="A22" s="1" t="s">
        <v>2158</v>
      </c>
      <c r="B22" s="1" t="s">
        <v>4420</v>
      </c>
      <c r="C22" s="1" t="s">
        <v>100</v>
      </c>
      <c r="D22" s="1" t="s">
        <v>4421</v>
      </c>
      <c r="E22" s="1" t="s">
        <v>17</v>
      </c>
      <c r="GR22" s="1" t="str">
        <f>IF(LEN(DataDictionaries!$A22)&gt;0,DataDictionaries!$A22,"")</f>
        <v>DSSCAT_1</v>
      </c>
    </row>
    <row r="23" spans="1:200">
      <c r="A23" s="1" t="s">
        <v>2158</v>
      </c>
      <c r="B23" s="1" t="s">
        <v>4422</v>
      </c>
      <c r="C23" s="1" t="s">
        <v>140</v>
      </c>
      <c r="D23" s="1" t="s">
        <v>4423</v>
      </c>
      <c r="E23" s="1" t="s">
        <v>17</v>
      </c>
      <c r="GR23" s="1" t="str">
        <f>IF(LEN(DataDictionaries!$A23)&gt;0,DataDictionaries!$A23,"")</f>
        <v>DTHCAS_1</v>
      </c>
    </row>
    <row r="24" spans="1:200">
      <c r="A24" s="1" t="s">
        <v>2158</v>
      </c>
      <c r="B24" s="1" t="s">
        <v>4406</v>
      </c>
      <c r="C24" s="1" t="s">
        <v>400</v>
      </c>
      <c r="D24" s="1" t="s">
        <v>4407</v>
      </c>
      <c r="E24" s="1" t="s">
        <v>17</v>
      </c>
      <c r="GR24" s="1" t="str">
        <f>IF(LEN(DataDictionaries!$A24)&gt;0,DataDictionaries!$A24,"")</f>
        <v>DVCAT_1</v>
      </c>
    </row>
    <row r="25" spans="1:200">
      <c r="A25" s="4" t="s">
        <v>2179</v>
      </c>
      <c r="B25" s="4" t="s">
        <v>4424</v>
      </c>
      <c r="C25" s="4" t="s">
        <v>78</v>
      </c>
      <c r="D25" s="4" t="s">
        <v>4425</v>
      </c>
      <c r="E25" s="4" t="s">
        <v>17</v>
      </c>
      <c r="GR25" s="1" t="str">
        <f>IF(LEN(DataDictionaries!$A25)&gt;0,DataDictionaries!$A25,"")</f>
        <v>DVDEC_1</v>
      </c>
    </row>
    <row r="26" spans="1:200">
      <c r="A26" s="4" t="s">
        <v>2179</v>
      </c>
      <c r="B26" s="4" t="s">
        <v>4426</v>
      </c>
      <c r="C26" s="4" t="s">
        <v>88</v>
      </c>
      <c r="D26" s="4" t="s">
        <v>4427</v>
      </c>
      <c r="E26" s="4" t="s">
        <v>17</v>
      </c>
      <c r="GR26" s="1" t="str">
        <f>IF(LEN(DataDictionaries!$A26)&gt;0,DataDictionaries!$A26,"")</f>
        <v>DVDECOD_2</v>
      </c>
    </row>
    <row r="27" spans="1:200">
      <c r="A27" s="1" t="s">
        <v>2894</v>
      </c>
      <c r="B27" s="1" t="s">
        <v>4424</v>
      </c>
      <c r="C27" s="1" t="s">
        <v>78</v>
      </c>
      <c r="D27" s="1" t="s">
        <v>4425</v>
      </c>
      <c r="E27" s="1" t="s">
        <v>17</v>
      </c>
      <c r="GR27" s="1" t="str">
        <f>IF(LEN(DataDictionaries!$A27)&gt;0,DataDictionaries!$A27,"")</f>
        <v>DVDECOD_3</v>
      </c>
    </row>
    <row r="28" spans="1:200">
      <c r="A28" s="1" t="s">
        <v>2894</v>
      </c>
      <c r="B28" s="1" t="s">
        <v>4426</v>
      </c>
      <c r="C28" s="1" t="s">
        <v>88</v>
      </c>
      <c r="D28" s="1" t="s">
        <v>4428</v>
      </c>
      <c r="E28" s="1" t="s">
        <v>17</v>
      </c>
      <c r="GR28" s="1" t="str">
        <f>IF(LEN(DataDictionaries!$A28)&gt;0,DataDictionaries!$A28,"")</f>
        <v>DVDSTAT_1</v>
      </c>
    </row>
    <row r="29" spans="1:200">
      <c r="A29" s="4" t="s">
        <v>2168</v>
      </c>
      <c r="B29" s="4" t="s">
        <v>78</v>
      </c>
      <c r="C29" s="4" t="s">
        <v>78</v>
      </c>
      <c r="D29" s="4" t="s">
        <v>4429</v>
      </c>
      <c r="E29" s="4" t="s">
        <v>17</v>
      </c>
      <c r="GR29" s="1" t="str">
        <f>IF(LEN(DataDictionaries!$A29)&gt;0,DataDictionaries!$A29,"")</f>
        <v>DVMETHOD_1</v>
      </c>
    </row>
    <row r="30" spans="1:200">
      <c r="A30" s="4" t="s">
        <v>2168</v>
      </c>
      <c r="B30" s="4" t="s">
        <v>88</v>
      </c>
      <c r="C30" s="4" t="s">
        <v>88</v>
      </c>
      <c r="D30" s="4" t="s">
        <v>4430</v>
      </c>
      <c r="E30" s="4" t="s">
        <v>17</v>
      </c>
      <c r="GR30" s="1" t="str">
        <f>IF(LEN(DataDictionaries!$A30)&gt;0,DataDictionaries!$A30,"")</f>
        <v>ECCAT_1</v>
      </c>
    </row>
    <row r="31" spans="1:200">
      <c r="A31" s="4" t="s">
        <v>2168</v>
      </c>
      <c r="B31" s="4" t="s">
        <v>100</v>
      </c>
      <c r="C31" s="4" t="s">
        <v>100</v>
      </c>
      <c r="D31" s="4" t="s">
        <v>4431</v>
      </c>
      <c r="E31" s="4" t="s">
        <v>17</v>
      </c>
      <c r="GR31" s="1" t="str">
        <f>IF(LEN(DataDictionaries!$A31)&gt;0,DataDictionaries!$A31,"")</f>
        <v>ECTRT_1</v>
      </c>
    </row>
    <row r="32" spans="1:200">
      <c r="A32" s="4" t="s">
        <v>2168</v>
      </c>
      <c r="B32" s="4" t="s">
        <v>111</v>
      </c>
      <c r="C32" s="4" t="s">
        <v>111</v>
      </c>
      <c r="D32" s="4" t="s">
        <v>4432</v>
      </c>
      <c r="E32" s="4" t="s">
        <v>17</v>
      </c>
      <c r="GR32" s="1" t="str">
        <f>IF(LEN(DataDictionaries!$A32)&gt;0,DataDictionaries!$A32,"")</f>
        <v>ECTYPCH_1</v>
      </c>
    </row>
    <row r="33" spans="1:200">
      <c r="A33" s="4" t="s">
        <v>2168</v>
      </c>
      <c r="B33" s="4" t="s">
        <v>121</v>
      </c>
      <c r="C33" s="4" t="s">
        <v>121</v>
      </c>
      <c r="D33" s="4" t="s">
        <v>4433</v>
      </c>
      <c r="E33" s="4" t="s">
        <v>17</v>
      </c>
      <c r="GR33" s="1" t="str">
        <f>IF(LEN(DataDictionaries!$A33)&gt;0,DataDictionaries!$A33,"")</f>
        <v>ETHNIC_1</v>
      </c>
    </row>
    <row r="34" spans="1:200">
      <c r="A34" s="1" t="s">
        <v>1664</v>
      </c>
      <c r="B34" s="1" t="s">
        <v>4434</v>
      </c>
      <c r="C34" s="1" t="s">
        <v>78</v>
      </c>
      <c r="D34" s="1" t="s">
        <v>4435</v>
      </c>
      <c r="E34" s="1" t="s">
        <v>17</v>
      </c>
      <c r="GR34" s="1" t="str">
        <f>IF(LEN(DataDictionaries!$A34)&gt;0,DataDictionaries!$A34,"")</f>
        <v>FACAT_1</v>
      </c>
    </row>
    <row r="35" spans="1:200">
      <c r="A35" s="1" t="s">
        <v>1664</v>
      </c>
      <c r="B35" s="1" t="s">
        <v>4436</v>
      </c>
      <c r="C35" s="1" t="s">
        <v>88</v>
      </c>
      <c r="D35" s="1" t="s">
        <v>4437</v>
      </c>
      <c r="E35" s="1" t="s">
        <v>17</v>
      </c>
      <c r="GR35" s="1" t="str">
        <f>IF(LEN(DataDictionaries!$A35)&gt;0,DataDictionaries!$A35,"")</f>
        <v>FARESCD_1</v>
      </c>
    </row>
    <row r="36" spans="1:200">
      <c r="A36" s="4" t="s">
        <v>2226</v>
      </c>
      <c r="B36" s="4" t="s">
        <v>4414</v>
      </c>
      <c r="C36" s="4" t="s">
        <v>78</v>
      </c>
      <c r="D36" s="4" t="s">
        <v>4415</v>
      </c>
      <c r="E36" s="4" t="s">
        <v>17</v>
      </c>
      <c r="GR36" s="1" t="str">
        <f>IF(LEN(DataDictionaries!$A36)&gt;0,DataDictionaries!$A36,"")</f>
        <v>FARESCD_2</v>
      </c>
    </row>
    <row r="37" spans="1:200">
      <c r="A37" s="1" t="s">
        <v>3587</v>
      </c>
      <c r="B37" s="1" t="s">
        <v>4438</v>
      </c>
      <c r="C37" s="1" t="s">
        <v>78</v>
      </c>
      <c r="D37" s="1" t="s">
        <v>4439</v>
      </c>
      <c r="E37" s="1" t="s">
        <v>17</v>
      </c>
      <c r="GR37" s="1" t="str">
        <f>IF(LEN(DataDictionaries!$A37)&gt;0,DataDictionaries!$A37,"")</f>
        <v>FARESCD_3</v>
      </c>
    </row>
    <row r="38" spans="1:200">
      <c r="A38" s="1" t="s">
        <v>3587</v>
      </c>
      <c r="B38" s="1" t="s">
        <v>4440</v>
      </c>
      <c r="C38" s="1" t="s">
        <v>88</v>
      </c>
      <c r="D38" s="1" t="s">
        <v>4441</v>
      </c>
      <c r="E38" s="1" t="s">
        <v>17</v>
      </c>
      <c r="GR38" s="1" t="str">
        <f>IF(LEN(DataDictionaries!$A38)&gt;0,DataDictionaries!$A38,"")</f>
        <v>FARESCD_4</v>
      </c>
    </row>
    <row r="39" spans="1:200">
      <c r="A39" s="1" t="s">
        <v>3587</v>
      </c>
      <c r="B39" s="1" t="s">
        <v>4442</v>
      </c>
      <c r="C39" s="1" t="s">
        <v>100</v>
      </c>
      <c r="D39" s="1" t="s">
        <v>4443</v>
      </c>
      <c r="E39" s="1" t="s">
        <v>17</v>
      </c>
      <c r="GR39" s="1" t="str">
        <f>IF(LEN(DataDictionaries!$A39)&gt;0,DataDictionaries!$A39,"")</f>
        <v>FRQ_2</v>
      </c>
    </row>
    <row r="40" spans="1:200">
      <c r="A40" s="1" t="s">
        <v>3587</v>
      </c>
      <c r="B40" s="1" t="s">
        <v>4444</v>
      </c>
      <c r="C40" s="1" t="s">
        <v>111</v>
      </c>
      <c r="D40" s="1" t="s">
        <v>4445</v>
      </c>
      <c r="E40" s="1" t="s">
        <v>17</v>
      </c>
      <c r="GR40" s="1" t="str">
        <f>IF(LEN(DataDictionaries!$A40)&gt;0,DataDictionaries!$A40,"")</f>
        <v>G1RESCD_1</v>
      </c>
    </row>
    <row r="41" spans="1:200">
      <c r="A41" s="1" t="s">
        <v>3587</v>
      </c>
      <c r="B41" s="1" t="s">
        <v>4446</v>
      </c>
      <c r="C41" s="1" t="s">
        <v>121</v>
      </c>
      <c r="D41" s="1" t="s">
        <v>4447</v>
      </c>
      <c r="E41" s="1" t="s">
        <v>17</v>
      </c>
      <c r="GR41" s="1" t="str">
        <f>IF(LEN(DataDictionaries!$A41)&gt;0,DataDictionaries!$A41,"")</f>
        <v>G1RESCD_2</v>
      </c>
    </row>
    <row r="42" spans="1:200">
      <c r="A42" s="1" t="s">
        <v>3587</v>
      </c>
      <c r="B42" s="1" t="s">
        <v>4448</v>
      </c>
      <c r="C42" s="1" t="s">
        <v>130</v>
      </c>
      <c r="D42" s="1" t="s">
        <v>4449</v>
      </c>
      <c r="E42" s="1" t="s">
        <v>17</v>
      </c>
      <c r="GR42" s="1" t="str">
        <f>IF(LEN(DataDictionaries!$A42)&gt;0,DataDictionaries!$A42,"")</f>
        <v>G1RESCD_3</v>
      </c>
    </row>
    <row r="43" spans="1:200">
      <c r="A43" s="1" t="s">
        <v>3587</v>
      </c>
      <c r="B43" s="1" t="s">
        <v>4450</v>
      </c>
      <c r="C43" s="1" t="s">
        <v>140</v>
      </c>
      <c r="D43" s="1" t="s">
        <v>4451</v>
      </c>
      <c r="E43" s="1" t="s">
        <v>17</v>
      </c>
      <c r="GR43" s="1" t="str">
        <f>IF(LEN(DataDictionaries!$A43)&gt;0,DataDictionaries!$A43,"")</f>
        <v>G1RESCD_4</v>
      </c>
    </row>
    <row r="44" spans="1:200">
      <c r="A44" s="1" t="s">
        <v>3587</v>
      </c>
      <c r="B44" s="1" t="s">
        <v>4452</v>
      </c>
      <c r="C44" s="1" t="s">
        <v>400</v>
      </c>
      <c r="D44" s="1" t="s">
        <v>4453</v>
      </c>
      <c r="E44" s="1" t="s">
        <v>17</v>
      </c>
      <c r="GR44" s="1" t="str">
        <f>IF(LEN(DataDictionaries!$A44)&gt;0,DataDictionaries!$A44,"")</f>
        <v>G1RESCD_5</v>
      </c>
    </row>
    <row r="45" spans="1:200">
      <c r="A45" s="1" t="s">
        <v>3587</v>
      </c>
      <c r="B45" s="1" t="s">
        <v>4454</v>
      </c>
      <c r="C45" s="1" t="s">
        <v>411</v>
      </c>
      <c r="D45" s="1" t="s">
        <v>4455</v>
      </c>
      <c r="E45" s="1" t="s">
        <v>17</v>
      </c>
      <c r="GR45" s="1" t="str">
        <f>IF(LEN(DataDictionaries!$A45)&gt;0,DataDictionaries!$A45,"")</f>
        <v>G1SEX_1</v>
      </c>
    </row>
    <row r="46" spans="1:200">
      <c r="A46" s="1" t="s">
        <v>3587</v>
      </c>
      <c r="B46" s="1" t="s">
        <v>4456</v>
      </c>
      <c r="C46" s="1" t="s">
        <v>421</v>
      </c>
      <c r="D46" s="1" t="s">
        <v>4457</v>
      </c>
      <c r="E46" s="1" t="s">
        <v>17</v>
      </c>
      <c r="GR46" s="1" t="str">
        <f>IF(LEN(DataDictionaries!$A46)&gt;0,DataDictionaries!$A46,"")</f>
        <v>GESAGEAS_1</v>
      </c>
    </row>
    <row r="47" spans="1:200">
      <c r="A47" s="1" t="s">
        <v>3587</v>
      </c>
      <c r="B47" s="1" t="s">
        <v>4458</v>
      </c>
      <c r="C47" s="1" t="s">
        <v>431</v>
      </c>
      <c r="D47" s="1" t="s">
        <v>4459</v>
      </c>
      <c r="E47" s="1" t="s">
        <v>17</v>
      </c>
      <c r="GR47" s="1" t="str">
        <f>IF(LEN(DataDictionaries!$A47)&gt;0,DataDictionaries!$A47,"")</f>
        <v>HT_UNIT</v>
      </c>
    </row>
    <row r="48" spans="1:200">
      <c r="A48" s="1" t="s">
        <v>3587</v>
      </c>
      <c r="B48" s="1" t="s">
        <v>4460</v>
      </c>
      <c r="C48" s="1" t="s">
        <v>441</v>
      </c>
      <c r="D48" s="1" t="s">
        <v>4461</v>
      </c>
      <c r="E48" s="1" t="s">
        <v>17</v>
      </c>
      <c r="GR48" s="1" t="str">
        <f>IF(LEN(DataDictionaries!$A48)&gt;0,DataDictionaries!$A48,"")</f>
        <v>IFCCAT_1</v>
      </c>
    </row>
    <row r="49" spans="1:200">
      <c r="A49" s="1" t="s">
        <v>3587</v>
      </c>
      <c r="B49" s="1" t="s">
        <v>4462</v>
      </c>
      <c r="C49" s="1" t="s">
        <v>451</v>
      </c>
      <c r="D49" s="1" t="s">
        <v>4463</v>
      </c>
      <c r="E49" s="1" t="s">
        <v>17</v>
      </c>
      <c r="GR49" s="1" t="str">
        <f>IF(LEN(DataDictionaries!$A49)&gt;0,DataDictionaries!$A49,"")</f>
        <v>IFCCAT_2</v>
      </c>
    </row>
    <row r="50" spans="1:200">
      <c r="A50" s="1" t="s">
        <v>3587</v>
      </c>
      <c r="B50" s="1" t="s">
        <v>4464</v>
      </c>
      <c r="C50" s="1" t="s">
        <v>461</v>
      </c>
      <c r="D50" s="1" t="s">
        <v>4465</v>
      </c>
      <c r="E50" s="1" t="s">
        <v>17</v>
      </c>
      <c r="GR50" s="1" t="str">
        <f>IF(LEN(DataDictionaries!$A50)&gt;0,DataDictionaries!$A50,"")</f>
        <v>INFANT_1</v>
      </c>
    </row>
    <row r="51" spans="1:200">
      <c r="A51" s="1" t="s">
        <v>3587</v>
      </c>
      <c r="B51" s="1" t="s">
        <v>4466</v>
      </c>
      <c r="C51" s="1" t="s">
        <v>471</v>
      </c>
      <c r="D51" s="1" t="s">
        <v>4467</v>
      </c>
      <c r="E51" s="1" t="s">
        <v>17</v>
      </c>
      <c r="GR51" s="1" t="str">
        <f>IF(LEN(DataDictionaries!$A51)&gt;0,DataDictionaries!$A51,"")</f>
        <v>LABTP_1</v>
      </c>
    </row>
    <row r="52" spans="1:200">
      <c r="A52" s="1" t="s">
        <v>3587</v>
      </c>
      <c r="B52" s="1" t="s">
        <v>4468</v>
      </c>
      <c r="C52" s="1" t="s">
        <v>152</v>
      </c>
      <c r="D52" s="1" t="s">
        <v>4469</v>
      </c>
      <c r="E52" s="1" t="s">
        <v>17</v>
      </c>
      <c r="GR52" s="1" t="str">
        <f>IF(LEN(DataDictionaries!$A52)&gt;0,DataDictionaries!$A52,"")</f>
        <v>LAT_1</v>
      </c>
    </row>
    <row r="53" spans="1:200">
      <c r="A53" s="1" t="s">
        <v>3587</v>
      </c>
      <c r="B53" s="1" t="s">
        <v>4470</v>
      </c>
      <c r="C53" s="1" t="s">
        <v>490</v>
      </c>
      <c r="D53" s="1" t="s">
        <v>4471</v>
      </c>
      <c r="E53" s="1" t="s">
        <v>17</v>
      </c>
      <c r="GR53" s="1" t="str">
        <f>IF(LEN(DataDictionaries!$A53)&gt;0,DataDictionaries!$A53,"")</f>
        <v>LBCHARES_3</v>
      </c>
    </row>
    <row r="54" spans="1:200">
      <c r="A54" s="1" t="s">
        <v>3587</v>
      </c>
      <c r="B54" s="1" t="s">
        <v>4472</v>
      </c>
      <c r="C54" s="1" t="s">
        <v>1116</v>
      </c>
      <c r="D54" s="1" t="s">
        <v>4473</v>
      </c>
      <c r="E54" s="1" t="s">
        <v>17</v>
      </c>
      <c r="GR54" s="1" t="str">
        <f>IF(LEN(DataDictionaries!$A54)&gt;0,DataDictionaries!$A54,"")</f>
        <v>LBSERO_1</v>
      </c>
    </row>
    <row r="55" spans="1:200">
      <c r="A55" s="1" t="s">
        <v>3587</v>
      </c>
      <c r="B55" s="1" t="s">
        <v>4474</v>
      </c>
      <c r="C55" s="1" t="s">
        <v>1123</v>
      </c>
      <c r="D55" s="1" t="s">
        <v>4475</v>
      </c>
      <c r="E55" s="1" t="s">
        <v>17</v>
      </c>
      <c r="GR55" s="1" t="str">
        <f>IF(LEN(DataDictionaries!$A55)&gt;0,DataDictionaries!$A55,"")</f>
        <v>LLBCAT_2</v>
      </c>
    </row>
    <row r="56" spans="1:200">
      <c r="A56" s="1" t="s">
        <v>3587</v>
      </c>
      <c r="B56" s="1" t="s">
        <v>4476</v>
      </c>
      <c r="C56" s="1" t="s">
        <v>2177</v>
      </c>
      <c r="D56" s="1" t="s">
        <v>4477</v>
      </c>
      <c r="E56" s="1" t="s">
        <v>17</v>
      </c>
      <c r="GR56" s="1" t="str">
        <f>IF(LEN(DataDictionaries!$A56)&gt;0,DataDictionaries!$A56,"")</f>
        <v>LLBCAT_3</v>
      </c>
    </row>
    <row r="57" spans="1:200">
      <c r="A57" s="1" t="s">
        <v>3587</v>
      </c>
      <c r="B57" s="1" t="s">
        <v>4478</v>
      </c>
      <c r="C57" s="1" t="s">
        <v>2188</v>
      </c>
      <c r="D57" s="1" t="s">
        <v>4479</v>
      </c>
      <c r="E57" s="1" t="s">
        <v>17</v>
      </c>
      <c r="GR57" s="1" t="str">
        <f>IF(LEN(DataDictionaries!$A57)&gt;0,DataDictionaries!$A57,"")</f>
        <v>LPARMDES_3</v>
      </c>
    </row>
    <row r="58" spans="1:200">
      <c r="A58" s="1" t="s">
        <v>3587</v>
      </c>
      <c r="B58" s="1" t="s">
        <v>4480</v>
      </c>
      <c r="C58" s="1" t="s">
        <v>2199</v>
      </c>
      <c r="D58" s="1" t="s">
        <v>4481</v>
      </c>
      <c r="E58" s="1" t="s">
        <v>17</v>
      </c>
      <c r="GR58" s="1" t="str">
        <f>IF(LEN(DataDictionaries!$A58)&gt;0,DataDictionaries!$A58,"")</f>
        <v>LPARMDES_4</v>
      </c>
    </row>
    <row r="59" spans="1:200">
      <c r="A59" s="1" t="s">
        <v>3587</v>
      </c>
      <c r="B59" s="1" t="s">
        <v>4482</v>
      </c>
      <c r="C59" s="1" t="s">
        <v>2931</v>
      </c>
      <c r="D59" s="1" t="s">
        <v>4483</v>
      </c>
      <c r="E59" s="1" t="s">
        <v>17</v>
      </c>
      <c r="GR59" s="1" t="str">
        <f>IF(LEN(DataDictionaries!$A59)&gt;0,DataDictionaries!$A59,"")</f>
        <v>MHCAT_2</v>
      </c>
    </row>
    <row r="60" spans="1:200">
      <c r="A60" s="1" t="s">
        <v>3587</v>
      </c>
      <c r="B60" s="1" t="s">
        <v>4484</v>
      </c>
      <c r="C60" s="1" t="s">
        <v>2940</v>
      </c>
      <c r="D60" s="1" t="s">
        <v>4485</v>
      </c>
      <c r="E60" s="1" t="s">
        <v>17</v>
      </c>
      <c r="GR60" s="1" t="str">
        <f>IF(LEN(DataDictionaries!$A60)&gt;0,DataDictionaries!$A60,"")</f>
        <v>MHCOND_AUTO02</v>
      </c>
    </row>
    <row r="61" spans="1:200">
      <c r="A61" s="1" t="s">
        <v>3587</v>
      </c>
      <c r="B61" s="1" t="s">
        <v>4486</v>
      </c>
      <c r="C61" s="1" t="s">
        <v>2948</v>
      </c>
      <c r="D61" s="1" t="s">
        <v>4487</v>
      </c>
      <c r="E61" s="1" t="s">
        <v>17</v>
      </c>
      <c r="GR61" s="1" t="str">
        <f>IF(LEN(DataDictionaries!$A61)&gt;0,DataDictionaries!$A61,"")</f>
        <v>NEONATE_1</v>
      </c>
    </row>
    <row r="62" spans="1:200">
      <c r="A62" s="1" t="s">
        <v>3587</v>
      </c>
      <c r="B62" s="1" t="s">
        <v>4488</v>
      </c>
      <c r="C62" s="1" t="s">
        <v>2956</v>
      </c>
      <c r="D62" s="1" t="s">
        <v>4489</v>
      </c>
      <c r="E62" s="1" t="s">
        <v>17</v>
      </c>
      <c r="GR62" s="1" t="str">
        <f>IF(LEN(DataDictionaries!$A62)&gt;0,DataDictionaries!$A62,"")</f>
        <v>NOYES_1</v>
      </c>
    </row>
    <row r="63" spans="1:200">
      <c r="A63" s="1" t="s">
        <v>3587</v>
      </c>
      <c r="B63" s="1" t="s">
        <v>4490</v>
      </c>
      <c r="C63" s="1" t="s">
        <v>2963</v>
      </c>
      <c r="D63" s="1" t="s">
        <v>4491</v>
      </c>
      <c r="E63" s="1" t="s">
        <v>17</v>
      </c>
      <c r="GR63" s="1" t="str">
        <f>IF(LEN(DataDictionaries!$A63)&gt;0,DataDictionaries!$A63,"")</f>
        <v>NULL_REASON</v>
      </c>
    </row>
    <row r="64" spans="1:200" ht="25.5">
      <c r="A64" s="1" t="s">
        <v>3587</v>
      </c>
      <c r="B64" s="1" t="s">
        <v>4492</v>
      </c>
      <c r="C64" s="1" t="s">
        <v>664</v>
      </c>
      <c r="D64" s="1" t="s">
        <v>4493</v>
      </c>
      <c r="E64" s="1" t="s">
        <v>17</v>
      </c>
      <c r="GR64" s="1" t="str">
        <f>IF(LEN(DataDictionaries!$A64)&gt;0,DataDictionaries!$A64,"")</f>
        <v>NY</v>
      </c>
    </row>
    <row r="65" spans="1:200">
      <c r="A65" s="1" t="s">
        <v>3587</v>
      </c>
      <c r="B65" s="1" t="s">
        <v>4494</v>
      </c>
      <c r="C65" s="1" t="s">
        <v>3830</v>
      </c>
      <c r="D65" s="1" t="s">
        <v>4495</v>
      </c>
      <c r="E65" s="1" t="s">
        <v>17</v>
      </c>
      <c r="GR65" s="1" t="str">
        <f>IF(LEN(DataDictionaries!$A65)&gt;0,DataDictionaries!$A65,"")</f>
        <v>OUT_V1</v>
      </c>
    </row>
    <row r="66" spans="1:200">
      <c r="A66" s="1" t="s">
        <v>3587</v>
      </c>
      <c r="B66" s="1" t="s">
        <v>4496</v>
      </c>
      <c r="C66" s="1" t="s">
        <v>3836</v>
      </c>
      <c r="D66" s="1" t="s">
        <v>4497</v>
      </c>
      <c r="E66" s="1" t="s">
        <v>17</v>
      </c>
      <c r="GR66" s="1" t="str">
        <f>IF(LEN(DataDictionaries!$A66)&gt;0,DataDictionaries!$A66,"")</f>
        <v>PHRES_1</v>
      </c>
    </row>
    <row r="67" spans="1:200">
      <c r="A67" s="1" t="s">
        <v>3587</v>
      </c>
      <c r="B67" s="1" t="s">
        <v>4498</v>
      </c>
      <c r="C67" s="1" t="s">
        <v>3843</v>
      </c>
      <c r="D67" s="1" t="s">
        <v>4499</v>
      </c>
      <c r="E67" s="1" t="s">
        <v>17</v>
      </c>
      <c r="GR67" s="1" t="str">
        <f>IF(LEN(DataDictionaries!$A67)&gt;0,DataDictionaries!$A67,"")</f>
        <v>PHRES_2</v>
      </c>
    </row>
    <row r="68" spans="1:200" ht="25.5">
      <c r="A68" s="1" t="s">
        <v>3587</v>
      </c>
      <c r="B68" s="1" t="s">
        <v>4500</v>
      </c>
      <c r="C68" s="1" t="s">
        <v>3850</v>
      </c>
      <c r="D68" s="1" t="s">
        <v>4501</v>
      </c>
      <c r="E68" s="1" t="s">
        <v>17</v>
      </c>
      <c r="GR68" s="1" t="str">
        <f>IF(LEN(DataDictionaries!$A68)&gt;0,DataDictionaries!$A68,"")</f>
        <v>PHRES_3</v>
      </c>
    </row>
    <row r="69" spans="1:200">
      <c r="A69" s="1" t="s">
        <v>3587</v>
      </c>
      <c r="B69" s="1" t="s">
        <v>4502</v>
      </c>
      <c r="C69" s="1" t="s">
        <v>3857</v>
      </c>
      <c r="D69" s="1" t="s">
        <v>4503</v>
      </c>
      <c r="E69" s="1" t="s">
        <v>17</v>
      </c>
      <c r="GR69" s="1" t="str">
        <f>IF(LEN(DataDictionaries!$A69)&gt;0,DataDictionaries!$A69,"")</f>
        <v>PRCAT_1</v>
      </c>
    </row>
    <row r="70" spans="1:200">
      <c r="A70" s="1" t="s">
        <v>3587</v>
      </c>
      <c r="B70" s="1" t="s">
        <v>4504</v>
      </c>
      <c r="C70" s="1" t="s">
        <v>3863</v>
      </c>
      <c r="D70" s="1" t="s">
        <v>4505</v>
      </c>
      <c r="E70" s="1" t="s">
        <v>17</v>
      </c>
      <c r="GR70" s="1" t="str">
        <f>IF(LEN(DataDictionaries!$A70)&gt;0,DataDictionaries!$A70,"")</f>
        <v>PREG_1</v>
      </c>
    </row>
    <row r="71" spans="1:200">
      <c r="A71" s="1" t="s">
        <v>3587</v>
      </c>
      <c r="B71" s="1" t="s">
        <v>4506</v>
      </c>
      <c r="C71" s="1" t="s">
        <v>3868</v>
      </c>
      <c r="D71" s="1" t="s">
        <v>4507</v>
      </c>
      <c r="E71" s="1" t="s">
        <v>17</v>
      </c>
      <c r="GR71" s="1" t="str">
        <f>IF(LEN(DataDictionaries!$A71)&gt;0,DataDictionaries!$A71,"")</f>
        <v>PREG_2</v>
      </c>
    </row>
    <row r="72" spans="1:200">
      <c r="A72" s="1" t="s">
        <v>3587</v>
      </c>
      <c r="B72" s="1" t="s">
        <v>4508</v>
      </c>
      <c r="C72" s="1" t="s">
        <v>3875</v>
      </c>
      <c r="D72" s="1" t="s">
        <v>4509</v>
      </c>
      <c r="E72" s="1" t="s">
        <v>17</v>
      </c>
      <c r="GR72" s="1" t="str">
        <f>IF(LEN(DataDictionaries!$A72)&gt;0,DataDictionaries!$A72,"")</f>
        <v>PREG_3</v>
      </c>
    </row>
    <row r="73" spans="1:200">
      <c r="A73" s="1" t="s">
        <v>3587</v>
      </c>
      <c r="B73" s="1" t="s">
        <v>4510</v>
      </c>
      <c r="C73" s="1" t="s">
        <v>3882</v>
      </c>
      <c r="D73" s="1" t="s">
        <v>4511</v>
      </c>
      <c r="E73" s="1" t="s">
        <v>17</v>
      </c>
      <c r="GR73" s="1" t="str">
        <f>IF(LEN(DataDictionaries!$A73)&gt;0,DataDictionaries!$A73,"")</f>
        <v>PREG_4</v>
      </c>
    </row>
    <row r="74" spans="1:200">
      <c r="A74" s="1" t="s">
        <v>3587</v>
      </c>
      <c r="B74" s="1" t="s">
        <v>4151</v>
      </c>
      <c r="C74" s="1" t="s">
        <v>3888</v>
      </c>
      <c r="D74" s="1" t="s">
        <v>4512</v>
      </c>
      <c r="E74" s="1" t="s">
        <v>17</v>
      </c>
      <c r="GR74" s="1" t="str">
        <f>IF(LEN(DataDictionaries!$A74)&gt;0,DataDictionaries!$A74,"")</f>
        <v>PREG_5</v>
      </c>
    </row>
    <row r="75" spans="1:200">
      <c r="A75" s="1" t="s">
        <v>3587</v>
      </c>
      <c r="B75" s="1" t="s">
        <v>284</v>
      </c>
      <c r="C75" s="1" t="s">
        <v>3893</v>
      </c>
      <c r="D75" s="1" t="s">
        <v>4513</v>
      </c>
      <c r="E75" s="1" t="s">
        <v>17</v>
      </c>
      <c r="GR75" s="1" t="str">
        <f>IF(LEN(DataDictionaries!$A75)&gt;0,DataDictionaries!$A75,"")</f>
        <v>PREG_7</v>
      </c>
    </row>
    <row r="76" spans="1:200">
      <c r="A76" s="1" t="s">
        <v>3587</v>
      </c>
      <c r="B76" s="1" t="s">
        <v>4514</v>
      </c>
      <c r="C76" s="1" t="s">
        <v>3899</v>
      </c>
      <c r="D76" s="1" t="s">
        <v>4515</v>
      </c>
      <c r="E76" s="1" t="s">
        <v>17</v>
      </c>
      <c r="GR76" s="1" t="str">
        <f>IF(LEN(DataDictionaries!$A76)&gt;0,DataDictionaries!$A76,"")</f>
        <v>PREG_8</v>
      </c>
    </row>
    <row r="77" spans="1:200">
      <c r="A77" s="1" t="s">
        <v>3587</v>
      </c>
      <c r="B77" s="1" t="s">
        <v>4516</v>
      </c>
      <c r="C77" s="1" t="s">
        <v>3903</v>
      </c>
      <c r="D77" s="1" t="s">
        <v>4517</v>
      </c>
      <c r="E77" s="1" t="s">
        <v>17</v>
      </c>
      <c r="GR77" s="1" t="str">
        <f>IF(LEN(DataDictionaries!$A77)&gt;0,DataDictionaries!$A77,"")</f>
        <v>PREG_SCR_6</v>
      </c>
    </row>
    <row r="78" spans="1:200" ht="25.5">
      <c r="A78" s="1" t="s">
        <v>3587</v>
      </c>
      <c r="B78" s="1" t="s">
        <v>4518</v>
      </c>
      <c r="C78" s="1" t="s">
        <v>3909</v>
      </c>
      <c r="D78" s="1" t="s">
        <v>4519</v>
      </c>
      <c r="E78" s="1" t="s">
        <v>17</v>
      </c>
      <c r="GR78" s="1" t="str">
        <f>IF(LEN(DataDictionaries!$A78)&gt;0,DataDictionaries!$A78,"")</f>
        <v>RACE_1_AI</v>
      </c>
    </row>
    <row r="79" spans="1:200">
      <c r="A79" s="1" t="s">
        <v>3587</v>
      </c>
      <c r="B79" s="1" t="s">
        <v>4520</v>
      </c>
      <c r="C79" s="1" t="s">
        <v>3915</v>
      </c>
      <c r="D79" s="1" t="s">
        <v>4521</v>
      </c>
      <c r="E79" s="1" t="s">
        <v>17</v>
      </c>
      <c r="GR79" s="1" t="str">
        <f>IF(LEN(DataDictionaries!$A79)&gt;0,DataDictionaries!$A79,"")</f>
        <v>RACE_1_AS</v>
      </c>
    </row>
    <row r="80" spans="1:200">
      <c r="A80" s="1" t="s">
        <v>3587</v>
      </c>
      <c r="B80" s="1" t="s">
        <v>642</v>
      </c>
      <c r="C80" s="1" t="s">
        <v>3922</v>
      </c>
      <c r="D80" s="1" t="s">
        <v>4522</v>
      </c>
      <c r="E80" s="1" t="s">
        <v>17</v>
      </c>
      <c r="GR80" s="1" t="str">
        <f>IF(LEN(DataDictionaries!$A80)&gt;0,DataDictionaries!$A80,"")</f>
        <v>RACE_1_BL</v>
      </c>
    </row>
    <row r="81" spans="1:200">
      <c r="A81" s="1" t="s">
        <v>3587</v>
      </c>
      <c r="B81" s="1" t="s">
        <v>4523</v>
      </c>
      <c r="C81" s="1" t="s">
        <v>3928</v>
      </c>
      <c r="D81" s="1" t="s">
        <v>4524</v>
      </c>
      <c r="E81" s="1" t="s">
        <v>17</v>
      </c>
      <c r="GR81" s="1" t="str">
        <f>IF(LEN(DataDictionaries!$A81)&gt;0,DataDictionaries!$A81,"")</f>
        <v>RACE_1_CH</v>
      </c>
    </row>
    <row r="82" spans="1:200">
      <c r="A82" s="1" t="s">
        <v>3587</v>
      </c>
      <c r="B82" s="1" t="s">
        <v>4525</v>
      </c>
      <c r="C82" s="1" t="s">
        <v>3934</v>
      </c>
      <c r="D82" s="1" t="s">
        <v>4526</v>
      </c>
      <c r="E82" s="1" t="s">
        <v>17</v>
      </c>
      <c r="GR82" s="1" t="str">
        <f>IF(LEN(DataDictionaries!$A82)&gt;0,DataDictionaries!$A82,"")</f>
        <v>RACE_1_IND</v>
      </c>
    </row>
    <row r="83" spans="1:200">
      <c r="A83" s="1" t="s">
        <v>3587</v>
      </c>
      <c r="B83" s="1" t="s">
        <v>4527</v>
      </c>
      <c r="C83" s="1" t="s">
        <v>3940</v>
      </c>
      <c r="D83" s="1" t="s">
        <v>4528</v>
      </c>
      <c r="E83" s="1" t="s">
        <v>17</v>
      </c>
      <c r="GR83" s="1" t="str">
        <f>IF(LEN(DataDictionaries!$A83)&gt;0,DataDictionaries!$A83,"")</f>
        <v>RACE_1_JP</v>
      </c>
    </row>
    <row r="84" spans="1:200">
      <c r="A84" s="1" t="s">
        <v>3587</v>
      </c>
      <c r="B84" s="1" t="s">
        <v>4529</v>
      </c>
      <c r="C84" s="1" t="s">
        <v>3947</v>
      </c>
      <c r="D84" s="1" t="s">
        <v>4530</v>
      </c>
      <c r="E84" s="1" t="s">
        <v>17</v>
      </c>
      <c r="GR84" s="1" t="str">
        <f>IF(LEN(DataDictionaries!$A84)&gt;0,DataDictionaries!$A84,"")</f>
        <v>RACE_1_KO</v>
      </c>
    </row>
    <row r="85" spans="1:200">
      <c r="A85" s="1" t="s">
        <v>3587</v>
      </c>
      <c r="B85" s="1" t="s">
        <v>4531</v>
      </c>
      <c r="C85" s="1" t="s">
        <v>3953</v>
      </c>
      <c r="D85" s="1" t="s">
        <v>4532</v>
      </c>
      <c r="E85" s="1" t="s">
        <v>17</v>
      </c>
      <c r="GR85" s="1" t="str">
        <f>IF(LEN(DataDictionaries!$A85)&gt;0,DataDictionaries!$A85,"")</f>
        <v>RACE_1_NA</v>
      </c>
    </row>
    <row r="86" spans="1:200" ht="25.5">
      <c r="A86" s="1" t="s">
        <v>3587</v>
      </c>
      <c r="B86" s="1" t="s">
        <v>4533</v>
      </c>
      <c r="C86" s="1" t="s">
        <v>3960</v>
      </c>
      <c r="D86" s="1" t="s">
        <v>4534</v>
      </c>
      <c r="E86" s="1" t="s">
        <v>17</v>
      </c>
      <c r="GR86" s="1" t="str">
        <f>IF(LEN(DataDictionaries!$A86)&gt;0,DataDictionaries!$A86,"")</f>
        <v>RACE_1_VT</v>
      </c>
    </row>
    <row r="87" spans="1:200">
      <c r="A87" s="1" t="s">
        <v>3587</v>
      </c>
      <c r="B87" s="1" t="s">
        <v>4535</v>
      </c>
      <c r="C87" s="1" t="s">
        <v>3966</v>
      </c>
      <c r="D87" s="1" t="s">
        <v>4536</v>
      </c>
      <c r="E87" s="1" t="s">
        <v>17</v>
      </c>
      <c r="GR87" s="1" t="str">
        <f>IF(LEN(DataDictionaries!$A87)&gt;0,DataDictionaries!$A87,"")</f>
        <v>RACE_1_WT</v>
      </c>
    </row>
    <row r="88" spans="1:200">
      <c r="A88" s="1" t="s">
        <v>3587</v>
      </c>
      <c r="B88" s="1" t="s">
        <v>459</v>
      </c>
      <c r="C88" s="1" t="s">
        <v>3970</v>
      </c>
      <c r="D88" s="1" t="s">
        <v>4537</v>
      </c>
      <c r="E88" s="1" t="s">
        <v>17</v>
      </c>
      <c r="GR88" s="1" t="str">
        <f>IF(LEN(DataDictionaries!$A88)&gt;0,DataDictionaries!$A88,"")</f>
        <v>RECHALLENGE</v>
      </c>
    </row>
    <row r="89" spans="1:200">
      <c r="A89" s="1" t="s">
        <v>3587</v>
      </c>
      <c r="B89" s="1" t="s">
        <v>4538</v>
      </c>
      <c r="C89" s="1" t="s">
        <v>3975</v>
      </c>
      <c r="D89" s="1" t="s">
        <v>4539</v>
      </c>
      <c r="E89" s="1" t="s">
        <v>17</v>
      </c>
      <c r="GR89" s="1" t="str">
        <f>IF(LEN(DataDictionaries!$A89)&gt;0,DataDictionaries!$A89,"")</f>
        <v>Reporter_Role</v>
      </c>
    </row>
    <row r="90" spans="1:200">
      <c r="A90" s="1" t="s">
        <v>3587</v>
      </c>
      <c r="B90" s="1" t="s">
        <v>4540</v>
      </c>
      <c r="C90" s="1" t="s">
        <v>3982</v>
      </c>
      <c r="D90" s="1" t="s">
        <v>4541</v>
      </c>
      <c r="E90" s="1" t="s">
        <v>17</v>
      </c>
      <c r="GR90" s="1" t="str">
        <f>IF(LEN(DataDictionaries!$A90)&gt;0,DataDictionaries!$A90,"")</f>
        <v>RESTKND_1</v>
      </c>
    </row>
    <row r="91" spans="1:200" ht="25.5">
      <c r="A91" s="1" t="s">
        <v>3587</v>
      </c>
      <c r="B91" s="1" t="s">
        <v>4542</v>
      </c>
      <c r="C91" s="1" t="s">
        <v>3990</v>
      </c>
      <c r="D91" s="1" t="s">
        <v>4543</v>
      </c>
      <c r="E91" s="1" t="s">
        <v>17</v>
      </c>
      <c r="GR91" s="1" t="str">
        <f>IF(LEN(DataDictionaries!$A91)&gt;0,DataDictionaries!$A91,"")</f>
        <v>ROUTE_1</v>
      </c>
    </row>
    <row r="92" spans="1:200">
      <c r="A92" s="1" t="s">
        <v>3587</v>
      </c>
      <c r="B92" s="1" t="s">
        <v>4544</v>
      </c>
      <c r="C92" s="1" t="s">
        <v>3996</v>
      </c>
      <c r="D92" s="1" t="s">
        <v>4545</v>
      </c>
      <c r="E92" s="1" t="s">
        <v>17</v>
      </c>
      <c r="GR92" s="1" t="str">
        <f>IF(LEN(DataDictionaries!$A92)&gt;0,DataDictionaries!$A92,"")</f>
        <v>RPCAT_1</v>
      </c>
    </row>
    <row r="93" spans="1:200">
      <c r="A93" s="1" t="s">
        <v>3587</v>
      </c>
      <c r="B93" s="1" t="s">
        <v>4546</v>
      </c>
      <c r="C93" s="1" t="s">
        <v>4003</v>
      </c>
      <c r="D93" s="1" t="s">
        <v>4547</v>
      </c>
      <c r="E93" s="1" t="s">
        <v>17</v>
      </c>
      <c r="GR93" s="1" t="str">
        <f>IF(LEN(DataDictionaries!$A93)&gt;0,DataDictionaries!$A93,"")</f>
        <v>RPRES_1</v>
      </c>
    </row>
    <row r="94" spans="1:200">
      <c r="A94" s="1" t="s">
        <v>3587</v>
      </c>
      <c r="B94" s="1" t="s">
        <v>4548</v>
      </c>
      <c r="C94" s="1" t="s">
        <v>4011</v>
      </c>
      <c r="D94" s="1" t="s">
        <v>4549</v>
      </c>
      <c r="E94" s="1" t="s">
        <v>17</v>
      </c>
      <c r="GR94" s="1" t="str">
        <f>IF(LEN(DataDictionaries!$A94)&gt;0,DataDictionaries!$A94,"")</f>
        <v>RPRES_2</v>
      </c>
    </row>
    <row r="95" spans="1:200">
      <c r="A95" s="1" t="s">
        <v>3587</v>
      </c>
      <c r="B95" s="1" t="s">
        <v>4550</v>
      </c>
      <c r="C95" s="1" t="s">
        <v>4018</v>
      </c>
      <c r="D95" s="1" t="s">
        <v>4551</v>
      </c>
      <c r="E95" s="1" t="s">
        <v>17</v>
      </c>
      <c r="GR95" s="1" t="str">
        <f>IF(LEN(DataDictionaries!$A95)&gt;0,DataDictionaries!$A95,"")</f>
        <v>SAE_ARGUS</v>
      </c>
    </row>
    <row r="96" spans="1:200">
      <c r="A96" s="1" t="s">
        <v>3587</v>
      </c>
      <c r="B96" s="1" t="s">
        <v>4552</v>
      </c>
      <c r="C96" s="1" t="s">
        <v>4026</v>
      </c>
      <c r="D96" s="1" t="s">
        <v>4553</v>
      </c>
      <c r="E96" s="1" t="s">
        <v>17</v>
      </c>
      <c r="GR96" s="1" t="str">
        <f>IF(LEN(DataDictionaries!$A96)&gt;0,DataDictionaries!$A96,"")</f>
        <v>SAEOTHR</v>
      </c>
    </row>
    <row r="97" spans="1:200">
      <c r="A97" s="1" t="s">
        <v>3587</v>
      </c>
      <c r="B97" s="1" t="s">
        <v>4554</v>
      </c>
      <c r="C97" s="1" t="s">
        <v>4033</v>
      </c>
      <c r="D97" s="1" t="s">
        <v>4555</v>
      </c>
      <c r="E97" s="1" t="s">
        <v>17</v>
      </c>
      <c r="GR97" s="1" t="str">
        <f>IF(LEN(DataDictionaries!$A97)&gt;0,DataDictionaries!$A97,"")</f>
        <v>SEX_1</v>
      </c>
    </row>
    <row r="98" spans="1:200">
      <c r="A98" s="1" t="s">
        <v>3587</v>
      </c>
      <c r="B98" s="1" t="s">
        <v>4556</v>
      </c>
      <c r="C98" s="1" t="s">
        <v>4040</v>
      </c>
      <c r="D98" s="1" t="s">
        <v>4557</v>
      </c>
      <c r="E98" s="1" t="s">
        <v>17</v>
      </c>
      <c r="GR98" s="1" t="str">
        <f>IF(LEN(DataDictionaries!$A98)&gt;0,DataDictionaries!$A98,"")</f>
        <v>SRCRF_1</v>
      </c>
    </row>
    <row r="99" spans="1:200">
      <c r="A99" s="1" t="s">
        <v>3587</v>
      </c>
      <c r="B99" s="1" t="s">
        <v>4558</v>
      </c>
      <c r="C99" s="1" t="s">
        <v>4047</v>
      </c>
      <c r="D99" s="1" t="s">
        <v>4559</v>
      </c>
      <c r="E99" s="1" t="s">
        <v>17</v>
      </c>
      <c r="GR99" s="1" t="str">
        <f>IF(LEN(DataDictionaries!$A99)&gt;0,DataDictionaries!$A99,"")</f>
        <v>SSRESCD_1</v>
      </c>
    </row>
    <row r="100" spans="1:200">
      <c r="A100" s="1" t="s">
        <v>3587</v>
      </c>
      <c r="B100" s="1" t="s">
        <v>4560</v>
      </c>
      <c r="C100" s="1" t="s">
        <v>4052</v>
      </c>
      <c r="D100" s="1" t="s">
        <v>4561</v>
      </c>
      <c r="E100" s="1" t="s">
        <v>17</v>
      </c>
      <c r="GR100" s="1" t="str">
        <f>IF(LEN(DataDictionaries!$A100)&gt;0,DataDictionaries!$A100,"")</f>
        <v>SSRESCD_2</v>
      </c>
    </row>
    <row r="101" spans="1:200">
      <c r="A101" s="1" t="s">
        <v>3587</v>
      </c>
      <c r="B101" s="1" t="s">
        <v>4562</v>
      </c>
      <c r="C101" s="1" t="s">
        <v>2208</v>
      </c>
      <c r="D101" s="1" t="s">
        <v>4563</v>
      </c>
      <c r="E101" s="1" t="s">
        <v>17</v>
      </c>
      <c r="GR101" s="1" t="str">
        <f>IF(LEN(DataDictionaries!$A101)&gt;0,DataDictionaries!$A101,"")</f>
        <v>SSRESCD_3</v>
      </c>
    </row>
    <row r="102" spans="1:200">
      <c r="A102" s="1" t="s">
        <v>3587</v>
      </c>
      <c r="B102" s="1" t="s">
        <v>4564</v>
      </c>
      <c r="C102" s="1" t="s">
        <v>4065</v>
      </c>
      <c r="D102" s="1" t="s">
        <v>4565</v>
      </c>
      <c r="E102" s="1" t="s">
        <v>17</v>
      </c>
      <c r="GR102" s="1" t="str">
        <f>IF(LEN(DataDictionaries!$A102)&gt;0,DataDictionaries!$A102,"")</f>
        <v>SSTEST_1</v>
      </c>
    </row>
    <row r="103" spans="1:200">
      <c r="A103" s="1" t="s">
        <v>3587</v>
      </c>
      <c r="B103" s="1" t="s">
        <v>4566</v>
      </c>
      <c r="C103" s="1" t="s">
        <v>4072</v>
      </c>
      <c r="D103" s="1" t="s">
        <v>4567</v>
      </c>
      <c r="E103" s="1" t="s">
        <v>17</v>
      </c>
      <c r="GR103" s="1" t="str">
        <f>IF(LEN(DataDictionaries!$A103)&gt;0,DataDictionaries!$A103,"")</f>
        <v>SSTEST_2</v>
      </c>
    </row>
    <row r="104" spans="1:200">
      <c r="A104" s="1" t="s">
        <v>3587</v>
      </c>
      <c r="B104" s="1" t="s">
        <v>4568</v>
      </c>
      <c r="C104" s="1" t="s">
        <v>4569</v>
      </c>
      <c r="D104" s="1" t="s">
        <v>4570</v>
      </c>
      <c r="E104" s="1" t="s">
        <v>17</v>
      </c>
      <c r="GR104" s="1" t="str">
        <f>IF(LEN(DataDictionaries!$A104)&gt;0,DataDictionaries!$A104,"")</f>
        <v>Subject Status_1</v>
      </c>
    </row>
    <row r="105" spans="1:200">
      <c r="A105" s="1" t="s">
        <v>3587</v>
      </c>
      <c r="B105" s="1" t="s">
        <v>4571</v>
      </c>
      <c r="C105" s="1" t="s">
        <v>4572</v>
      </c>
      <c r="D105" s="1" t="s">
        <v>4573</v>
      </c>
      <c r="E105" s="1" t="s">
        <v>17</v>
      </c>
      <c r="GR105" s="1" t="str">
        <f>IF(LEN(DataDictionaries!$A105)&gt;0,DataDictionaries!$A105,"")</f>
        <v>SUBJPOS_1</v>
      </c>
    </row>
    <row r="106" spans="1:200" ht="25.5">
      <c r="A106" s="1" t="s">
        <v>3587</v>
      </c>
      <c r="B106" s="1" t="s">
        <v>4574</v>
      </c>
      <c r="C106" s="1" t="s">
        <v>4575</v>
      </c>
      <c r="D106" s="1" t="s">
        <v>4576</v>
      </c>
      <c r="E106" s="1" t="s">
        <v>17</v>
      </c>
      <c r="GR106" s="1" t="str">
        <f>IF(LEN(DataDictionaries!$A106)&gt;0,DataDictionaries!$A106,"")</f>
        <v>TEST_UNIT</v>
      </c>
    </row>
    <row r="107" spans="1:200">
      <c r="A107" s="1" t="s">
        <v>3587</v>
      </c>
      <c r="B107" s="1" t="s">
        <v>4577</v>
      </c>
      <c r="C107" s="1" t="s">
        <v>4578</v>
      </c>
      <c r="D107" s="1" t="s">
        <v>4579</v>
      </c>
      <c r="E107" s="1" t="s">
        <v>17</v>
      </c>
      <c r="GR107" s="1" t="str">
        <f>IF(LEN(DataDictionaries!$A107)&gt;0,DataDictionaries!$A107,"")</f>
        <v>UNIT_1</v>
      </c>
    </row>
    <row r="108" spans="1:200">
      <c r="A108" s="1" t="s">
        <v>3587</v>
      </c>
      <c r="B108" s="1" t="s">
        <v>4580</v>
      </c>
      <c r="C108" s="1" t="s">
        <v>4581</v>
      </c>
      <c r="D108" s="1" t="s">
        <v>4582</v>
      </c>
      <c r="E108" s="1" t="s">
        <v>17</v>
      </c>
      <c r="GR108" s="1" t="str">
        <f>IF(LEN(DataDictionaries!$A108)&gt;0,DataDictionaries!$A108,"")</f>
        <v>UNIT_13</v>
      </c>
    </row>
    <row r="109" spans="1:200">
      <c r="A109" s="1" t="s">
        <v>3587</v>
      </c>
      <c r="B109" s="1" t="s">
        <v>4583</v>
      </c>
      <c r="C109" s="1" t="s">
        <v>4584</v>
      </c>
      <c r="D109" s="1" t="s">
        <v>4585</v>
      </c>
      <c r="E109" s="1" t="s">
        <v>17</v>
      </c>
      <c r="GR109" s="1" t="str">
        <f>IF(LEN(DataDictionaries!$A109)&gt;0,DataDictionaries!$A109,"")</f>
        <v>UNIT_2</v>
      </c>
    </row>
    <row r="110" spans="1:200">
      <c r="A110" s="1" t="s">
        <v>3587</v>
      </c>
      <c r="B110" s="1" t="s">
        <v>4586</v>
      </c>
      <c r="C110" s="1" t="s">
        <v>4587</v>
      </c>
      <c r="D110" s="1" t="s">
        <v>4588</v>
      </c>
      <c r="E110" s="1" t="s">
        <v>17</v>
      </c>
      <c r="GR110" s="1" t="str">
        <f>IF(LEN(DataDictionaries!$A110)&gt;0,DataDictionaries!$A110,"")</f>
        <v>UNIT_4</v>
      </c>
    </row>
    <row r="111" spans="1:200">
      <c r="A111" s="1" t="s">
        <v>3587</v>
      </c>
      <c r="B111" s="1" t="s">
        <v>4589</v>
      </c>
      <c r="C111" s="1" t="s">
        <v>4590</v>
      </c>
      <c r="D111" s="1" t="s">
        <v>4591</v>
      </c>
      <c r="E111" s="1" t="s">
        <v>17</v>
      </c>
      <c r="GR111" s="1" t="str">
        <f>IF(LEN(DataDictionaries!$A111)&gt;0,DataDictionaries!$A111,"")</f>
        <v>UNIT_9</v>
      </c>
    </row>
    <row r="112" spans="1:200">
      <c r="A112" s="1" t="s">
        <v>3587</v>
      </c>
      <c r="B112" s="1" t="s">
        <v>4592</v>
      </c>
      <c r="C112" s="1" t="s">
        <v>4593</v>
      </c>
      <c r="D112" s="1" t="s">
        <v>4594</v>
      </c>
      <c r="E112" s="1" t="s">
        <v>17</v>
      </c>
      <c r="GR112" s="1" t="str">
        <f>IF(LEN(DataDictionaries!$A112)&gt;0,DataDictionaries!$A112,"")</f>
        <v>VSTEST_1</v>
      </c>
    </row>
    <row r="113" spans="1:200" ht="25.5">
      <c r="A113" s="1" t="s">
        <v>3587</v>
      </c>
      <c r="B113" s="1" t="s">
        <v>4595</v>
      </c>
      <c r="C113" s="1" t="s">
        <v>4596</v>
      </c>
      <c r="D113" s="1" t="s">
        <v>4597</v>
      </c>
      <c r="E113" s="1" t="s">
        <v>17</v>
      </c>
      <c r="GR113" s="1" t="str">
        <f>IF(LEN(DataDictionaries!$A113)&gt;0,DataDictionaries!$A113,"")</f>
        <v>WT_UNIT</v>
      </c>
    </row>
    <row r="114" spans="1:200">
      <c r="A114" s="1" t="s">
        <v>3587</v>
      </c>
      <c r="B114" s="1" t="s">
        <v>4598</v>
      </c>
      <c r="C114" s="1" t="s">
        <v>4599</v>
      </c>
      <c r="D114" s="1" t="s">
        <v>4600</v>
      </c>
      <c r="E114" s="1" t="s">
        <v>17</v>
      </c>
      <c r="GR114" s="1" t="str">
        <f>IF(LEN(DataDictionaries!$A114)&gt;0,DataDictionaries!$A114,"")</f>
        <v>YesNo</v>
      </c>
    </row>
    <row r="115" spans="1:200">
      <c r="A115" s="1" t="s">
        <v>3587</v>
      </c>
      <c r="B115" s="1" t="s">
        <v>4601</v>
      </c>
      <c r="C115" s="1" t="s">
        <v>4602</v>
      </c>
      <c r="D115" s="1" t="s">
        <v>4603</v>
      </c>
      <c r="E115" s="1" t="s">
        <v>17</v>
      </c>
      <c r="GR115" s="1" t="str">
        <f>IF(LEN(DataDictionaries!$A115)&gt;0,DataDictionaries!$A115,"")</f>
        <v>YesNoUnk</v>
      </c>
    </row>
    <row r="116" spans="1:200">
      <c r="A116" s="1" t="s">
        <v>3587</v>
      </c>
      <c r="B116" s="1" t="s">
        <v>4604</v>
      </c>
      <c r="C116" s="1" t="s">
        <v>4605</v>
      </c>
      <c r="D116" s="1" t="s">
        <v>4606</v>
      </c>
      <c r="E116" s="1" t="s">
        <v>17</v>
      </c>
      <c r="GR116" s="1" t="str">
        <f>IF(LEN(DataDictionaries!$A116)&gt;0,DataDictionaries!$A116,"")</f>
        <v>YesOnly</v>
      </c>
    </row>
    <row r="117" spans="1:200">
      <c r="A117" s="1" t="s">
        <v>3587</v>
      </c>
      <c r="B117" s="1" t="s">
        <v>4607</v>
      </c>
      <c r="C117" s="1" t="s">
        <v>4608</v>
      </c>
      <c r="D117" s="1" t="s">
        <v>4609</v>
      </c>
      <c r="E117" s="1" t="s">
        <v>17</v>
      </c>
      <c r="GR117" s="1" t="str">
        <f>IF(LEN(DataDictionaries!$A117)&gt;0,DataDictionaries!$A117,"")</f>
        <v>ZJCAT_1</v>
      </c>
    </row>
    <row r="118" spans="1:200">
      <c r="A118" s="1" t="s">
        <v>3587</v>
      </c>
      <c r="B118" s="1" t="s">
        <v>4610</v>
      </c>
      <c r="C118" s="1" t="s">
        <v>4611</v>
      </c>
      <c r="D118" s="1" t="s">
        <v>4612</v>
      </c>
      <c r="E118" s="1" t="s">
        <v>17</v>
      </c>
      <c r="GR118" s="1" t="str">
        <f>IF(LEN(DataDictionaries!$A118)&gt;0,DataDictionaries!$A118,"")</f>
        <v>ZNCAT_1</v>
      </c>
    </row>
    <row r="119" spans="1:200">
      <c r="A119" s="1" t="s">
        <v>3587</v>
      </c>
      <c r="B119" s="1" t="s">
        <v>4613</v>
      </c>
      <c r="C119" s="1" t="s">
        <v>4614</v>
      </c>
      <c r="D119" s="1" t="s">
        <v>4615</v>
      </c>
      <c r="E119" s="1" t="s">
        <v>17</v>
      </c>
      <c r="GR119" s="1" t="str">
        <f>IF(LEN(DataDictionaries!$A119)&gt;0,DataDictionaries!$A119,"")</f>
        <v>ZNRESCD_1</v>
      </c>
    </row>
    <row r="120" spans="1:200">
      <c r="A120" s="1" t="s">
        <v>3587</v>
      </c>
      <c r="B120" s="1" t="s">
        <v>4616</v>
      </c>
      <c r="C120" s="1" t="s">
        <v>4617</v>
      </c>
      <c r="D120" s="1" t="s">
        <v>4618</v>
      </c>
      <c r="E120" s="1" t="s">
        <v>17</v>
      </c>
      <c r="GR120" s="1" t="str">
        <f>IF(LEN(DataDictionaries!$A120)&gt;0,DataDictionaries!$A120,"")</f>
        <v>ZXRESCD_1</v>
      </c>
    </row>
    <row r="121" spans="1:200">
      <c r="A121" s="1" t="s">
        <v>3587</v>
      </c>
      <c r="B121" s="1" t="s">
        <v>4619</v>
      </c>
      <c r="C121" s="1" t="s">
        <v>4620</v>
      </c>
      <c r="D121" s="1" t="s">
        <v>4621</v>
      </c>
      <c r="E121" s="1" t="s">
        <v>17</v>
      </c>
      <c r="GR121" s="1" t="str">
        <f>IF(LEN(DataDictionaries!$A121)&gt;0,DataDictionaries!$A121,"")</f>
        <v/>
      </c>
    </row>
    <row r="122" spans="1:200">
      <c r="A122" s="1" t="s">
        <v>3587</v>
      </c>
      <c r="B122" s="1" t="s">
        <v>4622</v>
      </c>
      <c r="C122" s="1" t="s">
        <v>4623</v>
      </c>
      <c r="D122" s="1" t="s">
        <v>4624</v>
      </c>
      <c r="E122" s="1" t="s">
        <v>17</v>
      </c>
      <c r="GR122" s="1" t="str">
        <f>IF(LEN(DataDictionaries!$A122)&gt;0,DataDictionaries!$A122,"")</f>
        <v/>
      </c>
    </row>
    <row r="123" spans="1:200">
      <c r="A123" s="1" t="s">
        <v>3587</v>
      </c>
      <c r="B123" s="1" t="s">
        <v>4625</v>
      </c>
      <c r="C123" s="1" t="s">
        <v>4626</v>
      </c>
      <c r="D123" s="1" t="s">
        <v>4627</v>
      </c>
      <c r="E123" s="1" t="s">
        <v>17</v>
      </c>
      <c r="GR123" s="1" t="str">
        <f>IF(LEN(DataDictionaries!$A123)&gt;0,DataDictionaries!$A123,"")</f>
        <v/>
      </c>
    </row>
    <row r="124" spans="1:200">
      <c r="A124" s="1" t="s">
        <v>3587</v>
      </c>
      <c r="B124" s="1" t="s">
        <v>4628</v>
      </c>
      <c r="C124" s="1" t="s">
        <v>4629</v>
      </c>
      <c r="D124" s="1" t="s">
        <v>4630</v>
      </c>
      <c r="E124" s="1" t="s">
        <v>17</v>
      </c>
      <c r="GR124" s="1" t="str">
        <f>IF(LEN(DataDictionaries!$A124)&gt;0,DataDictionaries!$A124,"")</f>
        <v/>
      </c>
    </row>
    <row r="125" spans="1:200">
      <c r="A125" s="1" t="s">
        <v>3587</v>
      </c>
      <c r="B125" s="1" t="s">
        <v>4631</v>
      </c>
      <c r="C125" s="1" t="s">
        <v>4632</v>
      </c>
      <c r="D125" s="1" t="s">
        <v>4633</v>
      </c>
      <c r="E125" s="1" t="s">
        <v>17</v>
      </c>
      <c r="GR125" s="1" t="str">
        <f>IF(LEN(DataDictionaries!$A125)&gt;0,DataDictionaries!$A125,"")</f>
        <v/>
      </c>
    </row>
    <row r="126" spans="1:200">
      <c r="A126" s="1" t="s">
        <v>3587</v>
      </c>
      <c r="B126" s="1" t="s">
        <v>4634</v>
      </c>
      <c r="C126" s="1" t="s">
        <v>4179</v>
      </c>
      <c r="D126" s="1" t="s">
        <v>4635</v>
      </c>
      <c r="E126" s="1" t="s">
        <v>17</v>
      </c>
      <c r="GR126" s="1" t="str">
        <f>IF(LEN(DataDictionaries!$A126)&gt;0,DataDictionaries!$A126,"")</f>
        <v/>
      </c>
    </row>
    <row r="127" spans="1:200">
      <c r="A127" s="1" t="s">
        <v>3587</v>
      </c>
      <c r="B127" s="1" t="s">
        <v>4636</v>
      </c>
      <c r="C127" s="1" t="s">
        <v>4637</v>
      </c>
      <c r="D127" s="1" t="s">
        <v>4638</v>
      </c>
      <c r="E127" s="1" t="s">
        <v>17</v>
      </c>
      <c r="GR127" s="1" t="str">
        <f>IF(LEN(DataDictionaries!$A127)&gt;0,DataDictionaries!$A127,"")</f>
        <v/>
      </c>
    </row>
    <row r="128" spans="1:200">
      <c r="A128" s="1" t="s">
        <v>3587</v>
      </c>
      <c r="B128" s="1" t="s">
        <v>4639</v>
      </c>
      <c r="C128" s="1" t="s">
        <v>4640</v>
      </c>
      <c r="D128" s="1" t="s">
        <v>4641</v>
      </c>
      <c r="E128" s="1" t="s">
        <v>17</v>
      </c>
      <c r="GR128" s="1" t="str">
        <f>IF(LEN(DataDictionaries!$A128)&gt;0,DataDictionaries!$A128,"")</f>
        <v/>
      </c>
    </row>
    <row r="129" spans="1:200">
      <c r="A129" s="1" t="s">
        <v>3587</v>
      </c>
      <c r="B129" s="1" t="s">
        <v>4642</v>
      </c>
      <c r="C129" s="1" t="s">
        <v>4643</v>
      </c>
      <c r="D129" s="1" t="s">
        <v>4644</v>
      </c>
      <c r="E129" s="1" t="s">
        <v>17</v>
      </c>
      <c r="GR129" s="1" t="str">
        <f>IF(LEN(DataDictionaries!$A129)&gt;0,DataDictionaries!$A129,"")</f>
        <v/>
      </c>
    </row>
    <row r="130" spans="1:200" ht="25.5">
      <c r="A130" s="1" t="s">
        <v>3587</v>
      </c>
      <c r="B130" s="1" t="s">
        <v>4645</v>
      </c>
      <c r="C130" s="1" t="s">
        <v>4646</v>
      </c>
      <c r="D130" s="1" t="s">
        <v>4647</v>
      </c>
      <c r="E130" s="1" t="s">
        <v>17</v>
      </c>
      <c r="GR130" s="1" t="str">
        <f>IF(LEN(DataDictionaries!$A130)&gt;0,DataDictionaries!$A130,"")</f>
        <v/>
      </c>
    </row>
    <row r="131" spans="1:200">
      <c r="A131" s="1" t="s">
        <v>3587</v>
      </c>
      <c r="B131" s="1" t="s">
        <v>4648</v>
      </c>
      <c r="C131" s="1" t="s">
        <v>4649</v>
      </c>
      <c r="D131" s="1" t="s">
        <v>4650</v>
      </c>
      <c r="E131" s="1" t="s">
        <v>17</v>
      </c>
      <c r="GR131" s="1" t="str">
        <f>IF(LEN(DataDictionaries!$A131)&gt;0,DataDictionaries!$A131,"")</f>
        <v/>
      </c>
    </row>
    <row r="132" spans="1:200">
      <c r="A132" s="1" t="s">
        <v>3587</v>
      </c>
      <c r="B132" s="1" t="s">
        <v>4651</v>
      </c>
      <c r="C132" s="1" t="s">
        <v>4652</v>
      </c>
      <c r="D132" s="1" t="s">
        <v>4653</v>
      </c>
      <c r="E132" s="1" t="s">
        <v>17</v>
      </c>
      <c r="GR132" s="1" t="str">
        <f>IF(LEN(DataDictionaries!$A132)&gt;0,DataDictionaries!$A132,"")</f>
        <v/>
      </c>
    </row>
    <row r="133" spans="1:200">
      <c r="A133" s="1" t="s">
        <v>3587</v>
      </c>
      <c r="B133" s="1" t="s">
        <v>4654</v>
      </c>
      <c r="C133" s="1" t="s">
        <v>4655</v>
      </c>
      <c r="D133" s="1" t="s">
        <v>4656</v>
      </c>
      <c r="E133" s="1" t="s">
        <v>17</v>
      </c>
      <c r="GR133" s="1" t="str">
        <f>IF(LEN(DataDictionaries!$A133)&gt;0,DataDictionaries!$A133,"")</f>
        <v/>
      </c>
    </row>
    <row r="134" spans="1:200">
      <c r="A134" s="1" t="s">
        <v>3587</v>
      </c>
      <c r="B134" s="1" t="s">
        <v>4657</v>
      </c>
      <c r="C134" s="1" t="s">
        <v>4658</v>
      </c>
      <c r="D134" s="1" t="s">
        <v>4659</v>
      </c>
      <c r="E134" s="1" t="s">
        <v>17</v>
      </c>
      <c r="GR134" s="1" t="str">
        <f>IF(LEN(DataDictionaries!$A134)&gt;0,DataDictionaries!$A134,"")</f>
        <v/>
      </c>
    </row>
    <row r="135" spans="1:200">
      <c r="A135" s="1" t="s">
        <v>3587</v>
      </c>
      <c r="B135" s="1" t="s">
        <v>4660</v>
      </c>
      <c r="C135" s="1" t="s">
        <v>4661</v>
      </c>
      <c r="D135" s="1" t="s">
        <v>4662</v>
      </c>
      <c r="E135" s="1" t="s">
        <v>17</v>
      </c>
      <c r="GR135" s="1" t="str">
        <f>IF(LEN(DataDictionaries!$A135)&gt;0,DataDictionaries!$A135,"")</f>
        <v/>
      </c>
    </row>
    <row r="136" spans="1:200">
      <c r="A136" s="1" t="s">
        <v>3587</v>
      </c>
      <c r="B136" s="1" t="s">
        <v>4663</v>
      </c>
      <c r="C136" s="1" t="s">
        <v>4664</v>
      </c>
      <c r="D136" s="1" t="s">
        <v>4665</v>
      </c>
      <c r="E136" s="1" t="s">
        <v>17</v>
      </c>
      <c r="GR136" s="1" t="str">
        <f>IF(LEN(DataDictionaries!$A136)&gt;0,DataDictionaries!$A136,"")</f>
        <v/>
      </c>
    </row>
    <row r="137" spans="1:200" ht="25.5">
      <c r="A137" s="1" t="s">
        <v>3587</v>
      </c>
      <c r="B137" s="1" t="s">
        <v>4666</v>
      </c>
      <c r="C137" s="1" t="s">
        <v>4667</v>
      </c>
      <c r="D137" s="1" t="s">
        <v>4668</v>
      </c>
      <c r="E137" s="1" t="s">
        <v>17</v>
      </c>
      <c r="GR137" s="1" t="str">
        <f>IF(LEN(DataDictionaries!$A137)&gt;0,DataDictionaries!$A137,"")</f>
        <v/>
      </c>
    </row>
    <row r="138" spans="1:200">
      <c r="A138" s="1" t="s">
        <v>3587</v>
      </c>
      <c r="B138" s="1" t="s">
        <v>4669</v>
      </c>
      <c r="C138" s="1" t="s">
        <v>4670</v>
      </c>
      <c r="D138" s="1" t="s">
        <v>4671</v>
      </c>
      <c r="E138" s="1" t="s">
        <v>17</v>
      </c>
      <c r="GR138" s="1" t="str">
        <f>IF(LEN(DataDictionaries!$A138)&gt;0,DataDictionaries!$A138,"")</f>
        <v/>
      </c>
    </row>
    <row r="139" spans="1:200">
      <c r="A139" s="1" t="s">
        <v>3587</v>
      </c>
      <c r="B139" s="1" t="s">
        <v>4672</v>
      </c>
      <c r="C139" s="1" t="s">
        <v>4673</v>
      </c>
      <c r="D139" s="1" t="s">
        <v>4674</v>
      </c>
      <c r="E139" s="1" t="s">
        <v>17</v>
      </c>
      <c r="GR139" s="1" t="str">
        <f>IF(LEN(DataDictionaries!$A139)&gt;0,DataDictionaries!$A139,"")</f>
        <v/>
      </c>
    </row>
    <row r="140" spans="1:200">
      <c r="A140" s="1" t="s">
        <v>3587</v>
      </c>
      <c r="B140" s="1" t="s">
        <v>4675</v>
      </c>
      <c r="C140" s="1" t="s">
        <v>4676</v>
      </c>
      <c r="D140" s="1" t="s">
        <v>4677</v>
      </c>
      <c r="E140" s="1" t="s">
        <v>17</v>
      </c>
      <c r="GR140" s="1" t="str">
        <f>IF(LEN(DataDictionaries!$A140)&gt;0,DataDictionaries!$A140,"")</f>
        <v/>
      </c>
    </row>
    <row r="141" spans="1:200">
      <c r="A141" s="1" t="s">
        <v>3587</v>
      </c>
      <c r="B141" s="1" t="s">
        <v>4678</v>
      </c>
      <c r="C141" s="1" t="s">
        <v>4679</v>
      </c>
      <c r="D141" s="1" t="s">
        <v>4680</v>
      </c>
      <c r="E141" s="1" t="s">
        <v>17</v>
      </c>
      <c r="GR141" s="1" t="str">
        <f>IF(LEN(DataDictionaries!$A141)&gt;0,DataDictionaries!$A141,"")</f>
        <v/>
      </c>
    </row>
    <row r="142" spans="1:200">
      <c r="A142" s="1" t="s">
        <v>3587</v>
      </c>
      <c r="B142" s="1" t="s">
        <v>4681</v>
      </c>
      <c r="C142" s="1" t="s">
        <v>4682</v>
      </c>
      <c r="D142" s="1" t="s">
        <v>4683</v>
      </c>
      <c r="E142" s="1" t="s">
        <v>17</v>
      </c>
      <c r="GR142" s="1" t="str">
        <f>IF(LEN(DataDictionaries!$A142)&gt;0,DataDictionaries!$A142,"")</f>
        <v/>
      </c>
    </row>
    <row r="143" spans="1:200">
      <c r="A143" s="1" t="s">
        <v>3587</v>
      </c>
      <c r="B143" s="1" t="s">
        <v>4684</v>
      </c>
      <c r="C143" s="1" t="s">
        <v>4685</v>
      </c>
      <c r="D143" s="1" t="s">
        <v>4686</v>
      </c>
      <c r="E143" s="1" t="s">
        <v>17</v>
      </c>
      <c r="GR143" s="1" t="str">
        <f>IF(LEN(DataDictionaries!$A143)&gt;0,DataDictionaries!$A143,"")</f>
        <v/>
      </c>
    </row>
    <row r="144" spans="1:200">
      <c r="A144" s="1" t="s">
        <v>3587</v>
      </c>
      <c r="B144" s="1" t="s">
        <v>4687</v>
      </c>
      <c r="C144" s="1" t="s">
        <v>4688</v>
      </c>
      <c r="D144" s="1" t="s">
        <v>4689</v>
      </c>
      <c r="E144" s="1" t="s">
        <v>17</v>
      </c>
      <c r="GR144" s="1" t="str">
        <f>IF(LEN(DataDictionaries!$A144)&gt;0,DataDictionaries!$A144,"")</f>
        <v/>
      </c>
    </row>
    <row r="145" spans="1:200">
      <c r="A145" s="1" t="s">
        <v>3587</v>
      </c>
      <c r="B145" s="1" t="s">
        <v>4690</v>
      </c>
      <c r="C145" s="1" t="s">
        <v>4691</v>
      </c>
      <c r="D145" s="1" t="s">
        <v>4692</v>
      </c>
      <c r="E145" s="1" t="s">
        <v>17</v>
      </c>
      <c r="GR145" s="1" t="str">
        <f>IF(LEN(DataDictionaries!$A145)&gt;0,DataDictionaries!$A145,"")</f>
        <v/>
      </c>
    </row>
    <row r="146" spans="1:200">
      <c r="A146" s="1" t="s">
        <v>3587</v>
      </c>
      <c r="B146" s="1" t="s">
        <v>4693</v>
      </c>
      <c r="C146" s="1" t="s">
        <v>4093</v>
      </c>
      <c r="D146" s="1" t="s">
        <v>4694</v>
      </c>
      <c r="E146" s="1" t="s">
        <v>17</v>
      </c>
      <c r="GR146" s="1" t="str">
        <f>IF(LEN(DataDictionaries!$A146)&gt;0,DataDictionaries!$A146,"")</f>
        <v/>
      </c>
    </row>
    <row r="147" spans="1:200">
      <c r="A147" s="1" t="s">
        <v>3587</v>
      </c>
      <c r="B147" s="1" t="s">
        <v>4695</v>
      </c>
      <c r="C147" s="1" t="s">
        <v>4696</v>
      </c>
      <c r="D147" s="1" t="s">
        <v>4697</v>
      </c>
      <c r="E147" s="1" t="s">
        <v>17</v>
      </c>
      <c r="GR147" s="1" t="str">
        <f>IF(LEN(DataDictionaries!$A147)&gt;0,DataDictionaries!$A147,"")</f>
        <v/>
      </c>
    </row>
    <row r="148" spans="1:200" ht="25.5">
      <c r="A148" s="1" t="s">
        <v>3587</v>
      </c>
      <c r="B148" s="1" t="s">
        <v>4698</v>
      </c>
      <c r="C148" s="1" t="s">
        <v>4699</v>
      </c>
      <c r="D148" s="1" t="s">
        <v>4700</v>
      </c>
      <c r="E148" s="1" t="s">
        <v>17</v>
      </c>
      <c r="GR148" s="1" t="str">
        <f>IF(LEN(DataDictionaries!$A148)&gt;0,DataDictionaries!$A148,"")</f>
        <v/>
      </c>
    </row>
    <row r="149" spans="1:200">
      <c r="A149" s="1" t="s">
        <v>3587</v>
      </c>
      <c r="B149" s="1" t="s">
        <v>4701</v>
      </c>
      <c r="C149" s="1" t="s">
        <v>4702</v>
      </c>
      <c r="D149" s="1" t="s">
        <v>4703</v>
      </c>
      <c r="E149" s="1" t="s">
        <v>17</v>
      </c>
      <c r="GR149" s="1" t="str">
        <f>IF(LEN(DataDictionaries!$A149)&gt;0,DataDictionaries!$A149,"")</f>
        <v/>
      </c>
    </row>
    <row r="150" spans="1:200">
      <c r="A150" s="1" t="s">
        <v>3587</v>
      </c>
      <c r="B150" s="1" t="s">
        <v>4704</v>
      </c>
      <c r="C150" s="1" t="s">
        <v>4705</v>
      </c>
      <c r="D150" s="1" t="s">
        <v>4706</v>
      </c>
      <c r="E150" s="1" t="s">
        <v>17</v>
      </c>
      <c r="GR150" s="1" t="str">
        <f>IF(LEN(DataDictionaries!$A150)&gt;0,DataDictionaries!$A150,"")</f>
        <v/>
      </c>
    </row>
    <row r="151" spans="1:200">
      <c r="A151" s="1" t="s">
        <v>3587</v>
      </c>
      <c r="B151" s="1" t="s">
        <v>4707</v>
      </c>
      <c r="C151" s="1" t="s">
        <v>4708</v>
      </c>
      <c r="D151" s="1" t="s">
        <v>4709</v>
      </c>
      <c r="E151" s="1" t="s">
        <v>17</v>
      </c>
      <c r="GR151" s="1" t="str">
        <f>IF(LEN(DataDictionaries!$A151)&gt;0,DataDictionaries!$A151,"")</f>
        <v/>
      </c>
    </row>
    <row r="152" spans="1:200" ht="25.5">
      <c r="A152" s="1" t="s">
        <v>3587</v>
      </c>
      <c r="B152" s="1" t="s">
        <v>4710</v>
      </c>
      <c r="C152" s="1" t="s">
        <v>4711</v>
      </c>
      <c r="D152" s="1" t="s">
        <v>4712</v>
      </c>
      <c r="E152" s="1" t="s">
        <v>17</v>
      </c>
      <c r="GR152" s="1" t="str">
        <f>IF(LEN(DataDictionaries!$A152)&gt;0,DataDictionaries!$A152,"")</f>
        <v/>
      </c>
    </row>
    <row r="153" spans="1:200">
      <c r="A153" s="1" t="s">
        <v>3587</v>
      </c>
      <c r="B153" s="1" t="s">
        <v>4713</v>
      </c>
      <c r="C153" s="1" t="s">
        <v>4714</v>
      </c>
      <c r="D153" s="1" t="s">
        <v>4715</v>
      </c>
      <c r="E153" s="1" t="s">
        <v>17</v>
      </c>
      <c r="GR153" s="1" t="str">
        <f>IF(LEN(DataDictionaries!$A153)&gt;0,DataDictionaries!$A153,"")</f>
        <v/>
      </c>
    </row>
    <row r="154" spans="1:200">
      <c r="A154" s="1" t="s">
        <v>3587</v>
      </c>
      <c r="B154" s="1" t="s">
        <v>4716</v>
      </c>
      <c r="C154" s="1" t="s">
        <v>4717</v>
      </c>
      <c r="D154" s="1" t="s">
        <v>4718</v>
      </c>
      <c r="E154" s="1" t="s">
        <v>17</v>
      </c>
      <c r="GR154" s="1" t="str">
        <f>IF(LEN(DataDictionaries!$A154)&gt;0,DataDictionaries!$A154,"")</f>
        <v/>
      </c>
    </row>
    <row r="155" spans="1:200">
      <c r="A155" s="1" t="s">
        <v>3587</v>
      </c>
      <c r="B155" s="1" t="s">
        <v>4719</v>
      </c>
      <c r="C155" s="1" t="s">
        <v>4720</v>
      </c>
      <c r="D155" s="1" t="s">
        <v>4721</v>
      </c>
      <c r="E155" s="1" t="s">
        <v>17</v>
      </c>
      <c r="GR155" s="1" t="str">
        <f>IF(LEN(DataDictionaries!$A155)&gt;0,DataDictionaries!$A155,"")</f>
        <v/>
      </c>
    </row>
    <row r="156" spans="1:200">
      <c r="A156" s="1" t="s">
        <v>3587</v>
      </c>
      <c r="B156" s="1" t="s">
        <v>4722</v>
      </c>
      <c r="C156" s="1" t="s">
        <v>4097</v>
      </c>
      <c r="D156" s="1" t="s">
        <v>4723</v>
      </c>
      <c r="E156" s="1" t="s">
        <v>17</v>
      </c>
      <c r="GR156" s="1" t="str">
        <f>IF(LEN(DataDictionaries!$A156)&gt;0,DataDictionaries!$A156,"")</f>
        <v/>
      </c>
    </row>
    <row r="157" spans="1:200">
      <c r="A157" s="1" t="s">
        <v>3587</v>
      </c>
      <c r="B157" s="1" t="s">
        <v>4724</v>
      </c>
      <c r="C157" s="1" t="s">
        <v>4725</v>
      </c>
      <c r="D157" s="1" t="s">
        <v>4726</v>
      </c>
      <c r="E157" s="1" t="s">
        <v>17</v>
      </c>
      <c r="GR157" s="1" t="str">
        <f>IF(LEN(DataDictionaries!$A157)&gt;0,DataDictionaries!$A157,"")</f>
        <v/>
      </c>
    </row>
    <row r="158" spans="1:200">
      <c r="A158" s="1" t="s">
        <v>3587</v>
      </c>
      <c r="B158" s="1" t="s">
        <v>4727</v>
      </c>
      <c r="C158" s="1" t="s">
        <v>4728</v>
      </c>
      <c r="D158" s="1" t="s">
        <v>4729</v>
      </c>
      <c r="E158" s="1" t="s">
        <v>17</v>
      </c>
      <c r="GR158" s="1" t="str">
        <f>IF(LEN(DataDictionaries!$A158)&gt;0,DataDictionaries!$A158,"")</f>
        <v/>
      </c>
    </row>
    <row r="159" spans="1:200">
      <c r="A159" s="1" t="s">
        <v>3587</v>
      </c>
      <c r="B159" s="1" t="s">
        <v>4730</v>
      </c>
      <c r="C159" s="1" t="s">
        <v>4731</v>
      </c>
      <c r="D159" s="1" t="s">
        <v>4732</v>
      </c>
      <c r="E159" s="1" t="s">
        <v>17</v>
      </c>
      <c r="GR159" s="1" t="str">
        <f>IF(LEN(DataDictionaries!$A159)&gt;0,DataDictionaries!$A159,"")</f>
        <v/>
      </c>
    </row>
    <row r="160" spans="1:200">
      <c r="A160" s="1" t="s">
        <v>3587</v>
      </c>
      <c r="B160" s="1" t="s">
        <v>4733</v>
      </c>
      <c r="C160" s="1" t="s">
        <v>4734</v>
      </c>
      <c r="D160" s="1" t="s">
        <v>4735</v>
      </c>
      <c r="E160" s="1" t="s">
        <v>17</v>
      </c>
      <c r="GR160" s="1" t="str">
        <f>IF(LEN(DataDictionaries!$A160)&gt;0,DataDictionaries!$A160,"")</f>
        <v/>
      </c>
    </row>
    <row r="161" spans="1:200">
      <c r="A161" s="1" t="s">
        <v>3587</v>
      </c>
      <c r="B161" s="1" t="s">
        <v>4736</v>
      </c>
      <c r="C161" s="1" t="s">
        <v>4737</v>
      </c>
      <c r="D161" s="1" t="s">
        <v>4738</v>
      </c>
      <c r="E161" s="1" t="s">
        <v>17</v>
      </c>
      <c r="GR161" s="1" t="str">
        <f>IF(LEN(DataDictionaries!$A161)&gt;0,DataDictionaries!$A161,"")</f>
        <v/>
      </c>
    </row>
    <row r="162" spans="1:200" ht="25.5">
      <c r="A162" s="1" t="s">
        <v>3587</v>
      </c>
      <c r="B162" s="1" t="s">
        <v>4739</v>
      </c>
      <c r="C162" s="1" t="s">
        <v>4740</v>
      </c>
      <c r="D162" s="1" t="s">
        <v>4741</v>
      </c>
      <c r="E162" s="1" t="s">
        <v>17</v>
      </c>
      <c r="GR162" s="1" t="str">
        <f>IF(LEN(DataDictionaries!$A162)&gt;0,DataDictionaries!$A162,"")</f>
        <v/>
      </c>
    </row>
    <row r="163" spans="1:200">
      <c r="A163" s="1" t="s">
        <v>3587</v>
      </c>
      <c r="B163" s="1" t="s">
        <v>305</v>
      </c>
      <c r="C163" s="1" t="s">
        <v>4742</v>
      </c>
      <c r="D163" s="1" t="s">
        <v>4743</v>
      </c>
      <c r="E163" s="1" t="s">
        <v>17</v>
      </c>
      <c r="GR163" s="1" t="str">
        <f>IF(LEN(DataDictionaries!$A163)&gt;0,DataDictionaries!$A163,"")</f>
        <v/>
      </c>
    </row>
    <row r="164" spans="1:200">
      <c r="A164" s="1" t="s">
        <v>3587</v>
      </c>
      <c r="B164" s="1" t="s">
        <v>4744</v>
      </c>
      <c r="C164" s="1" t="s">
        <v>4745</v>
      </c>
      <c r="D164" s="1" t="s">
        <v>4746</v>
      </c>
      <c r="E164" s="1" t="s">
        <v>17</v>
      </c>
      <c r="GR164" s="1" t="str">
        <f>IF(LEN(DataDictionaries!$A164)&gt;0,DataDictionaries!$A164,"")</f>
        <v/>
      </c>
    </row>
    <row r="165" spans="1:200">
      <c r="A165" s="1" t="s">
        <v>3587</v>
      </c>
      <c r="B165" s="1" t="s">
        <v>4747</v>
      </c>
      <c r="C165" s="1" t="s">
        <v>4748</v>
      </c>
      <c r="D165" s="1" t="s">
        <v>4749</v>
      </c>
      <c r="E165" s="1" t="s">
        <v>17</v>
      </c>
      <c r="GR165" s="1" t="str">
        <f>IF(LEN(DataDictionaries!$A165)&gt;0,DataDictionaries!$A165,"")</f>
        <v/>
      </c>
    </row>
    <row r="166" spans="1:200">
      <c r="A166" s="1" t="s">
        <v>3587</v>
      </c>
      <c r="B166" s="1" t="s">
        <v>4750</v>
      </c>
      <c r="C166" s="1" t="s">
        <v>4101</v>
      </c>
      <c r="D166" s="1" t="s">
        <v>4751</v>
      </c>
      <c r="E166" s="1" t="s">
        <v>17</v>
      </c>
      <c r="GR166" s="1" t="str">
        <f>IF(LEN(DataDictionaries!$A166)&gt;0,DataDictionaries!$A166,"")</f>
        <v/>
      </c>
    </row>
    <row r="167" spans="1:200">
      <c r="A167" s="1" t="s">
        <v>3587</v>
      </c>
      <c r="B167" s="1" t="s">
        <v>4752</v>
      </c>
      <c r="C167" s="1" t="s">
        <v>4753</v>
      </c>
      <c r="D167" s="1" t="s">
        <v>4754</v>
      </c>
      <c r="E167" s="1" t="s">
        <v>17</v>
      </c>
      <c r="GR167" s="1" t="str">
        <f>IF(LEN(DataDictionaries!$A167)&gt;0,DataDictionaries!$A167,"")</f>
        <v/>
      </c>
    </row>
    <row r="168" spans="1:200">
      <c r="A168" s="1" t="s">
        <v>3587</v>
      </c>
      <c r="B168" s="1" t="s">
        <v>4755</v>
      </c>
      <c r="C168" s="1" t="s">
        <v>4756</v>
      </c>
      <c r="D168" s="1" t="s">
        <v>4757</v>
      </c>
      <c r="E168" s="1" t="s">
        <v>17</v>
      </c>
      <c r="GR168" s="1" t="str">
        <f>IF(LEN(DataDictionaries!$A168)&gt;0,DataDictionaries!$A168,"")</f>
        <v/>
      </c>
    </row>
    <row r="169" spans="1:200">
      <c r="A169" s="1" t="s">
        <v>3587</v>
      </c>
      <c r="B169" s="1" t="s">
        <v>4162</v>
      </c>
      <c r="C169" s="1" t="s">
        <v>4758</v>
      </c>
      <c r="D169" s="1" t="s">
        <v>4759</v>
      </c>
      <c r="E169" s="1" t="s">
        <v>17</v>
      </c>
      <c r="GR169" s="1" t="str">
        <f>IF(LEN(DataDictionaries!$A169)&gt;0,DataDictionaries!$A169,"")</f>
        <v/>
      </c>
    </row>
    <row r="170" spans="1:200">
      <c r="A170" s="1" t="s">
        <v>3587</v>
      </c>
      <c r="B170" s="1" t="s">
        <v>4760</v>
      </c>
      <c r="C170" s="1" t="s">
        <v>4761</v>
      </c>
      <c r="D170" s="1" t="s">
        <v>4762</v>
      </c>
      <c r="E170" s="1" t="s">
        <v>17</v>
      </c>
      <c r="GR170" s="1" t="str">
        <f>IF(LEN(DataDictionaries!$A170)&gt;0,DataDictionaries!$A170,"")</f>
        <v/>
      </c>
    </row>
    <row r="171" spans="1:200">
      <c r="A171" s="1" t="s">
        <v>3587</v>
      </c>
      <c r="B171" s="1" t="s">
        <v>4763</v>
      </c>
      <c r="C171" s="1" t="s">
        <v>4764</v>
      </c>
      <c r="D171" s="1" t="s">
        <v>4765</v>
      </c>
      <c r="E171" s="1" t="s">
        <v>17</v>
      </c>
      <c r="GR171" s="1" t="str">
        <f>IF(LEN(DataDictionaries!$A171)&gt;0,DataDictionaries!$A171,"")</f>
        <v/>
      </c>
    </row>
    <row r="172" spans="1:200">
      <c r="A172" s="1" t="s">
        <v>3587</v>
      </c>
      <c r="B172" s="1" t="s">
        <v>4766</v>
      </c>
      <c r="C172" s="1" t="s">
        <v>4767</v>
      </c>
      <c r="D172" s="1" t="s">
        <v>4768</v>
      </c>
      <c r="E172" s="1" t="s">
        <v>17</v>
      </c>
      <c r="GR172" s="1" t="str">
        <f>IF(LEN(DataDictionaries!$A172)&gt;0,DataDictionaries!$A172,"")</f>
        <v/>
      </c>
    </row>
    <row r="173" spans="1:200">
      <c r="A173" s="1" t="s">
        <v>3587</v>
      </c>
      <c r="B173" s="1" t="s">
        <v>4769</v>
      </c>
      <c r="C173" s="1" t="s">
        <v>4770</v>
      </c>
      <c r="D173" s="1" t="s">
        <v>4771</v>
      </c>
      <c r="E173" s="1" t="s">
        <v>17</v>
      </c>
      <c r="GR173" s="1" t="str">
        <f>IF(LEN(DataDictionaries!$A173)&gt;0,DataDictionaries!$A173,"")</f>
        <v/>
      </c>
    </row>
    <row r="174" spans="1:200">
      <c r="A174" s="1" t="s">
        <v>3587</v>
      </c>
      <c r="B174" s="1" t="s">
        <v>4772</v>
      </c>
      <c r="C174" s="1" t="s">
        <v>4773</v>
      </c>
      <c r="D174" s="1" t="s">
        <v>4774</v>
      </c>
      <c r="E174" s="1" t="s">
        <v>17</v>
      </c>
      <c r="GR174" s="1" t="str">
        <f>IF(LEN(DataDictionaries!$A174)&gt;0,DataDictionaries!$A174,"")</f>
        <v/>
      </c>
    </row>
    <row r="175" spans="1:200" ht="25.5">
      <c r="A175" s="1" t="s">
        <v>3587</v>
      </c>
      <c r="B175" s="1" t="s">
        <v>4775</v>
      </c>
      <c r="C175" s="1" t="s">
        <v>4776</v>
      </c>
      <c r="D175" s="1" t="s">
        <v>4777</v>
      </c>
      <c r="E175" s="1" t="s">
        <v>17</v>
      </c>
      <c r="GR175" s="1" t="str">
        <f>IF(LEN(DataDictionaries!$A175)&gt;0,DataDictionaries!$A175,"")</f>
        <v/>
      </c>
    </row>
    <row r="176" spans="1:200">
      <c r="A176" s="1" t="s">
        <v>3587</v>
      </c>
      <c r="B176" s="1" t="s">
        <v>4778</v>
      </c>
      <c r="C176" s="1" t="s">
        <v>4105</v>
      </c>
      <c r="D176" s="1" t="s">
        <v>4779</v>
      </c>
      <c r="E176" s="1" t="s">
        <v>17</v>
      </c>
      <c r="GR176" s="1" t="str">
        <f>IF(LEN(DataDictionaries!$A176)&gt;0,DataDictionaries!$A176,"")</f>
        <v/>
      </c>
    </row>
    <row r="177" spans="1:200">
      <c r="A177" s="1" t="s">
        <v>3587</v>
      </c>
      <c r="B177" s="1" t="s">
        <v>4780</v>
      </c>
      <c r="C177" s="1" t="s">
        <v>4781</v>
      </c>
      <c r="D177" s="1" t="s">
        <v>4782</v>
      </c>
      <c r="E177" s="1" t="s">
        <v>17</v>
      </c>
      <c r="GR177" s="1" t="str">
        <f>IF(LEN(DataDictionaries!$A177)&gt;0,DataDictionaries!$A177,"")</f>
        <v/>
      </c>
    </row>
    <row r="178" spans="1:200">
      <c r="A178" s="1" t="s">
        <v>3587</v>
      </c>
      <c r="B178" s="1" t="s">
        <v>4783</v>
      </c>
      <c r="C178" s="1" t="s">
        <v>4784</v>
      </c>
      <c r="D178" s="1" t="s">
        <v>4785</v>
      </c>
      <c r="E178" s="1" t="s">
        <v>17</v>
      </c>
      <c r="GR178" s="1" t="str">
        <f>IF(LEN(DataDictionaries!$A178)&gt;0,DataDictionaries!$A178,"")</f>
        <v/>
      </c>
    </row>
    <row r="179" spans="1:200">
      <c r="A179" s="1" t="s">
        <v>3587</v>
      </c>
      <c r="B179" s="1" t="s">
        <v>4786</v>
      </c>
      <c r="C179" s="1" t="s">
        <v>4787</v>
      </c>
      <c r="D179" s="1" t="s">
        <v>4788</v>
      </c>
      <c r="E179" s="1" t="s">
        <v>17</v>
      </c>
      <c r="GR179" s="1" t="str">
        <f>IF(LEN(DataDictionaries!$A179)&gt;0,DataDictionaries!$A179,"")</f>
        <v/>
      </c>
    </row>
    <row r="180" spans="1:200">
      <c r="A180" s="1" t="s">
        <v>3587</v>
      </c>
      <c r="B180" s="1" t="s">
        <v>4789</v>
      </c>
      <c r="C180" s="1" t="s">
        <v>4790</v>
      </c>
      <c r="D180" s="1" t="s">
        <v>4791</v>
      </c>
      <c r="E180" s="1" t="s">
        <v>17</v>
      </c>
      <c r="GR180" s="1" t="str">
        <f>IF(LEN(DataDictionaries!$A180)&gt;0,DataDictionaries!$A180,"")</f>
        <v/>
      </c>
    </row>
    <row r="181" spans="1:200">
      <c r="A181" s="1" t="s">
        <v>3587</v>
      </c>
      <c r="B181" s="1" t="s">
        <v>4792</v>
      </c>
      <c r="C181" s="1" t="s">
        <v>4793</v>
      </c>
      <c r="D181" s="1" t="s">
        <v>4794</v>
      </c>
      <c r="E181" s="1" t="s">
        <v>17</v>
      </c>
      <c r="GR181" s="1" t="str">
        <f>IF(LEN(DataDictionaries!$A181)&gt;0,DataDictionaries!$A181,"")</f>
        <v/>
      </c>
    </row>
    <row r="182" spans="1:200">
      <c r="A182" s="1" t="s">
        <v>3587</v>
      </c>
      <c r="B182" s="1" t="s">
        <v>4795</v>
      </c>
      <c r="C182" s="1" t="s">
        <v>4796</v>
      </c>
      <c r="D182" s="1" t="s">
        <v>4797</v>
      </c>
      <c r="E182" s="1" t="s">
        <v>17</v>
      </c>
      <c r="GR182" s="1" t="str">
        <f>IF(LEN(DataDictionaries!$A182)&gt;0,DataDictionaries!$A182,"")</f>
        <v/>
      </c>
    </row>
    <row r="183" spans="1:200">
      <c r="A183" s="1" t="s">
        <v>3587</v>
      </c>
      <c r="B183" s="1" t="s">
        <v>4798</v>
      </c>
      <c r="C183" s="1" t="s">
        <v>4799</v>
      </c>
      <c r="D183" s="1" t="s">
        <v>4800</v>
      </c>
      <c r="E183" s="1" t="s">
        <v>17</v>
      </c>
      <c r="GR183" s="1" t="str">
        <f>IF(LEN(DataDictionaries!$A183)&gt;0,DataDictionaries!$A183,"")</f>
        <v/>
      </c>
    </row>
    <row r="184" spans="1:200">
      <c r="A184" s="1" t="s">
        <v>3587</v>
      </c>
      <c r="B184" s="1" t="s">
        <v>4801</v>
      </c>
      <c r="C184" s="1" t="s">
        <v>4802</v>
      </c>
      <c r="D184" s="1" t="s">
        <v>4803</v>
      </c>
      <c r="E184" s="1" t="s">
        <v>17</v>
      </c>
      <c r="GR184" s="1" t="str">
        <f>IF(LEN(DataDictionaries!$A184)&gt;0,DataDictionaries!$A184,"")</f>
        <v/>
      </c>
    </row>
    <row r="185" spans="1:200">
      <c r="A185" s="1" t="s">
        <v>3587</v>
      </c>
      <c r="B185" s="1" t="s">
        <v>4804</v>
      </c>
      <c r="C185" s="1" t="s">
        <v>4805</v>
      </c>
      <c r="D185" s="1" t="s">
        <v>4806</v>
      </c>
      <c r="E185" s="1" t="s">
        <v>17</v>
      </c>
      <c r="GR185" s="1" t="str">
        <f>IF(LEN(DataDictionaries!$A185)&gt;0,DataDictionaries!$A185,"")</f>
        <v/>
      </c>
    </row>
    <row r="186" spans="1:200">
      <c r="A186" s="1" t="s">
        <v>3587</v>
      </c>
      <c r="B186" s="1" t="s">
        <v>4807</v>
      </c>
      <c r="C186" s="1" t="s">
        <v>4109</v>
      </c>
      <c r="D186" s="1" t="s">
        <v>4808</v>
      </c>
      <c r="E186" s="1" t="s">
        <v>17</v>
      </c>
      <c r="GR186" s="1" t="str">
        <f>IF(LEN(DataDictionaries!$A186)&gt;0,DataDictionaries!$A186,"")</f>
        <v/>
      </c>
    </row>
    <row r="187" spans="1:200">
      <c r="A187" s="1" t="s">
        <v>3587</v>
      </c>
      <c r="B187" s="1" t="s">
        <v>4809</v>
      </c>
      <c r="C187" s="1" t="s">
        <v>4810</v>
      </c>
      <c r="D187" s="1" t="s">
        <v>4811</v>
      </c>
      <c r="E187" s="1" t="s">
        <v>17</v>
      </c>
      <c r="GR187" s="1" t="str">
        <f>IF(LEN(DataDictionaries!$A187)&gt;0,DataDictionaries!$A187,"")</f>
        <v/>
      </c>
    </row>
    <row r="188" spans="1:200">
      <c r="A188" s="1" t="s">
        <v>3587</v>
      </c>
      <c r="B188" s="1" t="s">
        <v>4812</v>
      </c>
      <c r="C188" s="1" t="s">
        <v>4813</v>
      </c>
      <c r="D188" s="1" t="s">
        <v>4814</v>
      </c>
      <c r="E188" s="1" t="s">
        <v>17</v>
      </c>
      <c r="GR188" s="1" t="str">
        <f>IF(LEN(DataDictionaries!$A188)&gt;0,DataDictionaries!$A188,"")</f>
        <v/>
      </c>
    </row>
    <row r="189" spans="1:200">
      <c r="A189" s="1" t="s">
        <v>3587</v>
      </c>
      <c r="B189" s="1" t="s">
        <v>4815</v>
      </c>
      <c r="C189" s="1" t="s">
        <v>4816</v>
      </c>
      <c r="D189" s="1" t="s">
        <v>4817</v>
      </c>
      <c r="E189" s="1" t="s">
        <v>17</v>
      </c>
      <c r="GR189" s="1" t="str">
        <f>IF(LEN(DataDictionaries!$A189)&gt;0,DataDictionaries!$A189,"")</f>
        <v/>
      </c>
    </row>
    <row r="190" spans="1:200">
      <c r="A190" s="1" t="s">
        <v>3587</v>
      </c>
      <c r="B190" s="1" t="s">
        <v>4818</v>
      </c>
      <c r="C190" s="1" t="s">
        <v>4819</v>
      </c>
      <c r="D190" s="1" t="s">
        <v>4820</v>
      </c>
      <c r="E190" s="1" t="s">
        <v>17</v>
      </c>
      <c r="GR190" s="1" t="str">
        <f>IF(LEN(DataDictionaries!$A190)&gt;0,DataDictionaries!$A190,"")</f>
        <v/>
      </c>
    </row>
    <row r="191" spans="1:200">
      <c r="A191" s="1" t="s">
        <v>3587</v>
      </c>
      <c r="B191" s="1" t="s">
        <v>4821</v>
      </c>
      <c r="C191" s="1" t="s">
        <v>4822</v>
      </c>
      <c r="D191" s="1" t="s">
        <v>4823</v>
      </c>
      <c r="E191" s="1" t="s">
        <v>17</v>
      </c>
      <c r="GR191" s="1" t="str">
        <f>IF(LEN(DataDictionaries!$A191)&gt;0,DataDictionaries!$A191,"")</f>
        <v/>
      </c>
    </row>
    <row r="192" spans="1:200">
      <c r="A192" s="1" t="s">
        <v>3587</v>
      </c>
      <c r="B192" s="1" t="s">
        <v>4824</v>
      </c>
      <c r="C192" s="1" t="s">
        <v>4825</v>
      </c>
      <c r="D192" s="1" t="s">
        <v>4826</v>
      </c>
      <c r="E192" s="1" t="s">
        <v>17</v>
      </c>
      <c r="GR192" s="1" t="str">
        <f>IF(LEN(DataDictionaries!$A192)&gt;0,DataDictionaries!$A192,"")</f>
        <v/>
      </c>
    </row>
    <row r="193" spans="1:200">
      <c r="A193" s="1" t="s">
        <v>3587</v>
      </c>
      <c r="B193" s="1" t="s">
        <v>4827</v>
      </c>
      <c r="C193" s="1" t="s">
        <v>4828</v>
      </c>
      <c r="D193" s="1" t="s">
        <v>4829</v>
      </c>
      <c r="E193" s="1" t="s">
        <v>17</v>
      </c>
      <c r="GR193" s="1" t="str">
        <f>IF(LEN(DataDictionaries!$A193)&gt;0,DataDictionaries!$A193,"")</f>
        <v/>
      </c>
    </row>
    <row r="194" spans="1:200">
      <c r="A194" s="1" t="s">
        <v>3587</v>
      </c>
      <c r="B194" s="1" t="s">
        <v>4830</v>
      </c>
      <c r="C194" s="1" t="s">
        <v>4831</v>
      </c>
      <c r="D194" s="1" t="s">
        <v>4832</v>
      </c>
      <c r="E194" s="1" t="s">
        <v>17</v>
      </c>
      <c r="GR194" s="1" t="str">
        <f>IF(LEN(DataDictionaries!$A194)&gt;0,DataDictionaries!$A194,"")</f>
        <v/>
      </c>
    </row>
    <row r="195" spans="1:200" ht="25.5">
      <c r="A195" s="1" t="s">
        <v>3587</v>
      </c>
      <c r="B195" s="1" t="s">
        <v>4833</v>
      </c>
      <c r="C195" s="1" t="s">
        <v>4834</v>
      </c>
      <c r="D195" s="1" t="s">
        <v>4835</v>
      </c>
      <c r="E195" s="1" t="s">
        <v>17</v>
      </c>
      <c r="GR195" s="1" t="str">
        <f>IF(LEN(DataDictionaries!$A195)&gt;0,DataDictionaries!$A195,"")</f>
        <v/>
      </c>
    </row>
    <row r="196" spans="1:200">
      <c r="A196" s="1" t="s">
        <v>3587</v>
      </c>
      <c r="B196" s="1" t="s">
        <v>4836</v>
      </c>
      <c r="C196" s="1" t="s">
        <v>4113</v>
      </c>
      <c r="D196" s="1" t="s">
        <v>4837</v>
      </c>
      <c r="E196" s="1" t="s">
        <v>17</v>
      </c>
      <c r="GR196" s="1" t="str">
        <f>IF(LEN(DataDictionaries!$A196)&gt;0,DataDictionaries!$A196,"")</f>
        <v/>
      </c>
    </row>
    <row r="197" spans="1:200">
      <c r="A197" s="1" t="s">
        <v>3587</v>
      </c>
      <c r="B197" s="1" t="s">
        <v>4838</v>
      </c>
      <c r="C197" s="1" t="s">
        <v>4839</v>
      </c>
      <c r="D197" s="1" t="s">
        <v>4840</v>
      </c>
      <c r="E197" s="1" t="s">
        <v>17</v>
      </c>
      <c r="GR197" s="1" t="str">
        <f>IF(LEN(DataDictionaries!$A197)&gt;0,DataDictionaries!$A197,"")</f>
        <v/>
      </c>
    </row>
    <row r="198" spans="1:200">
      <c r="A198" s="1" t="s">
        <v>3587</v>
      </c>
      <c r="B198" s="1" t="s">
        <v>4841</v>
      </c>
      <c r="C198" s="1" t="s">
        <v>4842</v>
      </c>
      <c r="D198" s="1" t="s">
        <v>4843</v>
      </c>
      <c r="E198" s="1" t="s">
        <v>17</v>
      </c>
      <c r="GR198" s="1" t="str">
        <f>IF(LEN(DataDictionaries!$A198)&gt;0,DataDictionaries!$A198,"")</f>
        <v/>
      </c>
    </row>
    <row r="199" spans="1:200">
      <c r="A199" s="1" t="s">
        <v>3587</v>
      </c>
      <c r="B199" s="1" t="s">
        <v>4844</v>
      </c>
      <c r="C199" s="1" t="s">
        <v>4845</v>
      </c>
      <c r="D199" s="1" t="s">
        <v>4846</v>
      </c>
      <c r="E199" s="1" t="s">
        <v>17</v>
      </c>
      <c r="GR199" s="1" t="str">
        <f>IF(LEN(DataDictionaries!$A199)&gt;0,DataDictionaries!$A199,"")</f>
        <v/>
      </c>
    </row>
    <row r="200" spans="1:200" ht="25.5">
      <c r="A200" s="1" t="s">
        <v>3587</v>
      </c>
      <c r="B200" s="1" t="s">
        <v>4847</v>
      </c>
      <c r="C200" s="1" t="s">
        <v>4848</v>
      </c>
      <c r="D200" s="1" t="s">
        <v>4849</v>
      </c>
      <c r="E200" s="1" t="s">
        <v>17</v>
      </c>
      <c r="GR200" s="1" t="str">
        <f>IF(LEN(DataDictionaries!$A200)&gt;0,DataDictionaries!$A200,"")</f>
        <v/>
      </c>
    </row>
    <row r="201" spans="1:200">
      <c r="A201" s="1" t="s">
        <v>3587</v>
      </c>
      <c r="B201" s="1" t="s">
        <v>4850</v>
      </c>
      <c r="C201" s="1" t="s">
        <v>4851</v>
      </c>
      <c r="D201" s="1" t="s">
        <v>4852</v>
      </c>
      <c r="E201" s="1" t="s">
        <v>17</v>
      </c>
      <c r="GR201" s="1" t="str">
        <f>IF(LEN(DataDictionaries!$A201)&gt;0,DataDictionaries!$A201,"")</f>
        <v/>
      </c>
    </row>
    <row r="202" spans="1:200">
      <c r="A202" s="1" t="s">
        <v>3587</v>
      </c>
      <c r="B202" s="1" t="s">
        <v>4853</v>
      </c>
      <c r="C202" s="1" t="s">
        <v>4854</v>
      </c>
      <c r="D202" s="1" t="s">
        <v>4855</v>
      </c>
      <c r="E202" s="1" t="s">
        <v>17</v>
      </c>
      <c r="GR202" s="1" t="str">
        <f>IF(LEN(DataDictionaries!$A202)&gt;0,DataDictionaries!$A202,"")</f>
        <v/>
      </c>
    </row>
    <row r="203" spans="1:200">
      <c r="A203" s="1" t="s">
        <v>3587</v>
      </c>
      <c r="B203" s="1" t="s">
        <v>4856</v>
      </c>
      <c r="C203" s="1" t="s">
        <v>4857</v>
      </c>
      <c r="D203" s="1" t="s">
        <v>4858</v>
      </c>
      <c r="E203" s="1" t="s">
        <v>17</v>
      </c>
      <c r="GR203" s="1" t="str">
        <f>IF(LEN(DataDictionaries!$A203)&gt;0,DataDictionaries!$A203,"")</f>
        <v/>
      </c>
    </row>
    <row r="204" spans="1:200">
      <c r="A204" s="1" t="s">
        <v>3587</v>
      </c>
      <c r="B204" s="1" t="s">
        <v>4859</v>
      </c>
      <c r="C204" s="1" t="s">
        <v>4860</v>
      </c>
      <c r="D204" s="1" t="s">
        <v>4861</v>
      </c>
      <c r="E204" s="1" t="s">
        <v>17</v>
      </c>
      <c r="GR204" s="1" t="str">
        <f>IF(LEN(DataDictionaries!$A204)&gt;0,DataDictionaries!$A204,"")</f>
        <v/>
      </c>
    </row>
    <row r="205" spans="1:200">
      <c r="A205" s="1" t="s">
        <v>3587</v>
      </c>
      <c r="B205" s="1" t="s">
        <v>4862</v>
      </c>
      <c r="C205" s="1" t="s">
        <v>4863</v>
      </c>
      <c r="D205" s="1" t="s">
        <v>4864</v>
      </c>
      <c r="E205" s="1" t="s">
        <v>17</v>
      </c>
      <c r="GR205" s="1" t="str">
        <f>IF(LEN(DataDictionaries!$A205)&gt;0,DataDictionaries!$A205,"")</f>
        <v/>
      </c>
    </row>
    <row r="206" spans="1:200">
      <c r="A206" s="1" t="s">
        <v>3587</v>
      </c>
      <c r="B206" s="1" t="s">
        <v>4865</v>
      </c>
      <c r="C206" s="1" t="s">
        <v>4117</v>
      </c>
      <c r="D206" s="1" t="s">
        <v>4866</v>
      </c>
      <c r="E206" s="1" t="s">
        <v>17</v>
      </c>
      <c r="GR206" s="1" t="str">
        <f>IF(LEN(DataDictionaries!$A206)&gt;0,DataDictionaries!$A206,"")</f>
        <v/>
      </c>
    </row>
    <row r="207" spans="1:200">
      <c r="A207" s="1" t="s">
        <v>3587</v>
      </c>
      <c r="B207" s="1" t="s">
        <v>4867</v>
      </c>
      <c r="C207" s="1" t="s">
        <v>4868</v>
      </c>
      <c r="D207" s="1" t="s">
        <v>4869</v>
      </c>
      <c r="E207" s="1" t="s">
        <v>17</v>
      </c>
      <c r="GR207" s="1" t="str">
        <f>IF(LEN(DataDictionaries!$A207)&gt;0,DataDictionaries!$A207,"")</f>
        <v/>
      </c>
    </row>
    <row r="208" spans="1:200">
      <c r="A208" s="1" t="s">
        <v>3587</v>
      </c>
      <c r="B208" s="1" t="s">
        <v>4870</v>
      </c>
      <c r="C208" s="1" t="s">
        <v>4871</v>
      </c>
      <c r="D208" s="1" t="s">
        <v>4872</v>
      </c>
      <c r="E208" s="1" t="s">
        <v>17</v>
      </c>
      <c r="GR208" s="1" t="str">
        <f>IF(LEN(DataDictionaries!$A208)&gt;0,DataDictionaries!$A208,"")</f>
        <v/>
      </c>
    </row>
    <row r="209" spans="1:200">
      <c r="A209" s="1" t="s">
        <v>3587</v>
      </c>
      <c r="B209" s="1" t="s">
        <v>4170</v>
      </c>
      <c r="C209" s="1" t="s">
        <v>4873</v>
      </c>
      <c r="D209" s="1" t="s">
        <v>4874</v>
      </c>
      <c r="E209" s="1" t="s">
        <v>17</v>
      </c>
      <c r="GR209" s="1" t="str">
        <f>IF(LEN(DataDictionaries!$A209)&gt;0,DataDictionaries!$A209,"")</f>
        <v/>
      </c>
    </row>
    <row r="210" spans="1:200">
      <c r="A210" s="1" t="s">
        <v>3587</v>
      </c>
      <c r="B210" s="1" t="s">
        <v>4875</v>
      </c>
      <c r="C210" s="1" t="s">
        <v>4876</v>
      </c>
      <c r="D210" s="1" t="s">
        <v>4877</v>
      </c>
      <c r="E210" s="1" t="s">
        <v>17</v>
      </c>
      <c r="GR210" s="1" t="str">
        <f>IF(LEN(DataDictionaries!$A210)&gt;0,DataDictionaries!$A210,"")</f>
        <v/>
      </c>
    </row>
    <row r="211" spans="1:200">
      <c r="A211" s="1" t="s">
        <v>3587</v>
      </c>
      <c r="B211" s="1" t="s">
        <v>4878</v>
      </c>
      <c r="C211" s="1" t="s">
        <v>4879</v>
      </c>
      <c r="D211" s="1" t="s">
        <v>4880</v>
      </c>
      <c r="E211" s="1" t="s">
        <v>17</v>
      </c>
      <c r="GR211" s="1" t="str">
        <f>IF(LEN(DataDictionaries!$A211)&gt;0,DataDictionaries!$A211,"")</f>
        <v/>
      </c>
    </row>
    <row r="212" spans="1:200">
      <c r="A212" s="1" t="s">
        <v>3587</v>
      </c>
      <c r="B212" s="1" t="s">
        <v>4881</v>
      </c>
      <c r="C212" s="1" t="s">
        <v>4882</v>
      </c>
      <c r="D212" s="1" t="s">
        <v>4883</v>
      </c>
      <c r="E212" s="1" t="s">
        <v>17</v>
      </c>
      <c r="GR212" s="1" t="str">
        <f>IF(LEN(DataDictionaries!$A212)&gt;0,DataDictionaries!$A212,"")</f>
        <v/>
      </c>
    </row>
    <row r="213" spans="1:200">
      <c r="A213" s="1" t="s">
        <v>3587</v>
      </c>
      <c r="B213" s="1" t="s">
        <v>4884</v>
      </c>
      <c r="C213" s="1" t="s">
        <v>4885</v>
      </c>
      <c r="D213" s="1" t="s">
        <v>4886</v>
      </c>
      <c r="E213" s="1" t="s">
        <v>17</v>
      </c>
      <c r="GR213" s="1" t="str">
        <f>IF(LEN(DataDictionaries!$A213)&gt;0,DataDictionaries!$A213,"")</f>
        <v/>
      </c>
    </row>
    <row r="214" spans="1:200">
      <c r="A214" s="1" t="s">
        <v>3587</v>
      </c>
      <c r="B214" s="1" t="s">
        <v>4887</v>
      </c>
      <c r="C214" s="1" t="s">
        <v>4888</v>
      </c>
      <c r="D214" s="1" t="s">
        <v>4889</v>
      </c>
      <c r="E214" s="1" t="s">
        <v>17</v>
      </c>
      <c r="GR214" s="1" t="str">
        <f>IF(LEN(DataDictionaries!$A214)&gt;0,DataDictionaries!$A214,"")</f>
        <v/>
      </c>
    </row>
    <row r="215" spans="1:200">
      <c r="A215" s="1" t="s">
        <v>3587</v>
      </c>
      <c r="B215" s="1" t="s">
        <v>4890</v>
      </c>
      <c r="C215" s="1" t="s">
        <v>4891</v>
      </c>
      <c r="D215" s="1" t="s">
        <v>4892</v>
      </c>
      <c r="E215" s="1" t="s">
        <v>17</v>
      </c>
      <c r="GR215" s="1" t="str">
        <f>IF(LEN(DataDictionaries!$A215)&gt;0,DataDictionaries!$A215,"")</f>
        <v/>
      </c>
    </row>
    <row r="216" spans="1:200">
      <c r="A216" s="1" t="s">
        <v>3587</v>
      </c>
      <c r="B216" s="1" t="s">
        <v>4893</v>
      </c>
      <c r="C216" s="1" t="s">
        <v>4121</v>
      </c>
      <c r="D216" s="1" t="s">
        <v>4894</v>
      </c>
      <c r="E216" s="1" t="s">
        <v>17</v>
      </c>
      <c r="GR216" s="1" t="str">
        <f>IF(LEN(DataDictionaries!$A216)&gt;0,DataDictionaries!$A216,"")</f>
        <v/>
      </c>
    </row>
    <row r="217" spans="1:200">
      <c r="A217" s="1" t="s">
        <v>3587</v>
      </c>
      <c r="B217" s="1" t="s">
        <v>4895</v>
      </c>
      <c r="C217" s="1" t="s">
        <v>4896</v>
      </c>
      <c r="D217" s="1" t="s">
        <v>4897</v>
      </c>
      <c r="E217" s="1" t="s">
        <v>17</v>
      </c>
      <c r="GR217" s="1" t="str">
        <f>IF(LEN(DataDictionaries!$A217)&gt;0,DataDictionaries!$A217,"")</f>
        <v/>
      </c>
    </row>
    <row r="218" spans="1:200" ht="25.5">
      <c r="A218" s="1" t="s">
        <v>3587</v>
      </c>
      <c r="B218" s="1" t="s">
        <v>4898</v>
      </c>
      <c r="C218" s="1" t="s">
        <v>4899</v>
      </c>
      <c r="D218" s="1" t="s">
        <v>4900</v>
      </c>
      <c r="E218" s="1" t="s">
        <v>17</v>
      </c>
      <c r="GR218" s="1" t="str">
        <f>IF(LEN(DataDictionaries!$A218)&gt;0,DataDictionaries!$A218,"")</f>
        <v/>
      </c>
    </row>
    <row r="219" spans="1:200" ht="25.5">
      <c r="A219" s="1" t="s">
        <v>3587</v>
      </c>
      <c r="B219" s="1" t="s">
        <v>4901</v>
      </c>
      <c r="C219" s="1" t="s">
        <v>4902</v>
      </c>
      <c r="D219" s="1" t="s">
        <v>4903</v>
      </c>
      <c r="E219" s="1" t="s">
        <v>17</v>
      </c>
      <c r="GR219" s="1" t="str">
        <f>IF(LEN(DataDictionaries!$A219)&gt;0,DataDictionaries!$A219,"")</f>
        <v/>
      </c>
    </row>
    <row r="220" spans="1:200">
      <c r="A220" s="1" t="s">
        <v>3587</v>
      </c>
      <c r="B220" s="1" t="s">
        <v>4904</v>
      </c>
      <c r="C220" s="1" t="s">
        <v>4905</v>
      </c>
      <c r="D220" s="1" t="s">
        <v>4906</v>
      </c>
      <c r="E220" s="1" t="s">
        <v>17</v>
      </c>
      <c r="GR220" s="1" t="str">
        <f>IF(LEN(DataDictionaries!$A220)&gt;0,DataDictionaries!$A220,"")</f>
        <v/>
      </c>
    </row>
    <row r="221" spans="1:200">
      <c r="A221" s="1" t="s">
        <v>3587</v>
      </c>
      <c r="B221" s="1" t="s">
        <v>4907</v>
      </c>
      <c r="C221" s="1" t="s">
        <v>4908</v>
      </c>
      <c r="D221" s="1" t="s">
        <v>4909</v>
      </c>
      <c r="E221" s="1" t="s">
        <v>17</v>
      </c>
      <c r="GR221" s="1" t="str">
        <f>IF(LEN(DataDictionaries!$A221)&gt;0,DataDictionaries!$A221,"")</f>
        <v/>
      </c>
    </row>
    <row r="222" spans="1:200">
      <c r="A222" s="1" t="s">
        <v>3587</v>
      </c>
      <c r="B222" s="1" t="s">
        <v>4910</v>
      </c>
      <c r="C222" s="1" t="s">
        <v>4911</v>
      </c>
      <c r="D222" s="1" t="s">
        <v>4912</v>
      </c>
      <c r="E222" s="1" t="s">
        <v>17</v>
      </c>
      <c r="GR222" s="1" t="str">
        <f>IF(LEN(DataDictionaries!$A222)&gt;0,DataDictionaries!$A222,"")</f>
        <v/>
      </c>
    </row>
    <row r="223" spans="1:200">
      <c r="A223" s="1" t="s">
        <v>3587</v>
      </c>
      <c r="B223" s="1" t="s">
        <v>4913</v>
      </c>
      <c r="C223" s="1" t="s">
        <v>4914</v>
      </c>
      <c r="D223" s="1" t="s">
        <v>4915</v>
      </c>
      <c r="E223" s="1" t="s">
        <v>17</v>
      </c>
      <c r="GR223" s="1" t="str">
        <f>IF(LEN(DataDictionaries!$A223)&gt;0,DataDictionaries!$A223,"")</f>
        <v/>
      </c>
    </row>
    <row r="224" spans="1:200">
      <c r="A224" s="1" t="s">
        <v>3587</v>
      </c>
      <c r="B224" s="1" t="s">
        <v>4916</v>
      </c>
      <c r="C224" s="1" t="s">
        <v>4917</v>
      </c>
      <c r="D224" s="1" t="s">
        <v>4918</v>
      </c>
      <c r="E224" s="1" t="s">
        <v>17</v>
      </c>
      <c r="GR224" s="1" t="str">
        <f>IF(LEN(DataDictionaries!$A224)&gt;0,DataDictionaries!$A224,"")</f>
        <v/>
      </c>
    </row>
    <row r="225" spans="1:200">
      <c r="A225" s="1" t="s">
        <v>3587</v>
      </c>
      <c r="B225" s="1" t="s">
        <v>4919</v>
      </c>
      <c r="C225" s="1" t="s">
        <v>4920</v>
      </c>
      <c r="D225" s="1" t="s">
        <v>4921</v>
      </c>
      <c r="E225" s="1" t="s">
        <v>17</v>
      </c>
      <c r="GR225" s="1" t="str">
        <f>IF(LEN(DataDictionaries!$A225)&gt;0,DataDictionaries!$A225,"")</f>
        <v/>
      </c>
    </row>
    <row r="226" spans="1:200">
      <c r="A226" s="1" t="s">
        <v>3587</v>
      </c>
      <c r="B226" s="1" t="s">
        <v>4922</v>
      </c>
      <c r="C226" s="1" t="s">
        <v>4923</v>
      </c>
      <c r="D226" s="1" t="s">
        <v>4924</v>
      </c>
      <c r="E226" s="1" t="s">
        <v>17</v>
      </c>
      <c r="GR226" s="1" t="str">
        <f>IF(LEN(DataDictionaries!$A226)&gt;0,DataDictionaries!$A226,"")</f>
        <v/>
      </c>
    </row>
    <row r="227" spans="1:200">
      <c r="A227" s="1" t="s">
        <v>3587</v>
      </c>
      <c r="B227" s="1" t="s">
        <v>4925</v>
      </c>
      <c r="C227" s="1" t="s">
        <v>4926</v>
      </c>
      <c r="D227" s="1" t="s">
        <v>4927</v>
      </c>
      <c r="E227" s="1" t="s">
        <v>17</v>
      </c>
      <c r="GR227" s="1" t="str">
        <f>IF(LEN(DataDictionaries!$A227)&gt;0,DataDictionaries!$A227,"")</f>
        <v/>
      </c>
    </row>
    <row r="228" spans="1:200">
      <c r="A228" s="1" t="s">
        <v>3587</v>
      </c>
      <c r="B228" s="1" t="s">
        <v>4928</v>
      </c>
      <c r="C228" s="1" t="s">
        <v>4929</v>
      </c>
      <c r="D228" s="1" t="s">
        <v>4930</v>
      </c>
      <c r="E228" s="1" t="s">
        <v>17</v>
      </c>
      <c r="GR228" s="1" t="str">
        <f>IF(LEN(DataDictionaries!$A228)&gt;0,DataDictionaries!$A228,"")</f>
        <v/>
      </c>
    </row>
    <row r="229" spans="1:200">
      <c r="A229" s="1" t="s">
        <v>3587</v>
      </c>
      <c r="B229" s="1" t="s">
        <v>4931</v>
      </c>
      <c r="C229" s="1" t="s">
        <v>4932</v>
      </c>
      <c r="D229" s="1" t="s">
        <v>4933</v>
      </c>
      <c r="E229" s="1" t="s">
        <v>17</v>
      </c>
      <c r="GR229" s="1" t="str">
        <f>IF(LEN(DataDictionaries!$A229)&gt;0,DataDictionaries!$A229,"")</f>
        <v/>
      </c>
    </row>
    <row r="230" spans="1:200">
      <c r="A230" s="1" t="s">
        <v>3587</v>
      </c>
      <c r="B230" s="1" t="s">
        <v>4934</v>
      </c>
      <c r="C230" s="1" t="s">
        <v>4935</v>
      </c>
      <c r="D230" s="1" t="s">
        <v>4936</v>
      </c>
      <c r="E230" s="1" t="s">
        <v>17</v>
      </c>
      <c r="GR230" s="1" t="str">
        <f>IF(LEN(DataDictionaries!$A230)&gt;0,DataDictionaries!$A230,"")</f>
        <v/>
      </c>
    </row>
    <row r="231" spans="1:200">
      <c r="A231" s="1" t="s">
        <v>3587</v>
      </c>
      <c r="B231" s="1" t="s">
        <v>4937</v>
      </c>
      <c r="C231" s="1" t="s">
        <v>4938</v>
      </c>
      <c r="D231" s="1" t="s">
        <v>4939</v>
      </c>
      <c r="E231" s="1" t="s">
        <v>17</v>
      </c>
      <c r="GR231" s="1" t="str">
        <f>IF(LEN(DataDictionaries!$A231)&gt;0,DataDictionaries!$A231,"")</f>
        <v/>
      </c>
    </row>
    <row r="232" spans="1:200">
      <c r="A232" s="1" t="s">
        <v>3587</v>
      </c>
      <c r="B232" s="1" t="s">
        <v>4940</v>
      </c>
      <c r="C232" s="1" t="s">
        <v>4941</v>
      </c>
      <c r="D232" s="1" t="s">
        <v>4942</v>
      </c>
      <c r="E232" s="1" t="s">
        <v>17</v>
      </c>
      <c r="GR232" s="1" t="str">
        <f>IF(LEN(DataDictionaries!$A232)&gt;0,DataDictionaries!$A232,"")</f>
        <v/>
      </c>
    </row>
    <row r="233" spans="1:200">
      <c r="A233" s="1" t="s">
        <v>3587</v>
      </c>
      <c r="B233" s="1" t="s">
        <v>4943</v>
      </c>
      <c r="C233" s="1" t="s">
        <v>4944</v>
      </c>
      <c r="D233" s="1" t="s">
        <v>4945</v>
      </c>
      <c r="E233" s="1" t="s">
        <v>17</v>
      </c>
      <c r="GR233" s="1" t="str">
        <f>IF(LEN(DataDictionaries!$A233)&gt;0,DataDictionaries!$A233,"")</f>
        <v/>
      </c>
    </row>
    <row r="234" spans="1:200" ht="25.5">
      <c r="A234" s="1" t="s">
        <v>3587</v>
      </c>
      <c r="B234" s="1" t="s">
        <v>4946</v>
      </c>
      <c r="C234" s="1" t="s">
        <v>4947</v>
      </c>
      <c r="D234" s="1" t="s">
        <v>4948</v>
      </c>
      <c r="E234" s="1" t="s">
        <v>17</v>
      </c>
      <c r="GR234" s="1" t="str">
        <f>IF(LEN(DataDictionaries!$A234)&gt;0,DataDictionaries!$A234,"")</f>
        <v/>
      </c>
    </row>
    <row r="235" spans="1:200">
      <c r="A235" s="1" t="s">
        <v>3587</v>
      </c>
      <c r="B235" s="1" t="s">
        <v>4949</v>
      </c>
      <c r="C235" s="1" t="s">
        <v>4950</v>
      </c>
      <c r="D235" s="1" t="s">
        <v>4951</v>
      </c>
      <c r="E235" s="1" t="s">
        <v>17</v>
      </c>
      <c r="GR235" s="1" t="str">
        <f>IF(LEN(DataDictionaries!$A235)&gt;0,DataDictionaries!$A235,"")</f>
        <v/>
      </c>
    </row>
    <row r="236" spans="1:200">
      <c r="A236" s="1" t="s">
        <v>3587</v>
      </c>
      <c r="B236" s="1" t="s">
        <v>4952</v>
      </c>
      <c r="C236" s="1" t="s">
        <v>4953</v>
      </c>
      <c r="D236" s="1" t="s">
        <v>4954</v>
      </c>
      <c r="E236" s="1" t="s">
        <v>17</v>
      </c>
      <c r="GR236" s="1" t="str">
        <f>IF(LEN(DataDictionaries!$A236)&gt;0,DataDictionaries!$A236,"")</f>
        <v/>
      </c>
    </row>
    <row r="237" spans="1:200">
      <c r="A237" s="1" t="s">
        <v>3587</v>
      </c>
      <c r="B237" s="1" t="s">
        <v>4955</v>
      </c>
      <c r="C237" s="1" t="s">
        <v>4956</v>
      </c>
      <c r="D237" s="1" t="s">
        <v>4957</v>
      </c>
      <c r="E237" s="1" t="s">
        <v>17</v>
      </c>
      <c r="GR237" s="1" t="str">
        <f>IF(LEN(DataDictionaries!$A237)&gt;0,DataDictionaries!$A237,"")</f>
        <v/>
      </c>
    </row>
    <row r="238" spans="1:200">
      <c r="A238" s="1" t="s">
        <v>3587</v>
      </c>
      <c r="B238" s="1" t="s">
        <v>4958</v>
      </c>
      <c r="C238" s="1" t="s">
        <v>4959</v>
      </c>
      <c r="D238" s="1" t="s">
        <v>4960</v>
      </c>
      <c r="E238" s="1" t="s">
        <v>17</v>
      </c>
      <c r="GR238" s="1" t="str">
        <f>IF(LEN(DataDictionaries!$A238)&gt;0,DataDictionaries!$A238,"")</f>
        <v/>
      </c>
    </row>
    <row r="239" spans="1:200" ht="25.5">
      <c r="A239" s="1" t="s">
        <v>3587</v>
      </c>
      <c r="B239" s="1" t="s">
        <v>4961</v>
      </c>
      <c r="C239" s="1" t="s">
        <v>4962</v>
      </c>
      <c r="D239" s="1" t="s">
        <v>4963</v>
      </c>
      <c r="E239" s="1" t="s">
        <v>17</v>
      </c>
      <c r="GR239" s="1" t="str">
        <f>IF(LEN(DataDictionaries!$A239)&gt;0,DataDictionaries!$A239,"")</f>
        <v/>
      </c>
    </row>
    <row r="240" spans="1:200">
      <c r="A240" s="1" t="s">
        <v>3587</v>
      </c>
      <c r="B240" s="1" t="s">
        <v>4964</v>
      </c>
      <c r="C240" s="1" t="s">
        <v>4965</v>
      </c>
      <c r="D240" s="1" t="s">
        <v>4966</v>
      </c>
      <c r="E240" s="1" t="s">
        <v>17</v>
      </c>
      <c r="GR240" s="1" t="str">
        <f>IF(LEN(DataDictionaries!$A240)&gt;0,DataDictionaries!$A240,"")</f>
        <v/>
      </c>
    </row>
    <row r="241" spans="1:200">
      <c r="A241" s="1" t="s">
        <v>3587</v>
      </c>
      <c r="B241" s="1" t="s">
        <v>4967</v>
      </c>
      <c r="C241" s="1" t="s">
        <v>4968</v>
      </c>
      <c r="D241" s="1" t="s">
        <v>4969</v>
      </c>
      <c r="E241" s="1" t="s">
        <v>17</v>
      </c>
      <c r="GR241" s="1" t="str">
        <f>IF(LEN(DataDictionaries!$A241)&gt;0,DataDictionaries!$A241,"")</f>
        <v/>
      </c>
    </row>
    <row r="242" spans="1:200">
      <c r="A242" s="1" t="s">
        <v>3587</v>
      </c>
      <c r="B242" s="1" t="s">
        <v>4970</v>
      </c>
      <c r="C242" s="1" t="s">
        <v>4971</v>
      </c>
      <c r="D242" s="1" t="s">
        <v>4972</v>
      </c>
      <c r="E242" s="1" t="s">
        <v>17</v>
      </c>
      <c r="GR242" s="1" t="str">
        <f>IF(LEN(DataDictionaries!$A242)&gt;0,DataDictionaries!$A242,"")</f>
        <v/>
      </c>
    </row>
    <row r="243" spans="1:200">
      <c r="A243" s="1" t="s">
        <v>3587</v>
      </c>
      <c r="B243" s="1" t="s">
        <v>4973</v>
      </c>
      <c r="C243" s="1" t="s">
        <v>4974</v>
      </c>
      <c r="D243" s="1" t="s">
        <v>4975</v>
      </c>
      <c r="E243" s="1" t="s">
        <v>17</v>
      </c>
      <c r="GR243" s="1" t="str">
        <f>IF(LEN(DataDictionaries!$A243)&gt;0,DataDictionaries!$A243,"")</f>
        <v/>
      </c>
    </row>
    <row r="244" spans="1:200">
      <c r="A244" s="1" t="s">
        <v>3587</v>
      </c>
      <c r="B244" s="1" t="s">
        <v>4976</v>
      </c>
      <c r="C244" s="1" t="s">
        <v>4977</v>
      </c>
      <c r="D244" s="1" t="s">
        <v>4978</v>
      </c>
      <c r="E244" s="1" t="s">
        <v>17</v>
      </c>
      <c r="GR244" s="1" t="str">
        <f>IF(LEN(DataDictionaries!$A244)&gt;0,DataDictionaries!$A244,"")</f>
        <v/>
      </c>
    </row>
    <row r="245" spans="1:200">
      <c r="A245" s="1" t="s">
        <v>3587</v>
      </c>
      <c r="B245" s="1" t="s">
        <v>4979</v>
      </c>
      <c r="C245" s="1" t="s">
        <v>4980</v>
      </c>
      <c r="D245" s="1" t="s">
        <v>4981</v>
      </c>
      <c r="E245" s="1" t="s">
        <v>17</v>
      </c>
      <c r="GR245" s="1" t="str">
        <f>IF(LEN(DataDictionaries!$A245)&gt;0,DataDictionaries!$A245,"")</f>
        <v/>
      </c>
    </row>
    <row r="246" spans="1:200" ht="25.5">
      <c r="A246" s="1" t="s">
        <v>3587</v>
      </c>
      <c r="B246" s="1" t="s">
        <v>4982</v>
      </c>
      <c r="C246" s="1" t="s">
        <v>4133</v>
      </c>
      <c r="D246" s="1" t="s">
        <v>4983</v>
      </c>
      <c r="E246" s="1" t="s">
        <v>17</v>
      </c>
      <c r="GR246" s="1" t="str">
        <f>IF(LEN(DataDictionaries!$A246)&gt;0,DataDictionaries!$A246,"")</f>
        <v/>
      </c>
    </row>
    <row r="247" spans="1:200">
      <c r="A247" s="1" t="s">
        <v>3587</v>
      </c>
      <c r="B247" s="1" t="s">
        <v>4984</v>
      </c>
      <c r="C247" s="1" t="s">
        <v>4985</v>
      </c>
      <c r="D247" s="1" t="s">
        <v>4986</v>
      </c>
      <c r="E247" s="1" t="s">
        <v>17</v>
      </c>
      <c r="GR247" s="1" t="str">
        <f>IF(LEN(DataDictionaries!$A247)&gt;0,DataDictionaries!$A247,"")</f>
        <v/>
      </c>
    </row>
    <row r="248" spans="1:200">
      <c r="A248" s="1" t="s">
        <v>3587</v>
      </c>
      <c r="B248" s="1" t="s">
        <v>4987</v>
      </c>
      <c r="C248" s="1" t="s">
        <v>4988</v>
      </c>
      <c r="D248" s="1" t="s">
        <v>4989</v>
      </c>
      <c r="E248" s="1" t="s">
        <v>17</v>
      </c>
      <c r="GR248" s="1" t="str">
        <f>IF(LEN(DataDictionaries!$A248)&gt;0,DataDictionaries!$A248,"")</f>
        <v/>
      </c>
    </row>
    <row r="249" spans="1:200">
      <c r="A249" s="1" t="s">
        <v>3587</v>
      </c>
      <c r="B249" s="1" t="s">
        <v>4990</v>
      </c>
      <c r="C249" s="1" t="s">
        <v>4991</v>
      </c>
      <c r="D249" s="1" t="s">
        <v>4992</v>
      </c>
      <c r="E249" s="1" t="s">
        <v>17</v>
      </c>
      <c r="GR249" s="1" t="str">
        <f>IF(LEN(DataDictionaries!$A249)&gt;0,DataDictionaries!$A249,"")</f>
        <v/>
      </c>
    </row>
    <row r="250" spans="1:200">
      <c r="A250" s="1" t="s">
        <v>3587</v>
      </c>
      <c r="B250" s="1" t="s">
        <v>4993</v>
      </c>
      <c r="C250" s="1" t="s">
        <v>4994</v>
      </c>
      <c r="D250" s="1" t="s">
        <v>4995</v>
      </c>
      <c r="E250" s="1" t="s">
        <v>17</v>
      </c>
      <c r="GR250" s="1" t="str">
        <f>IF(LEN(DataDictionaries!$A250)&gt;0,DataDictionaries!$A250,"")</f>
        <v/>
      </c>
    </row>
    <row r="251" spans="1:200">
      <c r="A251" s="1" t="s">
        <v>3587</v>
      </c>
      <c r="B251" s="1" t="s">
        <v>4996</v>
      </c>
      <c r="C251" s="1" t="s">
        <v>4997</v>
      </c>
      <c r="D251" s="1" t="s">
        <v>4998</v>
      </c>
      <c r="E251" s="1" t="s">
        <v>17</v>
      </c>
      <c r="GR251" s="1" t="str">
        <f>IF(LEN(DataDictionaries!$A251)&gt;0,DataDictionaries!$A251,"")</f>
        <v/>
      </c>
    </row>
    <row r="252" spans="1:200">
      <c r="A252" s="1" t="s">
        <v>3587</v>
      </c>
      <c r="B252" s="1" t="s">
        <v>4999</v>
      </c>
      <c r="C252" s="1" t="s">
        <v>5000</v>
      </c>
      <c r="D252" s="1" t="s">
        <v>5001</v>
      </c>
      <c r="E252" s="1" t="s">
        <v>17</v>
      </c>
      <c r="GR252" s="1" t="str">
        <f>IF(LEN(DataDictionaries!$A252)&gt;0,DataDictionaries!$A252,"")</f>
        <v/>
      </c>
    </row>
    <row r="253" spans="1:200">
      <c r="A253" s="1" t="s">
        <v>3587</v>
      </c>
      <c r="B253" s="1" t="s">
        <v>5002</v>
      </c>
      <c r="C253" s="1" t="s">
        <v>5003</v>
      </c>
      <c r="D253" s="1" t="s">
        <v>5004</v>
      </c>
      <c r="E253" s="1" t="s">
        <v>17</v>
      </c>
      <c r="GR253" s="1" t="str">
        <f>IF(LEN(DataDictionaries!$A253)&gt;0,DataDictionaries!$A253,"")</f>
        <v/>
      </c>
    </row>
    <row r="254" spans="1:200">
      <c r="A254" s="1" t="s">
        <v>3587</v>
      </c>
      <c r="B254" s="1" t="s">
        <v>5005</v>
      </c>
      <c r="C254" s="1" t="s">
        <v>5006</v>
      </c>
      <c r="D254" s="1" t="s">
        <v>5007</v>
      </c>
      <c r="E254" s="1" t="s">
        <v>17</v>
      </c>
      <c r="GR254" s="1" t="str">
        <f>IF(LEN(DataDictionaries!$A254)&gt;0,DataDictionaries!$A254,"")</f>
        <v/>
      </c>
    </row>
    <row r="255" spans="1:200">
      <c r="A255" s="1" t="s">
        <v>3587</v>
      </c>
      <c r="B255" s="1" t="s">
        <v>5008</v>
      </c>
      <c r="C255" s="1" t="s">
        <v>5009</v>
      </c>
      <c r="D255" s="1" t="s">
        <v>5010</v>
      </c>
      <c r="E255" s="1" t="s">
        <v>17</v>
      </c>
      <c r="GR255" s="1" t="str">
        <f>IF(LEN(DataDictionaries!$A255)&gt;0,DataDictionaries!$A255,"")</f>
        <v/>
      </c>
    </row>
    <row r="256" spans="1:200" ht="25.5">
      <c r="A256" s="1" t="s">
        <v>3587</v>
      </c>
      <c r="B256" s="1" t="s">
        <v>5011</v>
      </c>
      <c r="C256" s="1" t="s">
        <v>4137</v>
      </c>
      <c r="D256" s="1" t="s">
        <v>5012</v>
      </c>
      <c r="E256" s="1" t="s">
        <v>17</v>
      </c>
      <c r="GR256" s="1" t="str">
        <f>IF(LEN(DataDictionaries!$A256)&gt;0,DataDictionaries!$A256,"")</f>
        <v/>
      </c>
    </row>
    <row r="257" spans="1:200">
      <c r="A257" s="1" t="s">
        <v>3587</v>
      </c>
      <c r="B257" s="1" t="s">
        <v>5013</v>
      </c>
      <c r="C257" s="1" t="s">
        <v>5014</v>
      </c>
      <c r="D257" s="1" t="s">
        <v>5015</v>
      </c>
      <c r="E257" s="1" t="s">
        <v>17</v>
      </c>
      <c r="GR257" s="1" t="str">
        <f>IF(LEN(DataDictionaries!$A257)&gt;0,DataDictionaries!$A257,"")</f>
        <v/>
      </c>
    </row>
    <row r="258" spans="1:200">
      <c r="A258" s="1" t="s">
        <v>3587</v>
      </c>
      <c r="B258" s="1" t="s">
        <v>5016</v>
      </c>
      <c r="C258" s="1" t="s">
        <v>5017</v>
      </c>
      <c r="D258" s="1" t="s">
        <v>5018</v>
      </c>
      <c r="E258" s="1" t="s">
        <v>17</v>
      </c>
      <c r="GR258" s="1" t="str">
        <f>IF(LEN(DataDictionaries!$A258)&gt;0,DataDictionaries!$A258,"")</f>
        <v/>
      </c>
    </row>
    <row r="259" spans="1:200">
      <c r="A259" s="1" t="s">
        <v>3587</v>
      </c>
      <c r="B259" s="1" t="s">
        <v>5019</v>
      </c>
      <c r="C259" s="1" t="s">
        <v>5020</v>
      </c>
      <c r="D259" s="1" t="s">
        <v>5021</v>
      </c>
      <c r="E259" s="1" t="s">
        <v>17</v>
      </c>
      <c r="GR259" s="1" t="str">
        <f>IF(LEN(DataDictionaries!$A259)&gt;0,DataDictionaries!$A259,"")</f>
        <v/>
      </c>
    </row>
    <row r="260" spans="1:200">
      <c r="A260" s="1" t="s">
        <v>3587</v>
      </c>
      <c r="B260" s="1" t="s">
        <v>2052</v>
      </c>
      <c r="C260" s="1" t="s">
        <v>5022</v>
      </c>
      <c r="D260" s="1" t="s">
        <v>5023</v>
      </c>
      <c r="E260" s="1" t="s">
        <v>17</v>
      </c>
      <c r="GR260" s="1" t="str">
        <f>IF(LEN(DataDictionaries!$A260)&gt;0,DataDictionaries!$A260,"")</f>
        <v/>
      </c>
    </row>
    <row r="261" spans="1:200">
      <c r="A261" s="1" t="s">
        <v>3587</v>
      </c>
      <c r="B261" s="1" t="s">
        <v>5024</v>
      </c>
      <c r="C261" s="1" t="s">
        <v>5025</v>
      </c>
      <c r="D261" s="1" t="s">
        <v>5026</v>
      </c>
      <c r="E261" s="1" t="s">
        <v>17</v>
      </c>
      <c r="GR261" s="1" t="str">
        <f>IF(LEN(DataDictionaries!$A261)&gt;0,DataDictionaries!$A261,"")</f>
        <v/>
      </c>
    </row>
    <row r="262" spans="1:200">
      <c r="A262" s="1" t="s">
        <v>3587</v>
      </c>
      <c r="B262" s="1" t="s">
        <v>5027</v>
      </c>
      <c r="C262" s="1" t="s">
        <v>5028</v>
      </c>
      <c r="D262" s="1" t="s">
        <v>5029</v>
      </c>
      <c r="E262" s="1" t="s">
        <v>17</v>
      </c>
      <c r="GR262" s="1" t="str">
        <f>IF(LEN(DataDictionaries!$A262)&gt;0,DataDictionaries!$A262,"")</f>
        <v/>
      </c>
    </row>
    <row r="263" spans="1:200" ht="25.5">
      <c r="A263" s="1" t="s">
        <v>3587</v>
      </c>
      <c r="B263" s="1" t="s">
        <v>5030</v>
      </c>
      <c r="C263" s="1" t="s">
        <v>5031</v>
      </c>
      <c r="D263" s="1" t="s">
        <v>5032</v>
      </c>
      <c r="E263" s="1" t="s">
        <v>17</v>
      </c>
      <c r="GR263" s="1" t="str">
        <f>IF(LEN(DataDictionaries!$A263)&gt;0,DataDictionaries!$A263,"")</f>
        <v/>
      </c>
    </row>
    <row r="264" spans="1:200">
      <c r="A264" s="1" t="s">
        <v>3587</v>
      </c>
      <c r="B264" s="1" t="s">
        <v>5033</v>
      </c>
      <c r="C264" s="1" t="s">
        <v>5034</v>
      </c>
      <c r="D264" s="1" t="s">
        <v>5035</v>
      </c>
      <c r="E264" s="1" t="s">
        <v>17</v>
      </c>
      <c r="GR264" s="1" t="str">
        <f>IF(LEN(DataDictionaries!$A264)&gt;0,DataDictionaries!$A264,"")</f>
        <v/>
      </c>
    </row>
    <row r="265" spans="1:200">
      <c r="A265" s="1" t="s">
        <v>3587</v>
      </c>
      <c r="B265" s="1" t="s">
        <v>5036</v>
      </c>
      <c r="C265" s="1" t="s">
        <v>5037</v>
      </c>
      <c r="D265" s="1" t="s">
        <v>5038</v>
      </c>
      <c r="E265" s="1" t="s">
        <v>17</v>
      </c>
      <c r="GR265" s="1" t="str">
        <f>IF(LEN(DataDictionaries!$A265)&gt;0,DataDictionaries!$A265,"")</f>
        <v/>
      </c>
    </row>
    <row r="266" spans="1:200">
      <c r="A266" s="1" t="s">
        <v>3587</v>
      </c>
      <c r="B266" s="1" t="s">
        <v>5039</v>
      </c>
      <c r="C266" s="1" t="s">
        <v>4141</v>
      </c>
      <c r="D266" s="1" t="s">
        <v>5040</v>
      </c>
      <c r="E266" s="1" t="s">
        <v>17</v>
      </c>
      <c r="GR266" s="1" t="str">
        <f>IF(LEN(DataDictionaries!$A266)&gt;0,DataDictionaries!$A266,"")</f>
        <v/>
      </c>
    </row>
    <row r="267" spans="1:200" ht="25.5">
      <c r="A267" s="1" t="s">
        <v>3587</v>
      </c>
      <c r="B267" s="1" t="s">
        <v>5041</v>
      </c>
      <c r="C267" s="1" t="s">
        <v>5042</v>
      </c>
      <c r="D267" s="1" t="s">
        <v>5043</v>
      </c>
      <c r="E267" s="1" t="s">
        <v>17</v>
      </c>
      <c r="GR267" s="1" t="str">
        <f>IF(LEN(DataDictionaries!$A267)&gt;0,DataDictionaries!$A267,"")</f>
        <v/>
      </c>
    </row>
    <row r="268" spans="1:200">
      <c r="A268" s="1" t="s">
        <v>3587</v>
      </c>
      <c r="B268" s="1" t="s">
        <v>5044</v>
      </c>
      <c r="C268" s="1" t="s">
        <v>5045</v>
      </c>
      <c r="D268" s="1" t="s">
        <v>5046</v>
      </c>
      <c r="E268" s="1" t="s">
        <v>17</v>
      </c>
      <c r="GR268" s="1" t="str">
        <f>IF(LEN(DataDictionaries!$A268)&gt;0,DataDictionaries!$A268,"")</f>
        <v/>
      </c>
    </row>
    <row r="269" spans="1:200">
      <c r="A269" s="1" t="s">
        <v>3587</v>
      </c>
      <c r="B269" s="1" t="s">
        <v>5047</v>
      </c>
      <c r="C269" s="1" t="s">
        <v>5048</v>
      </c>
      <c r="D269" s="1" t="s">
        <v>5049</v>
      </c>
      <c r="E269" s="1" t="s">
        <v>17</v>
      </c>
      <c r="GR269" s="1" t="str">
        <f>IF(LEN(DataDictionaries!$A269)&gt;0,DataDictionaries!$A269,"")</f>
        <v/>
      </c>
    </row>
    <row r="270" spans="1:200">
      <c r="A270" s="1" t="s">
        <v>3587</v>
      </c>
      <c r="B270" s="1" t="s">
        <v>5050</v>
      </c>
      <c r="C270" s="1" t="s">
        <v>5051</v>
      </c>
      <c r="D270" s="1" t="s">
        <v>5052</v>
      </c>
      <c r="E270" s="1" t="s">
        <v>17</v>
      </c>
      <c r="GR270" s="1" t="str">
        <f>IF(LEN(DataDictionaries!$A270)&gt;0,DataDictionaries!$A270,"")</f>
        <v/>
      </c>
    </row>
    <row r="271" spans="1:200">
      <c r="A271" s="1" t="s">
        <v>3587</v>
      </c>
      <c r="B271" s="1" t="s">
        <v>5053</v>
      </c>
      <c r="C271" s="1" t="s">
        <v>5054</v>
      </c>
      <c r="D271" s="1" t="s">
        <v>5055</v>
      </c>
      <c r="E271" s="1" t="s">
        <v>17</v>
      </c>
      <c r="GR271" s="1" t="str">
        <f>IF(LEN(DataDictionaries!$A271)&gt;0,DataDictionaries!$A271,"")</f>
        <v/>
      </c>
    </row>
    <row r="272" spans="1:200" ht="25.5">
      <c r="A272" s="1" t="s">
        <v>3587</v>
      </c>
      <c r="B272" s="1" t="s">
        <v>5056</v>
      </c>
      <c r="C272" s="1" t="s">
        <v>5057</v>
      </c>
      <c r="D272" s="1" t="s">
        <v>5058</v>
      </c>
      <c r="E272" s="1" t="s">
        <v>17</v>
      </c>
      <c r="GR272" s="1" t="str">
        <f>IF(LEN(DataDictionaries!$A272)&gt;0,DataDictionaries!$A272,"")</f>
        <v/>
      </c>
    </row>
    <row r="273" spans="1:200">
      <c r="A273" s="1" t="s">
        <v>3587</v>
      </c>
      <c r="B273" s="1" t="s">
        <v>5059</v>
      </c>
      <c r="C273" s="1" t="s">
        <v>5060</v>
      </c>
      <c r="D273" s="1" t="s">
        <v>5061</v>
      </c>
      <c r="E273" s="1" t="s">
        <v>17</v>
      </c>
      <c r="GR273" s="1" t="str">
        <f>IF(LEN(DataDictionaries!$A273)&gt;0,DataDictionaries!$A273,"")</f>
        <v/>
      </c>
    </row>
    <row r="274" spans="1:200">
      <c r="A274" s="1" t="s">
        <v>3587</v>
      </c>
      <c r="B274" s="1" t="s">
        <v>5062</v>
      </c>
      <c r="C274" s="1" t="s">
        <v>5063</v>
      </c>
      <c r="D274" s="1" t="s">
        <v>5064</v>
      </c>
      <c r="E274" s="1" t="s">
        <v>17</v>
      </c>
      <c r="GR274" s="1" t="str">
        <f>IF(LEN(DataDictionaries!$A274)&gt;0,DataDictionaries!$A274,"")</f>
        <v/>
      </c>
    </row>
    <row r="275" spans="1:200">
      <c r="A275" s="1" t="s">
        <v>3587</v>
      </c>
      <c r="B275" s="1" t="s">
        <v>5065</v>
      </c>
      <c r="C275" s="1" t="s">
        <v>5066</v>
      </c>
      <c r="D275" s="1" t="s">
        <v>5067</v>
      </c>
      <c r="E275" s="1" t="s">
        <v>17</v>
      </c>
      <c r="GR275" s="1" t="str">
        <f>IF(LEN(DataDictionaries!$A275)&gt;0,DataDictionaries!$A275,"")</f>
        <v/>
      </c>
    </row>
    <row r="276" spans="1:200">
      <c r="A276" s="1" t="s">
        <v>3587</v>
      </c>
      <c r="B276" s="1" t="s">
        <v>5068</v>
      </c>
      <c r="C276" s="1" t="s">
        <v>5069</v>
      </c>
      <c r="D276" s="1" t="s">
        <v>5070</v>
      </c>
      <c r="E276" s="1" t="s">
        <v>17</v>
      </c>
      <c r="GR276" s="1" t="str">
        <f>IF(LEN(DataDictionaries!$A276)&gt;0,DataDictionaries!$A276,"")</f>
        <v/>
      </c>
    </row>
    <row r="277" spans="1:200">
      <c r="A277" s="4" t="s">
        <v>3074</v>
      </c>
      <c r="B277" s="4" t="s">
        <v>78</v>
      </c>
      <c r="C277" s="4" t="s">
        <v>78</v>
      </c>
      <c r="D277" s="4" t="s">
        <v>5071</v>
      </c>
      <c r="E277" s="4" t="s">
        <v>17</v>
      </c>
      <c r="GR277" s="1" t="str">
        <f>IF(LEN(DataDictionaries!$A277)&gt;0,DataDictionaries!$A277,"")</f>
        <v/>
      </c>
    </row>
    <row r="278" spans="1:200">
      <c r="A278" s="4" t="s">
        <v>3074</v>
      </c>
      <c r="B278" s="4" t="s">
        <v>88</v>
      </c>
      <c r="C278" s="4" t="s">
        <v>88</v>
      </c>
      <c r="D278" s="4" t="s">
        <v>5072</v>
      </c>
      <c r="E278" s="4" t="s">
        <v>17</v>
      </c>
      <c r="GR278" s="1" t="str">
        <f>IF(LEN(DataDictionaries!$A278)&gt;0,DataDictionaries!$A278,"")</f>
        <v/>
      </c>
    </row>
    <row r="279" spans="1:200">
      <c r="A279" s="1" t="s">
        <v>3852</v>
      </c>
      <c r="B279" s="1" t="s">
        <v>5073</v>
      </c>
      <c r="C279" s="1" t="s">
        <v>78</v>
      </c>
      <c r="D279" s="1" t="s">
        <v>5074</v>
      </c>
      <c r="E279" s="1" t="s">
        <v>17</v>
      </c>
      <c r="GR279" s="1" t="str">
        <f>IF(LEN(DataDictionaries!$A279)&gt;0,DataDictionaries!$A279,"")</f>
        <v/>
      </c>
    </row>
    <row r="280" spans="1:200">
      <c r="A280" s="1" t="s">
        <v>3852</v>
      </c>
      <c r="B280" s="1" t="s">
        <v>5075</v>
      </c>
      <c r="C280" s="1" t="s">
        <v>88</v>
      </c>
      <c r="D280" s="1" t="s">
        <v>5076</v>
      </c>
      <c r="E280" s="1" t="s">
        <v>17</v>
      </c>
      <c r="GR280" s="1" t="str">
        <f>IF(LEN(DataDictionaries!$A280)&gt;0,DataDictionaries!$A280,"")</f>
        <v/>
      </c>
    </row>
    <row r="281" spans="1:200">
      <c r="A281" s="1" t="s">
        <v>3852</v>
      </c>
      <c r="B281" s="1" t="s">
        <v>5077</v>
      </c>
      <c r="C281" s="1" t="s">
        <v>100</v>
      </c>
      <c r="D281" s="1" t="s">
        <v>5078</v>
      </c>
      <c r="E281" s="1" t="s">
        <v>17</v>
      </c>
      <c r="GR281" s="1" t="str">
        <f>IF(LEN(DataDictionaries!$A281)&gt;0,DataDictionaries!$A281,"")</f>
        <v/>
      </c>
    </row>
    <row r="282" spans="1:200">
      <c r="A282" s="4" t="s">
        <v>3465</v>
      </c>
      <c r="B282" s="4" t="s">
        <v>572</v>
      </c>
      <c r="C282" s="4" t="s">
        <v>78</v>
      </c>
      <c r="D282" s="4" t="s">
        <v>5079</v>
      </c>
      <c r="E282" s="4" t="s">
        <v>17</v>
      </c>
      <c r="GR282" s="1" t="str">
        <f>IF(LEN(DataDictionaries!$A282)&gt;0,DataDictionaries!$A282,"")</f>
        <v/>
      </c>
    </row>
    <row r="283" spans="1:200">
      <c r="A283" s="4" t="s">
        <v>3465</v>
      </c>
      <c r="B283" s="4" t="s">
        <v>5080</v>
      </c>
      <c r="C283" s="4" t="s">
        <v>88</v>
      </c>
      <c r="D283" s="4" t="s">
        <v>5081</v>
      </c>
      <c r="E283" s="4" t="s">
        <v>17</v>
      </c>
      <c r="GR283" s="1" t="str">
        <f>IF(LEN(DataDictionaries!$A283)&gt;0,DataDictionaries!$A283,"")</f>
        <v/>
      </c>
    </row>
    <row r="284" spans="1:200">
      <c r="A284" s="4" t="s">
        <v>3465</v>
      </c>
      <c r="B284" s="4" t="s">
        <v>349</v>
      </c>
      <c r="C284" s="4" t="s">
        <v>100</v>
      </c>
      <c r="D284" s="4" t="s">
        <v>5082</v>
      </c>
      <c r="E284" s="4" t="s">
        <v>17</v>
      </c>
      <c r="GR284" s="1" t="str">
        <f>IF(LEN(DataDictionaries!$A284)&gt;0,DataDictionaries!$A284,"")</f>
        <v/>
      </c>
    </row>
    <row r="285" spans="1:200">
      <c r="A285" s="1" t="s">
        <v>3470</v>
      </c>
      <c r="B285" s="1" t="s">
        <v>5083</v>
      </c>
      <c r="C285" s="1" t="s">
        <v>78</v>
      </c>
      <c r="D285" s="1" t="s">
        <v>5084</v>
      </c>
      <c r="E285" s="1" t="s">
        <v>17</v>
      </c>
      <c r="GR285" s="1" t="str">
        <f>IF(LEN(DataDictionaries!$A285)&gt;0,DataDictionaries!$A285,"")</f>
        <v/>
      </c>
    </row>
    <row r="286" spans="1:200">
      <c r="A286" s="1" t="s">
        <v>3470</v>
      </c>
      <c r="B286" s="1" t="s">
        <v>5085</v>
      </c>
      <c r="C286" s="1" t="s">
        <v>88</v>
      </c>
      <c r="D286" s="1" t="s">
        <v>5086</v>
      </c>
      <c r="E286" s="1" t="s">
        <v>17</v>
      </c>
      <c r="GR286" s="1" t="str">
        <f>IF(LEN(DataDictionaries!$A286)&gt;0,DataDictionaries!$A286,"")</f>
        <v/>
      </c>
    </row>
    <row r="287" spans="1:200">
      <c r="A287" s="1" t="s">
        <v>3470</v>
      </c>
      <c r="B287" s="1" t="s">
        <v>5087</v>
      </c>
      <c r="C287" s="1" t="s">
        <v>100</v>
      </c>
      <c r="D287" s="1" t="s">
        <v>4407</v>
      </c>
      <c r="E287" s="1" t="s">
        <v>17</v>
      </c>
      <c r="GR287" s="1" t="str">
        <f>IF(LEN(DataDictionaries!$A287)&gt;0,DataDictionaries!$A287,"")</f>
        <v/>
      </c>
    </row>
    <row r="288" spans="1:200">
      <c r="A288" s="1" t="s">
        <v>3470</v>
      </c>
      <c r="B288" s="1" t="s">
        <v>5088</v>
      </c>
      <c r="C288" s="1" t="s">
        <v>111</v>
      </c>
      <c r="D288" s="1" t="s">
        <v>5089</v>
      </c>
      <c r="E288" s="1" t="s">
        <v>17</v>
      </c>
      <c r="GR288" s="1" t="str">
        <f>IF(LEN(DataDictionaries!$A288)&gt;0,DataDictionaries!$A288,"")</f>
        <v/>
      </c>
    </row>
    <row r="289" spans="1:200">
      <c r="A289" s="4" t="s">
        <v>3023</v>
      </c>
      <c r="B289" s="4" t="s">
        <v>5090</v>
      </c>
      <c r="C289" s="4" t="s">
        <v>78</v>
      </c>
      <c r="D289" s="4" t="s">
        <v>5091</v>
      </c>
      <c r="E289" s="4" t="s">
        <v>17</v>
      </c>
      <c r="GR289" s="1" t="str">
        <f>IF(LEN(DataDictionaries!$A289)&gt;0,DataDictionaries!$A289,"")</f>
        <v/>
      </c>
    </row>
    <row r="290" spans="1:200">
      <c r="A290" s="1" t="s">
        <v>3031</v>
      </c>
      <c r="B290" s="1" t="s">
        <v>5092</v>
      </c>
      <c r="C290" s="1" t="s">
        <v>78</v>
      </c>
      <c r="D290" s="1" t="s">
        <v>5093</v>
      </c>
      <c r="E290" s="1" t="s">
        <v>17</v>
      </c>
      <c r="GR290" s="1" t="str">
        <f>IF(LEN(DataDictionaries!$A290)&gt;0,DataDictionaries!$A290,"")</f>
        <v/>
      </c>
    </row>
    <row r="291" spans="1:200">
      <c r="A291" s="4" t="s">
        <v>3015</v>
      </c>
      <c r="B291" s="4" t="s">
        <v>5094</v>
      </c>
      <c r="C291" s="4" t="s">
        <v>78</v>
      </c>
      <c r="D291" s="4" t="s">
        <v>5095</v>
      </c>
      <c r="E291" s="4" t="s">
        <v>17</v>
      </c>
      <c r="GR291" s="1" t="str">
        <f>IF(LEN(DataDictionaries!$A291)&gt;0,DataDictionaries!$A291,"")</f>
        <v/>
      </c>
    </row>
    <row r="292" spans="1:200">
      <c r="A292" s="4" t="s">
        <v>3015</v>
      </c>
      <c r="B292" s="4" t="s">
        <v>5096</v>
      </c>
      <c r="C292" s="4" t="s">
        <v>88</v>
      </c>
      <c r="D292" s="4" t="s">
        <v>5097</v>
      </c>
      <c r="E292" s="4" t="s">
        <v>17</v>
      </c>
      <c r="GR292" s="1" t="str">
        <f>IF(LEN(DataDictionaries!$A292)&gt;0,DataDictionaries!$A292,"")</f>
        <v/>
      </c>
    </row>
    <row r="293" spans="1:200">
      <c r="A293" s="1" t="s">
        <v>1244</v>
      </c>
      <c r="B293" s="1" t="s">
        <v>5098</v>
      </c>
      <c r="C293" s="1" t="s">
        <v>78</v>
      </c>
      <c r="D293" s="1" t="s">
        <v>5099</v>
      </c>
      <c r="E293" s="1" t="s">
        <v>17</v>
      </c>
      <c r="GR293" s="1" t="str">
        <f>IF(LEN(DataDictionaries!$A293)&gt;0,DataDictionaries!$A293,"")</f>
        <v/>
      </c>
    </row>
    <row r="294" spans="1:200">
      <c r="A294" s="1" t="s">
        <v>1244</v>
      </c>
      <c r="B294" s="1" t="s">
        <v>5100</v>
      </c>
      <c r="C294" s="1" t="s">
        <v>88</v>
      </c>
      <c r="D294" s="1" t="s">
        <v>5101</v>
      </c>
      <c r="E294" s="1" t="s">
        <v>17</v>
      </c>
      <c r="GR294" s="1" t="str">
        <f>IF(LEN(DataDictionaries!$A294)&gt;0,DataDictionaries!$A294,"")</f>
        <v/>
      </c>
    </row>
    <row r="295" spans="1:200">
      <c r="A295" s="1" t="s">
        <v>1244</v>
      </c>
      <c r="B295" s="1" t="s">
        <v>5102</v>
      </c>
      <c r="C295" s="1" t="s">
        <v>100</v>
      </c>
      <c r="D295" s="1" t="s">
        <v>5103</v>
      </c>
      <c r="E295" s="1" t="s">
        <v>17</v>
      </c>
      <c r="GR295" s="1" t="str">
        <f>IF(LEN(DataDictionaries!$A295)&gt;0,DataDictionaries!$A295,"")</f>
        <v/>
      </c>
    </row>
    <row r="296" spans="1:200">
      <c r="A296" s="1" t="s">
        <v>1244</v>
      </c>
      <c r="B296" s="1" t="s">
        <v>5104</v>
      </c>
      <c r="C296" s="1" t="s">
        <v>111</v>
      </c>
      <c r="D296" s="1" t="s">
        <v>5105</v>
      </c>
      <c r="E296" s="1" t="s">
        <v>17</v>
      </c>
      <c r="GR296" s="1" t="str">
        <f>IF(LEN(DataDictionaries!$A296)&gt;0,DataDictionaries!$A296,"")</f>
        <v/>
      </c>
    </row>
    <row r="297" spans="1:200">
      <c r="A297" s="1" t="s">
        <v>1244</v>
      </c>
      <c r="B297" s="1" t="s">
        <v>5106</v>
      </c>
      <c r="C297" s="1" t="s">
        <v>121</v>
      </c>
      <c r="D297" s="1" t="s">
        <v>5107</v>
      </c>
      <c r="E297" s="1" t="s">
        <v>17</v>
      </c>
      <c r="GR297" s="1" t="str">
        <f>IF(LEN(DataDictionaries!$A297)&gt;0,DataDictionaries!$A297,"")</f>
        <v/>
      </c>
    </row>
    <row r="298" spans="1:200">
      <c r="A298" s="1" t="s">
        <v>1244</v>
      </c>
      <c r="B298" s="1" t="s">
        <v>5108</v>
      </c>
      <c r="C298" s="1" t="s">
        <v>130</v>
      </c>
      <c r="D298" s="1" t="s">
        <v>5109</v>
      </c>
      <c r="E298" s="1" t="s">
        <v>17</v>
      </c>
      <c r="GR298" s="1" t="str">
        <f>IF(LEN(DataDictionaries!$A298)&gt;0,DataDictionaries!$A298,"")</f>
        <v/>
      </c>
    </row>
    <row r="299" spans="1:200">
      <c r="A299" s="1" t="s">
        <v>1244</v>
      </c>
      <c r="B299" s="1" t="s">
        <v>5110</v>
      </c>
      <c r="C299" s="1" t="s">
        <v>140</v>
      </c>
      <c r="D299" s="1" t="s">
        <v>5111</v>
      </c>
      <c r="E299" s="1" t="s">
        <v>17</v>
      </c>
      <c r="GR299" s="1" t="str">
        <f>IF(LEN(DataDictionaries!$A299)&gt;0,DataDictionaries!$A299,"")</f>
        <v/>
      </c>
    </row>
    <row r="300" spans="1:200">
      <c r="A300" s="1" t="s">
        <v>1244</v>
      </c>
      <c r="B300" s="1" t="s">
        <v>5112</v>
      </c>
      <c r="C300" s="1" t="s">
        <v>400</v>
      </c>
      <c r="D300" s="1" t="s">
        <v>5113</v>
      </c>
      <c r="E300" s="1" t="s">
        <v>17</v>
      </c>
      <c r="GR300" s="1" t="str">
        <f>IF(LEN(DataDictionaries!$A300)&gt;0,DataDictionaries!$A300,"")</f>
        <v/>
      </c>
    </row>
    <row r="301" spans="1:200">
      <c r="A301" s="4" t="s">
        <v>1988</v>
      </c>
      <c r="B301" s="4" t="s">
        <v>5114</v>
      </c>
      <c r="C301" s="4" t="s">
        <v>78</v>
      </c>
      <c r="D301" s="4" t="s">
        <v>5115</v>
      </c>
      <c r="E301" s="4" t="s">
        <v>17</v>
      </c>
      <c r="GR301" s="1" t="str">
        <f>IF(LEN(DataDictionaries!$A301)&gt;0,DataDictionaries!$A301,"")</f>
        <v/>
      </c>
    </row>
    <row r="302" spans="1:200">
      <c r="A302" s="4" t="s">
        <v>1988</v>
      </c>
      <c r="B302" s="4" t="s">
        <v>5116</v>
      </c>
      <c r="C302" s="4" t="s">
        <v>88</v>
      </c>
      <c r="D302" s="4" t="s">
        <v>5117</v>
      </c>
      <c r="E302" s="4" t="s">
        <v>17</v>
      </c>
      <c r="GR302" s="1" t="str">
        <f>IF(LEN(DataDictionaries!$A302)&gt;0,DataDictionaries!$A302,"")</f>
        <v/>
      </c>
    </row>
    <row r="303" spans="1:200">
      <c r="A303" s="4" t="s">
        <v>1988</v>
      </c>
      <c r="B303" s="4" t="s">
        <v>5098</v>
      </c>
      <c r="C303" s="4" t="s">
        <v>100</v>
      </c>
      <c r="D303" s="4" t="s">
        <v>5099</v>
      </c>
      <c r="E303" s="4" t="s">
        <v>17</v>
      </c>
      <c r="GR303" s="1" t="str">
        <f>IF(LEN(DataDictionaries!$A303)&gt;0,DataDictionaries!$A303,"")</f>
        <v/>
      </c>
    </row>
    <row r="304" spans="1:200">
      <c r="A304" s="4" t="s">
        <v>1988</v>
      </c>
      <c r="B304" s="4" t="s">
        <v>5118</v>
      </c>
      <c r="C304" s="4" t="s">
        <v>111</v>
      </c>
      <c r="D304" s="4" t="s">
        <v>2082</v>
      </c>
      <c r="E304" s="4" t="s">
        <v>17</v>
      </c>
      <c r="GR304" s="1" t="str">
        <f>IF(LEN(DataDictionaries!$A304)&gt;0,DataDictionaries!$A304,"")</f>
        <v/>
      </c>
    </row>
    <row r="305" spans="1:200">
      <c r="A305" s="4" t="s">
        <v>1988</v>
      </c>
      <c r="B305" s="4" t="s">
        <v>5119</v>
      </c>
      <c r="C305" s="4" t="s">
        <v>121</v>
      </c>
      <c r="D305" s="4" t="s">
        <v>5120</v>
      </c>
      <c r="E305" s="4" t="s">
        <v>17</v>
      </c>
      <c r="GR305" s="1" t="str">
        <f>IF(LEN(DataDictionaries!$A305)&gt;0,DataDictionaries!$A305,"")</f>
        <v/>
      </c>
    </row>
    <row r="306" spans="1:200">
      <c r="A306" s="4" t="s">
        <v>1988</v>
      </c>
      <c r="B306" s="4" t="s">
        <v>5110</v>
      </c>
      <c r="C306" s="4" t="s">
        <v>130</v>
      </c>
      <c r="D306" s="4" t="s">
        <v>5111</v>
      </c>
      <c r="E306" s="4" t="s">
        <v>17</v>
      </c>
      <c r="GR306" s="1" t="str">
        <f>IF(LEN(DataDictionaries!$A306)&gt;0,DataDictionaries!$A306,"")</f>
        <v/>
      </c>
    </row>
    <row r="307" spans="1:200">
      <c r="A307" s="4" t="s">
        <v>1988</v>
      </c>
      <c r="B307" s="4" t="s">
        <v>5121</v>
      </c>
      <c r="C307" s="4" t="s">
        <v>140</v>
      </c>
      <c r="D307" s="4" t="s">
        <v>5122</v>
      </c>
      <c r="E307" s="4" t="s">
        <v>17</v>
      </c>
      <c r="GR307" s="1" t="str">
        <f>IF(LEN(DataDictionaries!$A307)&gt;0,DataDictionaries!$A307,"")</f>
        <v/>
      </c>
    </row>
    <row r="308" spans="1:200">
      <c r="A308" s="4" t="s">
        <v>1988</v>
      </c>
      <c r="B308" s="4" t="s">
        <v>5123</v>
      </c>
      <c r="C308" s="4" t="s">
        <v>400</v>
      </c>
      <c r="D308" s="4" t="s">
        <v>5124</v>
      </c>
      <c r="E308" s="4" t="s">
        <v>17</v>
      </c>
      <c r="GR308" s="1" t="str">
        <f>IF(LEN(DataDictionaries!$A308)&gt;0,DataDictionaries!$A308,"")</f>
        <v/>
      </c>
    </row>
    <row r="309" spans="1:200">
      <c r="A309" s="4" t="s">
        <v>1988</v>
      </c>
      <c r="B309" s="4" t="s">
        <v>5125</v>
      </c>
      <c r="C309" s="4" t="s">
        <v>411</v>
      </c>
      <c r="D309" s="4" t="s">
        <v>5126</v>
      </c>
      <c r="E309" s="4" t="s">
        <v>17</v>
      </c>
      <c r="GR309" s="1" t="str">
        <f>IF(LEN(DataDictionaries!$A309)&gt;0,DataDictionaries!$A309,"")</f>
        <v/>
      </c>
    </row>
    <row r="310" spans="1:200" ht="25.5">
      <c r="A310" s="4" t="s">
        <v>1988</v>
      </c>
      <c r="B310" s="4" t="s">
        <v>5127</v>
      </c>
      <c r="C310" s="4" t="s">
        <v>421</v>
      </c>
      <c r="D310" s="4" t="s">
        <v>5128</v>
      </c>
      <c r="E310" s="4" t="s">
        <v>17</v>
      </c>
      <c r="GR310" s="1" t="str">
        <f>IF(LEN(DataDictionaries!$A310)&gt;0,DataDictionaries!$A310,"")</f>
        <v/>
      </c>
    </row>
    <row r="311" spans="1:200">
      <c r="A311" s="4" t="s">
        <v>1988</v>
      </c>
      <c r="B311" s="4" t="s">
        <v>5104</v>
      </c>
      <c r="C311" s="4" t="s">
        <v>431</v>
      </c>
      <c r="D311" s="4" t="s">
        <v>5105</v>
      </c>
      <c r="E311" s="4" t="s">
        <v>17</v>
      </c>
      <c r="GR311" s="1" t="str">
        <f>IF(LEN(DataDictionaries!$A311)&gt;0,DataDictionaries!$A311,"")</f>
        <v/>
      </c>
    </row>
    <row r="312" spans="1:200">
      <c r="A312" s="4" t="s">
        <v>1988</v>
      </c>
      <c r="B312" s="4" t="s">
        <v>5106</v>
      </c>
      <c r="C312" s="4" t="s">
        <v>441</v>
      </c>
      <c r="D312" s="4" t="s">
        <v>5107</v>
      </c>
      <c r="E312" s="4" t="s">
        <v>17</v>
      </c>
      <c r="GR312" s="1" t="str">
        <f>IF(LEN(DataDictionaries!$A312)&gt;0,DataDictionaries!$A312,"")</f>
        <v/>
      </c>
    </row>
    <row r="313" spans="1:200">
      <c r="A313" s="4" t="s">
        <v>1988</v>
      </c>
      <c r="B313" s="4" t="s">
        <v>5108</v>
      </c>
      <c r="C313" s="4" t="s">
        <v>451</v>
      </c>
      <c r="D313" s="4" t="s">
        <v>5109</v>
      </c>
      <c r="E313" s="4" t="s">
        <v>17</v>
      </c>
      <c r="GR313" s="1" t="str">
        <f>IF(LEN(DataDictionaries!$A313)&gt;0,DataDictionaries!$A313,"")</f>
        <v/>
      </c>
    </row>
    <row r="314" spans="1:200" ht="25.5">
      <c r="A314" s="4" t="s">
        <v>1988</v>
      </c>
      <c r="B314" s="4" t="s">
        <v>5129</v>
      </c>
      <c r="C314" s="4" t="s">
        <v>461</v>
      </c>
      <c r="D314" s="4" t="s">
        <v>5130</v>
      </c>
      <c r="E314" s="4" t="s">
        <v>17</v>
      </c>
      <c r="GR314" s="1" t="str">
        <f>IF(LEN(DataDictionaries!$A314)&gt;0,DataDictionaries!$A314,"")</f>
        <v/>
      </c>
    </row>
    <row r="315" spans="1:200">
      <c r="A315" s="1" t="s">
        <v>1978</v>
      </c>
      <c r="B315" s="1" t="s">
        <v>5131</v>
      </c>
      <c r="C315" s="1" t="s">
        <v>78</v>
      </c>
      <c r="D315" s="1" t="s">
        <v>5132</v>
      </c>
      <c r="E315" s="1" t="s">
        <v>17</v>
      </c>
      <c r="GR315" s="1" t="str">
        <f>IF(LEN(DataDictionaries!$A315)&gt;0,DataDictionaries!$A315,"")</f>
        <v/>
      </c>
    </row>
    <row r="316" spans="1:200">
      <c r="A316" s="1" t="s">
        <v>1978</v>
      </c>
      <c r="B316" s="1" t="s">
        <v>5133</v>
      </c>
      <c r="C316" s="1" t="s">
        <v>88</v>
      </c>
      <c r="D316" s="1" t="s">
        <v>5134</v>
      </c>
      <c r="E316" s="1" t="s">
        <v>17</v>
      </c>
      <c r="GR316" s="1" t="str">
        <f>IF(LEN(DataDictionaries!$A316)&gt;0,DataDictionaries!$A316,"")</f>
        <v/>
      </c>
    </row>
    <row r="317" spans="1:200">
      <c r="A317" s="4" t="s">
        <v>2690</v>
      </c>
      <c r="B317" s="4" t="s">
        <v>5135</v>
      </c>
      <c r="C317" s="4" t="s">
        <v>78</v>
      </c>
      <c r="D317" s="4" t="s">
        <v>5136</v>
      </c>
      <c r="E317" s="4" t="s">
        <v>17</v>
      </c>
      <c r="GR317" s="1" t="str">
        <f>IF(LEN(DataDictionaries!$A317)&gt;0,DataDictionaries!$A317,"")</f>
        <v/>
      </c>
    </row>
    <row r="318" spans="1:200">
      <c r="A318" s="4" t="s">
        <v>2690</v>
      </c>
      <c r="B318" s="4" t="s">
        <v>3775</v>
      </c>
      <c r="C318" s="4" t="s">
        <v>88</v>
      </c>
      <c r="D318" s="4" t="s">
        <v>3778</v>
      </c>
      <c r="E318" s="4" t="s">
        <v>17</v>
      </c>
      <c r="GR318" s="1" t="str">
        <f>IF(LEN(DataDictionaries!$A318)&gt;0,DataDictionaries!$A318,"")</f>
        <v/>
      </c>
    </row>
    <row r="319" spans="1:200" ht="25.5">
      <c r="A319" s="1" t="s">
        <v>2463</v>
      </c>
      <c r="B319" s="1" t="s">
        <v>5137</v>
      </c>
      <c r="C319" s="1" t="s">
        <v>78</v>
      </c>
      <c r="D319" s="1" t="s">
        <v>5137</v>
      </c>
      <c r="E319" s="1" t="s">
        <v>17</v>
      </c>
      <c r="GR319" s="1" t="str">
        <f>IF(LEN(DataDictionaries!$A319)&gt;0,DataDictionaries!$A319,"")</f>
        <v/>
      </c>
    </row>
    <row r="320" spans="1:200" ht="25.5">
      <c r="A320" s="1" t="s">
        <v>2463</v>
      </c>
      <c r="B320" s="1" t="s">
        <v>5138</v>
      </c>
      <c r="C320" s="1" t="s">
        <v>88</v>
      </c>
      <c r="D320" s="1" t="s">
        <v>5138</v>
      </c>
      <c r="E320" s="1" t="s">
        <v>17</v>
      </c>
      <c r="GR320" s="1" t="str">
        <f>IF(LEN(DataDictionaries!$A320)&gt;0,DataDictionaries!$A320,"")</f>
        <v/>
      </c>
    </row>
    <row r="321" spans="1:200">
      <c r="A321" s="1" t="s">
        <v>2463</v>
      </c>
      <c r="B321" s="1" t="s">
        <v>5139</v>
      </c>
      <c r="C321" s="1" t="s">
        <v>100</v>
      </c>
      <c r="D321" s="1" t="s">
        <v>5139</v>
      </c>
      <c r="E321" s="1" t="s">
        <v>17</v>
      </c>
      <c r="GR321" s="1" t="str">
        <f>IF(LEN(DataDictionaries!$A321)&gt;0,DataDictionaries!$A321,"")</f>
        <v/>
      </c>
    </row>
    <row r="322" spans="1:200" ht="25.5">
      <c r="A322" s="1" t="s">
        <v>2463</v>
      </c>
      <c r="B322" s="1" t="s">
        <v>5140</v>
      </c>
      <c r="C322" s="1" t="s">
        <v>111</v>
      </c>
      <c r="D322" s="1" t="s">
        <v>5140</v>
      </c>
      <c r="E322" s="1" t="s">
        <v>17</v>
      </c>
      <c r="GR322" s="1" t="str">
        <f>IF(LEN(DataDictionaries!$A322)&gt;0,DataDictionaries!$A322,"")</f>
        <v/>
      </c>
    </row>
    <row r="323" spans="1:200">
      <c r="A323" s="1" t="s">
        <v>2463</v>
      </c>
      <c r="B323" s="1" t="s">
        <v>5141</v>
      </c>
      <c r="C323" s="1" t="s">
        <v>121</v>
      </c>
      <c r="D323" s="1" t="s">
        <v>5141</v>
      </c>
      <c r="E323" s="1" t="s">
        <v>17</v>
      </c>
      <c r="GR323" s="1" t="str">
        <f>IF(LEN(DataDictionaries!$A323)&gt;0,DataDictionaries!$A323,"")</f>
        <v/>
      </c>
    </row>
    <row r="324" spans="1:200" ht="38.25">
      <c r="A324" s="4" t="s">
        <v>2541</v>
      </c>
      <c r="B324" s="4" t="s">
        <v>5142</v>
      </c>
      <c r="C324" s="4" t="s">
        <v>78</v>
      </c>
      <c r="D324" s="4" t="s">
        <v>5143</v>
      </c>
      <c r="E324" s="4" t="s">
        <v>17</v>
      </c>
      <c r="GR324" s="1" t="str">
        <f>IF(LEN(DataDictionaries!$A324)&gt;0,DataDictionaries!$A324,"")</f>
        <v/>
      </c>
    </row>
    <row r="325" spans="1:200">
      <c r="A325" s="4" t="s">
        <v>2541</v>
      </c>
      <c r="B325" s="4" t="s">
        <v>5144</v>
      </c>
      <c r="C325" s="4" t="s">
        <v>88</v>
      </c>
      <c r="D325" s="4" t="s">
        <v>5145</v>
      </c>
      <c r="E325" s="4" t="s">
        <v>17</v>
      </c>
      <c r="GR325" s="1" t="str">
        <f>IF(LEN(DataDictionaries!$A325)&gt;0,DataDictionaries!$A325,"")</f>
        <v/>
      </c>
    </row>
    <row r="326" spans="1:200">
      <c r="A326" s="4" t="s">
        <v>2541</v>
      </c>
      <c r="B326" s="4" t="s">
        <v>5146</v>
      </c>
      <c r="C326" s="4" t="s">
        <v>100</v>
      </c>
      <c r="D326" s="4" t="s">
        <v>5147</v>
      </c>
      <c r="E326" s="4" t="s">
        <v>17</v>
      </c>
      <c r="GR326" s="1" t="str">
        <f>IF(LEN(DataDictionaries!$A326)&gt;0,DataDictionaries!$A326,"")</f>
        <v/>
      </c>
    </row>
    <row r="327" spans="1:200">
      <c r="A327" s="4" t="s">
        <v>2541</v>
      </c>
      <c r="B327" s="4" t="s">
        <v>3775</v>
      </c>
      <c r="C327" s="4" t="s">
        <v>111</v>
      </c>
      <c r="D327" s="4" t="s">
        <v>3778</v>
      </c>
      <c r="E327" s="4" t="s">
        <v>17</v>
      </c>
      <c r="GR327" s="1" t="str">
        <f>IF(LEN(DataDictionaries!$A327)&gt;0,DataDictionaries!$A327,"")</f>
        <v/>
      </c>
    </row>
    <row r="328" spans="1:200" ht="38.25">
      <c r="A328" s="1" t="s">
        <v>2447</v>
      </c>
      <c r="B328" s="1" t="s">
        <v>5148</v>
      </c>
      <c r="C328" s="1" t="s">
        <v>78</v>
      </c>
      <c r="D328" s="1" t="s">
        <v>5149</v>
      </c>
      <c r="E328" s="1" t="s">
        <v>17</v>
      </c>
      <c r="GR328" s="1" t="str">
        <f>IF(LEN(DataDictionaries!$A328)&gt;0,DataDictionaries!$A328,"")</f>
        <v/>
      </c>
    </row>
    <row r="329" spans="1:200" ht="25.5">
      <c r="A329" s="1" t="s">
        <v>2447</v>
      </c>
      <c r="B329" s="1" t="s">
        <v>5150</v>
      </c>
      <c r="C329" s="1" t="s">
        <v>88</v>
      </c>
      <c r="D329" s="1" t="s">
        <v>5151</v>
      </c>
      <c r="E329" s="1" t="s">
        <v>17</v>
      </c>
      <c r="GR329" s="1" t="str">
        <f>IF(LEN(DataDictionaries!$A329)&gt;0,DataDictionaries!$A329,"")</f>
        <v/>
      </c>
    </row>
    <row r="330" spans="1:200" ht="25.5">
      <c r="A330" s="1" t="s">
        <v>2447</v>
      </c>
      <c r="B330" s="1" t="s">
        <v>5152</v>
      </c>
      <c r="C330" s="1" t="s">
        <v>100</v>
      </c>
      <c r="D330" s="1" t="s">
        <v>5153</v>
      </c>
      <c r="E330" s="1" t="s">
        <v>17</v>
      </c>
      <c r="GR330" s="1" t="str">
        <f>IF(LEN(DataDictionaries!$A330)&gt;0,DataDictionaries!$A330,"")</f>
        <v/>
      </c>
    </row>
    <row r="331" spans="1:200" ht="25.5">
      <c r="A331" s="1" t="s">
        <v>2447</v>
      </c>
      <c r="B331" s="1" t="s">
        <v>5154</v>
      </c>
      <c r="C331" s="1" t="s">
        <v>111</v>
      </c>
      <c r="D331" s="1" t="s">
        <v>5155</v>
      </c>
      <c r="E331" s="1" t="s">
        <v>17</v>
      </c>
      <c r="GR331" s="1" t="str">
        <f>IF(LEN(DataDictionaries!$A331)&gt;0,DataDictionaries!$A331,"")</f>
        <v/>
      </c>
    </row>
    <row r="332" spans="1:200" ht="25.5">
      <c r="A332" s="1" t="s">
        <v>2447</v>
      </c>
      <c r="B332" s="1" t="s">
        <v>5156</v>
      </c>
      <c r="C332" s="1" t="s">
        <v>121</v>
      </c>
      <c r="D332" s="1" t="s">
        <v>5157</v>
      </c>
      <c r="E332" s="1" t="s">
        <v>17</v>
      </c>
      <c r="GR332" s="1" t="str">
        <f>IF(LEN(DataDictionaries!$A332)&gt;0,DataDictionaries!$A332,"")</f>
        <v/>
      </c>
    </row>
    <row r="333" spans="1:200" ht="25.5">
      <c r="A333" s="1" t="s">
        <v>2447</v>
      </c>
      <c r="B333" s="1" t="s">
        <v>5158</v>
      </c>
      <c r="C333" s="1" t="s">
        <v>130</v>
      </c>
      <c r="D333" s="1" t="s">
        <v>5159</v>
      </c>
      <c r="E333" s="1" t="s">
        <v>17</v>
      </c>
      <c r="GR333" s="1" t="str">
        <f>IF(LEN(DataDictionaries!$A333)&gt;0,DataDictionaries!$A333,"")</f>
        <v/>
      </c>
    </row>
    <row r="334" spans="1:200" ht="25.5">
      <c r="A334" s="1" t="s">
        <v>2447</v>
      </c>
      <c r="B334" s="1" t="s">
        <v>5160</v>
      </c>
      <c r="C334" s="1" t="s">
        <v>140</v>
      </c>
      <c r="D334" s="1" t="s">
        <v>5161</v>
      </c>
      <c r="E334" s="1" t="s">
        <v>17</v>
      </c>
      <c r="GR334" s="1" t="str">
        <f>IF(LEN(DataDictionaries!$A334)&gt;0,DataDictionaries!$A334,"")</f>
        <v/>
      </c>
    </row>
    <row r="335" spans="1:200" ht="38.25">
      <c r="A335" s="1" t="s">
        <v>2447</v>
      </c>
      <c r="B335" s="1" t="s">
        <v>5162</v>
      </c>
      <c r="C335" s="1" t="s">
        <v>400</v>
      </c>
      <c r="D335" s="1" t="s">
        <v>5163</v>
      </c>
      <c r="E335" s="1" t="s">
        <v>17</v>
      </c>
      <c r="GR335" s="1" t="str">
        <f>IF(LEN(DataDictionaries!$A335)&gt;0,DataDictionaries!$A335,"")</f>
        <v/>
      </c>
    </row>
    <row r="336" spans="1:200" ht="25.5">
      <c r="A336" s="1" t="s">
        <v>2447</v>
      </c>
      <c r="B336" s="1" t="s">
        <v>5164</v>
      </c>
      <c r="C336" s="1" t="s">
        <v>411</v>
      </c>
      <c r="D336" s="1" t="s">
        <v>5165</v>
      </c>
      <c r="E336" s="1" t="s">
        <v>17</v>
      </c>
      <c r="GR336" s="1" t="str">
        <f>IF(LEN(DataDictionaries!$A336)&gt;0,DataDictionaries!$A336,"")</f>
        <v/>
      </c>
    </row>
    <row r="337" spans="1:200" ht="38.25">
      <c r="A337" s="1" t="s">
        <v>2447</v>
      </c>
      <c r="B337" s="1" t="s">
        <v>5166</v>
      </c>
      <c r="C337" s="1" t="s">
        <v>421</v>
      </c>
      <c r="D337" s="1" t="s">
        <v>5167</v>
      </c>
      <c r="E337" s="1" t="s">
        <v>17</v>
      </c>
      <c r="GR337" s="1" t="str">
        <f>IF(LEN(DataDictionaries!$A337)&gt;0,DataDictionaries!$A337,"")</f>
        <v/>
      </c>
    </row>
    <row r="338" spans="1:200" ht="25.5">
      <c r="A338" s="1" t="s">
        <v>2447</v>
      </c>
      <c r="B338" s="1" t="s">
        <v>5168</v>
      </c>
      <c r="C338" s="1" t="s">
        <v>431</v>
      </c>
      <c r="D338" s="1" t="s">
        <v>5169</v>
      </c>
      <c r="E338" s="1" t="s">
        <v>17</v>
      </c>
      <c r="GR338" s="1" t="str">
        <f>IF(LEN(DataDictionaries!$A338)&gt;0,DataDictionaries!$A338,"")</f>
        <v/>
      </c>
    </row>
    <row r="339" spans="1:200" ht="25.5">
      <c r="A339" s="1" t="s">
        <v>2447</v>
      </c>
      <c r="B339" s="1" t="s">
        <v>5170</v>
      </c>
      <c r="C339" s="1" t="s">
        <v>441</v>
      </c>
      <c r="D339" s="1" t="s">
        <v>5171</v>
      </c>
      <c r="E339" s="1" t="s">
        <v>17</v>
      </c>
      <c r="GR339" s="1" t="str">
        <f>IF(LEN(DataDictionaries!$A339)&gt;0,DataDictionaries!$A339,"")</f>
        <v/>
      </c>
    </row>
    <row r="340" spans="1:200" ht="38.25">
      <c r="A340" s="1" t="s">
        <v>2447</v>
      </c>
      <c r="B340" s="1" t="s">
        <v>5172</v>
      </c>
      <c r="C340" s="1" t="s">
        <v>451</v>
      </c>
      <c r="D340" s="1" t="s">
        <v>5173</v>
      </c>
      <c r="E340" s="1" t="s">
        <v>17</v>
      </c>
      <c r="GR340" s="1" t="str">
        <f>IF(LEN(DataDictionaries!$A340)&gt;0,DataDictionaries!$A340,"")</f>
        <v/>
      </c>
    </row>
    <row r="341" spans="1:200" ht="25.5">
      <c r="A341" s="1" t="s">
        <v>2447</v>
      </c>
      <c r="B341" s="1" t="s">
        <v>5174</v>
      </c>
      <c r="C341" s="1" t="s">
        <v>461</v>
      </c>
      <c r="D341" s="1" t="s">
        <v>5175</v>
      </c>
      <c r="E341" s="1" t="s">
        <v>17</v>
      </c>
      <c r="GR341" s="1" t="str">
        <f>IF(LEN(DataDictionaries!$A341)&gt;0,DataDictionaries!$A341,"")</f>
        <v/>
      </c>
    </row>
    <row r="342" spans="1:200">
      <c r="A342" s="1" t="s">
        <v>2447</v>
      </c>
      <c r="B342" s="1" t="s">
        <v>5176</v>
      </c>
      <c r="C342" s="1" t="s">
        <v>471</v>
      </c>
      <c r="D342" s="1" t="s">
        <v>5177</v>
      </c>
      <c r="E342" s="1" t="s">
        <v>17</v>
      </c>
      <c r="GR342" s="1" t="str">
        <f>IF(LEN(DataDictionaries!$A342)&gt;0,DataDictionaries!$A342,"")</f>
        <v/>
      </c>
    </row>
    <row r="343" spans="1:200">
      <c r="A343" s="1" t="s">
        <v>2447</v>
      </c>
      <c r="B343" s="1" t="s">
        <v>5178</v>
      </c>
      <c r="C343" s="1" t="s">
        <v>152</v>
      </c>
      <c r="D343" s="1" t="s">
        <v>5179</v>
      </c>
      <c r="E343" s="1" t="s">
        <v>80</v>
      </c>
      <c r="GR343" s="1" t="str">
        <f>IF(LEN(DataDictionaries!$A343)&gt;0,DataDictionaries!$A343,"")</f>
        <v/>
      </c>
    </row>
    <row r="344" spans="1:200" ht="38.25">
      <c r="A344" s="4" t="s">
        <v>2572</v>
      </c>
      <c r="B344" s="4" t="s">
        <v>5180</v>
      </c>
      <c r="C344" s="4" t="s">
        <v>78</v>
      </c>
      <c r="D344" s="4" t="s">
        <v>5181</v>
      </c>
      <c r="E344" s="4" t="s">
        <v>17</v>
      </c>
      <c r="GR344" s="1" t="str">
        <f>IF(LEN(DataDictionaries!$A344)&gt;0,DataDictionaries!$A344,"")</f>
        <v/>
      </c>
    </row>
    <row r="345" spans="1:200" ht="25.5">
      <c r="A345" s="4" t="s">
        <v>2572</v>
      </c>
      <c r="B345" s="4" t="s">
        <v>5182</v>
      </c>
      <c r="C345" s="4" t="s">
        <v>88</v>
      </c>
      <c r="D345" s="4" t="s">
        <v>5183</v>
      </c>
      <c r="E345" s="4" t="s">
        <v>17</v>
      </c>
      <c r="GR345" s="1" t="str">
        <f>IF(LEN(DataDictionaries!$A345)&gt;0,DataDictionaries!$A345,"")</f>
        <v/>
      </c>
    </row>
    <row r="346" spans="1:200">
      <c r="A346" s="4" t="s">
        <v>2572</v>
      </c>
      <c r="B346" s="4" t="s">
        <v>5178</v>
      </c>
      <c r="C346" s="4" t="s">
        <v>100</v>
      </c>
      <c r="D346" s="4" t="s">
        <v>5179</v>
      </c>
      <c r="E346" s="4" t="s">
        <v>80</v>
      </c>
      <c r="GR346" s="1" t="str">
        <f>IF(LEN(DataDictionaries!$A346)&gt;0,DataDictionaries!$A346,"")</f>
        <v/>
      </c>
    </row>
    <row r="347" spans="1:200">
      <c r="A347" s="1" t="s">
        <v>2503</v>
      </c>
      <c r="B347" s="1" t="s">
        <v>5184</v>
      </c>
      <c r="C347" s="1" t="s">
        <v>78</v>
      </c>
      <c r="D347" s="1" t="s">
        <v>5185</v>
      </c>
      <c r="E347" s="1" t="s">
        <v>17</v>
      </c>
      <c r="GR347" s="1" t="str">
        <f>IF(LEN(DataDictionaries!$A347)&gt;0,DataDictionaries!$A347,"")</f>
        <v/>
      </c>
    </row>
    <row r="348" spans="1:200">
      <c r="A348" s="1" t="s">
        <v>2503</v>
      </c>
      <c r="B348" s="1" t="s">
        <v>5186</v>
      </c>
      <c r="C348" s="1" t="s">
        <v>88</v>
      </c>
      <c r="D348" s="1" t="s">
        <v>5187</v>
      </c>
      <c r="E348" s="1" t="s">
        <v>17</v>
      </c>
      <c r="GR348" s="1" t="str">
        <f>IF(LEN(DataDictionaries!$A348)&gt;0,DataDictionaries!$A348,"")</f>
        <v/>
      </c>
    </row>
    <row r="349" spans="1:200" ht="25.5">
      <c r="A349" s="1" t="s">
        <v>2503</v>
      </c>
      <c r="B349" s="1" t="s">
        <v>5188</v>
      </c>
      <c r="C349" s="1" t="s">
        <v>100</v>
      </c>
      <c r="D349" s="1" t="s">
        <v>5189</v>
      </c>
      <c r="E349" s="1" t="s">
        <v>17</v>
      </c>
      <c r="GR349" s="1" t="str">
        <f>IF(LEN(DataDictionaries!$A349)&gt;0,DataDictionaries!$A349,"")</f>
        <v/>
      </c>
    </row>
    <row r="350" spans="1:200">
      <c r="A350" s="1" t="s">
        <v>2503</v>
      </c>
      <c r="B350" s="1" t="s">
        <v>5190</v>
      </c>
      <c r="C350" s="1" t="s">
        <v>111</v>
      </c>
      <c r="D350" s="1" t="s">
        <v>5191</v>
      </c>
      <c r="E350" s="1" t="s">
        <v>17</v>
      </c>
      <c r="GR350" s="1" t="str">
        <f>IF(LEN(DataDictionaries!$A350)&gt;0,DataDictionaries!$A350,"")</f>
        <v/>
      </c>
    </row>
    <row r="351" spans="1:200">
      <c r="A351" s="4" t="s">
        <v>2478</v>
      </c>
      <c r="B351" s="4" t="s">
        <v>5085</v>
      </c>
      <c r="C351" s="4" t="s">
        <v>78</v>
      </c>
      <c r="D351" s="4" t="s">
        <v>5085</v>
      </c>
      <c r="E351" s="4" t="s">
        <v>17</v>
      </c>
      <c r="GR351" s="1" t="str">
        <f>IF(LEN(DataDictionaries!$A351)&gt;0,DataDictionaries!$A351,"")</f>
        <v/>
      </c>
    </row>
    <row r="352" spans="1:200">
      <c r="A352" s="4" t="s">
        <v>2478</v>
      </c>
      <c r="B352" s="4" t="s">
        <v>5192</v>
      </c>
      <c r="C352" s="4" t="s">
        <v>88</v>
      </c>
      <c r="D352" s="4" t="s">
        <v>5192</v>
      </c>
      <c r="E352" s="4" t="s">
        <v>17</v>
      </c>
      <c r="GR352" s="1" t="str">
        <f>IF(LEN(DataDictionaries!$A352)&gt;0,DataDictionaries!$A352,"")</f>
        <v/>
      </c>
    </row>
    <row r="353" spans="1:200">
      <c r="A353" s="1" t="s">
        <v>1146</v>
      </c>
      <c r="B353" s="1" t="s">
        <v>5193</v>
      </c>
      <c r="C353" s="1" t="s">
        <v>78</v>
      </c>
      <c r="D353" s="1" t="s">
        <v>5194</v>
      </c>
      <c r="E353" s="1" t="s">
        <v>17</v>
      </c>
      <c r="GR353" s="1" t="str">
        <f>IF(LEN(DataDictionaries!$A353)&gt;0,DataDictionaries!$A353,"")</f>
        <v/>
      </c>
    </row>
    <row r="354" spans="1:200">
      <c r="A354" s="4" t="s">
        <v>1156</v>
      </c>
      <c r="B354" s="4" t="s">
        <v>5195</v>
      </c>
      <c r="C354" s="4" t="s">
        <v>78</v>
      </c>
      <c r="D354" s="4" t="s">
        <v>5196</v>
      </c>
      <c r="E354" s="4" t="s">
        <v>17</v>
      </c>
      <c r="GR354" s="1" t="str">
        <f>IF(LEN(DataDictionaries!$A354)&gt;0,DataDictionaries!$A354,"")</f>
        <v/>
      </c>
    </row>
    <row r="355" spans="1:200">
      <c r="A355" s="1" t="s">
        <v>1234</v>
      </c>
      <c r="B355" s="1" t="s">
        <v>5197</v>
      </c>
      <c r="C355" s="1" t="s">
        <v>78</v>
      </c>
      <c r="D355" s="1" t="s">
        <v>5198</v>
      </c>
      <c r="E355" s="1" t="s">
        <v>17</v>
      </c>
      <c r="GR355" s="1" t="str">
        <f>IF(LEN(DataDictionaries!$A355)&gt;0,DataDictionaries!$A355,"")</f>
        <v/>
      </c>
    </row>
    <row r="356" spans="1:200">
      <c r="A356" s="1" t="s">
        <v>1234</v>
      </c>
      <c r="B356" s="1" t="s">
        <v>5199</v>
      </c>
      <c r="C356" s="1" t="s">
        <v>88</v>
      </c>
      <c r="D356" s="1" t="s">
        <v>5200</v>
      </c>
      <c r="E356" s="1" t="s">
        <v>17</v>
      </c>
      <c r="GR356" s="1" t="str">
        <f>IF(LEN(DataDictionaries!$A356)&gt;0,DataDictionaries!$A356,"")</f>
        <v/>
      </c>
    </row>
    <row r="357" spans="1:200">
      <c r="A357" s="4" t="s">
        <v>385</v>
      </c>
      <c r="B357" s="4" t="s">
        <v>5201</v>
      </c>
      <c r="C357" s="4" t="s">
        <v>78</v>
      </c>
      <c r="D357" s="4" t="s">
        <v>5202</v>
      </c>
      <c r="E357" s="4" t="s">
        <v>17</v>
      </c>
      <c r="GR357" s="1" t="str">
        <f>IF(LEN(DataDictionaries!$A357)&gt;0,DataDictionaries!$A357,"")</f>
        <v/>
      </c>
    </row>
    <row r="358" spans="1:200">
      <c r="A358" s="4" t="s">
        <v>385</v>
      </c>
      <c r="B358" s="4" t="s">
        <v>5203</v>
      </c>
      <c r="C358" s="4" t="s">
        <v>88</v>
      </c>
      <c r="D358" s="4" t="s">
        <v>5204</v>
      </c>
      <c r="E358" s="4" t="s">
        <v>17</v>
      </c>
      <c r="GR358" s="1" t="str">
        <f>IF(LEN(DataDictionaries!$A358)&gt;0,DataDictionaries!$A358,"")</f>
        <v/>
      </c>
    </row>
    <row r="359" spans="1:200">
      <c r="A359" s="4" t="s">
        <v>385</v>
      </c>
      <c r="B359" s="4" t="s">
        <v>5205</v>
      </c>
      <c r="C359" s="4" t="s">
        <v>100</v>
      </c>
      <c r="D359" s="4" t="s">
        <v>5206</v>
      </c>
      <c r="E359" s="4" t="s">
        <v>17</v>
      </c>
      <c r="GR359" s="1" t="str">
        <f>IF(LEN(DataDictionaries!$A359)&gt;0,DataDictionaries!$A359,"")</f>
        <v/>
      </c>
    </row>
    <row r="360" spans="1:200">
      <c r="A360" s="4" t="s">
        <v>385</v>
      </c>
      <c r="B360" s="4" t="s">
        <v>4406</v>
      </c>
      <c r="C360" s="4" t="s">
        <v>111</v>
      </c>
      <c r="D360" s="4" t="s">
        <v>4407</v>
      </c>
      <c r="E360" s="4" t="s">
        <v>17</v>
      </c>
      <c r="GR360" s="1" t="str">
        <f>IF(LEN(DataDictionaries!$A360)&gt;0,DataDictionaries!$A360,"")</f>
        <v/>
      </c>
    </row>
    <row r="361" spans="1:200" ht="25.5">
      <c r="A361" s="1" t="s">
        <v>1403</v>
      </c>
      <c r="B361" s="1" t="s">
        <v>5207</v>
      </c>
      <c r="C361" s="1" t="s">
        <v>78</v>
      </c>
      <c r="D361" s="1" t="s">
        <v>5208</v>
      </c>
      <c r="E361" s="1" t="s">
        <v>17</v>
      </c>
      <c r="GR361" s="1" t="str">
        <f>IF(LEN(DataDictionaries!$A361)&gt;0,DataDictionaries!$A361,"")</f>
        <v/>
      </c>
    </row>
    <row r="362" spans="1:200">
      <c r="A362" s="1" t="s">
        <v>1403</v>
      </c>
      <c r="B362" s="1" t="s">
        <v>5209</v>
      </c>
      <c r="C362" s="1" t="s">
        <v>88</v>
      </c>
      <c r="D362" s="1" t="s">
        <v>5210</v>
      </c>
      <c r="E362" s="1" t="s">
        <v>17</v>
      </c>
      <c r="GR362" s="1" t="str">
        <f>IF(LEN(DataDictionaries!$A362)&gt;0,DataDictionaries!$A362,"")</f>
        <v/>
      </c>
    </row>
    <row r="363" spans="1:200">
      <c r="A363" s="4" t="s">
        <v>1601</v>
      </c>
      <c r="B363" s="4" t="s">
        <v>2598</v>
      </c>
      <c r="C363" s="4" t="s">
        <v>78</v>
      </c>
      <c r="D363" s="4" t="s">
        <v>5211</v>
      </c>
      <c r="E363" s="4" t="s">
        <v>17</v>
      </c>
      <c r="GR363" s="1" t="str">
        <f>IF(LEN(DataDictionaries!$A363)&gt;0,DataDictionaries!$A363,"")</f>
        <v/>
      </c>
    </row>
    <row r="364" spans="1:200">
      <c r="A364" s="4" t="s">
        <v>1601</v>
      </c>
      <c r="B364" s="4" t="s">
        <v>2487</v>
      </c>
      <c r="C364" s="4" t="s">
        <v>88</v>
      </c>
      <c r="D364" s="4" t="s">
        <v>5212</v>
      </c>
      <c r="E364" s="4" t="s">
        <v>17</v>
      </c>
      <c r="GR364" s="1" t="str">
        <f>IF(LEN(DataDictionaries!$A364)&gt;0,DataDictionaries!$A364,"")</f>
        <v/>
      </c>
    </row>
    <row r="365" spans="1:200">
      <c r="A365" s="1" t="s">
        <v>1635</v>
      </c>
      <c r="B365" s="1" t="s">
        <v>5213</v>
      </c>
      <c r="C365" s="1" t="s">
        <v>78</v>
      </c>
      <c r="D365" s="1" t="s">
        <v>5214</v>
      </c>
      <c r="E365" s="1" t="s">
        <v>17</v>
      </c>
      <c r="GR365" s="1" t="str">
        <f>IF(LEN(DataDictionaries!$A365)&gt;0,DataDictionaries!$A365,"")</f>
        <v/>
      </c>
    </row>
    <row r="366" spans="1:200">
      <c r="A366" s="1" t="s">
        <v>1635</v>
      </c>
      <c r="B366" s="1" t="s">
        <v>5215</v>
      </c>
      <c r="C366" s="1" t="s">
        <v>88</v>
      </c>
      <c r="D366" s="1" t="s">
        <v>5216</v>
      </c>
      <c r="E366" s="1" t="s">
        <v>17</v>
      </c>
      <c r="GR366" s="1" t="str">
        <f>IF(LEN(DataDictionaries!$A366)&gt;0,DataDictionaries!$A366,"")</f>
        <v/>
      </c>
    </row>
    <row r="367" spans="1:200">
      <c r="A367" s="1" t="s">
        <v>1635</v>
      </c>
      <c r="B367" s="1" t="s">
        <v>5217</v>
      </c>
      <c r="C367" s="1" t="s">
        <v>100</v>
      </c>
      <c r="D367" s="1" t="s">
        <v>5218</v>
      </c>
      <c r="E367" s="1" t="s">
        <v>17</v>
      </c>
      <c r="GR367" s="1" t="str">
        <f>IF(LEN(DataDictionaries!$A367)&gt;0,DataDictionaries!$A367,"")</f>
        <v/>
      </c>
    </row>
    <row r="368" spans="1:200">
      <c r="A368" s="1" t="s">
        <v>1635</v>
      </c>
      <c r="B368" s="1" t="s">
        <v>5219</v>
      </c>
      <c r="C368" s="1" t="s">
        <v>111</v>
      </c>
      <c r="D368" s="1" t="s">
        <v>5220</v>
      </c>
      <c r="E368" s="1" t="s">
        <v>17</v>
      </c>
      <c r="GR368" s="1" t="str">
        <f>IF(LEN(DataDictionaries!$A368)&gt;0,DataDictionaries!$A368,"")</f>
        <v/>
      </c>
    </row>
    <row r="369" spans="1:200">
      <c r="A369" s="4" t="s">
        <v>1416</v>
      </c>
      <c r="B369" s="4" t="s">
        <v>5221</v>
      </c>
      <c r="C369" s="4" t="s">
        <v>78</v>
      </c>
      <c r="D369" s="4" t="s">
        <v>5222</v>
      </c>
      <c r="E369" s="4" t="s">
        <v>17</v>
      </c>
      <c r="GR369" s="1" t="str">
        <f>IF(LEN(DataDictionaries!$A369)&gt;0,DataDictionaries!$A369,"")</f>
        <v/>
      </c>
    </row>
    <row r="370" spans="1:200">
      <c r="A370" s="4" t="s">
        <v>1416</v>
      </c>
      <c r="B370" s="4" t="s">
        <v>5223</v>
      </c>
      <c r="C370" s="4" t="s">
        <v>88</v>
      </c>
      <c r="D370" s="4" t="s">
        <v>5224</v>
      </c>
      <c r="E370" s="4" t="s">
        <v>17</v>
      </c>
      <c r="GR370" s="1" t="str">
        <f>IF(LEN(DataDictionaries!$A370)&gt;0,DataDictionaries!$A370,"")</f>
        <v/>
      </c>
    </row>
    <row r="371" spans="1:200" ht="25.5">
      <c r="A371" s="4" t="s">
        <v>1416</v>
      </c>
      <c r="B371" s="4" t="s">
        <v>5225</v>
      </c>
      <c r="C371" s="4" t="s">
        <v>100</v>
      </c>
      <c r="D371" s="4" t="s">
        <v>5226</v>
      </c>
      <c r="E371" s="4" t="s">
        <v>17</v>
      </c>
      <c r="GR371" s="1" t="str">
        <f>IF(LEN(DataDictionaries!$A371)&gt;0,DataDictionaries!$A371,"")</f>
        <v/>
      </c>
    </row>
    <row r="372" spans="1:200">
      <c r="A372" s="4" t="s">
        <v>1416</v>
      </c>
      <c r="B372" s="4" t="s">
        <v>5227</v>
      </c>
      <c r="C372" s="4" t="s">
        <v>111</v>
      </c>
      <c r="D372" s="4" t="s">
        <v>5228</v>
      </c>
      <c r="E372" s="4" t="s">
        <v>17</v>
      </c>
      <c r="GR372" s="1" t="str">
        <f>IF(LEN(DataDictionaries!$A372)&gt;0,DataDictionaries!$A372,"")</f>
        <v/>
      </c>
    </row>
    <row r="373" spans="1:200">
      <c r="A373" s="4" t="s">
        <v>1416</v>
      </c>
      <c r="B373" s="4" t="s">
        <v>3775</v>
      </c>
      <c r="C373" s="4" t="s">
        <v>121</v>
      </c>
      <c r="D373" s="4" t="s">
        <v>3778</v>
      </c>
      <c r="E373" s="4" t="s">
        <v>17</v>
      </c>
      <c r="GR373" s="1" t="str">
        <f>IF(LEN(DataDictionaries!$A373)&gt;0,DataDictionaries!$A373,"")</f>
        <v/>
      </c>
    </row>
    <row r="374" spans="1:200">
      <c r="A374" s="1" t="s">
        <v>1428</v>
      </c>
      <c r="B374" s="1" t="s">
        <v>5229</v>
      </c>
      <c r="C374" s="1" t="s">
        <v>78</v>
      </c>
      <c r="D374" s="1" t="s">
        <v>5230</v>
      </c>
      <c r="E374" s="1" t="s">
        <v>17</v>
      </c>
      <c r="GR374" s="1" t="str">
        <f>IF(LEN(DataDictionaries!$A374)&gt;0,DataDictionaries!$A374,"")</f>
        <v/>
      </c>
    </row>
    <row r="375" spans="1:200">
      <c r="A375" s="1" t="s">
        <v>1428</v>
      </c>
      <c r="B375" s="1" t="s">
        <v>5231</v>
      </c>
      <c r="C375" s="1" t="s">
        <v>88</v>
      </c>
      <c r="D375" s="1" t="s">
        <v>5232</v>
      </c>
      <c r="E375" s="1" t="s">
        <v>17</v>
      </c>
      <c r="GR375" s="1" t="str">
        <f>IF(LEN(DataDictionaries!$A375)&gt;0,DataDictionaries!$A375,"")</f>
        <v/>
      </c>
    </row>
    <row r="376" spans="1:200">
      <c r="A376" s="1" t="s">
        <v>1428</v>
      </c>
      <c r="B376" s="1" t="s">
        <v>5233</v>
      </c>
      <c r="C376" s="1" t="s">
        <v>100</v>
      </c>
      <c r="D376" s="1" t="s">
        <v>5234</v>
      </c>
      <c r="E376" s="1" t="s">
        <v>17</v>
      </c>
      <c r="GR376" s="1" t="str">
        <f>IF(LEN(DataDictionaries!$A376)&gt;0,DataDictionaries!$A376,"")</f>
        <v/>
      </c>
    </row>
    <row r="377" spans="1:200">
      <c r="A377" s="1" t="s">
        <v>1428</v>
      </c>
      <c r="B377" s="1" t="s">
        <v>5235</v>
      </c>
      <c r="C377" s="1" t="s">
        <v>111</v>
      </c>
      <c r="D377" s="1" t="s">
        <v>5236</v>
      </c>
      <c r="E377" s="1" t="s">
        <v>17</v>
      </c>
      <c r="GR377" s="1" t="str">
        <f>IF(LEN(DataDictionaries!$A377)&gt;0,DataDictionaries!$A377,"")</f>
        <v/>
      </c>
    </row>
    <row r="378" spans="1:200">
      <c r="A378" s="1" t="s">
        <v>1428</v>
      </c>
      <c r="B378" s="1" t="s">
        <v>3775</v>
      </c>
      <c r="C378" s="1" t="s">
        <v>121</v>
      </c>
      <c r="D378" s="1" t="s">
        <v>3778</v>
      </c>
      <c r="E378" s="1" t="s">
        <v>17</v>
      </c>
      <c r="GR378" s="1" t="str">
        <f>IF(LEN(DataDictionaries!$A378)&gt;0,DataDictionaries!$A378,"")</f>
        <v/>
      </c>
    </row>
    <row r="379" spans="1:200">
      <c r="A379" s="4" t="s">
        <v>2263</v>
      </c>
      <c r="B379" s="4" t="s">
        <v>5237</v>
      </c>
      <c r="C379" s="4" t="s">
        <v>78</v>
      </c>
      <c r="D379" s="4" t="s">
        <v>5238</v>
      </c>
      <c r="E379" s="4" t="s">
        <v>17</v>
      </c>
      <c r="GR379" s="1" t="str">
        <f>IF(LEN(DataDictionaries!$A379)&gt;0,DataDictionaries!$A379,"")</f>
        <v/>
      </c>
    </row>
    <row r="380" spans="1:200">
      <c r="A380" s="4" t="s">
        <v>2263</v>
      </c>
      <c r="B380" s="4" t="s">
        <v>5239</v>
      </c>
      <c r="C380" s="4" t="s">
        <v>88</v>
      </c>
      <c r="D380" s="4" t="s">
        <v>5240</v>
      </c>
      <c r="E380" s="4" t="s">
        <v>17</v>
      </c>
      <c r="GR380" s="1" t="str">
        <f>IF(LEN(DataDictionaries!$A380)&gt;0,DataDictionaries!$A380,"")</f>
        <v/>
      </c>
    </row>
    <row r="381" spans="1:200">
      <c r="A381" s="4" t="s">
        <v>2263</v>
      </c>
      <c r="B381" s="4" t="s">
        <v>5241</v>
      </c>
      <c r="C381" s="4" t="s">
        <v>100</v>
      </c>
      <c r="D381" s="4" t="s">
        <v>5242</v>
      </c>
      <c r="E381" s="4" t="s">
        <v>17</v>
      </c>
      <c r="GR381" s="1" t="str">
        <f>IF(LEN(DataDictionaries!$A381)&gt;0,DataDictionaries!$A381,"")</f>
        <v/>
      </c>
    </row>
    <row r="382" spans="1:200">
      <c r="A382" s="4" t="s">
        <v>2263</v>
      </c>
      <c r="B382" s="4" t="s">
        <v>5243</v>
      </c>
      <c r="C382" s="4" t="s">
        <v>111</v>
      </c>
      <c r="D382" s="4" t="s">
        <v>5244</v>
      </c>
      <c r="E382" s="4" t="s">
        <v>17</v>
      </c>
      <c r="GR382" s="1" t="str">
        <f>IF(LEN(DataDictionaries!$A382)&gt;0,DataDictionaries!$A382,"")</f>
        <v/>
      </c>
    </row>
    <row r="383" spans="1:200">
      <c r="A383" s="4" t="s">
        <v>2263</v>
      </c>
      <c r="B383" s="4" t="s">
        <v>5245</v>
      </c>
      <c r="C383" s="4" t="s">
        <v>121</v>
      </c>
      <c r="D383" s="4" t="s">
        <v>5246</v>
      </c>
      <c r="E383" s="4" t="s">
        <v>17</v>
      </c>
      <c r="GR383" s="1" t="str">
        <f>IF(LEN(DataDictionaries!$A383)&gt;0,DataDictionaries!$A383,"")</f>
        <v/>
      </c>
    </row>
    <row r="384" spans="1:200">
      <c r="A384" s="4" t="s">
        <v>2263</v>
      </c>
      <c r="B384" s="4" t="s">
        <v>5247</v>
      </c>
      <c r="C384" s="4" t="s">
        <v>130</v>
      </c>
      <c r="D384" s="4" t="s">
        <v>5248</v>
      </c>
      <c r="E384" s="4" t="s">
        <v>17</v>
      </c>
      <c r="GR384" s="1" t="str">
        <f>IF(LEN(DataDictionaries!$A384)&gt;0,DataDictionaries!$A384,"")</f>
        <v/>
      </c>
    </row>
    <row r="385" spans="1:200">
      <c r="A385" s="4" t="s">
        <v>2263</v>
      </c>
      <c r="B385" s="4" t="s">
        <v>5249</v>
      </c>
      <c r="C385" s="4" t="s">
        <v>140</v>
      </c>
      <c r="D385" s="4" t="s">
        <v>5250</v>
      </c>
      <c r="E385" s="4" t="s">
        <v>17</v>
      </c>
      <c r="GR385" s="1" t="str">
        <f>IF(LEN(DataDictionaries!$A385)&gt;0,DataDictionaries!$A385,"")</f>
        <v/>
      </c>
    </row>
    <row r="386" spans="1:200">
      <c r="A386" s="4" t="s">
        <v>2263</v>
      </c>
      <c r="B386" s="4" t="s">
        <v>5251</v>
      </c>
      <c r="C386" s="4" t="s">
        <v>400</v>
      </c>
      <c r="D386" s="4" t="s">
        <v>5252</v>
      </c>
      <c r="E386" s="4" t="s">
        <v>17</v>
      </c>
      <c r="GR386" s="1" t="str">
        <f>IF(LEN(DataDictionaries!$A386)&gt;0,DataDictionaries!$A386,"")</f>
        <v/>
      </c>
    </row>
    <row r="387" spans="1:200">
      <c r="A387" s="4" t="s">
        <v>2263</v>
      </c>
      <c r="B387" s="4" t="s">
        <v>5253</v>
      </c>
      <c r="C387" s="4" t="s">
        <v>411</v>
      </c>
      <c r="D387" s="4" t="s">
        <v>5254</v>
      </c>
      <c r="E387" s="4" t="s">
        <v>17</v>
      </c>
      <c r="GR387" s="1" t="str">
        <f>IF(LEN(DataDictionaries!$A387)&gt;0,DataDictionaries!$A387,"")</f>
        <v/>
      </c>
    </row>
    <row r="388" spans="1:200">
      <c r="A388" s="4" t="s">
        <v>2263</v>
      </c>
      <c r="B388" s="4" t="s">
        <v>5255</v>
      </c>
      <c r="C388" s="4" t="s">
        <v>421</v>
      </c>
      <c r="D388" s="4" t="s">
        <v>5256</v>
      </c>
      <c r="E388" s="4" t="s">
        <v>17</v>
      </c>
      <c r="GR388" s="1" t="str">
        <f>IF(LEN(DataDictionaries!$A388)&gt;0,DataDictionaries!$A388,"")</f>
        <v/>
      </c>
    </row>
    <row r="389" spans="1:200">
      <c r="A389" s="4" t="s">
        <v>2263</v>
      </c>
      <c r="B389" s="4" t="s">
        <v>5257</v>
      </c>
      <c r="C389" s="4" t="s">
        <v>431</v>
      </c>
      <c r="D389" s="4" t="s">
        <v>5258</v>
      </c>
      <c r="E389" s="4" t="s">
        <v>17</v>
      </c>
      <c r="GR389" s="1" t="str">
        <f>IF(LEN(DataDictionaries!$A389)&gt;0,DataDictionaries!$A389,"")</f>
        <v/>
      </c>
    </row>
    <row r="390" spans="1:200">
      <c r="A390" s="4" t="s">
        <v>2263</v>
      </c>
      <c r="B390" s="4" t="s">
        <v>5259</v>
      </c>
      <c r="C390" s="4" t="s">
        <v>441</v>
      </c>
      <c r="D390" s="4" t="s">
        <v>5260</v>
      </c>
      <c r="E390" s="4" t="s">
        <v>17</v>
      </c>
      <c r="GR390" s="1" t="str">
        <f>IF(LEN(DataDictionaries!$A390)&gt;0,DataDictionaries!$A390,"")</f>
        <v/>
      </c>
    </row>
    <row r="391" spans="1:200">
      <c r="A391" s="4" t="s">
        <v>2263</v>
      </c>
      <c r="B391" s="4" t="s">
        <v>5261</v>
      </c>
      <c r="C391" s="4" t="s">
        <v>451</v>
      </c>
      <c r="D391" s="4" t="s">
        <v>5262</v>
      </c>
      <c r="E391" s="4" t="s">
        <v>17</v>
      </c>
      <c r="GR391" s="1" t="str">
        <f>IF(LEN(DataDictionaries!$A391)&gt;0,DataDictionaries!$A391,"")</f>
        <v/>
      </c>
    </row>
    <row r="392" spans="1:200">
      <c r="A392" s="4" t="s">
        <v>2263</v>
      </c>
      <c r="B392" s="4" t="s">
        <v>4850</v>
      </c>
      <c r="C392" s="4" t="s">
        <v>461</v>
      </c>
      <c r="D392" s="4" t="s">
        <v>5263</v>
      </c>
      <c r="E392" s="4" t="s">
        <v>17</v>
      </c>
      <c r="GR392" s="1" t="str">
        <f>IF(LEN(DataDictionaries!$A392)&gt;0,DataDictionaries!$A392,"")</f>
        <v/>
      </c>
    </row>
    <row r="393" spans="1:200">
      <c r="A393" s="4" t="s">
        <v>2263</v>
      </c>
      <c r="B393" s="4" t="s">
        <v>5264</v>
      </c>
      <c r="C393" s="4" t="s">
        <v>471</v>
      </c>
      <c r="D393" s="4" t="s">
        <v>5265</v>
      </c>
      <c r="E393" s="4" t="s">
        <v>17</v>
      </c>
      <c r="GR393" s="1" t="str">
        <f>IF(LEN(DataDictionaries!$A393)&gt;0,DataDictionaries!$A393,"")</f>
        <v/>
      </c>
    </row>
    <row r="394" spans="1:200">
      <c r="A394" s="4" t="s">
        <v>2263</v>
      </c>
      <c r="B394" s="4" t="s">
        <v>5266</v>
      </c>
      <c r="C394" s="4" t="s">
        <v>152</v>
      </c>
      <c r="D394" s="4" t="s">
        <v>5267</v>
      </c>
      <c r="E394" s="4" t="s">
        <v>17</v>
      </c>
      <c r="GR394" s="1" t="str">
        <f>IF(LEN(DataDictionaries!$A394)&gt;0,DataDictionaries!$A394,"")</f>
        <v/>
      </c>
    </row>
    <row r="395" spans="1:200">
      <c r="A395" s="4" t="s">
        <v>2263</v>
      </c>
      <c r="B395" s="4" t="s">
        <v>5268</v>
      </c>
      <c r="C395" s="4" t="s">
        <v>490</v>
      </c>
      <c r="D395" s="4" t="s">
        <v>5269</v>
      </c>
      <c r="E395" s="4" t="s">
        <v>17</v>
      </c>
      <c r="GR395" s="1" t="str">
        <f>IF(LEN(DataDictionaries!$A395)&gt;0,DataDictionaries!$A395,"")</f>
        <v/>
      </c>
    </row>
    <row r="396" spans="1:200">
      <c r="A396" s="4" t="s">
        <v>2263</v>
      </c>
      <c r="B396" s="4" t="s">
        <v>4406</v>
      </c>
      <c r="C396" s="4" t="s">
        <v>1116</v>
      </c>
      <c r="D396" s="4" t="s">
        <v>4407</v>
      </c>
      <c r="E396" s="4" t="s">
        <v>17</v>
      </c>
      <c r="GR396" s="1" t="str">
        <f>IF(LEN(DataDictionaries!$A396)&gt;0,DataDictionaries!$A396,"")</f>
        <v/>
      </c>
    </row>
    <row r="397" spans="1:200">
      <c r="A397" s="4" t="s">
        <v>2263</v>
      </c>
      <c r="B397" s="4" t="s">
        <v>3775</v>
      </c>
      <c r="C397" s="4" t="s">
        <v>1123</v>
      </c>
      <c r="D397" s="4" t="s">
        <v>3778</v>
      </c>
      <c r="E397" s="4" t="s">
        <v>17</v>
      </c>
      <c r="GR397" s="1" t="str">
        <f>IF(LEN(DataDictionaries!$A397)&gt;0,DataDictionaries!$A397,"")</f>
        <v/>
      </c>
    </row>
    <row r="398" spans="1:200">
      <c r="A398" s="1" t="s">
        <v>1443</v>
      </c>
      <c r="B398" s="1" t="s">
        <v>2487</v>
      </c>
      <c r="C398" s="1" t="s">
        <v>78</v>
      </c>
      <c r="D398" s="1" t="s">
        <v>5212</v>
      </c>
      <c r="E398" s="1" t="s">
        <v>17</v>
      </c>
      <c r="GR398" s="1" t="str">
        <f>IF(LEN(DataDictionaries!$A398)&gt;0,DataDictionaries!$A398,"")</f>
        <v/>
      </c>
    </row>
    <row r="399" spans="1:200">
      <c r="A399" s="1" t="s">
        <v>1443</v>
      </c>
      <c r="B399" s="1" t="s">
        <v>2598</v>
      </c>
      <c r="C399" s="1" t="s">
        <v>88</v>
      </c>
      <c r="D399" s="1" t="s">
        <v>5211</v>
      </c>
      <c r="E399" s="1" t="s">
        <v>17</v>
      </c>
      <c r="GR399" s="1" t="str">
        <f>IF(LEN(DataDictionaries!$A399)&gt;0,DataDictionaries!$A399,"")</f>
        <v/>
      </c>
    </row>
    <row r="400" spans="1:200">
      <c r="A400" s="4" t="s">
        <v>1482</v>
      </c>
      <c r="B400" s="4" t="s">
        <v>5270</v>
      </c>
      <c r="C400" s="4" t="s">
        <v>78</v>
      </c>
      <c r="D400" s="4" t="s">
        <v>5271</v>
      </c>
      <c r="E400" s="4" t="s">
        <v>17</v>
      </c>
      <c r="GR400" s="1" t="str">
        <f>IF(LEN(DataDictionaries!$A400)&gt;0,DataDictionaries!$A400,"")</f>
        <v/>
      </c>
    </row>
    <row r="401" spans="1:200">
      <c r="A401" s="4" t="s">
        <v>1482</v>
      </c>
      <c r="B401" s="4" t="s">
        <v>5272</v>
      </c>
      <c r="C401" s="4" t="s">
        <v>88</v>
      </c>
      <c r="D401" s="4" t="s">
        <v>1499</v>
      </c>
      <c r="E401" s="4" t="s">
        <v>17</v>
      </c>
      <c r="GR401" s="1" t="str">
        <f>IF(LEN(DataDictionaries!$A401)&gt;0,DataDictionaries!$A401,"")</f>
        <v/>
      </c>
    </row>
    <row r="402" spans="1:200">
      <c r="A402" s="1" t="s">
        <v>1487</v>
      </c>
      <c r="B402" s="1" t="s">
        <v>5273</v>
      </c>
      <c r="C402" s="1" t="s">
        <v>78</v>
      </c>
      <c r="D402" s="1" t="s">
        <v>5274</v>
      </c>
      <c r="E402" s="1" t="s">
        <v>17</v>
      </c>
      <c r="GR402" s="1" t="str">
        <f>IF(LEN(DataDictionaries!$A402)&gt;0,DataDictionaries!$A402,"")</f>
        <v/>
      </c>
    </row>
    <row r="403" spans="1:200">
      <c r="A403" s="1" t="s">
        <v>1487</v>
      </c>
      <c r="B403" s="1" t="s">
        <v>5275</v>
      </c>
      <c r="C403" s="1" t="s">
        <v>88</v>
      </c>
      <c r="D403" s="1" t="s">
        <v>5276</v>
      </c>
      <c r="E403" s="1" t="s">
        <v>17</v>
      </c>
      <c r="GR403" s="1" t="str">
        <f>IF(LEN(DataDictionaries!$A403)&gt;0,DataDictionaries!$A403,"")</f>
        <v/>
      </c>
    </row>
    <row r="404" spans="1:200">
      <c r="A404" s="4" t="s">
        <v>1492</v>
      </c>
      <c r="B404" s="4" t="s">
        <v>5277</v>
      </c>
      <c r="C404" s="4" t="s">
        <v>78</v>
      </c>
      <c r="D404" s="4" t="s">
        <v>5278</v>
      </c>
      <c r="E404" s="4" t="s">
        <v>17</v>
      </c>
      <c r="GR404" s="1" t="str">
        <f>IF(LEN(DataDictionaries!$A404)&gt;0,DataDictionaries!$A404,"")</f>
        <v/>
      </c>
    </row>
    <row r="405" spans="1:200" ht="25.5">
      <c r="A405" s="4" t="s">
        <v>1492</v>
      </c>
      <c r="B405" s="4" t="s">
        <v>5279</v>
      </c>
      <c r="C405" s="4" t="s">
        <v>88</v>
      </c>
      <c r="D405" s="4" t="s">
        <v>5280</v>
      </c>
      <c r="E405" s="4" t="s">
        <v>17</v>
      </c>
      <c r="GR405" s="1" t="str">
        <f>IF(LEN(DataDictionaries!$A405)&gt;0,DataDictionaries!$A405,"")</f>
        <v/>
      </c>
    </row>
    <row r="406" spans="1:200">
      <c r="A406" s="4" t="s">
        <v>1492</v>
      </c>
      <c r="B406" s="4" t="s">
        <v>5281</v>
      </c>
      <c r="C406" s="4" t="s">
        <v>100</v>
      </c>
      <c r="D406" s="4" t="s">
        <v>5282</v>
      </c>
      <c r="E406" s="4" t="s">
        <v>17</v>
      </c>
      <c r="GR406" s="1" t="str">
        <f>IF(LEN(DataDictionaries!$A406)&gt;0,DataDictionaries!$A406,"")</f>
        <v/>
      </c>
    </row>
    <row r="407" spans="1:200">
      <c r="A407" s="1" t="s">
        <v>1497</v>
      </c>
      <c r="B407" s="1" t="s">
        <v>5272</v>
      </c>
      <c r="C407" s="1" t="s">
        <v>78</v>
      </c>
      <c r="D407" s="1" t="s">
        <v>5283</v>
      </c>
      <c r="E407" s="1" t="s">
        <v>17</v>
      </c>
      <c r="GR407" s="1" t="str">
        <f>IF(LEN(DataDictionaries!$A407)&gt;0,DataDictionaries!$A407,"")</f>
        <v/>
      </c>
    </row>
    <row r="408" spans="1:200">
      <c r="A408" s="1" t="s">
        <v>1497</v>
      </c>
      <c r="B408" s="1" t="s">
        <v>5284</v>
      </c>
      <c r="C408" s="1" t="s">
        <v>88</v>
      </c>
      <c r="D408" s="1" t="s">
        <v>3878</v>
      </c>
      <c r="E408" s="1" t="s">
        <v>17</v>
      </c>
      <c r="GR408" s="1" t="str">
        <f>IF(LEN(DataDictionaries!$A408)&gt;0,DataDictionaries!$A408,"")</f>
        <v/>
      </c>
    </row>
    <row r="409" spans="1:200">
      <c r="A409" s="4" t="s">
        <v>1477</v>
      </c>
      <c r="B409" s="4" t="s">
        <v>5085</v>
      </c>
      <c r="C409" s="4" t="s">
        <v>78</v>
      </c>
      <c r="D409" s="4" t="s">
        <v>5086</v>
      </c>
      <c r="E409" s="4" t="s">
        <v>17</v>
      </c>
      <c r="GR409" s="1" t="str">
        <f>IF(LEN(DataDictionaries!$A409)&gt;0,DataDictionaries!$A409,"")</f>
        <v/>
      </c>
    </row>
    <row r="410" spans="1:200">
      <c r="A410" s="4" t="s">
        <v>1477</v>
      </c>
      <c r="B410" s="4" t="s">
        <v>5083</v>
      </c>
      <c r="C410" s="4" t="s">
        <v>88</v>
      </c>
      <c r="D410" s="4" t="s">
        <v>5084</v>
      </c>
      <c r="E410" s="4" t="s">
        <v>17</v>
      </c>
      <c r="GR410" s="1" t="str">
        <f>IF(LEN(DataDictionaries!$A410)&gt;0,DataDictionaries!$A410,"")</f>
        <v/>
      </c>
    </row>
    <row r="411" spans="1:200">
      <c r="A411" s="1" t="s">
        <v>578</v>
      </c>
      <c r="B411" s="1" t="s">
        <v>5285</v>
      </c>
      <c r="C411" s="1" t="s">
        <v>78</v>
      </c>
      <c r="D411" s="1" t="s">
        <v>5286</v>
      </c>
      <c r="E411" s="1" t="s">
        <v>17</v>
      </c>
      <c r="GR411" s="1" t="str">
        <f>IF(LEN(DataDictionaries!$A411)&gt;0,DataDictionaries!$A411,"")</f>
        <v/>
      </c>
    </row>
    <row r="412" spans="1:200">
      <c r="A412" s="1" t="s">
        <v>578</v>
      </c>
      <c r="B412" s="1" t="s">
        <v>5287</v>
      </c>
      <c r="C412" s="1" t="s">
        <v>88</v>
      </c>
      <c r="D412" s="1" t="s">
        <v>5288</v>
      </c>
      <c r="E412" s="1" t="s">
        <v>17</v>
      </c>
      <c r="GR412" s="1" t="str">
        <f>IF(LEN(DataDictionaries!$A412)&gt;0,DataDictionaries!$A412,"")</f>
        <v/>
      </c>
    </row>
    <row r="413" spans="1:200">
      <c r="A413" s="1" t="s">
        <v>578</v>
      </c>
      <c r="B413" s="1" t="s">
        <v>5289</v>
      </c>
      <c r="C413" s="1" t="s">
        <v>100</v>
      </c>
      <c r="D413" s="1" t="s">
        <v>5290</v>
      </c>
      <c r="E413" s="1" t="s">
        <v>17</v>
      </c>
      <c r="GR413" s="1" t="str">
        <f>IF(LEN(DataDictionaries!$A413)&gt;0,DataDictionaries!$A413,"")</f>
        <v/>
      </c>
    </row>
    <row r="414" spans="1:200">
      <c r="A414" s="4" t="s">
        <v>3486</v>
      </c>
      <c r="B414" s="4" t="s">
        <v>3489</v>
      </c>
      <c r="C414" s="4" t="s">
        <v>78</v>
      </c>
      <c r="D414" s="4" t="s">
        <v>5291</v>
      </c>
      <c r="E414" s="4" t="s">
        <v>17</v>
      </c>
      <c r="GR414" s="1" t="str">
        <f>IF(LEN(DataDictionaries!$A414)&gt;0,DataDictionaries!$A414,"")</f>
        <v/>
      </c>
    </row>
    <row r="415" spans="1:200">
      <c r="A415" s="4" t="s">
        <v>3486</v>
      </c>
      <c r="B415" s="4" t="s">
        <v>5292</v>
      </c>
      <c r="C415" s="4" t="s">
        <v>88</v>
      </c>
      <c r="D415" s="4" t="s">
        <v>5293</v>
      </c>
      <c r="E415" s="4" t="s">
        <v>17</v>
      </c>
      <c r="GR415" s="1" t="str">
        <f>IF(LEN(DataDictionaries!$A415)&gt;0,DataDictionaries!$A415,"")</f>
        <v/>
      </c>
    </row>
    <row r="416" spans="1:200" ht="25.5">
      <c r="A416" s="1" t="s">
        <v>203</v>
      </c>
      <c r="B416" s="1" t="s">
        <v>5294</v>
      </c>
      <c r="C416" s="1" t="s">
        <v>78</v>
      </c>
      <c r="D416" s="1" t="s">
        <v>5295</v>
      </c>
      <c r="E416" s="1" t="s">
        <v>17</v>
      </c>
      <c r="GR416" s="1" t="str">
        <f>IF(LEN(DataDictionaries!$A416)&gt;0,DataDictionaries!$A416,"")</f>
        <v/>
      </c>
    </row>
    <row r="417" spans="1:200" ht="38.25">
      <c r="A417" s="1" t="s">
        <v>203</v>
      </c>
      <c r="B417" s="1" t="s">
        <v>5296</v>
      </c>
      <c r="C417" s="1" t="s">
        <v>88</v>
      </c>
      <c r="D417" s="1" t="s">
        <v>5297</v>
      </c>
      <c r="E417" s="1" t="s">
        <v>17</v>
      </c>
      <c r="GR417" s="1" t="str">
        <f>IF(LEN(DataDictionaries!$A417)&gt;0,DataDictionaries!$A417,"")</f>
        <v/>
      </c>
    </row>
    <row r="418" spans="1:200">
      <c r="A418" s="1" t="s">
        <v>203</v>
      </c>
      <c r="B418" s="1" t="s">
        <v>5298</v>
      </c>
      <c r="C418" s="1" t="s">
        <v>100</v>
      </c>
      <c r="D418" s="1" t="s">
        <v>5299</v>
      </c>
      <c r="E418" s="1" t="s">
        <v>17</v>
      </c>
      <c r="GR418" s="1" t="str">
        <f>IF(LEN(DataDictionaries!$A418)&gt;0,DataDictionaries!$A418,"")</f>
        <v/>
      </c>
    </row>
    <row r="419" spans="1:200" ht="25.5">
      <c r="A419" s="1" t="s">
        <v>203</v>
      </c>
      <c r="B419" s="1" t="s">
        <v>5300</v>
      </c>
      <c r="C419" s="1" t="s">
        <v>111</v>
      </c>
      <c r="D419" s="1" t="s">
        <v>5301</v>
      </c>
      <c r="E419" s="1" t="s">
        <v>17</v>
      </c>
      <c r="GR419" s="1" t="str">
        <f>IF(LEN(DataDictionaries!$A419)&gt;0,DataDictionaries!$A419,"")</f>
        <v/>
      </c>
    </row>
    <row r="420" spans="1:200">
      <c r="A420" s="1" t="s">
        <v>203</v>
      </c>
      <c r="B420" s="1" t="s">
        <v>5302</v>
      </c>
      <c r="C420" s="1" t="s">
        <v>121</v>
      </c>
      <c r="D420" s="1" t="s">
        <v>5303</v>
      </c>
      <c r="E420" s="1" t="s">
        <v>17</v>
      </c>
      <c r="GR420" s="1" t="str">
        <f>IF(LEN(DataDictionaries!$A420)&gt;0,DataDictionaries!$A420,"")</f>
        <v/>
      </c>
    </row>
    <row r="421" spans="1:200" ht="25.5">
      <c r="A421" s="4" t="s">
        <v>2657</v>
      </c>
      <c r="B421" s="4" t="s">
        <v>5294</v>
      </c>
      <c r="C421" s="4" t="s">
        <v>78</v>
      </c>
      <c r="D421" s="4" t="s">
        <v>5295</v>
      </c>
      <c r="E421" s="4" t="s">
        <v>17</v>
      </c>
      <c r="GR421" s="1" t="str">
        <f>IF(LEN(DataDictionaries!$A421)&gt;0,DataDictionaries!$A421,"")</f>
        <v/>
      </c>
    </row>
    <row r="422" spans="1:200" ht="38.25">
      <c r="A422" s="4" t="s">
        <v>2657</v>
      </c>
      <c r="B422" s="4" t="s">
        <v>5296</v>
      </c>
      <c r="C422" s="4" t="s">
        <v>88</v>
      </c>
      <c r="D422" s="4" t="s">
        <v>5297</v>
      </c>
      <c r="E422" s="4" t="s">
        <v>17</v>
      </c>
      <c r="GR422" s="1" t="str">
        <f>IF(LEN(DataDictionaries!$A422)&gt;0,DataDictionaries!$A422,"")</f>
        <v/>
      </c>
    </row>
    <row r="423" spans="1:200">
      <c r="A423" s="4" t="s">
        <v>2657</v>
      </c>
      <c r="B423" s="4" t="s">
        <v>5298</v>
      </c>
      <c r="C423" s="4" t="s">
        <v>100</v>
      </c>
      <c r="D423" s="4" t="s">
        <v>5299</v>
      </c>
      <c r="E423" s="4" t="s">
        <v>17</v>
      </c>
      <c r="GR423" s="1" t="str">
        <f>IF(LEN(DataDictionaries!$A423)&gt;0,DataDictionaries!$A423,"")</f>
        <v/>
      </c>
    </row>
    <row r="424" spans="1:200" ht="25.5">
      <c r="A424" s="4" t="s">
        <v>2657</v>
      </c>
      <c r="B424" s="4" t="s">
        <v>5300</v>
      </c>
      <c r="C424" s="4" t="s">
        <v>111</v>
      </c>
      <c r="D424" s="4" t="s">
        <v>5301</v>
      </c>
      <c r="E424" s="4" t="s">
        <v>17</v>
      </c>
      <c r="GR424" s="1" t="str">
        <f>IF(LEN(DataDictionaries!$A424)&gt;0,DataDictionaries!$A424,"")</f>
        <v/>
      </c>
    </row>
    <row r="425" spans="1:200">
      <c r="A425" s="4" t="s">
        <v>2657</v>
      </c>
      <c r="B425" s="4" t="s">
        <v>5302</v>
      </c>
      <c r="C425" s="4" t="s">
        <v>121</v>
      </c>
      <c r="D425" s="4" t="s">
        <v>5303</v>
      </c>
      <c r="E425" s="4" t="s">
        <v>17</v>
      </c>
      <c r="GR425" s="1" t="str">
        <f>IF(LEN(DataDictionaries!$A425)&gt;0,DataDictionaries!$A425,"")</f>
        <v/>
      </c>
    </row>
    <row r="426" spans="1:200" ht="38.25">
      <c r="A426" s="1" t="s">
        <v>4005</v>
      </c>
      <c r="B426" s="1" t="s">
        <v>5304</v>
      </c>
      <c r="C426" s="1" t="s">
        <v>78</v>
      </c>
      <c r="D426" s="1" t="s">
        <v>5305</v>
      </c>
      <c r="E426" s="1" t="s">
        <v>17</v>
      </c>
      <c r="GR426" s="1" t="str">
        <f>IF(LEN(DataDictionaries!$A426)&gt;0,DataDictionaries!$A426,"")</f>
        <v/>
      </c>
    </row>
    <row r="427" spans="1:200" ht="38.25">
      <c r="A427" s="1" t="s">
        <v>4005</v>
      </c>
      <c r="B427" s="1" t="s">
        <v>5306</v>
      </c>
      <c r="C427" s="1" t="s">
        <v>88</v>
      </c>
      <c r="D427" s="1" t="s">
        <v>5307</v>
      </c>
      <c r="E427" s="1" t="s">
        <v>17</v>
      </c>
      <c r="GR427" s="1" t="str">
        <f>IF(LEN(DataDictionaries!$A427)&gt;0,DataDictionaries!$A427,"")</f>
        <v/>
      </c>
    </row>
    <row r="428" spans="1:200">
      <c r="A428" s="1" t="s">
        <v>4005</v>
      </c>
      <c r="B428" s="1" t="s">
        <v>5308</v>
      </c>
      <c r="C428" s="1" t="s">
        <v>100</v>
      </c>
      <c r="D428" s="1" t="s">
        <v>5309</v>
      </c>
      <c r="E428" s="1" t="s">
        <v>17</v>
      </c>
      <c r="GR428" s="1" t="str">
        <f>IF(LEN(DataDictionaries!$A428)&gt;0,DataDictionaries!$A428,"")</f>
        <v/>
      </c>
    </row>
    <row r="429" spans="1:200">
      <c r="A429" s="4" t="s">
        <v>809</v>
      </c>
      <c r="B429" s="4" t="s">
        <v>811</v>
      </c>
      <c r="C429" s="4" t="s">
        <v>78</v>
      </c>
      <c r="D429" s="4" t="s">
        <v>5310</v>
      </c>
      <c r="E429" s="4" t="s">
        <v>17</v>
      </c>
      <c r="GR429" s="1" t="str">
        <f>IF(LEN(DataDictionaries!$A429)&gt;0,DataDictionaries!$A429,"")</f>
        <v/>
      </c>
    </row>
    <row r="430" spans="1:200">
      <c r="A430" s="1" t="s">
        <v>1657</v>
      </c>
      <c r="B430" s="1" t="s">
        <v>5311</v>
      </c>
      <c r="C430" s="1" t="s">
        <v>78</v>
      </c>
      <c r="D430" s="1" t="s">
        <v>5312</v>
      </c>
      <c r="E430" s="1" t="s">
        <v>17</v>
      </c>
      <c r="GR430" s="1" t="str">
        <f>IF(LEN(DataDictionaries!$A430)&gt;0,DataDictionaries!$A430,"")</f>
        <v/>
      </c>
    </row>
    <row r="431" spans="1:200">
      <c r="A431" s="1" t="s">
        <v>1657</v>
      </c>
      <c r="B431" s="1" t="s">
        <v>5313</v>
      </c>
      <c r="C431" s="1" t="s">
        <v>88</v>
      </c>
      <c r="D431" s="1" t="s">
        <v>5314</v>
      </c>
      <c r="E431" s="1" t="s">
        <v>17</v>
      </c>
      <c r="GR431" s="1" t="str">
        <f>IF(LEN(DataDictionaries!$A431)&gt;0,DataDictionaries!$A431,"")</f>
        <v/>
      </c>
    </row>
    <row r="432" spans="1:200">
      <c r="A432" s="1" t="s">
        <v>1657</v>
      </c>
      <c r="B432" s="1" t="s">
        <v>5315</v>
      </c>
      <c r="C432" s="1" t="s">
        <v>100</v>
      </c>
      <c r="D432" s="1" t="s">
        <v>5316</v>
      </c>
      <c r="E432" s="1" t="s">
        <v>17</v>
      </c>
      <c r="GR432" s="1" t="str">
        <f>IF(LEN(DataDictionaries!$A432)&gt;0,DataDictionaries!$A432,"")</f>
        <v/>
      </c>
    </row>
    <row r="433" spans="1:200">
      <c r="A433" s="4" t="s">
        <v>839</v>
      </c>
      <c r="B433" s="4" t="s">
        <v>5317</v>
      </c>
      <c r="C433" s="4" t="s">
        <v>78</v>
      </c>
      <c r="D433" s="4" t="s">
        <v>5071</v>
      </c>
      <c r="E433" s="4" t="s">
        <v>17</v>
      </c>
      <c r="GR433" s="1" t="str">
        <f>IF(LEN(DataDictionaries!$A433)&gt;0,DataDictionaries!$A433,"")</f>
        <v/>
      </c>
    </row>
    <row r="434" spans="1:200">
      <c r="A434" s="4" t="s">
        <v>839</v>
      </c>
      <c r="B434" s="4" t="s">
        <v>5318</v>
      </c>
      <c r="C434" s="4" t="s">
        <v>88</v>
      </c>
      <c r="D434" s="4" t="s">
        <v>5072</v>
      </c>
      <c r="E434" s="4" t="s">
        <v>17</v>
      </c>
      <c r="GR434" s="1" t="str">
        <f>IF(LEN(DataDictionaries!$A434)&gt;0,DataDictionaries!$A434,"")</f>
        <v/>
      </c>
    </row>
    <row r="435" spans="1:200">
      <c r="A435" s="1" t="s">
        <v>892</v>
      </c>
      <c r="B435" s="1" t="s">
        <v>5317</v>
      </c>
      <c r="C435" s="1" t="s">
        <v>78</v>
      </c>
      <c r="D435" s="1" t="s">
        <v>5071</v>
      </c>
      <c r="E435" s="1" t="s">
        <v>17</v>
      </c>
      <c r="GR435" s="1" t="str">
        <f>IF(LEN(DataDictionaries!$A435)&gt;0,DataDictionaries!$A435,"")</f>
        <v/>
      </c>
    </row>
    <row r="436" spans="1:200">
      <c r="A436" s="1" t="s">
        <v>892</v>
      </c>
      <c r="B436" s="1" t="s">
        <v>5318</v>
      </c>
      <c r="C436" s="1" t="s">
        <v>88</v>
      </c>
      <c r="D436" s="1" t="s">
        <v>5072</v>
      </c>
      <c r="E436" s="1" t="s">
        <v>17</v>
      </c>
      <c r="GR436" s="1" t="str">
        <f>IF(LEN(DataDictionaries!$A436)&gt;0,DataDictionaries!$A436,"")</f>
        <v/>
      </c>
    </row>
    <row r="437" spans="1:200">
      <c r="A437" s="1" t="s">
        <v>892</v>
      </c>
      <c r="B437" s="1" t="s">
        <v>5319</v>
      </c>
      <c r="C437" s="1" t="s">
        <v>100</v>
      </c>
      <c r="D437" s="1" t="s">
        <v>5320</v>
      </c>
      <c r="E437" s="1" t="s">
        <v>17</v>
      </c>
      <c r="GR437" s="1" t="str">
        <f>IF(LEN(DataDictionaries!$A437)&gt;0,DataDictionaries!$A437,"")</f>
        <v/>
      </c>
    </row>
    <row r="438" spans="1:200">
      <c r="A438" s="4" t="s">
        <v>800</v>
      </c>
      <c r="B438" s="4" t="s">
        <v>5321</v>
      </c>
      <c r="C438" s="4" t="s">
        <v>78</v>
      </c>
      <c r="D438" s="4" t="s">
        <v>5322</v>
      </c>
      <c r="E438" s="4" t="s">
        <v>17</v>
      </c>
      <c r="GR438" s="1" t="str">
        <f>IF(LEN(DataDictionaries!$A438)&gt;0,DataDictionaries!$A438,"")</f>
        <v/>
      </c>
    </row>
    <row r="439" spans="1:200">
      <c r="A439" s="1" t="s">
        <v>848</v>
      </c>
      <c r="B439" s="1" t="s">
        <v>5323</v>
      </c>
      <c r="C439" s="1" t="s">
        <v>78</v>
      </c>
      <c r="D439" s="1" t="s">
        <v>5324</v>
      </c>
      <c r="E439" s="1" t="s">
        <v>17</v>
      </c>
      <c r="GR439" s="1" t="str">
        <f>IF(LEN(DataDictionaries!$A439)&gt;0,DataDictionaries!$A439,"")</f>
        <v/>
      </c>
    </row>
    <row r="440" spans="1:200">
      <c r="A440" s="4" t="s">
        <v>827</v>
      </c>
      <c r="B440" s="4" t="s">
        <v>601</v>
      </c>
      <c r="C440" s="4" t="s">
        <v>78</v>
      </c>
      <c r="D440" s="4" t="s">
        <v>239</v>
      </c>
      <c r="E440" s="4" t="s">
        <v>17</v>
      </c>
      <c r="GR440" s="1" t="str">
        <f>IF(LEN(DataDictionaries!$A440)&gt;0,DataDictionaries!$A440,"")</f>
        <v/>
      </c>
    </row>
    <row r="441" spans="1:200">
      <c r="A441" s="4" t="s">
        <v>827</v>
      </c>
      <c r="B441" s="4" t="s">
        <v>575</v>
      </c>
      <c r="C441" s="4" t="s">
        <v>88</v>
      </c>
      <c r="D441" s="4" t="s">
        <v>5325</v>
      </c>
      <c r="E441" s="4" t="s">
        <v>17</v>
      </c>
      <c r="GR441" s="1" t="str">
        <f>IF(LEN(DataDictionaries!$A441)&gt;0,DataDictionaries!$A441,"")</f>
        <v/>
      </c>
    </row>
    <row r="442" spans="1:200">
      <c r="A442" s="4" t="s">
        <v>827</v>
      </c>
      <c r="B442" s="4" t="s">
        <v>5326</v>
      </c>
      <c r="C442" s="4" t="s">
        <v>100</v>
      </c>
      <c r="D442" s="4" t="s">
        <v>5327</v>
      </c>
      <c r="E442" s="4" t="s">
        <v>17</v>
      </c>
      <c r="GR442" s="1" t="str">
        <f>IF(LEN(DataDictionaries!$A442)&gt;0,DataDictionaries!$A442,"")</f>
        <v/>
      </c>
    </row>
    <row r="443" spans="1:200">
      <c r="A443" s="1" t="s">
        <v>858</v>
      </c>
      <c r="B443" s="1" t="s">
        <v>5328</v>
      </c>
      <c r="C443" s="1" t="s">
        <v>78</v>
      </c>
      <c r="D443" s="1" t="s">
        <v>5329</v>
      </c>
      <c r="E443" s="1" t="s">
        <v>17</v>
      </c>
      <c r="GR443" s="1" t="str">
        <f>IF(LEN(DataDictionaries!$A443)&gt;0,DataDictionaries!$A443,"")</f>
        <v/>
      </c>
    </row>
    <row r="444" spans="1:200">
      <c r="A444" s="1" t="s">
        <v>858</v>
      </c>
      <c r="B444" s="1" t="s">
        <v>5330</v>
      </c>
      <c r="C444" s="1" t="s">
        <v>88</v>
      </c>
      <c r="D444" s="1" t="s">
        <v>5331</v>
      </c>
      <c r="E444" s="1" t="s">
        <v>17</v>
      </c>
      <c r="GR444" s="1" t="str">
        <f>IF(LEN(DataDictionaries!$A444)&gt;0,DataDictionaries!$A444,"")</f>
        <v/>
      </c>
    </row>
    <row r="445" spans="1:200">
      <c r="A445" s="1" t="s">
        <v>858</v>
      </c>
      <c r="B445" s="1" t="s">
        <v>5332</v>
      </c>
      <c r="C445" s="1" t="s">
        <v>100</v>
      </c>
      <c r="D445" s="1" t="s">
        <v>5333</v>
      </c>
      <c r="E445" s="1" t="s">
        <v>17</v>
      </c>
      <c r="GR445" s="1" t="str">
        <f>IF(LEN(DataDictionaries!$A445)&gt;0,DataDictionaries!$A445,"")</f>
        <v/>
      </c>
    </row>
    <row r="446" spans="1:200">
      <c r="A446" s="1" t="s">
        <v>858</v>
      </c>
      <c r="B446" s="1" t="s">
        <v>5334</v>
      </c>
      <c r="C446" s="1" t="s">
        <v>111</v>
      </c>
      <c r="D446" s="1" t="s">
        <v>5335</v>
      </c>
      <c r="E446" s="1" t="s">
        <v>17</v>
      </c>
      <c r="GR446" s="1" t="str">
        <f>IF(LEN(DataDictionaries!$A446)&gt;0,DataDictionaries!$A446,"")</f>
        <v/>
      </c>
    </row>
    <row r="447" spans="1:200">
      <c r="A447" s="1" t="s">
        <v>858</v>
      </c>
      <c r="B447" s="1" t="s">
        <v>5336</v>
      </c>
      <c r="C447" s="1" t="s">
        <v>121</v>
      </c>
      <c r="D447" s="1" t="s">
        <v>5337</v>
      </c>
      <c r="E447" s="1" t="s">
        <v>17</v>
      </c>
      <c r="GR447" s="1" t="str">
        <f>IF(LEN(DataDictionaries!$A447)&gt;0,DataDictionaries!$A447,"")</f>
        <v/>
      </c>
    </row>
    <row r="448" spans="1:200">
      <c r="A448" s="4" t="s">
        <v>622</v>
      </c>
      <c r="B448" s="4" t="s">
        <v>4414</v>
      </c>
      <c r="C448" s="4" t="s">
        <v>78</v>
      </c>
      <c r="D448" s="4" t="s">
        <v>4415</v>
      </c>
      <c r="E448" s="4" t="s">
        <v>17</v>
      </c>
      <c r="GR448" s="1" t="str">
        <f>IF(LEN(DataDictionaries!$A448)&gt;0,DataDictionaries!$A448,"")</f>
        <v/>
      </c>
    </row>
    <row r="449" spans="1:200">
      <c r="A449" s="1" t="s">
        <v>3344</v>
      </c>
      <c r="B449" s="1" t="s">
        <v>5338</v>
      </c>
      <c r="C449" s="1" t="s">
        <v>78</v>
      </c>
      <c r="D449" s="1" t="s">
        <v>5338</v>
      </c>
      <c r="E449" s="1" t="s">
        <v>17</v>
      </c>
      <c r="GR449" s="1" t="str">
        <f>IF(LEN(DataDictionaries!$A449)&gt;0,DataDictionaries!$A449,"")</f>
        <v/>
      </c>
    </row>
    <row r="450" spans="1:200">
      <c r="A450" s="1" t="s">
        <v>3344</v>
      </c>
      <c r="B450" s="1" t="s">
        <v>5339</v>
      </c>
      <c r="C450" s="1" t="s">
        <v>88</v>
      </c>
      <c r="D450" s="1" t="s">
        <v>5339</v>
      </c>
      <c r="E450" s="1" t="s">
        <v>17</v>
      </c>
      <c r="GR450" s="1" t="str">
        <f>IF(LEN(DataDictionaries!$A450)&gt;0,DataDictionaries!$A450,"")</f>
        <v/>
      </c>
    </row>
    <row r="451" spans="1:200">
      <c r="A451" s="4" t="s">
        <v>3917</v>
      </c>
      <c r="B451" s="4" t="s">
        <v>5340</v>
      </c>
      <c r="C451" s="4" t="s">
        <v>78</v>
      </c>
      <c r="D451" s="4" t="s">
        <v>5341</v>
      </c>
      <c r="E451" s="4" t="s">
        <v>17</v>
      </c>
      <c r="GR451" s="1" t="str">
        <f>IF(LEN(DataDictionaries!$A451)&gt;0,DataDictionaries!$A451,"")</f>
        <v/>
      </c>
    </row>
    <row r="452" spans="1:200" ht="25.5">
      <c r="A452" s="4" t="s">
        <v>3917</v>
      </c>
      <c r="B452" s="4" t="s">
        <v>5342</v>
      </c>
      <c r="C452" s="4" t="s">
        <v>88</v>
      </c>
      <c r="D452" s="4" t="s">
        <v>5343</v>
      </c>
      <c r="E452" s="4" t="s">
        <v>17</v>
      </c>
      <c r="GR452" s="1" t="str">
        <f>IF(LEN(DataDictionaries!$A452)&gt;0,DataDictionaries!$A452,"")</f>
        <v/>
      </c>
    </row>
    <row r="453" spans="1:200">
      <c r="A453" s="4" t="s">
        <v>3917</v>
      </c>
      <c r="B453" s="4" t="s">
        <v>5344</v>
      </c>
      <c r="C453" s="4" t="s">
        <v>100</v>
      </c>
      <c r="D453" s="4" t="s">
        <v>5345</v>
      </c>
      <c r="E453" s="4" t="s">
        <v>17</v>
      </c>
      <c r="GR453" s="1" t="str">
        <f>IF(LEN(DataDictionaries!$A453)&gt;0,DataDictionaries!$A453,"")</f>
        <v/>
      </c>
    </row>
    <row r="454" spans="1:200">
      <c r="A454" s="4" t="s">
        <v>3917</v>
      </c>
      <c r="B454" s="4" t="s">
        <v>5346</v>
      </c>
      <c r="C454" s="4" t="s">
        <v>111</v>
      </c>
      <c r="D454" s="4" t="s">
        <v>3878</v>
      </c>
      <c r="E454" s="4" t="s">
        <v>17</v>
      </c>
      <c r="GR454" s="1" t="str">
        <f>IF(LEN(DataDictionaries!$A454)&gt;0,DataDictionaries!$A454,"")</f>
        <v/>
      </c>
    </row>
    <row r="455" spans="1:200">
      <c r="A455" s="4" t="s">
        <v>3917</v>
      </c>
      <c r="B455" s="4" t="s">
        <v>5347</v>
      </c>
      <c r="C455" s="4" t="s">
        <v>121</v>
      </c>
      <c r="D455" s="4" t="s">
        <v>5348</v>
      </c>
      <c r="E455" s="4" t="s">
        <v>17</v>
      </c>
      <c r="GR455" s="1" t="str">
        <f>IF(LEN(DataDictionaries!$A455)&gt;0,DataDictionaries!$A455,"")</f>
        <v/>
      </c>
    </row>
    <row r="456" spans="1:200">
      <c r="A456" s="4" t="s">
        <v>3917</v>
      </c>
      <c r="B456" s="4" t="s">
        <v>5349</v>
      </c>
      <c r="C456" s="4" t="s">
        <v>130</v>
      </c>
      <c r="D456" s="4" t="s">
        <v>5350</v>
      </c>
      <c r="E456" s="4" t="s">
        <v>17</v>
      </c>
      <c r="GR456" s="1" t="str">
        <f>IF(LEN(DataDictionaries!$A456)&gt;0,DataDictionaries!$A456,"")</f>
        <v/>
      </c>
    </row>
    <row r="457" spans="1:200">
      <c r="A457" s="1" t="s">
        <v>611</v>
      </c>
      <c r="B457" s="1" t="s">
        <v>2487</v>
      </c>
      <c r="C457" s="1" t="s">
        <v>78</v>
      </c>
      <c r="D457" s="1" t="s">
        <v>5212</v>
      </c>
      <c r="E457" s="1" t="s">
        <v>17</v>
      </c>
      <c r="GR457" s="1" t="str">
        <f>IF(LEN(DataDictionaries!$A457)&gt;0,DataDictionaries!$A457,"")</f>
        <v/>
      </c>
    </row>
    <row r="458" spans="1:200">
      <c r="A458" s="1" t="s">
        <v>611</v>
      </c>
      <c r="B458" s="1" t="s">
        <v>2598</v>
      </c>
      <c r="C458" s="1" t="s">
        <v>88</v>
      </c>
      <c r="D458" s="1" t="s">
        <v>5211</v>
      </c>
      <c r="E458" s="1" t="s">
        <v>17</v>
      </c>
      <c r="GR458" s="1" t="str">
        <f>IF(LEN(DataDictionaries!$A458)&gt;0,DataDictionaries!$A458,"")</f>
        <v/>
      </c>
    </row>
    <row r="459" spans="1:200" ht="25.5">
      <c r="A459" s="4" t="s">
        <v>2782</v>
      </c>
      <c r="B459" s="4" t="s">
        <v>78</v>
      </c>
      <c r="C459" s="4" t="s">
        <v>78</v>
      </c>
      <c r="D459" s="4" t="s">
        <v>5351</v>
      </c>
      <c r="E459" s="4" t="s">
        <v>17</v>
      </c>
      <c r="GR459" s="1" t="str">
        <f>IF(LEN(DataDictionaries!$A459)&gt;0,DataDictionaries!$A459,"")</f>
        <v/>
      </c>
    </row>
    <row r="460" spans="1:200" ht="38.25">
      <c r="A460" s="4" t="s">
        <v>2782</v>
      </c>
      <c r="B460" s="4" t="s">
        <v>88</v>
      </c>
      <c r="C460" s="4" t="s">
        <v>88</v>
      </c>
      <c r="D460" s="4" t="s">
        <v>5352</v>
      </c>
      <c r="E460" s="4" t="s">
        <v>17</v>
      </c>
      <c r="GR460" s="1" t="str">
        <f>IF(LEN(DataDictionaries!$A460)&gt;0,DataDictionaries!$A460,"")</f>
        <v/>
      </c>
    </row>
    <row r="461" spans="1:200">
      <c r="A461" s="4" t="s">
        <v>2782</v>
      </c>
      <c r="B461" s="4" t="s">
        <v>100</v>
      </c>
      <c r="C461" s="4" t="s">
        <v>100</v>
      </c>
      <c r="D461" s="4" t="s">
        <v>5353</v>
      </c>
      <c r="E461" s="4" t="s">
        <v>17</v>
      </c>
      <c r="GR461" s="1" t="str">
        <f>IF(LEN(DataDictionaries!$A461)&gt;0,DataDictionaries!$A461,"")</f>
        <v/>
      </c>
    </row>
    <row r="462" spans="1:200" ht="38.25">
      <c r="A462" s="4" t="s">
        <v>2782</v>
      </c>
      <c r="B462" s="4" t="s">
        <v>111</v>
      </c>
      <c r="C462" s="4" t="s">
        <v>111</v>
      </c>
      <c r="D462" s="4" t="s">
        <v>5354</v>
      </c>
      <c r="E462" s="4" t="s">
        <v>17</v>
      </c>
      <c r="GR462" s="1" t="str">
        <f>IF(LEN(DataDictionaries!$A462)&gt;0,DataDictionaries!$A462,"")</f>
        <v/>
      </c>
    </row>
    <row r="463" spans="1:200" ht="25.5">
      <c r="A463" s="4" t="s">
        <v>2782</v>
      </c>
      <c r="B463" s="4" t="s">
        <v>121</v>
      </c>
      <c r="C463" s="4" t="s">
        <v>121</v>
      </c>
      <c r="D463" s="4" t="s">
        <v>5355</v>
      </c>
      <c r="E463" s="4" t="s">
        <v>17</v>
      </c>
      <c r="GR463" s="1" t="str">
        <f>IF(LEN(DataDictionaries!$A463)&gt;0,DataDictionaries!$A463,"")</f>
        <v/>
      </c>
    </row>
    <row r="464" spans="1:200" ht="25.5">
      <c r="A464" s="4" t="s">
        <v>2782</v>
      </c>
      <c r="B464" s="4" t="s">
        <v>130</v>
      </c>
      <c r="C464" s="4" t="s">
        <v>130</v>
      </c>
      <c r="D464" s="4" t="s">
        <v>5356</v>
      </c>
      <c r="E464" s="4" t="s">
        <v>17</v>
      </c>
      <c r="GR464" s="1" t="str">
        <f>IF(LEN(DataDictionaries!$A464)&gt;0,DataDictionaries!$A464,"")</f>
        <v/>
      </c>
    </row>
    <row r="465" spans="1:200">
      <c r="A465" s="1" t="s">
        <v>2852</v>
      </c>
      <c r="B465" s="1" t="s">
        <v>2487</v>
      </c>
      <c r="C465" s="1" t="s">
        <v>78</v>
      </c>
      <c r="D465" s="1" t="s">
        <v>5212</v>
      </c>
      <c r="E465" s="1" t="s">
        <v>17</v>
      </c>
      <c r="GR465" s="1" t="str">
        <f>IF(LEN(DataDictionaries!$A465)&gt;0,DataDictionaries!$A465,"")</f>
        <v/>
      </c>
    </row>
    <row r="466" spans="1:200">
      <c r="A466" s="1" t="s">
        <v>2852</v>
      </c>
      <c r="B466" s="1" t="s">
        <v>2598</v>
      </c>
      <c r="C466" s="1" t="s">
        <v>88</v>
      </c>
      <c r="D466" s="1" t="s">
        <v>5211</v>
      </c>
      <c r="E466" s="1" t="s">
        <v>17</v>
      </c>
      <c r="GR466" s="1" t="str">
        <f>IF(LEN(DataDictionaries!$A466)&gt;0,DataDictionaries!$A466,"")</f>
        <v/>
      </c>
    </row>
    <row r="467" spans="1:200" ht="25.5">
      <c r="A467" s="4" t="s">
        <v>2819</v>
      </c>
      <c r="B467" s="4" t="s">
        <v>4416</v>
      </c>
      <c r="C467" s="4" t="s">
        <v>78</v>
      </c>
      <c r="D467" s="4" t="s">
        <v>5357</v>
      </c>
      <c r="E467" s="4" t="s">
        <v>17</v>
      </c>
      <c r="GR467" s="1" t="str">
        <f>IF(LEN(DataDictionaries!$A467)&gt;0,DataDictionaries!$A467,"")</f>
        <v/>
      </c>
    </row>
    <row r="468" spans="1:200">
      <c r="A468" s="4" t="s">
        <v>2819</v>
      </c>
      <c r="B468" s="4" t="s">
        <v>4418</v>
      </c>
      <c r="C468" s="4" t="s">
        <v>88</v>
      </c>
      <c r="D468" s="4" t="s">
        <v>5358</v>
      </c>
      <c r="E468" s="4" t="s">
        <v>17</v>
      </c>
      <c r="GR468" s="1" t="str">
        <f>IF(LEN(DataDictionaries!$A468)&gt;0,DataDictionaries!$A468,"")</f>
        <v/>
      </c>
    </row>
    <row r="469" spans="1:200" ht="25.5">
      <c r="A469" s="4" t="s">
        <v>2819</v>
      </c>
      <c r="B469" s="4" t="s">
        <v>4420</v>
      </c>
      <c r="C469" s="4" t="s">
        <v>100</v>
      </c>
      <c r="D469" s="4" t="s">
        <v>5359</v>
      </c>
      <c r="E469" s="4" t="s">
        <v>17</v>
      </c>
      <c r="GR469" s="1" t="str">
        <f>IF(LEN(DataDictionaries!$A469)&gt;0,DataDictionaries!$A469,"")</f>
        <v/>
      </c>
    </row>
    <row r="470" spans="1:200">
      <c r="A470" s="4" t="s">
        <v>2819</v>
      </c>
      <c r="B470" s="4" t="s">
        <v>4422</v>
      </c>
      <c r="C470" s="4" t="s">
        <v>140</v>
      </c>
      <c r="D470" s="4" t="s">
        <v>4423</v>
      </c>
      <c r="E470" s="4" t="s">
        <v>17</v>
      </c>
      <c r="GR470" s="1" t="str">
        <f>IF(LEN(DataDictionaries!$A470)&gt;0,DataDictionaries!$A470,"")</f>
        <v/>
      </c>
    </row>
    <row r="471" spans="1:200">
      <c r="A471" s="4" t="s">
        <v>2819</v>
      </c>
      <c r="B471" s="4" t="s">
        <v>4406</v>
      </c>
      <c r="C471" s="4" t="s">
        <v>400</v>
      </c>
      <c r="D471" s="4" t="s">
        <v>4407</v>
      </c>
      <c r="E471" s="4" t="s">
        <v>17</v>
      </c>
      <c r="GR471" s="1" t="str">
        <f>IF(LEN(DataDictionaries!$A471)&gt;0,DataDictionaries!$A471,"")</f>
        <v/>
      </c>
    </row>
    <row r="472" spans="1:200">
      <c r="A472" s="1" t="s">
        <v>2719</v>
      </c>
      <c r="B472" s="1" t="s">
        <v>5360</v>
      </c>
      <c r="C472" s="1" t="s">
        <v>78</v>
      </c>
      <c r="D472" s="1" t="s">
        <v>5361</v>
      </c>
      <c r="E472" s="1" t="s">
        <v>17</v>
      </c>
      <c r="GR472" s="1" t="str">
        <f>IF(LEN(DataDictionaries!$A472)&gt;0,DataDictionaries!$A472,"")</f>
        <v/>
      </c>
    </row>
    <row r="473" spans="1:200">
      <c r="A473" s="1" t="s">
        <v>2719</v>
      </c>
      <c r="B473" s="1" t="s">
        <v>5362</v>
      </c>
      <c r="C473" s="1" t="s">
        <v>88</v>
      </c>
      <c r="D473" s="1" t="s">
        <v>5363</v>
      </c>
      <c r="E473" s="1" t="s">
        <v>17</v>
      </c>
      <c r="GR473" s="1" t="str">
        <f>IF(LEN(DataDictionaries!$A473)&gt;0,DataDictionaries!$A473,"")</f>
        <v/>
      </c>
    </row>
    <row r="474" spans="1:200">
      <c r="A474" s="1" t="s">
        <v>2719</v>
      </c>
      <c r="B474" s="1" t="s">
        <v>5364</v>
      </c>
      <c r="C474" s="1" t="s">
        <v>100</v>
      </c>
      <c r="D474" s="1" t="s">
        <v>5365</v>
      </c>
      <c r="E474" s="1" t="s">
        <v>17</v>
      </c>
      <c r="GR474" s="1" t="str">
        <f>IF(LEN(DataDictionaries!$A474)&gt;0,DataDictionaries!$A474,"")</f>
        <v/>
      </c>
    </row>
    <row r="475" spans="1:200">
      <c r="A475" s="1" t="s">
        <v>2719</v>
      </c>
      <c r="B475" s="1" t="s">
        <v>5366</v>
      </c>
      <c r="C475" s="1" t="s">
        <v>111</v>
      </c>
      <c r="D475" s="1" t="s">
        <v>5367</v>
      </c>
      <c r="E475" s="1" t="s">
        <v>17</v>
      </c>
      <c r="GR475" s="1" t="str">
        <f>IF(LEN(DataDictionaries!$A475)&gt;0,DataDictionaries!$A475,"")</f>
        <v/>
      </c>
    </row>
    <row r="476" spans="1:200">
      <c r="A476" s="1" t="s">
        <v>2719</v>
      </c>
      <c r="B476" s="1" t="s">
        <v>3775</v>
      </c>
      <c r="C476" s="1" t="s">
        <v>121</v>
      </c>
      <c r="D476" s="1" t="s">
        <v>3778</v>
      </c>
      <c r="E476" s="1" t="s">
        <v>17</v>
      </c>
      <c r="GR476" s="1" t="str">
        <f>IF(LEN(DataDictionaries!$A476)&gt;0,DataDictionaries!$A476,"")</f>
        <v/>
      </c>
    </row>
    <row r="477" spans="1:200">
      <c r="A477" s="4" t="s">
        <v>2736</v>
      </c>
      <c r="B477" s="4" t="s">
        <v>2598</v>
      </c>
      <c r="C477" s="4" t="s">
        <v>78</v>
      </c>
      <c r="D477" s="4" t="s">
        <v>5211</v>
      </c>
      <c r="E477" s="4" t="s">
        <v>17</v>
      </c>
      <c r="GR477" s="1" t="str">
        <f>IF(LEN(DataDictionaries!$A477)&gt;0,DataDictionaries!$A477,"")</f>
        <v/>
      </c>
    </row>
    <row r="478" spans="1:200">
      <c r="A478" s="4" t="s">
        <v>2736</v>
      </c>
      <c r="B478" s="4" t="s">
        <v>2487</v>
      </c>
      <c r="C478" s="4" t="s">
        <v>88</v>
      </c>
      <c r="D478" s="4" t="s">
        <v>5212</v>
      </c>
      <c r="E478" s="4" t="s">
        <v>17</v>
      </c>
      <c r="GR478" s="1" t="str">
        <f>IF(LEN(DataDictionaries!$A478)&gt;0,DataDictionaries!$A478,"")</f>
        <v/>
      </c>
    </row>
    <row r="479" spans="1:200" ht="25.5">
      <c r="A479" s="1" t="s">
        <v>2747</v>
      </c>
      <c r="B479" s="1" t="s">
        <v>5368</v>
      </c>
      <c r="C479" s="1" t="s">
        <v>78</v>
      </c>
      <c r="D479" s="1" t="s">
        <v>5369</v>
      </c>
      <c r="E479" s="1" t="s">
        <v>17</v>
      </c>
      <c r="GR479" s="1" t="str">
        <f>IF(LEN(DataDictionaries!$A479)&gt;0,DataDictionaries!$A479,"")</f>
        <v/>
      </c>
    </row>
    <row r="480" spans="1:200">
      <c r="A480" s="1" t="s">
        <v>2747</v>
      </c>
      <c r="B480" s="1" t="s">
        <v>5370</v>
      </c>
      <c r="C480" s="1" t="s">
        <v>88</v>
      </c>
      <c r="D480" s="1" t="s">
        <v>5371</v>
      </c>
      <c r="E480" s="1" t="s">
        <v>17</v>
      </c>
      <c r="GR480" s="1" t="str">
        <f>IF(LEN(DataDictionaries!$A480)&gt;0,DataDictionaries!$A480,"")</f>
        <v/>
      </c>
    </row>
    <row r="481" spans="1:200">
      <c r="A481" s="1" t="s">
        <v>2747</v>
      </c>
      <c r="B481" s="1" t="s">
        <v>5372</v>
      </c>
      <c r="C481" s="1" t="s">
        <v>100</v>
      </c>
      <c r="D481" s="1" t="s">
        <v>5373</v>
      </c>
      <c r="E481" s="1" t="s">
        <v>17</v>
      </c>
      <c r="GR481" s="1" t="str">
        <f>IF(LEN(DataDictionaries!$A481)&gt;0,DataDictionaries!$A481,"")</f>
        <v/>
      </c>
    </row>
    <row r="482" spans="1:200" ht="25.5">
      <c r="A482" s="1" t="s">
        <v>2747</v>
      </c>
      <c r="B482" s="1" t="s">
        <v>5374</v>
      </c>
      <c r="C482" s="1" t="s">
        <v>111</v>
      </c>
      <c r="D482" s="1" t="s">
        <v>5375</v>
      </c>
      <c r="E482" s="1" t="s">
        <v>17</v>
      </c>
      <c r="GR482" s="1" t="str">
        <f>IF(LEN(DataDictionaries!$A482)&gt;0,DataDictionaries!$A482,"")</f>
        <v/>
      </c>
    </row>
    <row r="483" spans="1:200">
      <c r="A483" s="1" t="s">
        <v>2747</v>
      </c>
      <c r="B483" s="1" t="s">
        <v>3775</v>
      </c>
      <c r="C483" s="1" t="s">
        <v>121</v>
      </c>
      <c r="D483" s="1" t="s">
        <v>3778</v>
      </c>
      <c r="E483" s="1" t="s">
        <v>17</v>
      </c>
      <c r="GR483" s="1" t="str">
        <f>IF(LEN(DataDictionaries!$A483)&gt;0,DataDictionaries!$A483,"")</f>
        <v/>
      </c>
    </row>
    <row r="484" spans="1:200">
      <c r="A484" s="4" t="s">
        <v>2347</v>
      </c>
      <c r="B484" s="4" t="s">
        <v>4414</v>
      </c>
      <c r="C484" s="4" t="s">
        <v>78</v>
      </c>
      <c r="D484" s="4" t="s">
        <v>4415</v>
      </c>
      <c r="E484" s="4" t="s">
        <v>17</v>
      </c>
      <c r="GR484" s="1" t="str">
        <f>IF(LEN(DataDictionaries!$A484)&gt;0,DataDictionaries!$A484,"")</f>
        <v/>
      </c>
    </row>
    <row r="485" spans="1:200">
      <c r="A485" s="1" t="s">
        <v>3705</v>
      </c>
      <c r="B485" s="1" t="s">
        <v>2598</v>
      </c>
      <c r="C485" s="1" t="s">
        <v>78</v>
      </c>
      <c r="D485" s="1" t="s">
        <v>5211</v>
      </c>
      <c r="E485" s="1" t="s">
        <v>80</v>
      </c>
      <c r="GR485" s="1" t="str">
        <f>IF(LEN(DataDictionaries!$A485)&gt;0,DataDictionaries!$A485,"")</f>
        <v/>
      </c>
    </row>
    <row r="486" spans="1:200">
      <c r="A486" s="1" t="s">
        <v>3705</v>
      </c>
      <c r="B486" s="1" t="s">
        <v>2487</v>
      </c>
      <c r="C486" s="1" t="s">
        <v>88</v>
      </c>
      <c r="D486" s="1" t="s">
        <v>5212</v>
      </c>
      <c r="E486" s="1" t="s">
        <v>17</v>
      </c>
      <c r="GR486" s="1" t="str">
        <f>IF(LEN(DataDictionaries!$A486)&gt;0,DataDictionaries!$A486,"")</f>
        <v/>
      </c>
    </row>
    <row r="487" spans="1:200">
      <c r="A487" s="1" t="s">
        <v>3705</v>
      </c>
      <c r="B487" s="1" t="s">
        <v>5376</v>
      </c>
      <c r="C487" s="1" t="s">
        <v>100</v>
      </c>
      <c r="D487" s="1" t="s">
        <v>4407</v>
      </c>
      <c r="E487" s="1" t="s">
        <v>17</v>
      </c>
      <c r="GR487" s="1" t="str">
        <f>IF(LEN(DataDictionaries!$A487)&gt;0,DataDictionaries!$A487,"")</f>
        <v/>
      </c>
    </row>
    <row r="488" spans="1:200">
      <c r="A488" s="1" t="s">
        <v>3705</v>
      </c>
      <c r="B488" s="1" t="s">
        <v>4812</v>
      </c>
      <c r="C488" s="1" t="s">
        <v>111</v>
      </c>
      <c r="D488" s="1" t="s">
        <v>5377</v>
      </c>
      <c r="E488" s="1" t="s">
        <v>17</v>
      </c>
      <c r="GR488" s="1" t="str">
        <f>IF(LEN(DataDictionaries!$A488)&gt;0,DataDictionaries!$A488,"")</f>
        <v/>
      </c>
    </row>
    <row r="489" spans="1:200">
      <c r="A489" s="4" t="s">
        <v>3799</v>
      </c>
      <c r="B489" s="4" t="s">
        <v>2598</v>
      </c>
      <c r="C489" s="4" t="s">
        <v>78</v>
      </c>
      <c r="D489" s="4" t="s">
        <v>5211</v>
      </c>
      <c r="E489" s="4" t="s">
        <v>80</v>
      </c>
      <c r="GR489" s="1" t="str">
        <f>IF(LEN(DataDictionaries!$A489)&gt;0,DataDictionaries!$A489,"")</f>
        <v/>
      </c>
    </row>
    <row r="490" spans="1:200">
      <c r="A490" s="4" t="s">
        <v>3799</v>
      </c>
      <c r="B490" s="4" t="s">
        <v>2487</v>
      </c>
      <c r="C490" s="4" t="s">
        <v>88</v>
      </c>
      <c r="D490" s="4" t="s">
        <v>5212</v>
      </c>
      <c r="E490" s="4" t="s">
        <v>17</v>
      </c>
      <c r="GR490" s="1" t="str">
        <f>IF(LEN(DataDictionaries!$A490)&gt;0,DataDictionaries!$A490,"")</f>
        <v/>
      </c>
    </row>
    <row r="491" spans="1:200">
      <c r="A491" s="4" t="s">
        <v>3799</v>
      </c>
      <c r="B491" s="4" t="s">
        <v>5376</v>
      </c>
      <c r="C491" s="4" t="s">
        <v>100</v>
      </c>
      <c r="D491" s="4" t="s">
        <v>4407</v>
      </c>
      <c r="E491" s="4" t="s">
        <v>17</v>
      </c>
      <c r="GR491" s="1" t="str">
        <f>IF(LEN(DataDictionaries!$A491)&gt;0,DataDictionaries!$A491,"")</f>
        <v/>
      </c>
    </row>
    <row r="492" spans="1:200">
      <c r="A492" s="1" t="s">
        <v>3838</v>
      </c>
      <c r="B492" s="1" t="s">
        <v>5376</v>
      </c>
      <c r="C492" s="1" t="s">
        <v>78</v>
      </c>
      <c r="D492" s="1" t="s">
        <v>4407</v>
      </c>
      <c r="E492" s="1" t="s">
        <v>17</v>
      </c>
      <c r="GR492" s="1" t="str">
        <f>IF(LEN(DataDictionaries!$A492)&gt;0,DataDictionaries!$A492,"")</f>
        <v/>
      </c>
    </row>
    <row r="493" spans="1:200">
      <c r="A493" s="1" t="s">
        <v>3838</v>
      </c>
      <c r="B493" s="1" t="s">
        <v>3775</v>
      </c>
      <c r="C493" s="1" t="s">
        <v>88</v>
      </c>
      <c r="D493" s="1" t="s">
        <v>5378</v>
      </c>
      <c r="E493" s="1" t="s">
        <v>80</v>
      </c>
      <c r="GR493" s="1" t="str">
        <f>IF(LEN(DataDictionaries!$A493)&gt;0,DataDictionaries!$A493,"")</f>
        <v/>
      </c>
    </row>
    <row r="494" spans="1:200">
      <c r="A494" s="4" t="s">
        <v>3870</v>
      </c>
      <c r="B494" s="4" t="s">
        <v>5379</v>
      </c>
      <c r="C494" s="4" t="s">
        <v>78</v>
      </c>
      <c r="D494" s="4" t="s">
        <v>5380</v>
      </c>
      <c r="E494" s="4" t="s">
        <v>17</v>
      </c>
      <c r="GR494" s="1" t="str">
        <f>IF(LEN(DataDictionaries!$A494)&gt;0,DataDictionaries!$A494,"")</f>
        <v/>
      </c>
    </row>
    <row r="495" spans="1:200">
      <c r="A495" s="4" t="s">
        <v>3870</v>
      </c>
      <c r="B495" s="4" t="s">
        <v>5376</v>
      </c>
      <c r="C495" s="4" t="s">
        <v>88</v>
      </c>
      <c r="D495" s="4" t="s">
        <v>4407</v>
      </c>
      <c r="E495" s="4" t="s">
        <v>17</v>
      </c>
      <c r="GR495" s="1" t="str">
        <f>IF(LEN(DataDictionaries!$A495)&gt;0,DataDictionaries!$A495,"")</f>
        <v/>
      </c>
    </row>
    <row r="496" spans="1:200">
      <c r="A496" s="4" t="s">
        <v>3870</v>
      </c>
      <c r="B496" s="4" t="s">
        <v>3775</v>
      </c>
      <c r="C496" s="4" t="s">
        <v>100</v>
      </c>
      <c r="D496" s="4" t="s">
        <v>5378</v>
      </c>
      <c r="E496" s="4" t="s">
        <v>80</v>
      </c>
      <c r="GR496" s="1" t="str">
        <f>IF(LEN(DataDictionaries!$A496)&gt;0,DataDictionaries!$A496,"")</f>
        <v/>
      </c>
    </row>
    <row r="497" spans="1:200">
      <c r="A497" s="1" t="s">
        <v>3936</v>
      </c>
      <c r="B497" s="1" t="s">
        <v>5085</v>
      </c>
      <c r="C497" s="1" t="s">
        <v>78</v>
      </c>
      <c r="D497" s="1" t="s">
        <v>5086</v>
      </c>
      <c r="E497" s="1" t="s">
        <v>17</v>
      </c>
      <c r="GR497" s="1" t="str">
        <f>IF(LEN(DataDictionaries!$A497)&gt;0,DataDictionaries!$A497,"")</f>
        <v/>
      </c>
    </row>
    <row r="498" spans="1:200">
      <c r="A498" s="1" t="s">
        <v>3936</v>
      </c>
      <c r="B498" s="1" t="s">
        <v>5083</v>
      </c>
      <c r="C498" s="1" t="s">
        <v>88</v>
      </c>
      <c r="D498" s="1" t="s">
        <v>5084</v>
      </c>
      <c r="E498" s="1" t="s">
        <v>17</v>
      </c>
      <c r="GR498" s="1" t="str">
        <f>IF(LEN(DataDictionaries!$A498)&gt;0,DataDictionaries!$A498,"")</f>
        <v/>
      </c>
    </row>
    <row r="499" spans="1:200">
      <c r="A499" s="4" t="s">
        <v>3984</v>
      </c>
      <c r="B499" s="4" t="s">
        <v>5381</v>
      </c>
      <c r="C499" s="4" t="s">
        <v>78</v>
      </c>
      <c r="D499" s="4" t="s">
        <v>5382</v>
      </c>
      <c r="E499" s="4" t="s">
        <v>17</v>
      </c>
      <c r="GR499" s="1" t="str">
        <f>IF(LEN(DataDictionaries!$A499)&gt;0,DataDictionaries!$A499,"")</f>
        <v/>
      </c>
    </row>
    <row r="500" spans="1:200">
      <c r="A500" s="4" t="s">
        <v>3984</v>
      </c>
      <c r="B500" s="4" t="s">
        <v>5383</v>
      </c>
      <c r="C500" s="4" t="s">
        <v>88</v>
      </c>
      <c r="D500" s="4" t="s">
        <v>5384</v>
      </c>
      <c r="E500" s="4" t="s">
        <v>17</v>
      </c>
      <c r="GR500" s="1" t="str">
        <f>IF(LEN(DataDictionaries!$A500)&gt;0,DataDictionaries!$A500,"")</f>
        <v/>
      </c>
    </row>
    <row r="501" spans="1:200">
      <c r="A501" s="4" t="s">
        <v>3984</v>
      </c>
      <c r="B501" s="4" t="s">
        <v>4836</v>
      </c>
      <c r="C501" s="4" t="s">
        <v>100</v>
      </c>
      <c r="D501" s="4" t="s">
        <v>5212</v>
      </c>
      <c r="E501" s="4" t="s">
        <v>17</v>
      </c>
      <c r="GR501" s="1" t="str">
        <f>IF(LEN(DataDictionaries!$A501)&gt;0,DataDictionaries!$A501,"")</f>
        <v/>
      </c>
    </row>
    <row r="502" spans="1:200">
      <c r="A502" s="4" t="s">
        <v>3984</v>
      </c>
      <c r="B502" s="4" t="s">
        <v>5376</v>
      </c>
      <c r="C502" s="4" t="s">
        <v>111</v>
      </c>
      <c r="D502" s="4" t="s">
        <v>4407</v>
      </c>
      <c r="E502" s="4" t="s">
        <v>17</v>
      </c>
      <c r="GR502" s="1" t="str">
        <f>IF(LEN(DataDictionaries!$A502)&gt;0,DataDictionaries!$A502,"")</f>
        <v/>
      </c>
    </row>
    <row r="503" spans="1:200">
      <c r="A503" s="1" t="s">
        <v>4020</v>
      </c>
      <c r="B503" s="1" t="s">
        <v>2598</v>
      </c>
      <c r="C503" s="1" t="s">
        <v>78</v>
      </c>
      <c r="D503" s="1" t="s">
        <v>5211</v>
      </c>
      <c r="E503" s="1" t="s">
        <v>17</v>
      </c>
      <c r="GR503" s="1" t="str">
        <f>IF(LEN(DataDictionaries!$A503)&gt;0,DataDictionaries!$A503,"")</f>
        <v/>
      </c>
    </row>
    <row r="504" spans="1:200">
      <c r="A504" s="1" t="s">
        <v>4020</v>
      </c>
      <c r="B504" s="1" t="s">
        <v>2487</v>
      </c>
      <c r="C504" s="1" t="s">
        <v>88</v>
      </c>
      <c r="D504" s="1" t="s">
        <v>5212</v>
      </c>
      <c r="E504" s="1" t="s">
        <v>17</v>
      </c>
      <c r="GR504" s="1" t="str">
        <f>IF(LEN(DataDictionaries!$A504)&gt;0,DataDictionaries!$A504,"")</f>
        <v/>
      </c>
    </row>
    <row r="505" spans="1:200">
      <c r="A505" s="1" t="s">
        <v>4020</v>
      </c>
      <c r="B505" s="1" t="s">
        <v>5376</v>
      </c>
      <c r="C505" s="1" t="s">
        <v>100</v>
      </c>
      <c r="D505" s="1" t="s">
        <v>4407</v>
      </c>
      <c r="E505" s="1" t="s">
        <v>17</v>
      </c>
      <c r="GR505" s="1" t="str">
        <f>IF(LEN(DataDictionaries!$A505)&gt;0,DataDictionaries!$A505,"")</f>
        <v/>
      </c>
    </row>
    <row r="506" spans="1:200">
      <c r="A506" s="4" t="s">
        <v>3955</v>
      </c>
      <c r="B506" s="4" t="s">
        <v>78</v>
      </c>
      <c r="C506" s="4" t="s">
        <v>78</v>
      </c>
      <c r="D506" s="4" t="s">
        <v>5385</v>
      </c>
      <c r="E506" s="4" t="s">
        <v>17</v>
      </c>
      <c r="GR506" s="1" t="str">
        <f>IF(LEN(DataDictionaries!$A506)&gt;0,DataDictionaries!$A506,"")</f>
        <v/>
      </c>
    </row>
    <row r="507" spans="1:200">
      <c r="A507" s="4" t="s">
        <v>3955</v>
      </c>
      <c r="B507" s="4" t="s">
        <v>121</v>
      </c>
      <c r="C507" s="4" t="s">
        <v>88</v>
      </c>
      <c r="D507" s="4" t="s">
        <v>5386</v>
      </c>
      <c r="E507" s="4" t="s">
        <v>17</v>
      </c>
      <c r="GR507" s="1" t="str">
        <f>IF(LEN(DataDictionaries!$A507)&gt;0,DataDictionaries!$A507,"")</f>
        <v/>
      </c>
    </row>
    <row r="508" spans="1:200">
      <c r="A508" s="4" t="s">
        <v>3955</v>
      </c>
      <c r="B508" s="4" t="s">
        <v>421</v>
      </c>
      <c r="C508" s="4" t="s">
        <v>100</v>
      </c>
      <c r="D508" s="4" t="s">
        <v>5387</v>
      </c>
      <c r="E508" s="4" t="s">
        <v>17</v>
      </c>
      <c r="GR508" s="1" t="str">
        <f>IF(LEN(DataDictionaries!$A508)&gt;0,DataDictionaries!$A508,"")</f>
        <v/>
      </c>
    </row>
    <row r="509" spans="1:200" ht="25.5">
      <c r="A509" s="1" t="s">
        <v>492</v>
      </c>
      <c r="B509" s="1" t="s">
        <v>5388</v>
      </c>
      <c r="C509" s="1" t="s">
        <v>78</v>
      </c>
      <c r="D509" s="1" t="s">
        <v>493</v>
      </c>
      <c r="E509" s="1" t="s">
        <v>17</v>
      </c>
      <c r="GR509" s="1" t="str">
        <f>IF(LEN(DataDictionaries!$A509)&gt;0,DataDictionaries!$A509,"")</f>
        <v/>
      </c>
    </row>
    <row r="510" spans="1:200">
      <c r="A510" s="4" t="s">
        <v>423</v>
      </c>
      <c r="B510" s="4" t="s">
        <v>5389</v>
      </c>
      <c r="C510" s="4" t="s">
        <v>78</v>
      </c>
      <c r="D510" s="4" t="s">
        <v>424</v>
      </c>
      <c r="E510" s="4" t="s">
        <v>17</v>
      </c>
      <c r="GR510" s="1" t="str">
        <f>IF(LEN(DataDictionaries!$A510)&gt;0,DataDictionaries!$A510,"")</f>
        <v/>
      </c>
    </row>
    <row r="511" spans="1:200" ht="25.5">
      <c r="A511" s="1" t="s">
        <v>413</v>
      </c>
      <c r="B511" s="1" t="s">
        <v>5390</v>
      </c>
      <c r="C511" s="1" t="s">
        <v>78</v>
      </c>
      <c r="D511" s="1" t="s">
        <v>414</v>
      </c>
      <c r="E511" s="1" t="s">
        <v>17</v>
      </c>
      <c r="GR511" s="1" t="str">
        <f>IF(LEN(DataDictionaries!$A511)&gt;0,DataDictionaries!$A511,"")</f>
        <v/>
      </c>
    </row>
    <row r="512" spans="1:200">
      <c r="A512" s="4" t="s">
        <v>433</v>
      </c>
      <c r="B512" s="4" t="s">
        <v>5391</v>
      </c>
      <c r="C512" s="4" t="s">
        <v>78</v>
      </c>
      <c r="D512" s="4" t="s">
        <v>434</v>
      </c>
      <c r="E512" s="4" t="s">
        <v>17</v>
      </c>
      <c r="GR512" s="1" t="str">
        <f>IF(LEN(DataDictionaries!$A512)&gt;0,DataDictionaries!$A512,"")</f>
        <v/>
      </c>
    </row>
    <row r="513" spans="1:200">
      <c r="A513" s="1" t="s">
        <v>443</v>
      </c>
      <c r="B513" s="1" t="s">
        <v>5392</v>
      </c>
      <c r="C513" s="1" t="s">
        <v>78</v>
      </c>
      <c r="D513" s="1" t="s">
        <v>444</v>
      </c>
      <c r="E513" s="1" t="s">
        <v>17</v>
      </c>
      <c r="GR513" s="1" t="str">
        <f>IF(LEN(DataDictionaries!$A513)&gt;0,DataDictionaries!$A513,"")</f>
        <v/>
      </c>
    </row>
    <row r="514" spans="1:200">
      <c r="A514" s="4" t="s">
        <v>453</v>
      </c>
      <c r="B514" s="4" t="s">
        <v>5393</v>
      </c>
      <c r="C514" s="4" t="s">
        <v>78</v>
      </c>
      <c r="D514" s="4" t="s">
        <v>454</v>
      </c>
      <c r="E514" s="4" t="s">
        <v>17</v>
      </c>
      <c r="GR514" s="1" t="str">
        <f>IF(LEN(DataDictionaries!$A514)&gt;0,DataDictionaries!$A514,"")</f>
        <v/>
      </c>
    </row>
    <row r="515" spans="1:200">
      <c r="A515" s="1" t="s">
        <v>463</v>
      </c>
      <c r="B515" s="1" t="s">
        <v>5394</v>
      </c>
      <c r="C515" s="1" t="s">
        <v>78</v>
      </c>
      <c r="D515" s="1" t="s">
        <v>464</v>
      </c>
      <c r="E515" s="1" t="s">
        <v>17</v>
      </c>
      <c r="GR515" s="1" t="str">
        <f>IF(LEN(DataDictionaries!$A515)&gt;0,DataDictionaries!$A515,"")</f>
        <v/>
      </c>
    </row>
    <row r="516" spans="1:200" ht="25.5">
      <c r="A516" s="4" t="s">
        <v>482</v>
      </c>
      <c r="B516" s="4" t="s">
        <v>5395</v>
      </c>
      <c r="C516" s="4" t="s">
        <v>78</v>
      </c>
      <c r="D516" s="4" t="s">
        <v>483</v>
      </c>
      <c r="E516" s="4" t="s">
        <v>17</v>
      </c>
      <c r="GR516" s="1" t="str">
        <f>IF(LEN(DataDictionaries!$A516)&gt;0,DataDictionaries!$A516,"")</f>
        <v/>
      </c>
    </row>
    <row r="517" spans="1:200">
      <c r="A517" s="1" t="s">
        <v>473</v>
      </c>
      <c r="B517" s="1" t="s">
        <v>5396</v>
      </c>
      <c r="C517" s="1" t="s">
        <v>78</v>
      </c>
      <c r="D517" s="1" t="s">
        <v>474</v>
      </c>
      <c r="E517" s="1" t="s">
        <v>17</v>
      </c>
      <c r="GR517" s="1" t="str">
        <f>IF(LEN(DataDictionaries!$A517)&gt;0,DataDictionaries!$A517,"")</f>
        <v/>
      </c>
    </row>
    <row r="518" spans="1:200">
      <c r="A518" s="4" t="s">
        <v>402</v>
      </c>
      <c r="B518" s="4" t="s">
        <v>5397</v>
      </c>
      <c r="C518" s="4" t="s">
        <v>78</v>
      </c>
      <c r="D518" s="4" t="s">
        <v>404</v>
      </c>
      <c r="E518" s="4" t="s">
        <v>17</v>
      </c>
      <c r="GR518" s="1" t="str">
        <f>IF(LEN(DataDictionaries!$A518)&gt;0,DataDictionaries!$A518,"")</f>
        <v/>
      </c>
    </row>
    <row r="519" spans="1:200">
      <c r="A519" s="1" t="s">
        <v>3096</v>
      </c>
      <c r="B519" s="1" t="s">
        <v>78</v>
      </c>
      <c r="C519" s="1" t="s">
        <v>78</v>
      </c>
      <c r="D519" s="1" t="s">
        <v>5071</v>
      </c>
      <c r="E519" s="1" t="s">
        <v>17</v>
      </c>
      <c r="GR519" s="1" t="str">
        <f>IF(LEN(DataDictionaries!$A519)&gt;0,DataDictionaries!$A519,"")</f>
        <v/>
      </c>
    </row>
    <row r="520" spans="1:200">
      <c r="A520" s="1" t="s">
        <v>3096</v>
      </c>
      <c r="B520" s="1" t="s">
        <v>88</v>
      </c>
      <c r="C520" s="1" t="s">
        <v>88</v>
      </c>
      <c r="D520" s="1" t="s">
        <v>5072</v>
      </c>
      <c r="E520" s="1" t="s">
        <v>17</v>
      </c>
      <c r="GR520" s="1" t="str">
        <f>IF(LEN(DataDictionaries!$A520)&gt;0,DataDictionaries!$A520,"")</f>
        <v/>
      </c>
    </row>
    <row r="521" spans="1:200">
      <c r="A521" s="1" t="s">
        <v>3096</v>
      </c>
      <c r="B521" s="1" t="s">
        <v>100</v>
      </c>
      <c r="C521" s="1" t="s">
        <v>100</v>
      </c>
      <c r="D521" s="1" t="s">
        <v>4407</v>
      </c>
      <c r="E521" s="1" t="s">
        <v>17</v>
      </c>
      <c r="GR521" s="1" t="str">
        <f>IF(LEN(DataDictionaries!$A521)&gt;0,DataDictionaries!$A521,"")</f>
        <v/>
      </c>
    </row>
    <row r="522" spans="1:200">
      <c r="A522" s="4" t="s">
        <v>3537</v>
      </c>
      <c r="B522" s="4" t="s">
        <v>5398</v>
      </c>
      <c r="C522" s="4" t="s">
        <v>78</v>
      </c>
      <c r="D522" s="4" t="s">
        <v>5399</v>
      </c>
      <c r="E522" s="4" t="s">
        <v>17</v>
      </c>
      <c r="GR522" s="1" t="str">
        <f>IF(LEN(DataDictionaries!$A522)&gt;0,DataDictionaries!$A522,"")</f>
        <v/>
      </c>
    </row>
    <row r="523" spans="1:200" ht="25.5">
      <c r="A523" s="4" t="s">
        <v>3537</v>
      </c>
      <c r="B523" s="4" t="s">
        <v>5400</v>
      </c>
      <c r="C523" s="4" t="s">
        <v>88</v>
      </c>
      <c r="D523" s="4" t="s">
        <v>5401</v>
      </c>
      <c r="E523" s="4" t="s">
        <v>17</v>
      </c>
      <c r="GR523" s="1" t="str">
        <f>IF(LEN(DataDictionaries!$A523)&gt;0,DataDictionaries!$A523,"")</f>
        <v/>
      </c>
    </row>
    <row r="524" spans="1:200">
      <c r="A524" s="1" t="s">
        <v>941</v>
      </c>
      <c r="B524" s="1" t="s">
        <v>5402</v>
      </c>
      <c r="C524" s="1" t="s">
        <v>78</v>
      </c>
      <c r="D524" s="1" t="s">
        <v>5403</v>
      </c>
      <c r="E524" s="1" t="s">
        <v>17</v>
      </c>
      <c r="GR524" s="1" t="str">
        <f>IF(LEN(DataDictionaries!$A524)&gt;0,DataDictionaries!$A524,"")</f>
        <v/>
      </c>
    </row>
    <row r="525" spans="1:200" ht="38.25">
      <c r="A525" s="1" t="s">
        <v>941</v>
      </c>
      <c r="B525" s="1" t="s">
        <v>5404</v>
      </c>
      <c r="C525" s="1" t="s">
        <v>88</v>
      </c>
      <c r="D525" s="1" t="s">
        <v>5405</v>
      </c>
      <c r="E525" s="1" t="s">
        <v>17</v>
      </c>
      <c r="GR525" s="1" t="str">
        <f>IF(LEN(DataDictionaries!$A525)&gt;0,DataDictionaries!$A525,"")</f>
        <v/>
      </c>
    </row>
    <row r="526" spans="1:200">
      <c r="A526" s="1" t="s">
        <v>941</v>
      </c>
      <c r="B526" s="1" t="s">
        <v>5110</v>
      </c>
      <c r="C526" s="1" t="s">
        <v>100</v>
      </c>
      <c r="D526" s="1" t="s">
        <v>5111</v>
      </c>
      <c r="E526" s="1" t="s">
        <v>17</v>
      </c>
      <c r="GR526" s="1" t="str">
        <f>IF(LEN(DataDictionaries!$A526)&gt;0,DataDictionaries!$A526,"")</f>
        <v/>
      </c>
    </row>
    <row r="527" spans="1:200">
      <c r="A527" s="1" t="s">
        <v>941</v>
      </c>
      <c r="B527" s="1" t="s">
        <v>3775</v>
      </c>
      <c r="C527" s="1" t="s">
        <v>111</v>
      </c>
      <c r="D527" s="1" t="s">
        <v>3778</v>
      </c>
      <c r="E527" s="1" t="s">
        <v>17</v>
      </c>
      <c r="GR527" s="1" t="str">
        <f>IF(LEN(DataDictionaries!$A527)&gt;0,DataDictionaries!$A527,"")</f>
        <v/>
      </c>
    </row>
    <row r="528" spans="1:200">
      <c r="A528" s="4" t="s">
        <v>2272</v>
      </c>
      <c r="B528" s="4" t="s">
        <v>5406</v>
      </c>
      <c r="C528" s="4" t="s">
        <v>78</v>
      </c>
      <c r="D528" s="4" t="s">
        <v>5407</v>
      </c>
      <c r="E528" s="4" t="s">
        <v>17</v>
      </c>
      <c r="GR528" s="1" t="str">
        <f>IF(LEN(DataDictionaries!$A528)&gt;0,DataDictionaries!$A528,"")</f>
        <v/>
      </c>
    </row>
    <row r="529" spans="1:200">
      <c r="A529" s="4" t="s">
        <v>2272</v>
      </c>
      <c r="B529" s="4" t="s">
        <v>5408</v>
      </c>
      <c r="C529" s="4" t="s">
        <v>88</v>
      </c>
      <c r="D529" s="4" t="s">
        <v>5409</v>
      </c>
      <c r="E529" s="4" t="s">
        <v>17</v>
      </c>
      <c r="GR529" s="1" t="str">
        <f>IF(LEN(DataDictionaries!$A529)&gt;0,DataDictionaries!$A529,"")</f>
        <v/>
      </c>
    </row>
    <row r="530" spans="1:200">
      <c r="A530" s="4" t="s">
        <v>2272</v>
      </c>
      <c r="B530" s="4" t="s">
        <v>5410</v>
      </c>
      <c r="C530" s="4" t="s">
        <v>100</v>
      </c>
      <c r="D530" s="4" t="s">
        <v>5093</v>
      </c>
      <c r="E530" s="4" t="s">
        <v>17</v>
      </c>
      <c r="GR530" s="1" t="str">
        <f>IF(LEN(DataDictionaries!$A530)&gt;0,DataDictionaries!$A530,"")</f>
        <v/>
      </c>
    </row>
    <row r="531" spans="1:200">
      <c r="A531" s="4" t="s">
        <v>2272</v>
      </c>
      <c r="B531" s="4" t="s">
        <v>5411</v>
      </c>
      <c r="C531" s="4" t="s">
        <v>111</v>
      </c>
      <c r="D531" s="4" t="s">
        <v>5412</v>
      </c>
      <c r="E531" s="4" t="s">
        <v>17</v>
      </c>
      <c r="GR531" s="1" t="str">
        <f>IF(LEN(DataDictionaries!$A531)&gt;0,DataDictionaries!$A531,"")</f>
        <v/>
      </c>
    </row>
    <row r="532" spans="1:200">
      <c r="A532" s="4" t="s">
        <v>2272</v>
      </c>
      <c r="B532" s="4" t="s">
        <v>5413</v>
      </c>
      <c r="C532" s="4" t="s">
        <v>121</v>
      </c>
      <c r="D532" s="4" t="s">
        <v>5414</v>
      </c>
      <c r="E532" s="4" t="s">
        <v>17</v>
      </c>
      <c r="GR532" s="1" t="str">
        <f>IF(LEN(DataDictionaries!$A532)&gt;0,DataDictionaries!$A532,"")</f>
        <v/>
      </c>
    </row>
    <row r="533" spans="1:200">
      <c r="A533" s="4" t="s">
        <v>2272</v>
      </c>
      <c r="B533" s="4" t="s">
        <v>5415</v>
      </c>
      <c r="C533" s="4" t="s">
        <v>130</v>
      </c>
      <c r="D533" s="4" t="s">
        <v>5416</v>
      </c>
      <c r="E533" s="4" t="s">
        <v>17</v>
      </c>
      <c r="GR533" s="1" t="str">
        <f>IF(LEN(DataDictionaries!$A533)&gt;0,DataDictionaries!$A533,"")</f>
        <v/>
      </c>
    </row>
    <row r="534" spans="1:200">
      <c r="A534" s="4" t="s">
        <v>2272</v>
      </c>
      <c r="B534" s="4" t="s">
        <v>5417</v>
      </c>
      <c r="C534" s="4" t="s">
        <v>140</v>
      </c>
      <c r="D534" s="4" t="s">
        <v>5418</v>
      </c>
      <c r="E534" s="4" t="s">
        <v>17</v>
      </c>
      <c r="GR534" s="1" t="str">
        <f>IF(LEN(DataDictionaries!$A534)&gt;0,DataDictionaries!$A534,"")</f>
        <v/>
      </c>
    </row>
    <row r="535" spans="1:200">
      <c r="A535" s="4" t="s">
        <v>2272</v>
      </c>
      <c r="B535" s="4" t="s">
        <v>5419</v>
      </c>
      <c r="C535" s="4" t="s">
        <v>400</v>
      </c>
      <c r="D535" s="4" t="s">
        <v>5420</v>
      </c>
      <c r="E535" s="4" t="s">
        <v>17</v>
      </c>
      <c r="GR535" s="1" t="str">
        <f>IF(LEN(DataDictionaries!$A535)&gt;0,DataDictionaries!$A535,"")</f>
        <v/>
      </c>
    </row>
    <row r="536" spans="1:200">
      <c r="A536" s="4" t="s">
        <v>2272</v>
      </c>
      <c r="B536" s="4" t="s">
        <v>5421</v>
      </c>
      <c r="C536" s="4" t="s">
        <v>411</v>
      </c>
      <c r="D536" s="4" t="s">
        <v>5422</v>
      </c>
      <c r="E536" s="4" t="s">
        <v>17</v>
      </c>
      <c r="GR536" s="1" t="str">
        <f>IF(LEN(DataDictionaries!$A536)&gt;0,DataDictionaries!$A536,"")</f>
        <v/>
      </c>
    </row>
    <row r="537" spans="1:200">
      <c r="A537" s="4" t="s">
        <v>2272</v>
      </c>
      <c r="B537" s="4" t="s">
        <v>5423</v>
      </c>
      <c r="C537" s="4" t="s">
        <v>421</v>
      </c>
      <c r="D537" s="4" t="s">
        <v>5424</v>
      </c>
      <c r="E537" s="4" t="s">
        <v>17</v>
      </c>
      <c r="GR537" s="1" t="str">
        <f>IF(LEN(DataDictionaries!$A537)&gt;0,DataDictionaries!$A537,"")</f>
        <v/>
      </c>
    </row>
    <row r="538" spans="1:200">
      <c r="A538" s="4" t="s">
        <v>2272</v>
      </c>
      <c r="B538" s="4" t="s">
        <v>5425</v>
      </c>
      <c r="C538" s="4" t="s">
        <v>431</v>
      </c>
      <c r="D538" s="4" t="s">
        <v>5426</v>
      </c>
      <c r="E538" s="4" t="s">
        <v>17</v>
      </c>
      <c r="GR538" s="1" t="str">
        <f>IF(LEN(DataDictionaries!$A538)&gt;0,DataDictionaries!$A538,"")</f>
        <v/>
      </c>
    </row>
    <row r="539" spans="1:200">
      <c r="A539" s="4" t="s">
        <v>2272</v>
      </c>
      <c r="B539" s="4" t="s">
        <v>5427</v>
      </c>
      <c r="C539" s="4" t="s">
        <v>441</v>
      </c>
      <c r="D539" s="4" t="s">
        <v>5428</v>
      </c>
      <c r="E539" s="4" t="s">
        <v>17</v>
      </c>
      <c r="GR539" s="1" t="str">
        <f>IF(LEN(DataDictionaries!$A539)&gt;0,DataDictionaries!$A539,"")</f>
        <v/>
      </c>
    </row>
    <row r="540" spans="1:200">
      <c r="A540" s="4" t="s">
        <v>2272</v>
      </c>
      <c r="B540" s="4" t="s">
        <v>5429</v>
      </c>
      <c r="C540" s="4" t="s">
        <v>451</v>
      </c>
      <c r="D540" s="4" t="s">
        <v>5430</v>
      </c>
      <c r="E540" s="4" t="s">
        <v>17</v>
      </c>
      <c r="GR540" s="1" t="str">
        <f>IF(LEN(DataDictionaries!$A540)&gt;0,DataDictionaries!$A540,"")</f>
        <v/>
      </c>
    </row>
    <row r="541" spans="1:200">
      <c r="A541" s="4" t="s">
        <v>2272</v>
      </c>
      <c r="B541" s="4" t="s">
        <v>4406</v>
      </c>
      <c r="C541" s="4" t="s">
        <v>461</v>
      </c>
      <c r="D541" s="4" t="s">
        <v>4407</v>
      </c>
      <c r="E541" s="4" t="s">
        <v>17</v>
      </c>
      <c r="GR541" s="1" t="str">
        <f>IF(LEN(DataDictionaries!$A541)&gt;0,DataDictionaries!$A541,"")</f>
        <v/>
      </c>
    </row>
    <row r="542" spans="1:200">
      <c r="A542" s="4" t="s">
        <v>2272</v>
      </c>
      <c r="B542" s="4" t="s">
        <v>3775</v>
      </c>
      <c r="C542" s="4" t="s">
        <v>471</v>
      </c>
      <c r="D542" s="4" t="s">
        <v>3778</v>
      </c>
      <c r="E542" s="4" t="s">
        <v>17</v>
      </c>
      <c r="GR542" s="1" t="str">
        <f>IF(LEN(DataDictionaries!$A542)&gt;0,DataDictionaries!$A542,"")</f>
        <v/>
      </c>
    </row>
    <row r="543" spans="1:200">
      <c r="A543" s="1" t="s">
        <v>502</v>
      </c>
      <c r="B543" s="1" t="s">
        <v>5431</v>
      </c>
      <c r="C543" s="1" t="s">
        <v>78</v>
      </c>
      <c r="D543" s="1" t="s">
        <v>5432</v>
      </c>
      <c r="E543" s="1" t="s">
        <v>17</v>
      </c>
      <c r="GR543" s="1" t="str">
        <f>IF(LEN(DataDictionaries!$A543)&gt;0,DataDictionaries!$A543,"")</f>
        <v/>
      </c>
    </row>
    <row r="544" spans="1:200">
      <c r="A544" s="1" t="s">
        <v>502</v>
      </c>
      <c r="B544" s="1" t="s">
        <v>5433</v>
      </c>
      <c r="C544" s="1" t="s">
        <v>88</v>
      </c>
      <c r="D544" s="1" t="s">
        <v>543</v>
      </c>
      <c r="E544" s="1" t="s">
        <v>17</v>
      </c>
      <c r="GR544" s="1" t="str">
        <f>IF(LEN(DataDictionaries!$A544)&gt;0,DataDictionaries!$A544,"")</f>
        <v/>
      </c>
    </row>
    <row r="545" spans="1:200" ht="25.5">
      <c r="A545" s="4" t="s">
        <v>518</v>
      </c>
      <c r="B545" s="4" t="s">
        <v>5434</v>
      </c>
      <c r="C545" s="4" t="s">
        <v>78</v>
      </c>
      <c r="D545" s="4" t="s">
        <v>5435</v>
      </c>
      <c r="E545" s="4" t="s">
        <v>17</v>
      </c>
      <c r="GR545" s="1" t="str">
        <f>IF(LEN(DataDictionaries!$A545)&gt;0,DataDictionaries!$A545,"")</f>
        <v/>
      </c>
    </row>
    <row r="546" spans="1:200" ht="25.5">
      <c r="A546" s="4" t="s">
        <v>518</v>
      </c>
      <c r="B546" s="4" t="s">
        <v>5436</v>
      </c>
      <c r="C546" s="4" t="s">
        <v>88</v>
      </c>
      <c r="D546" s="4" t="s">
        <v>5437</v>
      </c>
      <c r="E546" s="4" t="s">
        <v>17</v>
      </c>
      <c r="GR546" s="1" t="str">
        <f>IF(LEN(DataDictionaries!$A546)&gt;0,DataDictionaries!$A546,"")</f>
        <v/>
      </c>
    </row>
    <row r="547" spans="1:200">
      <c r="A547" s="1" t="s">
        <v>542</v>
      </c>
      <c r="B547" s="1" t="s">
        <v>5438</v>
      </c>
      <c r="C547" s="1" t="s">
        <v>78</v>
      </c>
      <c r="D547" s="1" t="s">
        <v>5439</v>
      </c>
      <c r="E547" s="1" t="s">
        <v>17</v>
      </c>
      <c r="GR547" s="1" t="str">
        <f>IF(LEN(DataDictionaries!$A547)&gt;0,DataDictionaries!$A547,"")</f>
        <v/>
      </c>
    </row>
    <row r="548" spans="1:200">
      <c r="A548" s="1" t="s">
        <v>542</v>
      </c>
      <c r="B548" s="1" t="s">
        <v>5440</v>
      </c>
      <c r="C548" s="1" t="s">
        <v>88</v>
      </c>
      <c r="D548" s="1" t="s">
        <v>5441</v>
      </c>
      <c r="E548" s="1" t="s">
        <v>17</v>
      </c>
      <c r="GR548" s="1" t="str">
        <f>IF(LEN(DataDictionaries!$A548)&gt;0,DataDictionaries!$A548,"")</f>
        <v/>
      </c>
    </row>
    <row r="549" spans="1:200">
      <c r="A549" s="4" t="s">
        <v>2993</v>
      </c>
      <c r="B549" s="4" t="s">
        <v>5442</v>
      </c>
      <c r="C549" s="4" t="s">
        <v>78</v>
      </c>
      <c r="D549" s="4" t="s">
        <v>5442</v>
      </c>
      <c r="E549" s="4" t="s">
        <v>17</v>
      </c>
      <c r="GR549" s="1" t="str">
        <f>IF(LEN(DataDictionaries!$A549)&gt;0,DataDictionaries!$A549,"")</f>
        <v/>
      </c>
    </row>
    <row r="550" spans="1:200" ht="25.5">
      <c r="A550" s="1" t="s">
        <v>2932</v>
      </c>
      <c r="B550" s="1" t="s">
        <v>78</v>
      </c>
      <c r="C550" s="1" t="s">
        <v>78</v>
      </c>
      <c r="D550" s="1" t="s">
        <v>5443</v>
      </c>
      <c r="E550" s="1" t="s">
        <v>17</v>
      </c>
      <c r="GR550" s="1" t="str">
        <f>IF(LEN(DataDictionaries!$A550)&gt;0,DataDictionaries!$A550,"")</f>
        <v/>
      </c>
    </row>
    <row r="551" spans="1:200" ht="25.5">
      <c r="A551" s="1" t="s">
        <v>2932</v>
      </c>
      <c r="B551" s="1" t="s">
        <v>88</v>
      </c>
      <c r="C551" s="1" t="s">
        <v>88</v>
      </c>
      <c r="D551" s="1" t="s">
        <v>5444</v>
      </c>
      <c r="E551" s="1" t="s">
        <v>17</v>
      </c>
      <c r="GR551" s="1" t="str">
        <f>IF(LEN(DataDictionaries!$A551)&gt;0,DataDictionaries!$A551,"")</f>
        <v/>
      </c>
    </row>
    <row r="552" spans="1:200">
      <c r="A552" s="1" t="s">
        <v>2932</v>
      </c>
      <c r="B552" s="1" t="s">
        <v>121</v>
      </c>
      <c r="C552" s="1" t="s">
        <v>100</v>
      </c>
      <c r="D552" s="1" t="s">
        <v>5445</v>
      </c>
      <c r="E552" s="1" t="s">
        <v>17</v>
      </c>
      <c r="GR552" s="1" t="str">
        <f>IF(LEN(DataDictionaries!$A552)&gt;0,DataDictionaries!$A552,"")</f>
        <v/>
      </c>
    </row>
    <row r="553" spans="1:200">
      <c r="A553" s="1" t="s">
        <v>2932</v>
      </c>
      <c r="B553" s="1" t="s">
        <v>4661</v>
      </c>
      <c r="C553" s="1" t="s">
        <v>111</v>
      </c>
      <c r="D553" s="1" t="s">
        <v>5379</v>
      </c>
      <c r="E553" s="1" t="s">
        <v>17</v>
      </c>
      <c r="GR553" s="1" t="str">
        <f>IF(LEN(DataDictionaries!$A553)&gt;0,DataDictionaries!$A553,"")</f>
        <v/>
      </c>
    </row>
    <row r="554" spans="1:200">
      <c r="A554" s="4" t="s">
        <v>358</v>
      </c>
      <c r="B554" s="4" t="s">
        <v>5085</v>
      </c>
      <c r="C554" s="4" t="s">
        <v>78</v>
      </c>
      <c r="D554" s="4" t="s">
        <v>5086</v>
      </c>
      <c r="E554" s="4" t="s">
        <v>17</v>
      </c>
      <c r="GR554" s="1" t="str">
        <f>IF(LEN(DataDictionaries!$A554)&gt;0,DataDictionaries!$A554,"")</f>
        <v/>
      </c>
    </row>
    <row r="555" spans="1:200">
      <c r="A555" s="4" t="s">
        <v>358</v>
      </c>
      <c r="B555" s="4" t="s">
        <v>5083</v>
      </c>
      <c r="C555" s="4" t="s">
        <v>88</v>
      </c>
      <c r="D555" s="4" t="s">
        <v>5084</v>
      </c>
      <c r="E555" s="4" t="s">
        <v>17</v>
      </c>
      <c r="GR555" s="1" t="str">
        <f>IF(LEN(DataDictionaries!$A555)&gt;0,DataDictionaries!$A555,"")</f>
        <v/>
      </c>
    </row>
    <row r="556" spans="1:200">
      <c r="A556" s="1" t="s">
        <v>91</v>
      </c>
      <c r="B556" s="1" t="s">
        <v>5446</v>
      </c>
      <c r="C556" s="1" t="s">
        <v>78</v>
      </c>
      <c r="D556" s="1" t="s">
        <v>5447</v>
      </c>
      <c r="E556" s="1" t="s">
        <v>17</v>
      </c>
      <c r="GR556" s="1" t="str">
        <f>IF(LEN(DataDictionaries!$A556)&gt;0,DataDictionaries!$A556,"")</f>
        <v/>
      </c>
    </row>
    <row r="557" spans="1:200">
      <c r="A557" s="1" t="s">
        <v>91</v>
      </c>
      <c r="B557" s="1" t="s">
        <v>5448</v>
      </c>
      <c r="C557" s="1" t="s">
        <v>88</v>
      </c>
      <c r="D557" s="1" t="s">
        <v>5449</v>
      </c>
      <c r="E557" s="1" t="s">
        <v>17</v>
      </c>
      <c r="GR557" s="1" t="str">
        <f>IF(LEN(DataDictionaries!$A557)&gt;0,DataDictionaries!$A557,"")</f>
        <v/>
      </c>
    </row>
    <row r="558" spans="1:200">
      <c r="A558" s="1" t="s">
        <v>91</v>
      </c>
      <c r="B558" s="1" t="s">
        <v>5450</v>
      </c>
      <c r="C558" s="1" t="s">
        <v>100</v>
      </c>
      <c r="D558" s="1" t="s">
        <v>5451</v>
      </c>
      <c r="E558" s="1" t="s">
        <v>17</v>
      </c>
      <c r="GR558" s="1" t="str">
        <f>IF(LEN(DataDictionaries!$A558)&gt;0,DataDictionaries!$A558,"")</f>
        <v/>
      </c>
    </row>
    <row r="559" spans="1:200" ht="25.5">
      <c r="A559" s="1" t="s">
        <v>91</v>
      </c>
      <c r="B559" s="1" t="s">
        <v>5452</v>
      </c>
      <c r="C559" s="1" t="s">
        <v>111</v>
      </c>
      <c r="D559" s="1" t="s">
        <v>5453</v>
      </c>
      <c r="E559" s="1" t="s">
        <v>17</v>
      </c>
      <c r="GR559" s="1" t="str">
        <f>IF(LEN(DataDictionaries!$A559)&gt;0,DataDictionaries!$A559,"")</f>
        <v/>
      </c>
    </row>
    <row r="560" spans="1:200" ht="25.5">
      <c r="A560" s="1" t="s">
        <v>91</v>
      </c>
      <c r="B560" s="1" t="s">
        <v>5454</v>
      </c>
      <c r="C560" s="1" t="s">
        <v>121</v>
      </c>
      <c r="D560" s="1" t="s">
        <v>5455</v>
      </c>
      <c r="E560" s="1" t="s">
        <v>17</v>
      </c>
      <c r="GR560" s="1" t="str">
        <f>IF(LEN(DataDictionaries!$A560)&gt;0,DataDictionaries!$A560,"")</f>
        <v/>
      </c>
    </row>
    <row r="561" spans="1:200">
      <c r="A561" s="1" t="s">
        <v>91</v>
      </c>
      <c r="B561" s="1" t="s">
        <v>5456</v>
      </c>
      <c r="C561" s="1" t="s">
        <v>130</v>
      </c>
      <c r="D561" s="1" t="s">
        <v>5457</v>
      </c>
      <c r="E561" s="1" t="s">
        <v>17</v>
      </c>
      <c r="GR561" s="1" t="str">
        <f>IF(LEN(DataDictionaries!$A561)&gt;0,DataDictionaries!$A561,"")</f>
        <v/>
      </c>
    </row>
    <row r="562" spans="1:200" ht="25.5">
      <c r="A562" s="1" t="s">
        <v>91</v>
      </c>
      <c r="B562" s="1" t="s">
        <v>5458</v>
      </c>
      <c r="C562" s="1" t="s">
        <v>140</v>
      </c>
      <c r="D562" s="1" t="s">
        <v>5459</v>
      </c>
      <c r="E562" s="1" t="s">
        <v>17</v>
      </c>
      <c r="GR562" s="1" t="str">
        <f>IF(LEN(DataDictionaries!$A562)&gt;0,DataDictionaries!$A562,"")</f>
        <v/>
      </c>
    </row>
    <row r="563" spans="1:200">
      <c r="A563" s="1" t="s">
        <v>91</v>
      </c>
      <c r="B563" s="1" t="s">
        <v>5460</v>
      </c>
      <c r="C563" s="1" t="s">
        <v>400</v>
      </c>
      <c r="D563" s="1" t="s">
        <v>5461</v>
      </c>
      <c r="E563" s="1" t="s">
        <v>17</v>
      </c>
      <c r="GR563" s="1" t="str">
        <f>IF(LEN(DataDictionaries!$A563)&gt;0,DataDictionaries!$A563,"")</f>
        <v/>
      </c>
    </row>
    <row r="564" spans="1:200">
      <c r="A564" s="1" t="s">
        <v>91</v>
      </c>
      <c r="B564" s="1" t="s">
        <v>5462</v>
      </c>
      <c r="C564" s="1" t="s">
        <v>411</v>
      </c>
      <c r="D564" s="1" t="s">
        <v>5463</v>
      </c>
      <c r="E564" s="1" t="s">
        <v>17</v>
      </c>
      <c r="GR564" s="1" t="str">
        <f>IF(LEN(DataDictionaries!$A564)&gt;0,DataDictionaries!$A564,"")</f>
        <v/>
      </c>
    </row>
    <row r="565" spans="1:200">
      <c r="A565" s="1" t="s">
        <v>91</v>
      </c>
      <c r="B565" s="1" t="s">
        <v>5464</v>
      </c>
      <c r="C565" s="1" t="s">
        <v>421</v>
      </c>
      <c r="D565" s="1" t="s">
        <v>5465</v>
      </c>
      <c r="E565" s="1" t="s">
        <v>17</v>
      </c>
      <c r="GR565" s="1" t="str">
        <f>IF(LEN(DataDictionaries!$A565)&gt;0,DataDictionaries!$A565,"")</f>
        <v/>
      </c>
    </row>
    <row r="566" spans="1:200" ht="25.5">
      <c r="A566" s="1" t="s">
        <v>91</v>
      </c>
      <c r="B566" s="1" t="s">
        <v>5466</v>
      </c>
      <c r="C566" s="1" t="s">
        <v>431</v>
      </c>
      <c r="D566" s="1" t="s">
        <v>5467</v>
      </c>
      <c r="E566" s="1" t="s">
        <v>17</v>
      </c>
      <c r="GR566" s="1" t="str">
        <f>IF(LEN(DataDictionaries!$A566)&gt;0,DataDictionaries!$A566,"")</f>
        <v/>
      </c>
    </row>
    <row r="567" spans="1:200">
      <c r="A567" s="1" t="s">
        <v>91</v>
      </c>
      <c r="B567" s="1" t="s">
        <v>3775</v>
      </c>
      <c r="C567" s="1" t="s">
        <v>441</v>
      </c>
      <c r="D567" s="1" t="s">
        <v>3778</v>
      </c>
      <c r="E567" s="1" t="s">
        <v>17</v>
      </c>
      <c r="GR567" s="1" t="str">
        <f>IF(LEN(DataDictionaries!$A567)&gt;0,DataDictionaries!$A567,"")</f>
        <v/>
      </c>
    </row>
    <row r="568" spans="1:200">
      <c r="A568" s="1" t="s">
        <v>91</v>
      </c>
      <c r="B568" s="1" t="s">
        <v>4406</v>
      </c>
      <c r="C568" s="1" t="s">
        <v>451</v>
      </c>
      <c r="D568" s="1" t="s">
        <v>4407</v>
      </c>
      <c r="E568" s="1" t="s">
        <v>17</v>
      </c>
      <c r="GR568" s="1" t="str">
        <f>IF(LEN(DataDictionaries!$A568)&gt;0,DataDictionaries!$A568,"")</f>
        <v/>
      </c>
    </row>
    <row r="569" spans="1:200">
      <c r="A569" s="4" t="s">
        <v>233</v>
      </c>
      <c r="B569" s="4" t="s">
        <v>5468</v>
      </c>
      <c r="C569" s="4" t="s">
        <v>78</v>
      </c>
      <c r="D569" s="4" t="s">
        <v>5469</v>
      </c>
      <c r="E569" s="4" t="s">
        <v>17</v>
      </c>
      <c r="GR569" s="1" t="str">
        <f>IF(LEN(DataDictionaries!$A569)&gt;0,DataDictionaries!$A569,"")</f>
        <v/>
      </c>
    </row>
    <row r="570" spans="1:200" ht="25.5">
      <c r="A570" s="4" t="s">
        <v>233</v>
      </c>
      <c r="B570" s="4" t="s">
        <v>5470</v>
      </c>
      <c r="C570" s="4" t="s">
        <v>88</v>
      </c>
      <c r="D570" s="4" t="s">
        <v>5471</v>
      </c>
      <c r="E570" s="4" t="s">
        <v>17</v>
      </c>
      <c r="GR570" s="1" t="str">
        <f>IF(LEN(DataDictionaries!$A570)&gt;0,DataDictionaries!$A570,"")</f>
        <v/>
      </c>
    </row>
    <row r="571" spans="1:200" ht="25.5">
      <c r="A571" s="4" t="s">
        <v>233</v>
      </c>
      <c r="B571" s="4" t="s">
        <v>5472</v>
      </c>
      <c r="C571" s="4" t="s">
        <v>100</v>
      </c>
      <c r="D571" s="4" t="s">
        <v>5473</v>
      </c>
      <c r="E571" s="4" t="s">
        <v>17</v>
      </c>
      <c r="GR571" s="1" t="str">
        <f>IF(LEN(DataDictionaries!$A571)&gt;0,DataDictionaries!$A571,"")</f>
        <v/>
      </c>
    </row>
    <row r="572" spans="1:200" ht="25.5">
      <c r="A572" s="4" t="s">
        <v>233</v>
      </c>
      <c r="B572" s="4" t="s">
        <v>5474</v>
      </c>
      <c r="C572" s="4" t="s">
        <v>111</v>
      </c>
      <c r="D572" s="4" t="s">
        <v>5475</v>
      </c>
      <c r="E572" s="4" t="s">
        <v>17</v>
      </c>
      <c r="GR572" s="1" t="str">
        <f>IF(LEN(DataDictionaries!$A572)&gt;0,DataDictionaries!$A572,"")</f>
        <v/>
      </c>
    </row>
    <row r="573" spans="1:200">
      <c r="A573" s="1" t="s">
        <v>190</v>
      </c>
      <c r="B573" s="1" t="s">
        <v>5468</v>
      </c>
      <c r="C573" s="1" t="s">
        <v>78</v>
      </c>
      <c r="D573" s="1" t="s">
        <v>5476</v>
      </c>
      <c r="E573" s="1" t="s">
        <v>17</v>
      </c>
      <c r="GR573" s="1" t="str">
        <f>IF(LEN(DataDictionaries!$A573)&gt;0,DataDictionaries!$A573,"")</f>
        <v/>
      </c>
    </row>
    <row r="574" spans="1:200" ht="25.5">
      <c r="A574" s="1" t="s">
        <v>190</v>
      </c>
      <c r="B574" s="1" t="s">
        <v>5472</v>
      </c>
      <c r="C574" s="1" t="s">
        <v>88</v>
      </c>
      <c r="D574" s="1" t="s">
        <v>5473</v>
      </c>
      <c r="E574" s="1" t="s">
        <v>17</v>
      </c>
      <c r="GR574" s="1" t="str">
        <f>IF(LEN(DataDictionaries!$A574)&gt;0,DataDictionaries!$A574,"")</f>
        <v/>
      </c>
    </row>
    <row r="575" spans="1:200">
      <c r="A575" s="4" t="s">
        <v>173</v>
      </c>
      <c r="B575" s="4" t="s">
        <v>5477</v>
      </c>
      <c r="C575" s="4" t="s">
        <v>78</v>
      </c>
      <c r="D575" s="4" t="s">
        <v>5478</v>
      </c>
      <c r="E575" s="4" t="s">
        <v>17</v>
      </c>
      <c r="GR575" s="1" t="str">
        <f>IF(LEN(DataDictionaries!$A575)&gt;0,DataDictionaries!$A575,"")</f>
        <v/>
      </c>
    </row>
    <row r="576" spans="1:200">
      <c r="A576" s="4" t="s">
        <v>173</v>
      </c>
      <c r="B576" s="4" t="s">
        <v>5479</v>
      </c>
      <c r="C576" s="4" t="s">
        <v>88</v>
      </c>
      <c r="D576" s="4" t="s">
        <v>5480</v>
      </c>
      <c r="E576" s="4" t="s">
        <v>17</v>
      </c>
      <c r="GR576" s="1" t="str">
        <f>IF(LEN(DataDictionaries!$A576)&gt;0,DataDictionaries!$A576,"")</f>
        <v/>
      </c>
    </row>
    <row r="577" spans="1:200">
      <c r="A577" s="1" t="s">
        <v>165</v>
      </c>
      <c r="B577" s="1" t="s">
        <v>5481</v>
      </c>
      <c r="C577" s="1" t="s">
        <v>78</v>
      </c>
      <c r="D577" s="1" t="s">
        <v>5482</v>
      </c>
      <c r="E577" s="1" t="s">
        <v>17</v>
      </c>
      <c r="GR577" s="1" t="str">
        <f>IF(LEN(DataDictionaries!$A577)&gt;0,DataDictionaries!$A577,"")</f>
        <v/>
      </c>
    </row>
    <row r="578" spans="1:200">
      <c r="A578" s="4" t="s">
        <v>2421</v>
      </c>
      <c r="B578" s="4" t="s">
        <v>5483</v>
      </c>
      <c r="C578" s="4" t="s">
        <v>78</v>
      </c>
      <c r="D578" s="4" t="s">
        <v>5484</v>
      </c>
      <c r="E578" s="4" t="s">
        <v>17</v>
      </c>
      <c r="GR578" s="1" t="str">
        <f>IF(LEN(DataDictionaries!$A578)&gt;0,DataDictionaries!$A578,"")</f>
        <v/>
      </c>
    </row>
    <row r="579" spans="1:200">
      <c r="A579" s="1" t="s">
        <v>154</v>
      </c>
      <c r="B579" s="1" t="s">
        <v>5485</v>
      </c>
      <c r="C579" s="1" t="s">
        <v>78</v>
      </c>
      <c r="D579" s="1" t="s">
        <v>5485</v>
      </c>
      <c r="E579" s="1" t="s">
        <v>17</v>
      </c>
      <c r="GR579" s="1" t="str">
        <f>IF(LEN(DataDictionaries!$A579)&gt;0,DataDictionaries!$A579,"")</f>
        <v/>
      </c>
    </row>
    <row r="580" spans="1:200">
      <c r="A580" s="1" t="s">
        <v>154</v>
      </c>
      <c r="B580" s="1" t="s">
        <v>5486</v>
      </c>
      <c r="C580" s="1" t="s">
        <v>88</v>
      </c>
      <c r="D580" s="1" t="s">
        <v>5486</v>
      </c>
      <c r="E580" s="1" t="s">
        <v>17</v>
      </c>
      <c r="GR580" s="1" t="str">
        <f>IF(LEN(DataDictionaries!$A580)&gt;0,DataDictionaries!$A580,"")</f>
        <v/>
      </c>
    </row>
    <row r="581" spans="1:200">
      <c r="A581" s="1" t="s">
        <v>154</v>
      </c>
      <c r="B581" s="1" t="s">
        <v>5487</v>
      </c>
      <c r="C581" s="1" t="s">
        <v>100</v>
      </c>
      <c r="D581" s="1" t="s">
        <v>5487</v>
      </c>
      <c r="E581" s="1" t="s">
        <v>17</v>
      </c>
      <c r="GR581" s="1" t="str">
        <f>IF(LEN(DataDictionaries!$A581)&gt;0,DataDictionaries!$A581,"")</f>
        <v/>
      </c>
    </row>
    <row r="582" spans="1:200">
      <c r="A582" s="1" t="s">
        <v>154</v>
      </c>
      <c r="B582" s="1" t="s">
        <v>5115</v>
      </c>
      <c r="C582" s="1" t="s">
        <v>121</v>
      </c>
      <c r="D582" s="1" t="s">
        <v>5115</v>
      </c>
      <c r="E582" s="1" t="s">
        <v>17</v>
      </c>
      <c r="GR582" s="1" t="str">
        <f>IF(LEN(DataDictionaries!$A582)&gt;0,DataDictionaries!$A582,"")</f>
        <v/>
      </c>
    </row>
    <row r="583" spans="1:200">
      <c r="A583" s="1" t="s">
        <v>154</v>
      </c>
      <c r="B583" s="1" t="s">
        <v>5488</v>
      </c>
      <c r="C583" s="1" t="s">
        <v>130</v>
      </c>
      <c r="D583" s="1" t="s">
        <v>5488</v>
      </c>
      <c r="E583" s="1" t="s">
        <v>17</v>
      </c>
      <c r="GR583" s="1" t="str">
        <f>IF(LEN(DataDictionaries!$A583)&gt;0,DataDictionaries!$A583,"")</f>
        <v/>
      </c>
    </row>
    <row r="584" spans="1:200">
      <c r="A584" s="1" t="s">
        <v>154</v>
      </c>
      <c r="B584" s="1" t="s">
        <v>5489</v>
      </c>
      <c r="C584" s="1" t="s">
        <v>140</v>
      </c>
      <c r="D584" s="1" t="s">
        <v>5489</v>
      </c>
      <c r="E584" s="1" t="s">
        <v>17</v>
      </c>
      <c r="GR584" s="1" t="str">
        <f>IF(LEN(DataDictionaries!$A584)&gt;0,DataDictionaries!$A584,"")</f>
        <v/>
      </c>
    </row>
    <row r="585" spans="1:200">
      <c r="A585" s="4" t="s">
        <v>732</v>
      </c>
      <c r="B585" s="4" t="s">
        <v>5490</v>
      </c>
      <c r="C585" s="4" t="s">
        <v>78</v>
      </c>
      <c r="D585" s="4" t="s">
        <v>5491</v>
      </c>
      <c r="E585" s="4" t="s">
        <v>17</v>
      </c>
      <c r="GR585" s="1" t="str">
        <f>IF(LEN(DataDictionaries!$A585)&gt;0,DataDictionaries!$A585,"")</f>
        <v/>
      </c>
    </row>
    <row r="586" spans="1:200">
      <c r="A586" s="4" t="s">
        <v>732</v>
      </c>
      <c r="B586" s="4" t="s">
        <v>5492</v>
      </c>
      <c r="C586" s="4" t="s">
        <v>88</v>
      </c>
      <c r="D586" s="4" t="s">
        <v>5493</v>
      </c>
      <c r="E586" s="4" t="s">
        <v>17</v>
      </c>
      <c r="GR586" s="1" t="str">
        <f>IF(LEN(DataDictionaries!$A586)&gt;0,DataDictionaries!$A586,"")</f>
        <v/>
      </c>
    </row>
    <row r="587" spans="1:200">
      <c r="A587" s="1" t="s">
        <v>3173</v>
      </c>
      <c r="B587" s="1" t="s">
        <v>5494</v>
      </c>
      <c r="C587" s="1" t="s">
        <v>78</v>
      </c>
      <c r="D587" s="1" t="s">
        <v>5494</v>
      </c>
      <c r="E587" s="1" t="s">
        <v>17</v>
      </c>
      <c r="GR587" s="1" t="str">
        <f>IF(LEN(DataDictionaries!$A587)&gt;0,DataDictionaries!$A587,"")</f>
        <v/>
      </c>
    </row>
    <row r="588" spans="1:200">
      <c r="A588" s="1" t="s">
        <v>3173</v>
      </c>
      <c r="B588" s="1" t="s">
        <v>971</v>
      </c>
      <c r="C588" s="1" t="s">
        <v>88</v>
      </c>
      <c r="D588" s="1" t="s">
        <v>971</v>
      </c>
      <c r="E588" s="1" t="s">
        <v>17</v>
      </c>
      <c r="GR588" s="1" t="str">
        <f>IF(LEN(DataDictionaries!$A588)&gt;0,DataDictionaries!$A588,"")</f>
        <v/>
      </c>
    </row>
    <row r="589" spans="1:200">
      <c r="A589" s="1" t="s">
        <v>3173</v>
      </c>
      <c r="B589" s="1" t="s">
        <v>5495</v>
      </c>
      <c r="C589" s="1" t="s">
        <v>100</v>
      </c>
      <c r="D589" s="1" t="s">
        <v>5495</v>
      </c>
      <c r="E589" s="1" t="s">
        <v>17</v>
      </c>
      <c r="GR589" s="1" t="str">
        <f>IF(LEN(DataDictionaries!$A589)&gt;0,DataDictionaries!$A589,"")</f>
        <v/>
      </c>
    </row>
    <row r="590" spans="1:200">
      <c r="A590" s="4" t="s">
        <v>1189</v>
      </c>
      <c r="B590" s="4" t="s">
        <v>971</v>
      </c>
      <c r="C590" s="4" t="s">
        <v>78</v>
      </c>
      <c r="D590" s="4" t="s">
        <v>5496</v>
      </c>
      <c r="E590" s="4" t="s">
        <v>17</v>
      </c>
      <c r="GR590" s="1" t="str">
        <f>IF(LEN(DataDictionaries!$A590)&gt;0,DataDictionaries!$A590,"")</f>
        <v/>
      </c>
    </row>
    <row r="591" spans="1:200">
      <c r="A591" s="1" t="s">
        <v>347</v>
      </c>
      <c r="B591" s="1" t="s">
        <v>349</v>
      </c>
      <c r="C591" s="1" t="s">
        <v>78</v>
      </c>
      <c r="D591" s="1" t="s">
        <v>5082</v>
      </c>
      <c r="E591" s="1" t="s">
        <v>17</v>
      </c>
      <c r="GR591" s="1" t="str">
        <f>IF(LEN(DataDictionaries!$A591)&gt;0,DataDictionaries!$A591,"")</f>
        <v/>
      </c>
    </row>
    <row r="592" spans="1:200">
      <c r="A592" s="4" t="s">
        <v>785</v>
      </c>
      <c r="B592" s="4" t="s">
        <v>786</v>
      </c>
      <c r="C592" s="4" t="s">
        <v>78</v>
      </c>
      <c r="D592" s="4" t="s">
        <v>5497</v>
      </c>
      <c r="E592" s="4" t="s">
        <v>17</v>
      </c>
      <c r="GR592" s="1" t="str">
        <f>IF(LEN(DataDictionaries!$A592)&gt;0,DataDictionaries!$A592,"")</f>
        <v/>
      </c>
    </row>
    <row r="593" spans="1:200">
      <c r="A593" s="4" t="s">
        <v>785</v>
      </c>
      <c r="B593" s="4" t="s">
        <v>5498</v>
      </c>
      <c r="C593" s="4" t="s">
        <v>88</v>
      </c>
      <c r="D593" s="4" t="s">
        <v>5498</v>
      </c>
      <c r="E593" s="4" t="s">
        <v>17</v>
      </c>
      <c r="GR593" s="1" t="str">
        <f>IF(LEN(DataDictionaries!$A593)&gt;0,DataDictionaries!$A593,"")</f>
        <v/>
      </c>
    </row>
    <row r="594" spans="1:200">
      <c r="A594" s="1" t="s">
        <v>969</v>
      </c>
      <c r="B594" s="1" t="s">
        <v>971</v>
      </c>
      <c r="C594" s="1" t="s">
        <v>78</v>
      </c>
      <c r="D594" s="1" t="s">
        <v>5496</v>
      </c>
      <c r="E594" s="1" t="s">
        <v>17</v>
      </c>
      <c r="GR594" s="1" t="str">
        <f>IF(LEN(DataDictionaries!$A594)&gt;0,DataDictionaries!$A594,"")</f>
        <v/>
      </c>
    </row>
    <row r="595" spans="1:200">
      <c r="A595" s="4" t="s">
        <v>2256</v>
      </c>
      <c r="B595" s="4" t="s">
        <v>5495</v>
      </c>
      <c r="C595" s="4" t="s">
        <v>78</v>
      </c>
      <c r="D595" s="4" t="s">
        <v>5499</v>
      </c>
      <c r="E595" s="4" t="s">
        <v>17</v>
      </c>
      <c r="GR595" s="1" t="str">
        <f>IF(LEN(DataDictionaries!$A595)&gt;0,DataDictionaries!$A595,"")</f>
        <v/>
      </c>
    </row>
    <row r="596" spans="1:200">
      <c r="A596" s="4" t="s">
        <v>2256</v>
      </c>
      <c r="B596" s="4" t="s">
        <v>5500</v>
      </c>
      <c r="C596" s="4" t="s">
        <v>88</v>
      </c>
      <c r="D596" s="4" t="s">
        <v>5500</v>
      </c>
      <c r="E596" s="4" t="s">
        <v>17</v>
      </c>
      <c r="GR596" s="1" t="str">
        <f>IF(LEN(DataDictionaries!$A596)&gt;0,DataDictionaries!$A596,"")</f>
        <v/>
      </c>
    </row>
    <row r="597" spans="1:200">
      <c r="A597" s="4" t="s">
        <v>2256</v>
      </c>
      <c r="B597" s="4" t="s">
        <v>5501</v>
      </c>
      <c r="C597" s="4" t="s">
        <v>100</v>
      </c>
      <c r="D597" s="4" t="s">
        <v>5502</v>
      </c>
      <c r="E597" s="4" t="s">
        <v>17</v>
      </c>
      <c r="GR597" s="1" t="str">
        <f>IF(LEN(DataDictionaries!$A597)&gt;0,DataDictionaries!$A597,"")</f>
        <v/>
      </c>
    </row>
    <row r="598" spans="1:200">
      <c r="A598" s="4" t="s">
        <v>2256</v>
      </c>
      <c r="B598" s="4" t="s">
        <v>5503</v>
      </c>
      <c r="C598" s="4" t="s">
        <v>111</v>
      </c>
      <c r="D598" s="4" t="s">
        <v>5504</v>
      </c>
      <c r="E598" s="4" t="s">
        <v>17</v>
      </c>
      <c r="GR598" s="1" t="str">
        <f>IF(LEN(DataDictionaries!$A598)&gt;0,DataDictionaries!$A598,"")</f>
        <v/>
      </c>
    </row>
    <row r="599" spans="1:200">
      <c r="A599" s="4" t="s">
        <v>2256</v>
      </c>
      <c r="B599" s="4" t="s">
        <v>5505</v>
      </c>
      <c r="C599" s="4" t="s">
        <v>121</v>
      </c>
      <c r="D599" s="4" t="s">
        <v>5506</v>
      </c>
      <c r="E599" s="4" t="s">
        <v>17</v>
      </c>
      <c r="GR599" s="1" t="str">
        <f>IF(LEN(DataDictionaries!$A599)&gt;0,DataDictionaries!$A599,"")</f>
        <v/>
      </c>
    </row>
    <row r="600" spans="1:200">
      <c r="A600" s="4" t="s">
        <v>2256</v>
      </c>
      <c r="B600" s="4" t="s">
        <v>5507</v>
      </c>
      <c r="C600" s="4" t="s">
        <v>130</v>
      </c>
      <c r="D600" s="4" t="s">
        <v>5508</v>
      </c>
      <c r="E600" s="4" t="s">
        <v>17</v>
      </c>
      <c r="GR600" s="1" t="str">
        <f>IF(LEN(DataDictionaries!$A600)&gt;0,DataDictionaries!$A600,"")</f>
        <v/>
      </c>
    </row>
    <row r="601" spans="1:200">
      <c r="A601" s="4" t="s">
        <v>2256</v>
      </c>
      <c r="B601" s="4" t="s">
        <v>5509</v>
      </c>
      <c r="C601" s="4" t="s">
        <v>140</v>
      </c>
      <c r="D601" s="4" t="s">
        <v>5510</v>
      </c>
      <c r="E601" s="4" t="s">
        <v>17</v>
      </c>
      <c r="GR601" s="1" t="str">
        <f>IF(LEN(DataDictionaries!$A601)&gt;0,DataDictionaries!$A601,"")</f>
        <v/>
      </c>
    </row>
    <row r="602" spans="1:200">
      <c r="A602" s="4" t="s">
        <v>2256</v>
      </c>
      <c r="B602" s="4" t="s">
        <v>971</v>
      </c>
      <c r="C602" s="4" t="s">
        <v>400</v>
      </c>
      <c r="D602" s="4" t="s">
        <v>5496</v>
      </c>
      <c r="E602" s="4" t="s">
        <v>17</v>
      </c>
      <c r="GR602" s="1" t="str">
        <f>IF(LEN(DataDictionaries!$A602)&gt;0,DataDictionaries!$A602,"")</f>
        <v/>
      </c>
    </row>
    <row r="603" spans="1:200">
      <c r="A603" s="4" t="s">
        <v>2256</v>
      </c>
      <c r="B603" s="4" t="s">
        <v>5511</v>
      </c>
      <c r="C603" s="4" t="s">
        <v>411</v>
      </c>
      <c r="D603" s="4" t="s">
        <v>5512</v>
      </c>
      <c r="E603" s="4" t="s">
        <v>17</v>
      </c>
      <c r="GR603" s="1" t="str">
        <f>IF(LEN(DataDictionaries!$A603)&gt;0,DataDictionaries!$A603,"")</f>
        <v/>
      </c>
    </row>
    <row r="604" spans="1:200">
      <c r="A604" s="4" t="s">
        <v>2256</v>
      </c>
      <c r="B604" s="4" t="s">
        <v>5513</v>
      </c>
      <c r="C604" s="4" t="s">
        <v>421</v>
      </c>
      <c r="D604" s="4" t="s">
        <v>752</v>
      </c>
      <c r="E604" s="4" t="s">
        <v>17</v>
      </c>
      <c r="GR604" s="1" t="str">
        <f>IF(LEN(DataDictionaries!$A604)&gt;0,DataDictionaries!$A604,"")</f>
        <v/>
      </c>
    </row>
    <row r="605" spans="1:200">
      <c r="A605" s="4" t="s">
        <v>2256</v>
      </c>
      <c r="B605" s="4" t="s">
        <v>4406</v>
      </c>
      <c r="C605" s="4" t="s">
        <v>431</v>
      </c>
      <c r="D605" s="4" t="s">
        <v>4407</v>
      </c>
      <c r="E605" s="4" t="s">
        <v>17</v>
      </c>
      <c r="GR605" s="1" t="str">
        <f>IF(LEN(DataDictionaries!$A605)&gt;0,DataDictionaries!$A605,"")</f>
        <v/>
      </c>
    </row>
    <row r="606" spans="1:200">
      <c r="A606" s="4" t="s">
        <v>2256</v>
      </c>
      <c r="B606" s="4" t="s">
        <v>3775</v>
      </c>
      <c r="C606" s="4" t="s">
        <v>441</v>
      </c>
      <c r="D606" s="4" t="s">
        <v>3778</v>
      </c>
      <c r="E606" s="4" t="s">
        <v>17</v>
      </c>
      <c r="GR606" s="1" t="str">
        <f>IF(LEN(DataDictionaries!$A606)&gt;0,DataDictionaries!$A606,"")</f>
        <v/>
      </c>
    </row>
    <row r="607" spans="1:200">
      <c r="A607" s="1" t="s">
        <v>721</v>
      </c>
      <c r="B607" s="1" t="s">
        <v>5514</v>
      </c>
      <c r="C607" s="1" t="s">
        <v>78</v>
      </c>
      <c r="D607" s="1" t="s">
        <v>3479</v>
      </c>
      <c r="E607" s="1" t="s">
        <v>17</v>
      </c>
      <c r="GR607" s="1" t="str">
        <f>IF(LEN(DataDictionaries!$A607)&gt;0,DataDictionaries!$A607,"")</f>
        <v/>
      </c>
    </row>
    <row r="608" spans="1:200">
      <c r="A608" s="1" t="s">
        <v>721</v>
      </c>
      <c r="B608" s="1" t="s">
        <v>5515</v>
      </c>
      <c r="C608" s="1" t="s">
        <v>88</v>
      </c>
      <c r="D608" s="1" t="s">
        <v>3495</v>
      </c>
      <c r="E608" s="1" t="s">
        <v>17</v>
      </c>
      <c r="GR608" s="1" t="str">
        <f>IF(LEN(DataDictionaries!$A608)&gt;0,DataDictionaries!$A608,"")</f>
        <v/>
      </c>
    </row>
    <row r="609" spans="1:200">
      <c r="A609" s="1" t="s">
        <v>721</v>
      </c>
      <c r="B609" s="1" t="s">
        <v>5516</v>
      </c>
      <c r="C609" s="1" t="s">
        <v>100</v>
      </c>
      <c r="D609" s="1" t="s">
        <v>5517</v>
      </c>
      <c r="E609" s="1" t="s">
        <v>17</v>
      </c>
      <c r="GR609" s="1" t="str">
        <f>IF(LEN(DataDictionaries!$A609)&gt;0,DataDictionaries!$A609,"")</f>
        <v/>
      </c>
    </row>
    <row r="610" spans="1:200">
      <c r="A610" s="1" t="s">
        <v>721</v>
      </c>
      <c r="B610" s="1" t="s">
        <v>5518</v>
      </c>
      <c r="C610" s="1" t="s">
        <v>111</v>
      </c>
      <c r="D610" s="1" t="s">
        <v>5519</v>
      </c>
      <c r="E610" s="1" t="s">
        <v>17</v>
      </c>
      <c r="GR610" s="1" t="str">
        <f>IF(LEN(DataDictionaries!$A610)&gt;0,DataDictionaries!$A610,"")</f>
        <v/>
      </c>
    </row>
    <row r="611" spans="1:200">
      <c r="A611" s="1" t="s">
        <v>721</v>
      </c>
      <c r="B611" s="1" t="s">
        <v>5520</v>
      </c>
      <c r="C611" s="1" t="s">
        <v>121</v>
      </c>
      <c r="D611" s="1" t="s">
        <v>5521</v>
      </c>
      <c r="E611" s="1" t="s">
        <v>17</v>
      </c>
      <c r="GR611" s="1" t="str">
        <f>IF(LEN(DataDictionaries!$A611)&gt;0,DataDictionaries!$A611,"")</f>
        <v/>
      </c>
    </row>
    <row r="612" spans="1:200">
      <c r="A612" s="1" t="s">
        <v>721</v>
      </c>
      <c r="B612" s="1" t="s">
        <v>5522</v>
      </c>
      <c r="C612" s="1" t="s">
        <v>130</v>
      </c>
      <c r="D612" s="1" t="s">
        <v>5523</v>
      </c>
      <c r="E612" s="1" t="s">
        <v>17</v>
      </c>
      <c r="GR612" s="1" t="str">
        <f>IF(LEN(DataDictionaries!$A612)&gt;0,DataDictionaries!$A612,"")</f>
        <v/>
      </c>
    </row>
    <row r="613" spans="1:200">
      <c r="A613" s="1" t="s">
        <v>721</v>
      </c>
      <c r="B613" s="1" t="s">
        <v>5524</v>
      </c>
      <c r="C613" s="1" t="s">
        <v>140</v>
      </c>
      <c r="D613" s="1" t="s">
        <v>5525</v>
      </c>
      <c r="E613" s="1" t="s">
        <v>17</v>
      </c>
      <c r="GR613" s="1" t="str">
        <f>IF(LEN(DataDictionaries!$A613)&gt;0,DataDictionaries!$A613,"")</f>
        <v/>
      </c>
    </row>
    <row r="614" spans="1:200">
      <c r="A614" s="1" t="s">
        <v>721</v>
      </c>
      <c r="B614" s="1" t="s">
        <v>5526</v>
      </c>
      <c r="C614" s="1" t="s">
        <v>400</v>
      </c>
      <c r="D614" s="1" t="s">
        <v>5527</v>
      </c>
      <c r="E614" s="1" t="s">
        <v>17</v>
      </c>
      <c r="GR614" s="1" t="str">
        <f>IF(LEN(DataDictionaries!$A614)&gt;0,DataDictionaries!$A614,"")</f>
        <v/>
      </c>
    </row>
    <row r="615" spans="1:200">
      <c r="A615" s="1" t="s">
        <v>721</v>
      </c>
      <c r="B615" s="1" t="s">
        <v>5528</v>
      </c>
      <c r="C615" s="1" t="s">
        <v>411</v>
      </c>
      <c r="D615" s="1" t="s">
        <v>5529</v>
      </c>
      <c r="E615" s="1" t="s">
        <v>17</v>
      </c>
      <c r="GR615" s="1" t="str">
        <f>IF(LEN(DataDictionaries!$A615)&gt;0,DataDictionaries!$A615,"")</f>
        <v/>
      </c>
    </row>
    <row r="616" spans="1:200">
      <c r="A616" s="1" t="s">
        <v>721</v>
      </c>
      <c r="B616" s="1" t="s">
        <v>774</v>
      </c>
      <c r="C616" s="1" t="s">
        <v>421</v>
      </c>
      <c r="D616" s="1" t="s">
        <v>5530</v>
      </c>
      <c r="E616" s="1" t="s">
        <v>17</v>
      </c>
      <c r="GR616" s="1" t="str">
        <f>IF(LEN(DataDictionaries!$A616)&gt;0,DataDictionaries!$A616,"")</f>
        <v/>
      </c>
    </row>
    <row r="617" spans="1:200">
      <c r="A617" s="4" t="s">
        <v>3502</v>
      </c>
      <c r="B617" s="4" t="s">
        <v>4716</v>
      </c>
      <c r="C617" s="4" t="s">
        <v>78</v>
      </c>
      <c r="D617" s="4" t="s">
        <v>5531</v>
      </c>
      <c r="E617" s="4" t="s">
        <v>17</v>
      </c>
      <c r="GR617" s="1" t="str">
        <f>IF(LEN(DataDictionaries!$A617)&gt;0,DataDictionaries!$A617,"")</f>
        <v/>
      </c>
    </row>
    <row r="618" spans="1:200">
      <c r="A618" s="4" t="s">
        <v>3502</v>
      </c>
      <c r="B618" s="4" t="s">
        <v>3505</v>
      </c>
      <c r="C618" s="4" t="s">
        <v>88</v>
      </c>
      <c r="D618" s="4" t="s">
        <v>5532</v>
      </c>
      <c r="E618" s="4" t="s">
        <v>17</v>
      </c>
      <c r="GR618" s="1" t="str">
        <f>IF(LEN(DataDictionaries!$A618)&gt;0,DataDictionaries!$A618,"")</f>
        <v/>
      </c>
    </row>
    <row r="619" spans="1:200">
      <c r="A619" s="1" t="s">
        <v>1030</v>
      </c>
      <c r="B619" s="1" t="s">
        <v>2598</v>
      </c>
      <c r="C619" s="1" t="s">
        <v>78</v>
      </c>
      <c r="D619" s="1" t="s">
        <v>5211</v>
      </c>
      <c r="E619" s="1" t="s">
        <v>17</v>
      </c>
      <c r="GR619" s="1" t="str">
        <f>IF(LEN(DataDictionaries!$A619)&gt;0,DataDictionaries!$A619,"")</f>
        <v/>
      </c>
    </row>
    <row r="620" spans="1:200">
      <c r="A620" s="1" t="s">
        <v>1030</v>
      </c>
      <c r="B620" s="1" t="s">
        <v>2487</v>
      </c>
      <c r="C620" s="1" t="s">
        <v>88</v>
      </c>
      <c r="D620" s="1" t="s">
        <v>5212</v>
      </c>
      <c r="E620" s="1" t="s">
        <v>17</v>
      </c>
      <c r="GR620" s="1" t="str">
        <f>IF(LEN(DataDictionaries!$A620)&gt;0,DataDictionaries!$A620,"")</f>
        <v/>
      </c>
    </row>
    <row r="621" spans="1:200">
      <c r="A621" s="4" t="s">
        <v>3227</v>
      </c>
      <c r="B621" s="4" t="s">
        <v>2598</v>
      </c>
      <c r="C621" s="4" t="s">
        <v>78</v>
      </c>
      <c r="D621" s="4" t="s">
        <v>5211</v>
      </c>
      <c r="E621" s="4" t="s">
        <v>17</v>
      </c>
      <c r="GR621" s="1" t="str">
        <f>IF(LEN(DataDictionaries!$A621)&gt;0,DataDictionaries!$A621,"")</f>
        <v/>
      </c>
    </row>
    <row r="622" spans="1:200">
      <c r="A622" s="4" t="s">
        <v>3227</v>
      </c>
      <c r="B622" s="4" t="s">
        <v>5376</v>
      </c>
      <c r="C622" s="4" t="s">
        <v>88</v>
      </c>
      <c r="D622" s="4" t="s">
        <v>5212</v>
      </c>
      <c r="E622" s="4" t="s">
        <v>17</v>
      </c>
      <c r="GR622" s="1" t="str">
        <f>IF(LEN(DataDictionaries!$A622)&gt;0,DataDictionaries!$A622,"")</f>
        <v/>
      </c>
    </row>
    <row r="623" spans="1:200">
      <c r="A623" s="1" t="s">
        <v>3259</v>
      </c>
      <c r="B623" s="1" t="s">
        <v>2598</v>
      </c>
      <c r="C623" s="1" t="s">
        <v>78</v>
      </c>
      <c r="D623" s="1" t="s">
        <v>5211</v>
      </c>
      <c r="E623" s="1" t="s">
        <v>17</v>
      </c>
      <c r="GR623" s="1" t="str">
        <f>IF(LEN(DataDictionaries!$A623)&gt;0,DataDictionaries!$A623,"")</f>
        <v/>
      </c>
    </row>
    <row r="624" spans="1:200">
      <c r="A624" s="4" t="s">
        <v>914</v>
      </c>
      <c r="B624" s="4" t="s">
        <v>5533</v>
      </c>
      <c r="C624" s="4" t="s">
        <v>78</v>
      </c>
      <c r="D624" s="4" t="s">
        <v>5534</v>
      </c>
      <c r="E624" s="4" t="s">
        <v>17</v>
      </c>
      <c r="GR624" s="1" t="str">
        <f>IF(LEN(DataDictionaries!$A624)&gt;0,DataDictionaries!$A624,"")</f>
        <v/>
      </c>
    </row>
    <row r="625" spans="1:200">
      <c r="A625" s="4" t="s">
        <v>914</v>
      </c>
      <c r="B625" s="4" t="s">
        <v>5535</v>
      </c>
      <c r="C625" s="4" t="s">
        <v>88</v>
      </c>
      <c r="D625" s="4" t="s">
        <v>5536</v>
      </c>
      <c r="E625" s="4" t="s">
        <v>17</v>
      </c>
      <c r="GR625" s="1" t="str">
        <f>IF(LEN(DataDictionaries!$A625)&gt;0,DataDictionaries!$A625,"")</f>
        <v/>
      </c>
    </row>
    <row r="626" spans="1:200">
      <c r="A626" s="4" t="s">
        <v>914</v>
      </c>
      <c r="B626" s="4" t="s">
        <v>5537</v>
      </c>
      <c r="C626" s="4" t="s">
        <v>100</v>
      </c>
      <c r="D626" s="4" t="s">
        <v>5538</v>
      </c>
      <c r="E626" s="4" t="s">
        <v>17</v>
      </c>
      <c r="GR626" s="1" t="str">
        <f>IF(LEN(DataDictionaries!$A626)&gt;0,DataDictionaries!$A626,"")</f>
        <v/>
      </c>
    </row>
    <row r="627" spans="1:200">
      <c r="A627" s="1" t="s">
        <v>1011</v>
      </c>
      <c r="B627" s="1" t="s">
        <v>5539</v>
      </c>
      <c r="C627" s="1" t="s">
        <v>78</v>
      </c>
      <c r="D627" s="1" t="s">
        <v>5540</v>
      </c>
      <c r="E627" s="1" t="s">
        <v>17</v>
      </c>
      <c r="GR627" s="1" t="str">
        <f>IF(LEN(DataDictionaries!$A627)&gt;0,DataDictionaries!$A627,"")</f>
        <v/>
      </c>
    </row>
    <row r="628" spans="1:200">
      <c r="A628" s="4" t="s">
        <v>1035</v>
      </c>
      <c r="B628" s="4" t="s">
        <v>5381</v>
      </c>
      <c r="C628" s="4" t="s">
        <v>78</v>
      </c>
      <c r="D628" s="4" t="s">
        <v>5211</v>
      </c>
      <c r="E628" s="4" t="s">
        <v>17</v>
      </c>
      <c r="GR628" s="1" t="str">
        <f>IF(LEN(DataDictionaries!$A628)&gt;0,DataDictionaries!$A628,"")</f>
        <v/>
      </c>
    </row>
    <row r="629" spans="1:200">
      <c r="A629" s="4" t="s">
        <v>1035</v>
      </c>
      <c r="B629" s="4" t="s">
        <v>4836</v>
      </c>
      <c r="C629" s="4" t="s">
        <v>88</v>
      </c>
      <c r="D629" s="4" t="s">
        <v>5212</v>
      </c>
      <c r="E629" s="4" t="s">
        <v>17</v>
      </c>
      <c r="GR629" s="1" t="str">
        <f>IF(LEN(DataDictionaries!$A629)&gt;0,DataDictionaries!$A629,"")</f>
        <v/>
      </c>
    </row>
    <row r="630" spans="1:200">
      <c r="A630" s="1" t="s">
        <v>1690</v>
      </c>
      <c r="B630" s="1" t="s">
        <v>5381</v>
      </c>
      <c r="C630" s="1" t="s">
        <v>78</v>
      </c>
      <c r="D630" s="1" t="s">
        <v>5211</v>
      </c>
      <c r="E630" s="1" t="s">
        <v>17</v>
      </c>
      <c r="GR630" s="1" t="str">
        <f>IF(LEN(DataDictionaries!$A630)&gt;0,DataDictionaries!$A630,"")</f>
        <v/>
      </c>
    </row>
    <row r="631" spans="1:200">
      <c r="A631" s="1" t="s">
        <v>1690</v>
      </c>
      <c r="B631" s="1" t="s">
        <v>4836</v>
      </c>
      <c r="C631" s="1" t="s">
        <v>88</v>
      </c>
      <c r="D631" s="1" t="s">
        <v>5212</v>
      </c>
      <c r="E631" s="1" t="s">
        <v>17</v>
      </c>
      <c r="GR631" s="1" t="str">
        <f>IF(LEN(DataDictionaries!$A631)&gt;0,DataDictionaries!$A631,"")</f>
        <v/>
      </c>
    </row>
    <row r="632" spans="1:200">
      <c r="GR632" s="1" t="str">
        <f>IF(LEN(DataDictionaries!$A632)&gt;0,DataDictionaries!$A632,"")</f>
        <v/>
      </c>
    </row>
    <row r="633" spans="1:200">
      <c r="GR633" s="1" t="str">
        <f>IF(LEN(DataDictionaries!$A633)&gt;0,DataDictionaries!$A633,"")</f>
        <v/>
      </c>
    </row>
    <row r="634" spans="1:200">
      <c r="GR634" s="1" t="str">
        <f>IF(LEN(DataDictionaries!$A634)&gt;0,DataDictionaries!$A634,"")</f>
        <v/>
      </c>
    </row>
    <row r="635" spans="1:200">
      <c r="GR635" s="1" t="str">
        <f>IF(LEN(DataDictionaries!$A635)&gt;0,DataDictionaries!$A635,"")</f>
        <v/>
      </c>
    </row>
    <row r="636" spans="1:200">
      <c r="GR636" s="1" t="str">
        <f>IF(LEN(DataDictionaries!$A636)&gt;0,DataDictionaries!$A636,"")</f>
        <v/>
      </c>
    </row>
    <row r="637" spans="1:200">
      <c r="GR637" s="1" t="str">
        <f>IF(LEN(DataDictionaries!$A637)&gt;0,DataDictionaries!$A637,"")</f>
        <v/>
      </c>
    </row>
    <row r="638" spans="1:200">
      <c r="GR638" s="1" t="str">
        <f>IF(LEN(DataDictionaries!$A638)&gt;0,DataDictionaries!$A638,"")</f>
        <v/>
      </c>
    </row>
    <row r="639" spans="1:200">
      <c r="GR639" s="1" t="str">
        <f>IF(LEN(DataDictionaries!$A639)&gt;0,DataDictionaries!$A639,"")</f>
        <v/>
      </c>
    </row>
    <row r="640" spans="1:200">
      <c r="GR640" s="1" t="str">
        <f>IF(LEN(DataDictionaries!$A640)&gt;0,DataDictionaries!$A640,"")</f>
        <v/>
      </c>
    </row>
    <row r="641" spans="200:200">
      <c r="GR641" s="1" t="str">
        <f>IF(LEN(DataDictionaries!$A641)&gt;0,DataDictionaries!$A641,"")</f>
        <v/>
      </c>
    </row>
    <row r="642" spans="200:200">
      <c r="GR642" s="1" t="str">
        <f>IF(LEN(DataDictionaries!$A642)&gt;0,DataDictionaries!$A642,"")</f>
        <v/>
      </c>
    </row>
    <row r="643" spans="200:200">
      <c r="GR643" s="1" t="str">
        <f>IF(LEN(DataDictionaries!$A643)&gt;0,DataDictionaries!$A643,"")</f>
        <v/>
      </c>
    </row>
    <row r="644" spans="200:200">
      <c r="GR644" s="1" t="str">
        <f>IF(LEN(DataDictionaries!$A644)&gt;0,DataDictionaries!$A644,"")</f>
        <v/>
      </c>
    </row>
    <row r="645" spans="200:200">
      <c r="GR645" s="1" t="str">
        <f>IF(LEN(DataDictionaries!$A645)&gt;0,DataDictionaries!$A645,"")</f>
        <v/>
      </c>
    </row>
    <row r="646" spans="200:200">
      <c r="GR646" s="1" t="str">
        <f>IF(LEN(DataDictionaries!$A646)&gt;0,DataDictionaries!$A646,"")</f>
        <v/>
      </c>
    </row>
    <row r="647" spans="200:200">
      <c r="GR647" s="1" t="str">
        <f>IF(LEN(DataDictionaries!$A647)&gt;0,DataDictionaries!$A647,"")</f>
        <v/>
      </c>
    </row>
    <row r="648" spans="200:200">
      <c r="GR648" s="1" t="str">
        <f>IF(LEN(DataDictionaries!$A648)&gt;0,DataDictionaries!$A648,"")</f>
        <v/>
      </c>
    </row>
    <row r="649" spans="200:200">
      <c r="GR649" s="1" t="str">
        <f>IF(LEN(DataDictionaries!$A649)&gt;0,DataDictionaries!$A649,"")</f>
        <v/>
      </c>
    </row>
    <row r="650" spans="200:200">
      <c r="GR650" s="1" t="str">
        <f>IF(LEN(DataDictionaries!$A650)&gt;0,DataDictionaries!$A650,"")</f>
        <v/>
      </c>
    </row>
    <row r="651" spans="200:200">
      <c r="GR651" s="1" t="str">
        <f>IF(LEN(DataDictionaries!$A651)&gt;0,DataDictionaries!$A651,"")</f>
        <v/>
      </c>
    </row>
  </sheetData>
  <sheetProtection sheet="1" objects="1" scenarios="1" formatCells="0" formatColumns="0" formatRows="0" insertRows="0" deleteRows="0" sort="0" autoFilter="0"/>
  <autoFilter ref="A1:E651" xr:uid="{00000000-0009-0000-0000-000005000000}"/>
  <dataValidations count="2">
    <dataValidation type="list" allowBlank="1" showInputMessage="1" showError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A442 A443 A444 A445 A446 A447 A448 A449 A450 A451 A452 A453 A454 A455 A456 A457 A458 A459 A460 A461 A462 A463 A464 A465 A466 A467 A468 A469 A470 A471 A472 A473 A474 A475 A476 A477 A478 A479 A480 A481 A482 A483 A484 A485 A486 A487 A488 A489 A490 A491 A492 A493 A494 A495 A496 A497 A498 A499 A500 A501 A502 A503 A504 A505 A506 A507 A508 A509 A510 A511 A512" xr:uid="{00000000-0002-0000-0500-000000000000}">
      <formula1>$GR:$GR</formula1>
    </dataValidation>
    <dataValidation type="list" allowBlank="1" showInputMessage="1" showErrorMessage="1" sqref="E2 E3 E4 E5 E6 E7 E8 E9 E10 E11 E12 E13 E14 E15 E16 E17 E18 E19 E20 E21 E22 E23 E24 E25 E26 E27 E28 E29 E30 E31 E32 E33 E34 E35 E36 E37 E38 E39 E40 E41 E42 E43 E44 E45 E46 E47 E48 E49 E50 E51 E52 E53 E54 E55 E56 E57 E58 E59 E60 E61 E62 E63 E64 E65 E66 E67 E68 E69 E70 E71 E72 E73 E74 E75 E76 E77 E78 E79 E80 E81 E82 E83 E84 E85 E86 E87 E88 E89 E90 E91 E92 E93 E94 E95 E96 E97 E98 E99 E100 E101 E102 E103 E104 E105 E106 E107 E108 E109 E110 E111 E112 E113 E114 E115 E116 E117 E118 E119 E120 E121 E122 E123 E124 E125 E126 E127 E128 E129 E130 E131 E132 E133 E134 E135 E136 E137 E138 E139 E140 E141 E142 E143 E144 E145 E146 E147 E148 E149 E150 E151 E152 E153 E154 E155 E156 E157 E158 E159 E160 E161 E162 E163 E164 E165 E166 E167 E168 E169 E170 E171 E172 E173 E174 E175 E176 E177 E178 E179 E180 E181 E182 E183 E184 E185 E186 E187 E188 E189 E190 E191 E192 E193 E194 E195 E196 E197 E198 E199 E200 E201 E202 E203 E204 E205 E206 E207 E208 E209 E210 E211 E212 E213 E214 E215 E216 E217 E218 E219 E220 E221 E222 E223 E224 E225 E226 E227 E228 E229 E230 E231 E232 E233 E234 E235 E236 E237 E238 E239 E240 E241 E242 E243 E244 E245 E246 E247 E248 E249 E250 E251 E252 E253 E254 E255 E256 E257 E258 E259 E260 E261 E262 E263 E264 E265 E266 E267 E268 E269 E270 E271 E272 E273 E274 E275 E276 E277 E278 E279 E280 E281 E282 E283 E284 E285 E286 E287 E288 E289 E290 E291 E292 E293 E294 E295 E296 E297 E298 E299 E300 E301 E302 E303 E304 E305 E306 E307 E308 E309 E310 E311 E312 E313 E314 E315 E316 E317 E318 E319 E320 E321 E322 E323 E324 E325 E326 E327 E328 E329 E330 E331 E332 E333 E334 E335 E336 E337 E338 E339 E340 E341 E342 E343 E344 E345 E346 E347 E348 E349 E350 E351 E352 E353 E354 E355 E356 E357 E358 E359 E360 E361 E362 E363 E364 E365 E366 E367 E368 E369 E370 E371 E372 E373 E374 E375 E376 E377 E378 E379 E380 E381 E382 E383 E384 E385 E386 E387 E388 E389 E390 E391 E392 E393 E394 E395 E396 E397 E398 E399 E400 E401 E402 E403 E404 E405 E406 E407 E408 E409 E410 E411 E412 E413 E414 E415 E416 E417 E418 E419 E420 E421 E422 E423 E424 E425 E426 E427 E428 E429 E430 E431 E432 E433 E434 E435 E436 E437 E438 E439 E440 E441 E442 E443 E444 E445 E446 E447 E448 E449 E450 E451 E452 E453 E454 E455 E456 E457 E458 E459 E460 E461 E462 E463 E464 E465 E466 E467 E468 E469 E470 E471 E472 E473 E474 E475 E476 E477 E478 E479 E480 E481 E482 E483 E484 E485 E486 E487 E488 E489 E490 E491 E492 E493 E494 E495 E496 E497 E498 E499 E500 E501 E502 E503 E504 E505 E506 E507 E508 E509 E510 E511 E512" xr:uid="{00000000-0002-0000-0500-000001000000}">
      <formula1>"TRUE, FALSE"</formula1>
    </dataValidation>
  </dataValidations>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dimension ref="A1:AB69"/>
  <sheetViews>
    <sheetView workbookViewId="0" xr3:uid="{0048B8E7-8DCA-5CD6-B67B-486C8B362ABD}">
      <pane xSplit="1" ySplit="1" topLeftCell="B2" activePane="bottomRight" state="frozen"/>
      <selection pane="bottomRight" activeCell="B2" sqref="B2"/>
      <selection pane="bottomLeft" activeCell="A2" sqref="A2"/>
      <selection pane="topRight" activeCell="B1" sqref="B1"/>
    </sheetView>
  </sheetViews>
  <sheetFormatPr defaultColWidth="8.7109375" defaultRowHeight="12.75"/>
  <cols>
    <col min="1" max="1" width="27.28515625" style="1" bestFit="1" customWidth="1"/>
    <col min="2" max="28" width="13.5703125" style="1" bestFit="1" customWidth="1"/>
    <col min="29" max="16384" width="8.7109375" style="1"/>
  </cols>
  <sheetData>
    <row r="1" spans="1:28">
      <c r="A1" s="2" t="s">
        <v>5949</v>
      </c>
      <c r="B1" s="2" t="s">
        <v>5908</v>
      </c>
      <c r="C1" s="2" t="s">
        <v>78</v>
      </c>
      <c r="D1" s="2" t="s">
        <v>4093</v>
      </c>
      <c r="E1" s="2" t="s">
        <v>4097</v>
      </c>
      <c r="F1" s="2" t="s">
        <v>4101</v>
      </c>
      <c r="G1" s="2" t="s">
        <v>4105</v>
      </c>
      <c r="H1" s="2" t="s">
        <v>4109</v>
      </c>
      <c r="I1" s="2" t="s">
        <v>4113</v>
      </c>
      <c r="J1" s="2" t="s">
        <v>4117</v>
      </c>
      <c r="K1" s="2" t="s">
        <v>4121</v>
      </c>
      <c r="L1" s="2" t="s">
        <v>4133</v>
      </c>
      <c r="M1" s="2" t="s">
        <v>4137</v>
      </c>
      <c r="N1" s="2" t="s">
        <v>4141</v>
      </c>
      <c r="O1" s="2" t="s">
        <v>4125</v>
      </c>
      <c r="P1" s="2" t="s">
        <v>4129</v>
      </c>
      <c r="Q1" s="2" t="s">
        <v>4145</v>
      </c>
      <c r="R1" s="2" t="s">
        <v>4182</v>
      </c>
      <c r="S1" s="2" t="s">
        <v>4174</v>
      </c>
      <c r="T1" s="2" t="s">
        <v>4162</v>
      </c>
      <c r="U1" s="2" t="s">
        <v>2052</v>
      </c>
      <c r="V1" s="2" t="s">
        <v>4158</v>
      </c>
      <c r="W1" s="2" t="s">
        <v>4151</v>
      </c>
      <c r="X1" s="2" t="s">
        <v>4170</v>
      </c>
      <c r="Y1" s="2" t="s">
        <v>4186</v>
      </c>
      <c r="Z1" s="2" t="s">
        <v>4166</v>
      </c>
      <c r="AA1" s="2" t="s">
        <v>4155</v>
      </c>
      <c r="AB1" s="2" t="s">
        <v>4178</v>
      </c>
    </row>
    <row r="2" spans="1:28">
      <c r="A2" s="1" t="s">
        <v>20</v>
      </c>
    </row>
    <row r="3" spans="1:28">
      <c r="A3" s="1" t="s">
        <v>161</v>
      </c>
    </row>
    <row r="4" spans="1:28">
      <c r="A4" s="1" t="s">
        <v>187</v>
      </c>
    </row>
    <row r="5" spans="1:28">
      <c r="A5" s="1" t="s">
        <v>199</v>
      </c>
    </row>
    <row r="6" spans="1:28">
      <c r="A6" s="1" t="s">
        <v>231</v>
      </c>
      <c r="M6" s="5" t="s">
        <v>5909</v>
      </c>
    </row>
    <row r="7" spans="1:28">
      <c r="A7" s="1" t="s">
        <v>240</v>
      </c>
    </row>
    <row r="8" spans="1:28">
      <c r="A8" s="1" t="s">
        <v>293</v>
      </c>
    </row>
    <row r="9" spans="1:28">
      <c r="A9" s="1" t="s">
        <v>306</v>
      </c>
    </row>
    <row r="10" spans="1:28">
      <c r="A10" s="1" t="s">
        <v>334</v>
      </c>
    </row>
    <row r="11" spans="1:28">
      <c r="A11" s="1" t="s">
        <v>499</v>
      </c>
    </row>
    <row r="12" spans="1:28">
      <c r="A12" s="1" t="s">
        <v>590</v>
      </c>
    </row>
    <row r="13" spans="1:28">
      <c r="A13" s="1" t="s">
        <v>608</v>
      </c>
    </row>
    <row r="14" spans="1:28">
      <c r="A14" s="1" t="s">
        <v>672</v>
      </c>
    </row>
    <row r="15" spans="1:28">
      <c r="A15" s="1" t="s">
        <v>701</v>
      </c>
    </row>
    <row r="16" spans="1:28">
      <c r="A16" s="1" t="s">
        <v>759</v>
      </c>
    </row>
    <row r="17" spans="1:1">
      <c r="A17" s="1" t="s">
        <v>791</v>
      </c>
    </row>
    <row r="18" spans="1:1">
      <c r="A18" s="1" t="s">
        <v>846</v>
      </c>
    </row>
    <row r="19" spans="1:1">
      <c r="A19" s="1" t="s">
        <v>897</v>
      </c>
    </row>
    <row r="20" spans="1:1">
      <c r="A20" s="1" t="s">
        <v>978</v>
      </c>
    </row>
    <row r="21" spans="1:1">
      <c r="A21" s="1" t="s">
        <v>1008</v>
      </c>
    </row>
    <row r="22" spans="1:1">
      <c r="A22" s="1" t="s">
        <v>1130</v>
      </c>
    </row>
    <row r="23" spans="1:1">
      <c r="A23" s="1" t="s">
        <v>1252</v>
      </c>
    </row>
    <row r="24" spans="1:1">
      <c r="A24" s="1" t="s">
        <v>1273</v>
      </c>
    </row>
    <row r="25" spans="1:1">
      <c r="A25" s="1" t="s">
        <v>1312</v>
      </c>
    </row>
    <row r="26" spans="1:1">
      <c r="A26" s="1" t="s">
        <v>1334</v>
      </c>
    </row>
    <row r="27" spans="1:1">
      <c r="A27" s="1" t="s">
        <v>1359</v>
      </c>
    </row>
    <row r="28" spans="1:1">
      <c r="A28" s="1" t="s">
        <v>1381</v>
      </c>
    </row>
    <row r="29" spans="1:1">
      <c r="A29" s="1" t="s">
        <v>1400</v>
      </c>
    </row>
    <row r="30" spans="1:1">
      <c r="A30" s="1" t="s">
        <v>1442</v>
      </c>
    </row>
    <row r="31" spans="1:1">
      <c r="A31" s="1" t="s">
        <v>1502</v>
      </c>
    </row>
    <row r="32" spans="1:1">
      <c r="A32" s="1" t="s">
        <v>1524</v>
      </c>
    </row>
    <row r="33" spans="1:1">
      <c r="A33" s="1" t="s">
        <v>1545</v>
      </c>
    </row>
    <row r="34" spans="1:1">
      <c r="A34" s="1" t="s">
        <v>1566</v>
      </c>
    </row>
    <row r="35" spans="1:1">
      <c r="A35" s="1" t="s">
        <v>1587</v>
      </c>
    </row>
    <row r="36" spans="1:1">
      <c r="A36" s="1" t="s">
        <v>1639</v>
      </c>
    </row>
    <row r="37" spans="1:1">
      <c r="A37" s="1" t="s">
        <v>1681</v>
      </c>
    </row>
    <row r="38" spans="1:1">
      <c r="A38" s="1" t="s">
        <v>1711</v>
      </c>
    </row>
    <row r="39" spans="1:1">
      <c r="A39" s="1" t="s">
        <v>1758</v>
      </c>
    </row>
    <row r="40" spans="1:1">
      <c r="A40" s="1" t="s">
        <v>1836</v>
      </c>
    </row>
    <row r="41" spans="1:1">
      <c r="A41" s="1" t="s">
        <v>1873</v>
      </c>
    </row>
    <row r="42" spans="1:1">
      <c r="A42" s="1" t="s">
        <v>1890</v>
      </c>
    </row>
    <row r="43" spans="1:1">
      <c r="A43" s="1" t="s">
        <v>1907</v>
      </c>
    </row>
    <row r="44" spans="1:1">
      <c r="A44" s="1" t="s">
        <v>1924</v>
      </c>
    </row>
    <row r="45" spans="1:1">
      <c r="A45" s="1" t="s">
        <v>1941</v>
      </c>
    </row>
    <row r="46" spans="1:1">
      <c r="A46" s="1" t="s">
        <v>1958</v>
      </c>
    </row>
    <row r="47" spans="1:1">
      <c r="A47" s="1" t="s">
        <v>1975</v>
      </c>
    </row>
    <row r="48" spans="1:1">
      <c r="A48" s="1" t="s">
        <v>2021</v>
      </c>
    </row>
    <row r="49" spans="1:1">
      <c r="A49" s="1" t="s">
        <v>2214</v>
      </c>
    </row>
    <row r="50" spans="1:1">
      <c r="A50" s="1" t="s">
        <v>2335</v>
      </c>
    </row>
    <row r="51" spans="1:1">
      <c r="A51" s="1" t="s">
        <v>2419</v>
      </c>
    </row>
    <row r="52" spans="1:1">
      <c r="A52" s="1" t="s">
        <v>2435</v>
      </c>
    </row>
    <row r="53" spans="1:1">
      <c r="A53" s="1" t="s">
        <v>2564</v>
      </c>
    </row>
    <row r="54" spans="1:1">
      <c r="A54" s="1" t="s">
        <v>2650</v>
      </c>
    </row>
    <row r="55" spans="1:1">
      <c r="A55" s="1" t="s">
        <v>2679</v>
      </c>
    </row>
    <row r="56" spans="1:1">
      <c r="A56" s="1" t="s">
        <v>2706</v>
      </c>
    </row>
    <row r="57" spans="1:1">
      <c r="A57" s="1" t="s">
        <v>2755</v>
      </c>
    </row>
    <row r="58" spans="1:1">
      <c r="A58" s="1" t="s">
        <v>2780</v>
      </c>
    </row>
    <row r="59" spans="1:1">
      <c r="A59" s="1" t="s">
        <v>2969</v>
      </c>
    </row>
    <row r="60" spans="1:1">
      <c r="A60" s="1" t="s">
        <v>3146</v>
      </c>
    </row>
    <row r="61" spans="1:1">
      <c r="A61" s="1" t="s">
        <v>3215</v>
      </c>
    </row>
    <row r="62" spans="1:1">
      <c r="A62" s="1" t="s">
        <v>3234</v>
      </c>
    </row>
    <row r="63" spans="1:1">
      <c r="A63" s="1" t="s">
        <v>3279</v>
      </c>
    </row>
    <row r="64" spans="1:1">
      <c r="A64" s="1" t="s">
        <v>3310</v>
      </c>
    </row>
    <row r="65" spans="1:1">
      <c r="A65" s="1" t="s">
        <v>3351</v>
      </c>
    </row>
    <row r="66" spans="1:1">
      <c r="A66" s="1" t="s">
        <v>3401</v>
      </c>
    </row>
    <row r="67" spans="1:1">
      <c r="A67" s="1" t="s">
        <v>3449</v>
      </c>
    </row>
    <row r="68" spans="1:1">
      <c r="A68" s="1" t="s">
        <v>3606</v>
      </c>
    </row>
    <row r="69" spans="1:1">
      <c r="A69" s="1" t="s">
        <v>3690</v>
      </c>
    </row>
  </sheetData>
  <sheetProtection sheet="1" objects="1" scenarios="1" formatCells="0" formatColumns="0" formatRows="0" insertRows="0" deleteRows="0" sort="0" autoFilter="0"/>
  <autoFilter ref="A1:AB69" xr:uid="{00000000-0009-0000-0000-000031000000}"/>
  <dataValidations count="1">
    <dataValidation type="list" allowBlank="1" showInputMessage="1" showErrorMessage="1" sqref="B2 C2 D2 E2 F2 G2 H2 I2 J2 K2 L2 M2 N2 O2 P2 Q2 R2 S2 T2 U2 V2 W2 X2 Y2 Z2 AA2 AB2 B3 C3 D3 E3 F3 G3 H3 I3 J3 K3 L3 M3 N3 O3 P3 Q3 R3 S3 T3 U3 V3 W3 X3 Y3 Z3 AA3 AB3 B4 C4 D4 E4 F4 G4 H4 I4 J4 K4 L4 M4 N4 O4 P4 Q4 R4 S4 T4 U4 V4 W4 X4 Y4 Z4 AA4 AB4 B5 C5 D5 E5 F5 G5 H5 I5 J5 K5 L5 M5 N5 O5 P5 Q5 R5 S5 T5 U5 V5 W5 X5 Y5 Z5 AA5 AB5 B6 C6 D6 E6 F6 G6 H6 I6 J6 K6 L6 M6 N6 O6 P6 Q6 R6 S6 T6 U6 V6 W6 X6 Y6 Z6 AA6 AB6 B7 C7 D7 E7 F7 G7 H7 I7 J7 K7 L7 M7 N7 O7 P7 Q7 R7 S7 T7 U7 V7 W7 X7 Y7 Z7 AA7 AB7 B8 C8 D8 E8 F8 G8 H8 I8 J8 K8 L8 M8 N8 O8 P8 Q8 R8 S8 T8 U8 V8 W8 X8 Y8 Z8 AA8 AB8 B9 C9 D9 E9 F9 G9 H9 I9 J9 K9 L9 M9 N9 O9 P9 Q9 R9 S9 T9 U9 V9 W9 X9 Y9 Z9 AA9 AB9 B10 C10 D10 E10 F10 G10 H10 I10 J10 K10 L10 M10 N10 O10 P10 Q10 R10 S10 T10 U10 V10 W10 X10 Y10 Z10 AA10 AB10 B11 C11 D11 E11 F11 G11 H11 I11 J11 K11 L11 M11 N11 O11 P11 Q11 R11 S11 T11 U11 V11 W11 X11 Y11 Z11 AA11 AB11 B12 C12 D12 E12 F12 G12 H12 I12 J12 K12 L12 M12 N12 O12 P12 Q12 R12 S12 T12 U12 V12 W12 X12 Y12 Z12 AA12 AB12 B13 C13 D13 E13 F13 G13 H13 I13 J13 K13 L13 M13 N13 O13 P13 Q13 R13 S13 T13 U13 V13 W13 X13 Y13 Z13 AA13 AB13 B14 C14 D14 E14 F14 G14 H14 I14 J14 K14 L14 M14 N14 O14 P14 Q14 R14 S14 T14 U14 V14 W14 X14 Y14 Z14 AA14 AB14 B15 C15 D15 E15 F15 G15 H15 I15 J15 K15 L15 M15 N15 O15 P15 Q15 R15 S15 T15 U15 V15 W15 X15 Y15 Z15 AA15 AB15 B16 C16 D16 E16 F16 G16 H16 I16 J16 K16 L16 M16 N16 O16 P16 Q16 R16 S16 T16 U16 V16 W16 X16 Y16 Z16 AA16 AB16 B17 C17 D17 E17 F17 G17 H17 I17 J17 K17 L17 M17 N17 O17 P17 Q17 R17 S17 T17 U17 V17 W17 X17 Y17 Z17 AA17 AB17 B18 C18 D18 E18 F18 G18 H18 I18 J18 K18 L18 M18 N18 O18 P18 Q18 R18 S18 T18 U18 V18 W18 X18 Y18 Z18 AA18 AB18 B19 C19 D19 E19 F19 G19 H19 I19 J19 K19 L19 M19 N19 O19 P19 Q19 R19 S19 T19 U19 V19 W19 X19 Y19 Z19 AA19 AB19 B20 C20 D20 E20 F20 G20 H20 I20 J20 K20 L20 M20 N20 O20 P20 Q20 R20 S20 T20 U20 V20 W20 X20 Y20 Z20" xr:uid="{00000000-0002-0000-3100-000000000000}">
      <formula1>"X"</formula1>
    </dataValidation>
  </dataValidations>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dimension ref="A1:AB69"/>
  <sheetViews>
    <sheetView workbookViewId="0" xr3:uid="{19D6837B-414E-59DE-8400-B0C0387C2173}">
      <pane xSplit="1" ySplit="1" topLeftCell="B2" activePane="bottomRight" state="frozen"/>
      <selection pane="bottomRight" activeCell="B2" sqref="B2"/>
      <selection pane="bottomLeft" activeCell="A2" sqref="A2"/>
      <selection pane="topRight" activeCell="B1" sqref="B1"/>
    </sheetView>
  </sheetViews>
  <sheetFormatPr defaultColWidth="8.7109375" defaultRowHeight="12.75"/>
  <cols>
    <col min="1" max="1" width="27.28515625" style="1" bestFit="1" customWidth="1"/>
    <col min="2" max="28" width="13.5703125" style="1" bestFit="1" customWidth="1"/>
    <col min="29" max="16384" width="8.7109375" style="1"/>
  </cols>
  <sheetData>
    <row r="1" spans="1:28">
      <c r="A1" s="2" t="s">
        <v>5950</v>
      </c>
      <c r="B1" s="2" t="s">
        <v>5908</v>
      </c>
      <c r="C1" s="2" t="s">
        <v>78</v>
      </c>
      <c r="D1" s="2" t="s">
        <v>4093</v>
      </c>
      <c r="E1" s="2" t="s">
        <v>4097</v>
      </c>
      <c r="F1" s="2" t="s">
        <v>4101</v>
      </c>
      <c r="G1" s="2" t="s">
        <v>4105</v>
      </c>
      <c r="H1" s="2" t="s">
        <v>4109</v>
      </c>
      <c r="I1" s="2" t="s">
        <v>4113</v>
      </c>
      <c r="J1" s="2" t="s">
        <v>4117</v>
      </c>
      <c r="K1" s="2" t="s">
        <v>4121</v>
      </c>
      <c r="L1" s="2" t="s">
        <v>4133</v>
      </c>
      <c r="M1" s="2" t="s">
        <v>4137</v>
      </c>
      <c r="N1" s="2" t="s">
        <v>4141</v>
      </c>
      <c r="O1" s="2" t="s">
        <v>4125</v>
      </c>
      <c r="P1" s="2" t="s">
        <v>4129</v>
      </c>
      <c r="Q1" s="2" t="s">
        <v>4145</v>
      </c>
      <c r="R1" s="2" t="s">
        <v>4182</v>
      </c>
      <c r="S1" s="2" t="s">
        <v>4174</v>
      </c>
      <c r="T1" s="2" t="s">
        <v>4162</v>
      </c>
      <c r="U1" s="2" t="s">
        <v>2052</v>
      </c>
      <c r="V1" s="2" t="s">
        <v>4158</v>
      </c>
      <c r="W1" s="2" t="s">
        <v>4151</v>
      </c>
      <c r="X1" s="2" t="s">
        <v>4170</v>
      </c>
      <c r="Y1" s="2" t="s">
        <v>4186</v>
      </c>
      <c r="Z1" s="2" t="s">
        <v>4166</v>
      </c>
      <c r="AA1" s="2" t="s">
        <v>4155</v>
      </c>
      <c r="AB1" s="2" t="s">
        <v>4178</v>
      </c>
    </row>
    <row r="2" spans="1:28">
      <c r="A2" s="1" t="s">
        <v>20</v>
      </c>
    </row>
    <row r="3" spans="1:28">
      <c r="A3" s="1" t="s">
        <v>161</v>
      </c>
    </row>
    <row r="4" spans="1:28">
      <c r="A4" s="1" t="s">
        <v>187</v>
      </c>
    </row>
    <row r="5" spans="1:28">
      <c r="A5" s="1" t="s">
        <v>199</v>
      </c>
    </row>
    <row r="6" spans="1:28">
      <c r="A6" s="1" t="s">
        <v>231</v>
      </c>
    </row>
    <row r="7" spans="1:28">
      <c r="A7" s="1" t="s">
        <v>240</v>
      </c>
      <c r="N7" s="5" t="s">
        <v>5909</v>
      </c>
    </row>
    <row r="8" spans="1:28">
      <c r="A8" s="1" t="s">
        <v>293</v>
      </c>
    </row>
    <row r="9" spans="1:28">
      <c r="A9" s="1" t="s">
        <v>306</v>
      </c>
    </row>
    <row r="10" spans="1:28">
      <c r="A10" s="1" t="s">
        <v>334</v>
      </c>
    </row>
    <row r="11" spans="1:28">
      <c r="A11" s="1" t="s">
        <v>499</v>
      </c>
    </row>
    <row r="12" spans="1:28">
      <c r="A12" s="1" t="s">
        <v>590</v>
      </c>
    </row>
    <row r="13" spans="1:28">
      <c r="A13" s="1" t="s">
        <v>608</v>
      </c>
    </row>
    <row r="14" spans="1:28">
      <c r="A14" s="1" t="s">
        <v>672</v>
      </c>
    </row>
    <row r="15" spans="1:28">
      <c r="A15" s="1" t="s">
        <v>701</v>
      </c>
    </row>
    <row r="16" spans="1:28">
      <c r="A16" s="1" t="s">
        <v>759</v>
      </c>
    </row>
    <row r="17" spans="1:1">
      <c r="A17" s="1" t="s">
        <v>791</v>
      </c>
    </row>
    <row r="18" spans="1:1">
      <c r="A18" s="1" t="s">
        <v>846</v>
      </c>
    </row>
    <row r="19" spans="1:1">
      <c r="A19" s="1" t="s">
        <v>897</v>
      </c>
    </row>
    <row r="20" spans="1:1">
      <c r="A20" s="1" t="s">
        <v>978</v>
      </c>
    </row>
    <row r="21" spans="1:1">
      <c r="A21" s="1" t="s">
        <v>1008</v>
      </c>
    </row>
    <row r="22" spans="1:1">
      <c r="A22" s="1" t="s">
        <v>1130</v>
      </c>
    </row>
    <row r="23" spans="1:1">
      <c r="A23" s="1" t="s">
        <v>1252</v>
      </c>
    </row>
    <row r="24" spans="1:1">
      <c r="A24" s="1" t="s">
        <v>1273</v>
      </c>
    </row>
    <row r="25" spans="1:1">
      <c r="A25" s="1" t="s">
        <v>1312</v>
      </c>
    </row>
    <row r="26" spans="1:1">
      <c r="A26" s="1" t="s">
        <v>1334</v>
      </c>
    </row>
    <row r="27" spans="1:1">
      <c r="A27" s="1" t="s">
        <v>1359</v>
      </c>
    </row>
    <row r="28" spans="1:1">
      <c r="A28" s="1" t="s">
        <v>1381</v>
      </c>
    </row>
    <row r="29" spans="1:1">
      <c r="A29" s="1" t="s">
        <v>1400</v>
      </c>
    </row>
    <row r="30" spans="1:1">
      <c r="A30" s="1" t="s">
        <v>1442</v>
      </c>
    </row>
    <row r="31" spans="1:1">
      <c r="A31" s="1" t="s">
        <v>1502</v>
      </c>
    </row>
    <row r="32" spans="1:1">
      <c r="A32" s="1" t="s">
        <v>1524</v>
      </c>
    </row>
    <row r="33" spans="1:1">
      <c r="A33" s="1" t="s">
        <v>1545</v>
      </c>
    </row>
    <row r="34" spans="1:1">
      <c r="A34" s="1" t="s">
        <v>1566</v>
      </c>
    </row>
    <row r="35" spans="1:1">
      <c r="A35" s="1" t="s">
        <v>1587</v>
      </c>
    </row>
    <row r="36" spans="1:1">
      <c r="A36" s="1" t="s">
        <v>1639</v>
      </c>
    </row>
    <row r="37" spans="1:1">
      <c r="A37" s="1" t="s">
        <v>1681</v>
      </c>
    </row>
    <row r="38" spans="1:1">
      <c r="A38" s="1" t="s">
        <v>1711</v>
      </c>
    </row>
    <row r="39" spans="1:1">
      <c r="A39" s="1" t="s">
        <v>1758</v>
      </c>
    </row>
    <row r="40" spans="1:1">
      <c r="A40" s="1" t="s">
        <v>1836</v>
      </c>
    </row>
    <row r="41" spans="1:1">
      <c r="A41" s="1" t="s">
        <v>1873</v>
      </c>
    </row>
    <row r="42" spans="1:1">
      <c r="A42" s="1" t="s">
        <v>1890</v>
      </c>
    </row>
    <row r="43" spans="1:1">
      <c r="A43" s="1" t="s">
        <v>1907</v>
      </c>
    </row>
    <row r="44" spans="1:1">
      <c r="A44" s="1" t="s">
        <v>1924</v>
      </c>
    </row>
    <row r="45" spans="1:1">
      <c r="A45" s="1" t="s">
        <v>1941</v>
      </c>
    </row>
    <row r="46" spans="1:1">
      <c r="A46" s="1" t="s">
        <v>1958</v>
      </c>
    </row>
    <row r="47" spans="1:1">
      <c r="A47" s="1" t="s">
        <v>1975</v>
      </c>
    </row>
    <row r="48" spans="1:1">
      <c r="A48" s="1" t="s">
        <v>2021</v>
      </c>
    </row>
    <row r="49" spans="1:1">
      <c r="A49" s="1" t="s">
        <v>2214</v>
      </c>
    </row>
    <row r="50" spans="1:1">
      <c r="A50" s="1" t="s">
        <v>2335</v>
      </c>
    </row>
    <row r="51" spans="1:1">
      <c r="A51" s="1" t="s">
        <v>2419</v>
      </c>
    </row>
    <row r="52" spans="1:1">
      <c r="A52" s="1" t="s">
        <v>2435</v>
      </c>
    </row>
    <row r="53" spans="1:1">
      <c r="A53" s="1" t="s">
        <v>2564</v>
      </c>
    </row>
    <row r="54" spans="1:1">
      <c r="A54" s="1" t="s">
        <v>2650</v>
      </c>
    </row>
    <row r="55" spans="1:1">
      <c r="A55" s="1" t="s">
        <v>2679</v>
      </c>
    </row>
    <row r="56" spans="1:1">
      <c r="A56" s="1" t="s">
        <v>2706</v>
      </c>
    </row>
    <row r="57" spans="1:1">
      <c r="A57" s="1" t="s">
        <v>2755</v>
      </c>
    </row>
    <row r="58" spans="1:1">
      <c r="A58" s="1" t="s">
        <v>2780</v>
      </c>
    </row>
    <row r="59" spans="1:1">
      <c r="A59" s="1" t="s">
        <v>2969</v>
      </c>
    </row>
    <row r="60" spans="1:1">
      <c r="A60" s="1" t="s">
        <v>3146</v>
      </c>
    </row>
    <row r="61" spans="1:1">
      <c r="A61" s="1" t="s">
        <v>3215</v>
      </c>
    </row>
    <row r="62" spans="1:1">
      <c r="A62" s="1" t="s">
        <v>3234</v>
      </c>
    </row>
    <row r="63" spans="1:1">
      <c r="A63" s="1" t="s">
        <v>3279</v>
      </c>
    </row>
    <row r="64" spans="1:1">
      <c r="A64" s="1" t="s">
        <v>3310</v>
      </c>
    </row>
    <row r="65" spans="1:1">
      <c r="A65" s="1" t="s">
        <v>3351</v>
      </c>
    </row>
    <row r="66" spans="1:1">
      <c r="A66" s="1" t="s">
        <v>3401</v>
      </c>
    </row>
    <row r="67" spans="1:1">
      <c r="A67" s="1" t="s">
        <v>3449</v>
      </c>
    </row>
    <row r="68" spans="1:1">
      <c r="A68" s="1" t="s">
        <v>3606</v>
      </c>
    </row>
    <row r="69" spans="1:1">
      <c r="A69" s="1" t="s">
        <v>3690</v>
      </c>
    </row>
  </sheetData>
  <sheetProtection sheet="1" objects="1" scenarios="1" formatCells="0" formatColumns="0" formatRows="0" insertRows="0" deleteRows="0" sort="0" autoFilter="0"/>
  <autoFilter ref="A1:AB69" xr:uid="{00000000-0009-0000-0000-000032000000}"/>
  <dataValidations count="1">
    <dataValidation type="list" allowBlank="1" showInputMessage="1" showErrorMessage="1" sqref="B2 C2 D2 E2 F2 G2 H2 I2 J2 K2 L2 M2 N2 O2 P2 Q2 R2 S2 T2 U2 V2 W2 X2 Y2 Z2 AA2 AB2 B3 C3 D3 E3 F3 G3 H3 I3 J3 K3 L3 M3 N3 O3 P3 Q3 R3 S3 T3 U3 V3 W3 X3 Y3 Z3 AA3 AB3 B4 C4 D4 E4 F4 G4 H4 I4 J4 K4 L4 M4 N4 O4 P4 Q4 R4 S4 T4 U4 V4 W4 X4 Y4 Z4 AA4 AB4 B5 C5 D5 E5 F5 G5 H5 I5 J5 K5 L5 M5 N5 O5 P5 Q5 R5 S5 T5 U5 V5 W5 X5 Y5 Z5 AA5 AB5 B6 C6 D6 E6 F6 G6 H6 I6 J6 K6 L6 M6 N6 O6 P6 Q6 R6 S6 T6 U6 V6 W6 X6 Y6 Z6 AA6 AB6 B7 C7 D7 E7 F7 G7 H7 I7 J7 K7 L7 M7 N7 O7 P7 Q7 R7 S7 T7 U7 V7 W7 X7 Y7 Z7 AA7 AB7 B8 C8 D8 E8 F8 G8 H8 I8 J8 K8 L8 M8 N8 O8 P8 Q8 R8 S8 T8 U8 V8 W8 X8 Y8 Z8 AA8 AB8 B9 C9 D9 E9 F9 G9 H9 I9 J9 K9 L9 M9 N9 O9 P9 Q9 R9 S9 T9 U9 V9 W9 X9 Y9 Z9 AA9 AB9 B10 C10 D10 E10 F10 G10 H10 I10 J10 K10 L10 M10 N10 O10 P10 Q10 R10 S10 T10 U10 V10 W10 X10 Y10 Z10 AA10 AB10 B11 C11 D11 E11 F11 G11 H11 I11 J11 K11 L11 M11 N11 O11 P11 Q11 R11 S11 T11 U11 V11 W11 X11 Y11 Z11 AA11 AB11 B12 C12 D12 E12 F12 G12 H12 I12 J12 K12 L12 M12 N12 O12 P12 Q12 R12 S12 T12 U12 V12 W12 X12 Y12 Z12 AA12 AB12 B13 C13 D13 E13 F13 G13 H13 I13 J13 K13 L13 M13 N13 O13 P13 Q13 R13 S13 T13 U13 V13 W13 X13 Y13 Z13 AA13 AB13 B14 C14 D14 E14 F14 G14 H14 I14 J14 K14 L14 M14 N14 O14 P14 Q14 R14 S14 T14 U14 V14 W14 X14 Y14 Z14 AA14 AB14 B15 C15 D15 E15 F15 G15 H15 I15 J15 K15 L15 M15 N15 O15 P15 Q15 R15 S15 T15 U15 V15 W15 X15 Y15 Z15 AA15 AB15 B16 C16 D16 E16 F16 G16 H16 I16 J16 K16 L16 M16 N16 O16 P16 Q16 R16 S16 T16 U16 V16 W16 X16 Y16 Z16 AA16 AB16 B17 C17 D17 E17 F17 G17 H17 I17 J17 K17 L17 M17 N17 O17 P17 Q17 R17 S17 T17 U17 V17 W17 X17 Y17 Z17 AA17 AB17 B18 C18 D18 E18 F18 G18 H18 I18 J18 K18 L18 M18 N18 O18 P18 Q18 R18 S18 T18 U18 V18 W18 X18 Y18 Z18 AA18 AB18 B19 C19 D19 E19 F19 G19 H19 I19 J19 K19 L19 M19 N19 O19 P19 Q19 R19 S19 T19 U19 V19 W19 X19 Y19 Z19 AA19 AB19 B20 C20 D20 E20 F20 G20 H20 I20 J20 K20 L20 M20 N20 O20 P20 Q20 R20 S20 T20 U20 V20 W20 X20 Y20 Z20" xr:uid="{00000000-0002-0000-3200-000000000000}">
      <formula1>"X"</formula1>
    </dataValidation>
  </dataValidations>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dimension ref="A1:AB69"/>
  <sheetViews>
    <sheetView workbookViewId="0" xr3:uid="{6E54DC90-BCA5-5A7D-89BB-21DF97B9F4F5}">
      <pane xSplit="1" ySplit="1" topLeftCell="B2" activePane="bottomRight" state="frozen"/>
      <selection pane="bottomRight" activeCell="B2" sqref="B2"/>
      <selection pane="bottomLeft" activeCell="A2" sqref="A2"/>
      <selection pane="topRight" activeCell="B1" sqref="B1"/>
    </sheetView>
  </sheetViews>
  <sheetFormatPr defaultColWidth="8.7109375" defaultRowHeight="12.75"/>
  <cols>
    <col min="1" max="1" width="27.28515625" style="1" bestFit="1" customWidth="1"/>
    <col min="2" max="28" width="13.5703125" style="1" bestFit="1" customWidth="1"/>
    <col min="29" max="16384" width="8.7109375" style="1"/>
  </cols>
  <sheetData>
    <row r="1" spans="1:28">
      <c r="A1" s="2" t="s">
        <v>5951</v>
      </c>
      <c r="B1" s="2" t="s">
        <v>5908</v>
      </c>
      <c r="C1" s="2" t="s">
        <v>78</v>
      </c>
      <c r="D1" s="2" t="s">
        <v>4093</v>
      </c>
      <c r="E1" s="2" t="s">
        <v>4097</v>
      </c>
      <c r="F1" s="2" t="s">
        <v>4101</v>
      </c>
      <c r="G1" s="2" t="s">
        <v>4105</v>
      </c>
      <c r="H1" s="2" t="s">
        <v>4109</v>
      </c>
      <c r="I1" s="2" t="s">
        <v>4113</v>
      </c>
      <c r="J1" s="2" t="s">
        <v>4117</v>
      </c>
      <c r="K1" s="2" t="s">
        <v>4121</v>
      </c>
      <c r="L1" s="2" t="s">
        <v>4133</v>
      </c>
      <c r="M1" s="2" t="s">
        <v>4137</v>
      </c>
      <c r="N1" s="2" t="s">
        <v>4141</v>
      </c>
      <c r="O1" s="2" t="s">
        <v>4125</v>
      </c>
      <c r="P1" s="2" t="s">
        <v>4129</v>
      </c>
      <c r="Q1" s="2" t="s">
        <v>4145</v>
      </c>
      <c r="R1" s="2" t="s">
        <v>4182</v>
      </c>
      <c r="S1" s="2" t="s">
        <v>4174</v>
      </c>
      <c r="T1" s="2" t="s">
        <v>4162</v>
      </c>
      <c r="U1" s="2" t="s">
        <v>2052</v>
      </c>
      <c r="V1" s="2" t="s">
        <v>4158</v>
      </c>
      <c r="W1" s="2" t="s">
        <v>4151</v>
      </c>
      <c r="X1" s="2" t="s">
        <v>4170</v>
      </c>
      <c r="Y1" s="2" t="s">
        <v>4186</v>
      </c>
      <c r="Z1" s="2" t="s">
        <v>4166</v>
      </c>
      <c r="AA1" s="2" t="s">
        <v>4155</v>
      </c>
      <c r="AB1" s="2" t="s">
        <v>4178</v>
      </c>
    </row>
    <row r="2" spans="1:28">
      <c r="A2" s="1" t="s">
        <v>20</v>
      </c>
    </row>
    <row r="3" spans="1:28">
      <c r="A3" s="1" t="s">
        <v>161</v>
      </c>
    </row>
    <row r="4" spans="1:28">
      <c r="A4" s="1" t="s">
        <v>187</v>
      </c>
    </row>
    <row r="5" spans="1:28">
      <c r="A5" s="1" t="s">
        <v>199</v>
      </c>
    </row>
    <row r="6" spans="1:28">
      <c r="A6" s="1" t="s">
        <v>231</v>
      </c>
    </row>
    <row r="7" spans="1:28">
      <c r="A7" s="1" t="s">
        <v>240</v>
      </c>
    </row>
    <row r="8" spans="1:28">
      <c r="A8" s="1" t="s">
        <v>293</v>
      </c>
    </row>
    <row r="9" spans="1:28">
      <c r="A9" s="1" t="s">
        <v>306</v>
      </c>
    </row>
    <row r="10" spans="1:28">
      <c r="A10" s="1" t="s">
        <v>334</v>
      </c>
    </row>
    <row r="11" spans="1:28">
      <c r="A11" s="1" t="s">
        <v>499</v>
      </c>
    </row>
    <row r="12" spans="1:28">
      <c r="A12" s="1" t="s">
        <v>590</v>
      </c>
    </row>
    <row r="13" spans="1:28">
      <c r="A13" s="1" t="s">
        <v>608</v>
      </c>
    </row>
    <row r="14" spans="1:28">
      <c r="A14" s="1" t="s">
        <v>672</v>
      </c>
    </row>
    <row r="15" spans="1:28">
      <c r="A15" s="1" t="s">
        <v>701</v>
      </c>
    </row>
    <row r="16" spans="1:28">
      <c r="A16" s="1" t="s">
        <v>759</v>
      </c>
    </row>
    <row r="17" spans="1:14">
      <c r="A17" s="1" t="s">
        <v>791</v>
      </c>
    </row>
    <row r="18" spans="1:14">
      <c r="A18" s="1" t="s">
        <v>846</v>
      </c>
    </row>
    <row r="19" spans="1:14">
      <c r="A19" s="1" t="s">
        <v>897</v>
      </c>
    </row>
    <row r="20" spans="1:14">
      <c r="A20" s="1" t="s">
        <v>978</v>
      </c>
    </row>
    <row r="21" spans="1:14">
      <c r="A21" s="1" t="s">
        <v>1008</v>
      </c>
    </row>
    <row r="22" spans="1:14">
      <c r="A22" s="1" t="s">
        <v>1130</v>
      </c>
    </row>
    <row r="23" spans="1:14">
      <c r="A23" s="1" t="s">
        <v>1252</v>
      </c>
    </row>
    <row r="24" spans="1:14">
      <c r="A24" s="1" t="s">
        <v>1273</v>
      </c>
      <c r="N24" s="5" t="s">
        <v>5909</v>
      </c>
    </row>
    <row r="25" spans="1:14">
      <c r="A25" s="1" t="s">
        <v>1312</v>
      </c>
      <c r="N25" s="5" t="s">
        <v>5909</v>
      </c>
    </row>
    <row r="26" spans="1:14">
      <c r="A26" s="1" t="s">
        <v>1334</v>
      </c>
    </row>
    <row r="27" spans="1:14">
      <c r="A27" s="1" t="s">
        <v>1359</v>
      </c>
    </row>
    <row r="28" spans="1:14">
      <c r="A28" s="1" t="s">
        <v>1381</v>
      </c>
    </row>
    <row r="29" spans="1:14">
      <c r="A29" s="1" t="s">
        <v>1400</v>
      </c>
    </row>
    <row r="30" spans="1:14">
      <c r="A30" s="1" t="s">
        <v>1442</v>
      </c>
    </row>
    <row r="31" spans="1:14">
      <c r="A31" s="1" t="s">
        <v>1502</v>
      </c>
    </row>
    <row r="32" spans="1:14">
      <c r="A32" s="1" t="s">
        <v>1524</v>
      </c>
    </row>
    <row r="33" spans="1:1">
      <c r="A33" s="1" t="s">
        <v>1545</v>
      </c>
    </row>
    <row r="34" spans="1:1">
      <c r="A34" s="1" t="s">
        <v>1566</v>
      </c>
    </row>
    <row r="35" spans="1:1">
      <c r="A35" s="1" t="s">
        <v>1587</v>
      </c>
    </row>
    <row r="36" spans="1:1">
      <c r="A36" s="1" t="s">
        <v>1639</v>
      </c>
    </row>
    <row r="37" spans="1:1">
      <c r="A37" s="1" t="s">
        <v>1681</v>
      </c>
    </row>
    <row r="38" spans="1:1">
      <c r="A38" s="1" t="s">
        <v>1711</v>
      </c>
    </row>
    <row r="39" spans="1:1">
      <c r="A39" s="1" t="s">
        <v>1758</v>
      </c>
    </row>
    <row r="40" spans="1:1">
      <c r="A40" s="1" t="s">
        <v>1836</v>
      </c>
    </row>
    <row r="41" spans="1:1">
      <c r="A41" s="1" t="s">
        <v>1873</v>
      </c>
    </row>
    <row r="42" spans="1:1">
      <c r="A42" s="1" t="s">
        <v>1890</v>
      </c>
    </row>
    <row r="43" spans="1:1">
      <c r="A43" s="1" t="s">
        <v>1907</v>
      </c>
    </row>
    <row r="44" spans="1:1">
      <c r="A44" s="1" t="s">
        <v>1924</v>
      </c>
    </row>
    <row r="45" spans="1:1">
      <c r="A45" s="1" t="s">
        <v>1941</v>
      </c>
    </row>
    <row r="46" spans="1:1">
      <c r="A46" s="1" t="s">
        <v>1958</v>
      </c>
    </row>
    <row r="47" spans="1:1">
      <c r="A47" s="1" t="s">
        <v>1975</v>
      </c>
    </row>
    <row r="48" spans="1:1">
      <c r="A48" s="1" t="s">
        <v>2021</v>
      </c>
    </row>
    <row r="49" spans="1:1">
      <c r="A49" s="1" t="s">
        <v>2214</v>
      </c>
    </row>
    <row r="50" spans="1:1">
      <c r="A50" s="1" t="s">
        <v>2335</v>
      </c>
    </row>
    <row r="51" spans="1:1">
      <c r="A51" s="1" t="s">
        <v>2419</v>
      </c>
    </row>
    <row r="52" spans="1:1">
      <c r="A52" s="1" t="s">
        <v>2435</v>
      </c>
    </row>
    <row r="53" spans="1:1">
      <c r="A53" s="1" t="s">
        <v>2564</v>
      </c>
    </row>
    <row r="54" spans="1:1">
      <c r="A54" s="1" t="s">
        <v>2650</v>
      </c>
    </row>
    <row r="55" spans="1:1">
      <c r="A55" s="1" t="s">
        <v>2679</v>
      </c>
    </row>
    <row r="56" spans="1:1">
      <c r="A56" s="1" t="s">
        <v>2706</v>
      </c>
    </row>
    <row r="57" spans="1:1">
      <c r="A57" s="1" t="s">
        <v>2755</v>
      </c>
    </row>
    <row r="58" spans="1:1">
      <c r="A58" s="1" t="s">
        <v>2780</v>
      </c>
    </row>
    <row r="59" spans="1:1">
      <c r="A59" s="1" t="s">
        <v>2969</v>
      </c>
    </row>
    <row r="60" spans="1:1">
      <c r="A60" s="1" t="s">
        <v>3146</v>
      </c>
    </row>
    <row r="61" spans="1:1">
      <c r="A61" s="1" t="s">
        <v>3215</v>
      </c>
    </row>
    <row r="62" spans="1:1">
      <c r="A62" s="1" t="s">
        <v>3234</v>
      </c>
    </row>
    <row r="63" spans="1:1">
      <c r="A63" s="1" t="s">
        <v>3279</v>
      </c>
    </row>
    <row r="64" spans="1:1">
      <c r="A64" s="1" t="s">
        <v>3310</v>
      </c>
    </row>
    <row r="65" spans="1:1">
      <c r="A65" s="1" t="s">
        <v>3351</v>
      </c>
    </row>
    <row r="66" spans="1:1">
      <c r="A66" s="1" t="s">
        <v>3401</v>
      </c>
    </row>
    <row r="67" spans="1:1">
      <c r="A67" s="1" t="s">
        <v>3449</v>
      </c>
    </row>
    <row r="68" spans="1:1">
      <c r="A68" s="1" t="s">
        <v>3606</v>
      </c>
    </row>
    <row r="69" spans="1:1">
      <c r="A69" s="1" t="s">
        <v>3690</v>
      </c>
    </row>
  </sheetData>
  <sheetProtection sheet="1" objects="1" scenarios="1" formatCells="0" formatColumns="0" formatRows="0" insertRows="0" deleteRows="0" sort="0" autoFilter="0"/>
  <autoFilter ref="A1:AB69" xr:uid="{00000000-0009-0000-0000-000033000000}"/>
  <dataValidations count="1">
    <dataValidation type="list" allowBlank="1" showInputMessage="1" showErrorMessage="1" sqref="B2 C2 D2 E2 F2 G2 H2 I2 J2 K2 L2 M2 N2 O2 P2 Q2 R2 S2 T2 U2 V2 W2 X2 Y2 Z2 AA2 AB2 B3 C3 D3 E3 F3 G3 H3 I3 J3 K3 L3 M3 N3 O3 P3 Q3 R3 S3 T3 U3 V3 W3 X3 Y3 Z3 AA3 AB3 B4 C4 D4 E4 F4 G4 H4 I4 J4 K4 L4 M4 N4 O4 P4 Q4 R4 S4 T4 U4 V4 W4 X4 Y4 Z4 AA4 AB4 B5 C5 D5 E5 F5 G5 H5 I5 J5 K5 L5 M5 N5 O5 P5 Q5 R5 S5 T5 U5 V5 W5 X5 Y5 Z5 AA5 AB5 B6 C6 D6 E6 F6 G6 H6 I6 J6 K6 L6 M6 N6 O6 P6 Q6 R6 S6 T6 U6 V6 W6 X6 Y6 Z6 AA6 AB6 B7 C7 D7 E7 F7 G7 H7 I7 J7 K7 L7 M7 N7 O7 P7 Q7 R7 S7 T7 U7 V7 W7 X7 Y7 Z7 AA7 AB7 B8 C8 D8 E8 F8 G8 H8 I8 J8 K8 L8 M8 N8 O8 P8 Q8 R8 S8 T8 U8 V8 W8 X8 Y8 Z8 AA8 AB8 B9 C9 D9 E9 F9 G9 H9 I9 J9 K9 L9 M9 N9 O9 P9 Q9 R9 S9 T9 U9 V9 W9 X9 Y9 Z9 AA9 AB9 B10 C10 D10 E10 F10 G10 H10 I10 J10 K10 L10 M10 N10 O10 P10 Q10 R10 S10 T10 U10 V10 W10 X10 Y10 Z10 AA10 AB10 B11 C11 D11 E11 F11 G11 H11 I11 J11 K11 L11 M11 N11 O11 P11 Q11 R11 S11 T11 U11 V11 W11 X11 Y11 Z11 AA11 AB11 B12 C12 D12 E12 F12 G12 H12 I12 J12 K12 L12 M12 N12 O12 P12 Q12 R12 S12 T12 U12 V12 W12 X12 Y12 Z12 AA12 AB12 B13 C13 D13 E13 F13 G13 H13 I13 J13 K13 L13 M13 N13 O13 P13 Q13 R13 S13 T13 U13 V13 W13 X13 Y13 Z13 AA13 AB13 B14 C14 D14 E14 F14 G14 H14 I14 J14 K14 L14 M14 N14 O14 P14 Q14 R14 S14 T14 U14 V14 W14 X14 Y14 Z14 AA14 AB14 B15 C15 D15 E15 F15 G15 H15 I15 J15 K15 L15 M15 N15 O15 P15 Q15 R15 S15 T15 U15 V15 W15 X15 Y15 Z15 AA15 AB15 B16 C16 D16 E16 F16 G16 H16 I16 J16 K16 L16 M16 N16 O16 P16 Q16 R16 S16 T16 U16 V16 W16 X16 Y16 Z16 AA16 AB16 B17 C17 D17 E17 F17 G17 H17 I17 J17 K17 L17 M17 N17 O17 P17 Q17 R17 S17 T17 U17 V17 W17 X17 Y17 Z17 AA17 AB17 B18 C18 D18 E18 F18 G18 H18 I18 J18 K18 L18 M18 N18 O18 P18 Q18 R18 S18 T18 U18 V18 W18 X18 Y18 Z18 AA18 AB18 B19 C19 D19 E19 F19 G19 H19 I19 J19 K19 L19 M19 N19 O19 P19 Q19 R19 S19 T19 U19 V19 W19 X19 Y19 Z19 AA19 AB19 B20 C20 D20 E20 F20 G20 H20 I20 J20 K20 L20 M20 N20 O20 P20 Q20 R20 S20 T20 U20 V20 W20 X20 Y20 Z20" xr:uid="{00000000-0002-0000-3300-000000000000}">
      <formula1>"X"</formula1>
    </dataValidation>
  </dataValidations>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dimension ref="A1:AB69"/>
  <sheetViews>
    <sheetView workbookViewId="0" xr3:uid="{87597A4D-7D11-59BA-9CCC-58575E0E5C6B}">
      <pane xSplit="1" ySplit="1" topLeftCell="B2" activePane="bottomRight" state="frozen"/>
      <selection pane="bottomRight" activeCell="B2" sqref="B2"/>
      <selection pane="bottomLeft" activeCell="A2" sqref="A2"/>
      <selection pane="topRight" activeCell="B1" sqref="B1"/>
    </sheetView>
  </sheetViews>
  <sheetFormatPr defaultColWidth="8.7109375" defaultRowHeight="12.75"/>
  <cols>
    <col min="1" max="1" width="27.28515625" style="1" bestFit="1" customWidth="1"/>
    <col min="2" max="28" width="13.5703125" style="1" bestFit="1" customWidth="1"/>
    <col min="29" max="16384" width="8.7109375" style="1"/>
  </cols>
  <sheetData>
    <row r="1" spans="1:28">
      <c r="A1" s="2" t="s">
        <v>5952</v>
      </c>
      <c r="B1" s="2" t="s">
        <v>5908</v>
      </c>
      <c r="C1" s="2" t="s">
        <v>78</v>
      </c>
      <c r="D1" s="2" t="s">
        <v>4093</v>
      </c>
      <c r="E1" s="2" t="s">
        <v>4097</v>
      </c>
      <c r="F1" s="2" t="s">
        <v>4101</v>
      </c>
      <c r="G1" s="2" t="s">
        <v>4105</v>
      </c>
      <c r="H1" s="2" t="s">
        <v>4109</v>
      </c>
      <c r="I1" s="2" t="s">
        <v>4113</v>
      </c>
      <c r="J1" s="2" t="s">
        <v>4117</v>
      </c>
      <c r="K1" s="2" t="s">
        <v>4121</v>
      </c>
      <c r="L1" s="2" t="s">
        <v>4133</v>
      </c>
      <c r="M1" s="2" t="s">
        <v>4137</v>
      </c>
      <c r="N1" s="2" t="s">
        <v>4141</v>
      </c>
      <c r="O1" s="2" t="s">
        <v>4125</v>
      </c>
      <c r="P1" s="2" t="s">
        <v>4129</v>
      </c>
      <c r="Q1" s="2" t="s">
        <v>4145</v>
      </c>
      <c r="R1" s="2" t="s">
        <v>4182</v>
      </c>
      <c r="S1" s="2" t="s">
        <v>4174</v>
      </c>
      <c r="T1" s="2" t="s">
        <v>4162</v>
      </c>
      <c r="U1" s="2" t="s">
        <v>2052</v>
      </c>
      <c r="V1" s="2" t="s">
        <v>4158</v>
      </c>
      <c r="W1" s="2" t="s">
        <v>4151</v>
      </c>
      <c r="X1" s="2" t="s">
        <v>4170</v>
      </c>
      <c r="Y1" s="2" t="s">
        <v>4186</v>
      </c>
      <c r="Z1" s="2" t="s">
        <v>4166</v>
      </c>
      <c r="AA1" s="2" t="s">
        <v>4155</v>
      </c>
      <c r="AB1" s="2" t="s">
        <v>4178</v>
      </c>
    </row>
    <row r="2" spans="1:28">
      <c r="A2" s="1" t="s">
        <v>20</v>
      </c>
    </row>
    <row r="3" spans="1:28">
      <c r="A3" s="1" t="s">
        <v>161</v>
      </c>
    </row>
    <row r="4" spans="1:28">
      <c r="A4" s="1" t="s">
        <v>187</v>
      </c>
    </row>
    <row r="5" spans="1:28">
      <c r="A5" s="1" t="s">
        <v>199</v>
      </c>
    </row>
    <row r="6" spans="1:28">
      <c r="A6" s="1" t="s">
        <v>231</v>
      </c>
    </row>
    <row r="7" spans="1:28">
      <c r="A7" s="1" t="s">
        <v>240</v>
      </c>
    </row>
    <row r="8" spans="1:28">
      <c r="A8" s="1" t="s">
        <v>293</v>
      </c>
    </row>
    <row r="9" spans="1:28">
      <c r="A9" s="1" t="s">
        <v>306</v>
      </c>
    </row>
    <row r="10" spans="1:28">
      <c r="A10" s="1" t="s">
        <v>334</v>
      </c>
    </row>
    <row r="11" spans="1:28">
      <c r="A11" s="1" t="s">
        <v>499</v>
      </c>
    </row>
    <row r="12" spans="1:28">
      <c r="A12" s="1" t="s">
        <v>590</v>
      </c>
    </row>
    <row r="13" spans="1:28">
      <c r="A13" s="1" t="s">
        <v>608</v>
      </c>
    </row>
    <row r="14" spans="1:28">
      <c r="A14" s="1" t="s">
        <v>672</v>
      </c>
    </row>
    <row r="15" spans="1:28">
      <c r="A15" s="1" t="s">
        <v>701</v>
      </c>
    </row>
    <row r="16" spans="1:28">
      <c r="A16" s="1" t="s">
        <v>759</v>
      </c>
    </row>
    <row r="17" spans="1:14">
      <c r="A17" s="1" t="s">
        <v>791</v>
      </c>
    </row>
    <row r="18" spans="1:14">
      <c r="A18" s="1" t="s">
        <v>846</v>
      </c>
    </row>
    <row r="19" spans="1:14">
      <c r="A19" s="1" t="s">
        <v>897</v>
      </c>
    </row>
    <row r="20" spans="1:14">
      <c r="A20" s="1" t="s">
        <v>978</v>
      </c>
    </row>
    <row r="21" spans="1:14">
      <c r="A21" s="1" t="s">
        <v>1008</v>
      </c>
    </row>
    <row r="22" spans="1:14">
      <c r="A22" s="1" t="s">
        <v>1130</v>
      </c>
    </row>
    <row r="23" spans="1:14">
      <c r="A23" s="1" t="s">
        <v>1252</v>
      </c>
      <c r="N23" s="5" t="s">
        <v>5909</v>
      </c>
    </row>
    <row r="24" spans="1:14">
      <c r="A24" s="1" t="s">
        <v>1273</v>
      </c>
    </row>
    <row r="25" spans="1:14">
      <c r="A25" s="1" t="s">
        <v>1312</v>
      </c>
    </row>
    <row r="26" spans="1:14">
      <c r="A26" s="1" t="s">
        <v>1334</v>
      </c>
    </row>
    <row r="27" spans="1:14">
      <c r="A27" s="1" t="s">
        <v>1359</v>
      </c>
    </row>
    <row r="28" spans="1:14">
      <c r="A28" s="1" t="s">
        <v>1381</v>
      </c>
    </row>
    <row r="29" spans="1:14">
      <c r="A29" s="1" t="s">
        <v>1400</v>
      </c>
    </row>
    <row r="30" spans="1:14">
      <c r="A30" s="1" t="s">
        <v>1442</v>
      </c>
    </row>
    <row r="31" spans="1:14">
      <c r="A31" s="1" t="s">
        <v>1502</v>
      </c>
    </row>
    <row r="32" spans="1:14">
      <c r="A32" s="1" t="s">
        <v>1524</v>
      </c>
    </row>
    <row r="33" spans="1:14">
      <c r="A33" s="1" t="s">
        <v>1545</v>
      </c>
    </row>
    <row r="34" spans="1:14">
      <c r="A34" s="1" t="s">
        <v>1566</v>
      </c>
    </row>
    <row r="35" spans="1:14">
      <c r="A35" s="1" t="s">
        <v>1587</v>
      </c>
      <c r="N35" s="5" t="s">
        <v>5909</v>
      </c>
    </row>
    <row r="36" spans="1:14">
      <c r="A36" s="1" t="s">
        <v>1639</v>
      </c>
      <c r="N36" s="5" t="s">
        <v>5909</v>
      </c>
    </row>
    <row r="37" spans="1:14">
      <c r="A37" s="1" t="s">
        <v>1681</v>
      </c>
      <c r="N37" s="5" t="s">
        <v>5909</v>
      </c>
    </row>
    <row r="38" spans="1:14">
      <c r="A38" s="1" t="s">
        <v>1711</v>
      </c>
    </row>
    <row r="39" spans="1:14">
      <c r="A39" s="1" t="s">
        <v>1758</v>
      </c>
    </row>
    <row r="40" spans="1:14">
      <c r="A40" s="1" t="s">
        <v>1836</v>
      </c>
    </row>
    <row r="41" spans="1:14">
      <c r="A41" s="1" t="s">
        <v>1873</v>
      </c>
    </row>
    <row r="42" spans="1:14">
      <c r="A42" s="1" t="s">
        <v>1890</v>
      </c>
    </row>
    <row r="43" spans="1:14">
      <c r="A43" s="1" t="s">
        <v>1907</v>
      </c>
    </row>
    <row r="44" spans="1:14">
      <c r="A44" s="1" t="s">
        <v>1924</v>
      </c>
    </row>
    <row r="45" spans="1:14">
      <c r="A45" s="1" t="s">
        <v>1941</v>
      </c>
    </row>
    <row r="46" spans="1:14">
      <c r="A46" s="1" t="s">
        <v>1958</v>
      </c>
    </row>
    <row r="47" spans="1:14">
      <c r="A47" s="1" t="s">
        <v>1975</v>
      </c>
    </row>
    <row r="48" spans="1:14">
      <c r="A48" s="1" t="s">
        <v>2021</v>
      </c>
    </row>
    <row r="49" spans="1:1">
      <c r="A49" s="1" t="s">
        <v>2214</v>
      </c>
    </row>
    <row r="50" spans="1:1">
      <c r="A50" s="1" t="s">
        <v>2335</v>
      </c>
    </row>
    <row r="51" spans="1:1">
      <c r="A51" s="1" t="s">
        <v>2419</v>
      </c>
    </row>
    <row r="52" spans="1:1">
      <c r="A52" s="1" t="s">
        <v>2435</v>
      </c>
    </row>
    <row r="53" spans="1:1">
      <c r="A53" s="1" t="s">
        <v>2564</v>
      </c>
    </row>
    <row r="54" spans="1:1">
      <c r="A54" s="1" t="s">
        <v>2650</v>
      </c>
    </row>
    <row r="55" spans="1:1">
      <c r="A55" s="1" t="s">
        <v>2679</v>
      </c>
    </row>
    <row r="56" spans="1:1">
      <c r="A56" s="1" t="s">
        <v>2706</v>
      </c>
    </row>
    <row r="57" spans="1:1">
      <c r="A57" s="1" t="s">
        <v>2755</v>
      </c>
    </row>
    <row r="58" spans="1:1">
      <c r="A58" s="1" t="s">
        <v>2780</v>
      </c>
    </row>
    <row r="59" spans="1:1">
      <c r="A59" s="1" t="s">
        <v>2969</v>
      </c>
    </row>
    <row r="60" spans="1:1">
      <c r="A60" s="1" t="s">
        <v>3146</v>
      </c>
    </row>
    <row r="61" spans="1:1">
      <c r="A61" s="1" t="s">
        <v>3215</v>
      </c>
    </row>
    <row r="62" spans="1:1">
      <c r="A62" s="1" t="s">
        <v>3234</v>
      </c>
    </row>
    <row r="63" spans="1:1">
      <c r="A63" s="1" t="s">
        <v>3279</v>
      </c>
    </row>
    <row r="64" spans="1:1">
      <c r="A64" s="1" t="s">
        <v>3310</v>
      </c>
    </row>
    <row r="65" spans="1:1">
      <c r="A65" s="1" t="s">
        <v>3351</v>
      </c>
    </row>
    <row r="66" spans="1:1">
      <c r="A66" s="1" t="s">
        <v>3401</v>
      </c>
    </row>
    <row r="67" spans="1:1">
      <c r="A67" s="1" t="s">
        <v>3449</v>
      </c>
    </row>
    <row r="68" spans="1:1">
      <c r="A68" s="1" t="s">
        <v>3606</v>
      </c>
    </row>
    <row r="69" spans="1:1">
      <c r="A69" s="1" t="s">
        <v>3690</v>
      </c>
    </row>
  </sheetData>
  <sheetProtection sheet="1" objects="1" scenarios="1" formatCells="0" formatColumns="0" formatRows="0" insertRows="0" deleteRows="0" sort="0" autoFilter="0"/>
  <autoFilter ref="A1:AB69" xr:uid="{00000000-0009-0000-0000-000034000000}"/>
  <dataValidations count="1">
    <dataValidation type="list" allowBlank="1" showInputMessage="1" showErrorMessage="1" sqref="B2 C2 D2 E2 F2 G2 H2 I2 J2 K2 L2 M2 N2 O2 P2 Q2 R2 S2 T2 U2 V2 W2 X2 Y2 Z2 AA2 AB2 B3 C3 D3 E3 F3 G3 H3 I3 J3 K3 L3 M3 N3 O3 P3 Q3 R3 S3 T3 U3 V3 W3 X3 Y3 Z3 AA3 AB3 B4 C4 D4 E4 F4 G4 H4 I4 J4 K4 L4 M4 N4 O4 P4 Q4 R4 S4 T4 U4 V4 W4 X4 Y4 Z4 AA4 AB4 B5 C5 D5 E5 F5 G5 H5 I5 J5 K5 L5 M5 N5 O5 P5 Q5 R5 S5 T5 U5 V5 W5 X5 Y5 Z5 AA5 AB5 B6 C6 D6 E6 F6 G6 H6 I6 J6 K6 L6 M6 N6 O6 P6 Q6 R6 S6 T6 U6 V6 W6 X6 Y6 Z6 AA6 AB6 B7 C7 D7 E7 F7 G7 H7 I7 J7 K7 L7 M7 N7 O7 P7 Q7 R7 S7 T7 U7 V7 W7 X7 Y7 Z7 AA7 AB7 B8 C8 D8 E8 F8 G8 H8 I8 J8 K8 L8 M8 N8 O8 P8 Q8 R8 S8 T8 U8 V8 W8 X8 Y8 Z8 AA8 AB8 B9 C9 D9 E9 F9 G9 H9 I9 J9 K9 L9 M9 N9 O9 P9 Q9 R9 S9 T9 U9 V9 W9 X9 Y9 Z9 AA9 AB9 B10 C10 D10 E10 F10 G10 H10 I10 J10 K10 L10 M10 N10 O10 P10 Q10 R10 S10 T10 U10 V10 W10 X10 Y10 Z10 AA10 AB10 B11 C11 D11 E11 F11 G11 H11 I11 J11 K11 L11 M11 N11 O11 P11 Q11 R11 S11 T11 U11 V11 W11 X11 Y11 Z11 AA11 AB11 B12 C12 D12 E12 F12 G12 H12 I12 J12 K12 L12 M12 N12 O12 P12 Q12 R12 S12 T12 U12 V12 W12 X12 Y12 Z12 AA12 AB12 B13 C13 D13 E13 F13 G13 H13 I13 J13 K13 L13 M13 N13 O13 P13 Q13 R13 S13 T13 U13 V13 W13 X13 Y13 Z13 AA13 AB13 B14 C14 D14 E14 F14 G14 H14 I14 J14 K14 L14 M14 N14 O14 P14 Q14 R14 S14 T14 U14 V14 W14 X14 Y14 Z14 AA14 AB14 B15 C15 D15 E15 F15 G15 H15 I15 J15 K15 L15 M15 N15 O15 P15 Q15 R15 S15 T15 U15 V15 W15 X15 Y15 Z15 AA15 AB15 B16 C16 D16 E16 F16 G16 H16 I16 J16 K16 L16 M16 N16 O16 P16 Q16 R16 S16 T16 U16 V16 W16 X16 Y16 Z16 AA16 AB16 B17 C17 D17 E17 F17 G17 H17 I17 J17 K17 L17 M17 N17 O17 P17 Q17 R17 S17 T17 U17 V17 W17 X17 Y17 Z17 AA17 AB17 B18 C18 D18 E18 F18 G18 H18 I18 J18 K18 L18 M18 N18 O18 P18 Q18 R18 S18 T18 U18 V18 W18 X18 Y18 Z18 AA18 AB18 B19 C19 D19 E19 F19 G19 H19 I19 J19 K19 L19 M19 N19 O19 P19 Q19 R19 S19 T19 U19 V19 W19 X19 Y19 Z19 AA19 AB19 B20 C20 D20 E20 F20 G20 H20 I20 J20 K20 L20 M20 N20 O20 P20 Q20 R20 S20 T20 U20 V20 W20 X20 Y20 Z20" xr:uid="{00000000-0002-0000-3400-000000000000}">
      <formula1>"X"</formula1>
    </dataValidation>
  </dataValidations>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dimension ref="A1:AB69"/>
  <sheetViews>
    <sheetView workbookViewId="0" xr3:uid="{F8F526D3-CCDF-55AA-96A5-57728D634E42}">
      <pane xSplit="1" ySplit="1" topLeftCell="B2" activePane="bottomRight" state="frozen"/>
      <selection pane="bottomRight" activeCell="B2" sqref="B2"/>
      <selection pane="bottomLeft" activeCell="A2" sqref="A2"/>
      <selection pane="topRight" activeCell="B1" sqref="B1"/>
    </sheetView>
  </sheetViews>
  <sheetFormatPr defaultColWidth="8.7109375" defaultRowHeight="12.75"/>
  <cols>
    <col min="1" max="1" width="27.28515625" style="1" bestFit="1" customWidth="1"/>
    <col min="2" max="28" width="13.5703125" style="1" bestFit="1" customWidth="1"/>
    <col min="29" max="16384" width="8.7109375" style="1"/>
  </cols>
  <sheetData>
    <row r="1" spans="1:28">
      <c r="A1" s="2" t="s">
        <v>5953</v>
      </c>
      <c r="B1" s="2" t="s">
        <v>5908</v>
      </c>
      <c r="C1" s="2" t="s">
        <v>78</v>
      </c>
      <c r="D1" s="2" t="s">
        <v>4093</v>
      </c>
      <c r="E1" s="2" t="s">
        <v>4097</v>
      </c>
      <c r="F1" s="2" t="s">
        <v>4101</v>
      </c>
      <c r="G1" s="2" t="s">
        <v>4105</v>
      </c>
      <c r="H1" s="2" t="s">
        <v>4109</v>
      </c>
      <c r="I1" s="2" t="s">
        <v>4113</v>
      </c>
      <c r="J1" s="2" t="s">
        <v>4117</v>
      </c>
      <c r="K1" s="2" t="s">
        <v>4121</v>
      </c>
      <c r="L1" s="2" t="s">
        <v>4133</v>
      </c>
      <c r="M1" s="2" t="s">
        <v>4137</v>
      </c>
      <c r="N1" s="2" t="s">
        <v>4141</v>
      </c>
      <c r="O1" s="2" t="s">
        <v>4125</v>
      </c>
      <c r="P1" s="2" t="s">
        <v>4129</v>
      </c>
      <c r="Q1" s="2" t="s">
        <v>4145</v>
      </c>
      <c r="R1" s="2" t="s">
        <v>4182</v>
      </c>
      <c r="S1" s="2" t="s">
        <v>4174</v>
      </c>
      <c r="T1" s="2" t="s">
        <v>4162</v>
      </c>
      <c r="U1" s="2" t="s">
        <v>2052</v>
      </c>
      <c r="V1" s="2" t="s">
        <v>4158</v>
      </c>
      <c r="W1" s="2" t="s">
        <v>4151</v>
      </c>
      <c r="X1" s="2" t="s">
        <v>4170</v>
      </c>
      <c r="Y1" s="2" t="s">
        <v>4186</v>
      </c>
      <c r="Z1" s="2" t="s">
        <v>4166</v>
      </c>
      <c r="AA1" s="2" t="s">
        <v>4155</v>
      </c>
      <c r="AB1" s="2" t="s">
        <v>4178</v>
      </c>
    </row>
    <row r="2" spans="1:28">
      <c r="A2" s="1" t="s">
        <v>20</v>
      </c>
    </row>
    <row r="3" spans="1:28">
      <c r="A3" s="1" t="s">
        <v>161</v>
      </c>
    </row>
    <row r="4" spans="1:28">
      <c r="A4" s="1" t="s">
        <v>187</v>
      </c>
    </row>
    <row r="5" spans="1:28">
      <c r="A5" s="1" t="s">
        <v>199</v>
      </c>
    </row>
    <row r="6" spans="1:28">
      <c r="A6" s="1" t="s">
        <v>231</v>
      </c>
      <c r="N6" s="5" t="s">
        <v>5909</v>
      </c>
    </row>
    <row r="7" spans="1:28">
      <c r="A7" s="1" t="s">
        <v>240</v>
      </c>
    </row>
    <row r="8" spans="1:28">
      <c r="A8" s="1" t="s">
        <v>293</v>
      </c>
    </row>
    <row r="9" spans="1:28">
      <c r="A9" s="1" t="s">
        <v>306</v>
      </c>
    </row>
    <row r="10" spans="1:28">
      <c r="A10" s="1" t="s">
        <v>334</v>
      </c>
    </row>
    <row r="11" spans="1:28">
      <c r="A11" s="1" t="s">
        <v>499</v>
      </c>
    </row>
    <row r="12" spans="1:28">
      <c r="A12" s="1" t="s">
        <v>590</v>
      </c>
    </row>
    <row r="13" spans="1:28">
      <c r="A13" s="1" t="s">
        <v>608</v>
      </c>
    </row>
    <row r="14" spans="1:28">
      <c r="A14" s="1" t="s">
        <v>672</v>
      </c>
    </row>
    <row r="15" spans="1:28">
      <c r="A15" s="1" t="s">
        <v>701</v>
      </c>
    </row>
    <row r="16" spans="1:28">
      <c r="A16" s="1" t="s">
        <v>759</v>
      </c>
    </row>
    <row r="17" spans="1:1">
      <c r="A17" s="1" t="s">
        <v>791</v>
      </c>
    </row>
    <row r="18" spans="1:1">
      <c r="A18" s="1" t="s">
        <v>846</v>
      </c>
    </row>
    <row r="19" spans="1:1">
      <c r="A19" s="1" t="s">
        <v>897</v>
      </c>
    </row>
    <row r="20" spans="1:1">
      <c r="A20" s="1" t="s">
        <v>978</v>
      </c>
    </row>
    <row r="21" spans="1:1">
      <c r="A21" s="1" t="s">
        <v>1008</v>
      </c>
    </row>
    <row r="22" spans="1:1">
      <c r="A22" s="1" t="s">
        <v>1130</v>
      </c>
    </row>
    <row r="23" spans="1:1">
      <c r="A23" s="1" t="s">
        <v>1252</v>
      </c>
    </row>
    <row r="24" spans="1:1">
      <c r="A24" s="1" t="s">
        <v>1273</v>
      </c>
    </row>
    <row r="25" spans="1:1">
      <c r="A25" s="1" t="s">
        <v>1312</v>
      </c>
    </row>
    <row r="26" spans="1:1">
      <c r="A26" s="1" t="s">
        <v>1334</v>
      </c>
    </row>
    <row r="27" spans="1:1">
      <c r="A27" s="1" t="s">
        <v>1359</v>
      </c>
    </row>
    <row r="28" spans="1:1">
      <c r="A28" s="1" t="s">
        <v>1381</v>
      </c>
    </row>
    <row r="29" spans="1:1">
      <c r="A29" s="1" t="s">
        <v>1400</v>
      </c>
    </row>
    <row r="30" spans="1:1">
      <c r="A30" s="1" t="s">
        <v>1442</v>
      </c>
    </row>
    <row r="31" spans="1:1">
      <c r="A31" s="1" t="s">
        <v>1502</v>
      </c>
    </row>
    <row r="32" spans="1:1">
      <c r="A32" s="1" t="s">
        <v>1524</v>
      </c>
    </row>
    <row r="33" spans="1:1">
      <c r="A33" s="1" t="s">
        <v>1545</v>
      </c>
    </row>
    <row r="34" spans="1:1">
      <c r="A34" s="1" t="s">
        <v>1566</v>
      </c>
    </row>
    <row r="35" spans="1:1">
      <c r="A35" s="1" t="s">
        <v>1587</v>
      </c>
    </row>
    <row r="36" spans="1:1">
      <c r="A36" s="1" t="s">
        <v>1639</v>
      </c>
    </row>
    <row r="37" spans="1:1">
      <c r="A37" s="1" t="s">
        <v>1681</v>
      </c>
    </row>
    <row r="38" spans="1:1">
      <c r="A38" s="1" t="s">
        <v>1711</v>
      </c>
    </row>
    <row r="39" spans="1:1">
      <c r="A39" s="1" t="s">
        <v>1758</v>
      </c>
    </row>
    <row r="40" spans="1:1">
      <c r="A40" s="1" t="s">
        <v>1836</v>
      </c>
    </row>
    <row r="41" spans="1:1">
      <c r="A41" s="1" t="s">
        <v>1873</v>
      </c>
    </row>
    <row r="42" spans="1:1">
      <c r="A42" s="1" t="s">
        <v>1890</v>
      </c>
    </row>
    <row r="43" spans="1:1">
      <c r="A43" s="1" t="s">
        <v>1907</v>
      </c>
    </row>
    <row r="44" spans="1:1">
      <c r="A44" s="1" t="s">
        <v>1924</v>
      </c>
    </row>
    <row r="45" spans="1:1">
      <c r="A45" s="1" t="s">
        <v>1941</v>
      </c>
    </row>
    <row r="46" spans="1:1">
      <c r="A46" s="1" t="s">
        <v>1958</v>
      </c>
    </row>
    <row r="47" spans="1:1">
      <c r="A47" s="1" t="s">
        <v>1975</v>
      </c>
    </row>
    <row r="48" spans="1:1">
      <c r="A48" s="1" t="s">
        <v>2021</v>
      </c>
    </row>
    <row r="49" spans="1:1">
      <c r="A49" s="1" t="s">
        <v>2214</v>
      </c>
    </row>
    <row r="50" spans="1:1">
      <c r="A50" s="1" t="s">
        <v>2335</v>
      </c>
    </row>
    <row r="51" spans="1:1">
      <c r="A51" s="1" t="s">
        <v>2419</v>
      </c>
    </row>
    <row r="52" spans="1:1">
      <c r="A52" s="1" t="s">
        <v>2435</v>
      </c>
    </row>
    <row r="53" spans="1:1">
      <c r="A53" s="1" t="s">
        <v>2564</v>
      </c>
    </row>
    <row r="54" spans="1:1">
      <c r="A54" s="1" t="s">
        <v>2650</v>
      </c>
    </row>
    <row r="55" spans="1:1">
      <c r="A55" s="1" t="s">
        <v>2679</v>
      </c>
    </row>
    <row r="56" spans="1:1">
      <c r="A56" s="1" t="s">
        <v>2706</v>
      </c>
    </row>
    <row r="57" spans="1:1">
      <c r="A57" s="1" t="s">
        <v>2755</v>
      </c>
    </row>
    <row r="58" spans="1:1">
      <c r="A58" s="1" t="s">
        <v>2780</v>
      </c>
    </row>
    <row r="59" spans="1:1">
      <c r="A59" s="1" t="s">
        <v>2969</v>
      </c>
    </row>
    <row r="60" spans="1:1">
      <c r="A60" s="1" t="s">
        <v>3146</v>
      </c>
    </row>
    <row r="61" spans="1:1">
      <c r="A61" s="1" t="s">
        <v>3215</v>
      </c>
    </row>
    <row r="62" spans="1:1">
      <c r="A62" s="1" t="s">
        <v>3234</v>
      </c>
    </row>
    <row r="63" spans="1:1">
      <c r="A63" s="1" t="s">
        <v>3279</v>
      </c>
    </row>
    <row r="64" spans="1:1">
      <c r="A64" s="1" t="s">
        <v>3310</v>
      </c>
    </row>
    <row r="65" spans="1:1">
      <c r="A65" s="1" t="s">
        <v>3351</v>
      </c>
    </row>
    <row r="66" spans="1:1">
      <c r="A66" s="1" t="s">
        <v>3401</v>
      </c>
    </row>
    <row r="67" spans="1:1">
      <c r="A67" s="1" t="s">
        <v>3449</v>
      </c>
    </row>
    <row r="68" spans="1:1">
      <c r="A68" s="1" t="s">
        <v>3606</v>
      </c>
    </row>
    <row r="69" spans="1:1">
      <c r="A69" s="1" t="s">
        <v>3690</v>
      </c>
    </row>
  </sheetData>
  <sheetProtection sheet="1" objects="1" scenarios="1" formatCells="0" formatColumns="0" formatRows="0" insertRows="0" deleteRows="0" sort="0" autoFilter="0"/>
  <autoFilter ref="A1:AB69" xr:uid="{00000000-0009-0000-0000-000035000000}"/>
  <dataValidations count="1">
    <dataValidation type="list" allowBlank="1" showInputMessage="1" showErrorMessage="1" sqref="B2 C2 D2 E2 F2 G2 H2 I2 J2 K2 L2 M2 N2 O2 P2 Q2 R2 S2 T2 U2 V2 W2 X2 Y2 Z2 AA2 AB2 B3 C3 D3 E3 F3 G3 H3 I3 J3 K3 L3 M3 N3 O3 P3 Q3 R3 S3 T3 U3 V3 W3 X3 Y3 Z3 AA3 AB3 B4 C4 D4 E4 F4 G4 H4 I4 J4 K4 L4 M4 N4 O4 P4 Q4 R4 S4 T4 U4 V4 W4 X4 Y4 Z4 AA4 AB4 B5 C5 D5 E5 F5 G5 H5 I5 J5 K5 L5 M5 N5 O5 P5 Q5 R5 S5 T5 U5 V5 W5 X5 Y5 Z5 AA5 AB5 B6 C6 D6 E6 F6 G6 H6 I6 J6 K6 L6 M6 N6 O6 P6 Q6 R6 S6 T6 U6 V6 W6 X6 Y6 Z6 AA6 AB6 B7 C7 D7 E7 F7 G7 H7 I7 J7 K7 L7 M7 N7 O7 P7 Q7 R7 S7 T7 U7 V7 W7 X7 Y7 Z7 AA7 AB7 B8 C8 D8 E8 F8 G8 H8 I8 J8 K8 L8 M8 N8 O8 P8 Q8 R8 S8 T8 U8 V8 W8 X8 Y8 Z8 AA8 AB8 B9 C9 D9 E9 F9 G9 H9 I9 J9 K9 L9 M9 N9 O9 P9 Q9 R9 S9 T9 U9 V9 W9 X9 Y9 Z9 AA9 AB9 B10 C10 D10 E10 F10 G10 H10 I10 J10 K10 L10 M10 N10 O10 P10 Q10 R10 S10 T10 U10 V10 W10 X10 Y10 Z10 AA10 AB10 B11 C11 D11 E11 F11 G11 H11 I11 J11 K11 L11 M11 N11 O11 P11 Q11 R11 S11 T11 U11 V11 W11 X11 Y11 Z11 AA11 AB11 B12 C12 D12 E12 F12 G12 H12 I12 J12 K12 L12 M12 N12 O12 P12 Q12 R12 S12 T12 U12 V12 W12 X12 Y12 Z12 AA12 AB12 B13 C13 D13 E13 F13 G13 H13 I13 J13 K13 L13 M13 N13 O13 P13 Q13 R13 S13 T13 U13 V13 W13 X13 Y13 Z13 AA13 AB13 B14 C14 D14 E14 F14 G14 H14 I14 J14 K14 L14 M14 N14 O14 P14 Q14 R14 S14 T14 U14 V14 W14 X14 Y14 Z14 AA14 AB14 B15 C15 D15 E15 F15 G15 H15 I15 J15 K15 L15 M15 N15 O15 P15 Q15 R15 S15 T15 U15 V15 W15 X15 Y15 Z15 AA15 AB15 B16 C16 D16 E16 F16 G16 H16 I16 J16 K16 L16 M16 N16 O16 P16 Q16 R16 S16 T16 U16 V16 W16 X16 Y16 Z16 AA16 AB16 B17 C17 D17 E17 F17 G17 H17 I17 J17 K17 L17 M17 N17 O17 P17 Q17 R17 S17 T17 U17 V17 W17 X17 Y17 Z17 AA17 AB17 B18 C18 D18 E18 F18 G18 H18 I18 J18 K18 L18 M18 N18 O18 P18 Q18 R18 S18 T18 U18 V18 W18 X18 Y18 Z18 AA18 AB18 B19 C19 D19 E19 F19 G19 H19 I19 J19 K19 L19 M19 N19 O19 P19 Q19 R19 S19 T19 U19 V19 W19 X19 Y19 Z19 AA19 AB19 B20 C20 D20 E20 F20 G20 H20 I20 J20 K20 L20 M20 N20 O20 P20 Q20 R20 S20 T20 U20 V20 W20 X20 Y20 Z20" xr:uid="{00000000-0002-0000-3500-000000000000}">
      <formula1>"X"</formula1>
    </dataValidation>
  </dataValidations>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dimension ref="A1:AB69"/>
  <sheetViews>
    <sheetView workbookViewId="0" xr3:uid="{84C63CA7-D800-5F12-ABFD-A37359D34F9C}">
      <pane xSplit="1" ySplit="1" topLeftCell="B2" activePane="bottomRight" state="frozen"/>
      <selection pane="bottomRight" activeCell="B2" sqref="B2"/>
      <selection pane="bottomLeft" activeCell="A2" sqref="A2"/>
      <selection pane="topRight" activeCell="B1" sqref="B1"/>
    </sheetView>
  </sheetViews>
  <sheetFormatPr defaultColWidth="8.7109375" defaultRowHeight="12.75"/>
  <cols>
    <col min="1" max="1" width="27.28515625" style="1" bestFit="1" customWidth="1"/>
    <col min="2" max="28" width="13.5703125" style="1" bestFit="1" customWidth="1"/>
    <col min="29" max="16384" width="8.7109375" style="1"/>
  </cols>
  <sheetData>
    <row r="1" spans="1:28">
      <c r="A1" s="2" t="s">
        <v>5954</v>
      </c>
      <c r="B1" s="2" t="s">
        <v>5908</v>
      </c>
      <c r="C1" s="2" t="s">
        <v>78</v>
      </c>
      <c r="D1" s="2" t="s">
        <v>4093</v>
      </c>
      <c r="E1" s="2" t="s">
        <v>4097</v>
      </c>
      <c r="F1" s="2" t="s">
        <v>4101</v>
      </c>
      <c r="G1" s="2" t="s">
        <v>4105</v>
      </c>
      <c r="H1" s="2" t="s">
        <v>4109</v>
      </c>
      <c r="I1" s="2" t="s">
        <v>4113</v>
      </c>
      <c r="J1" s="2" t="s">
        <v>4117</v>
      </c>
      <c r="K1" s="2" t="s">
        <v>4121</v>
      </c>
      <c r="L1" s="2" t="s">
        <v>4133</v>
      </c>
      <c r="M1" s="2" t="s">
        <v>4137</v>
      </c>
      <c r="N1" s="2" t="s">
        <v>4141</v>
      </c>
      <c r="O1" s="2" t="s">
        <v>4125</v>
      </c>
      <c r="P1" s="2" t="s">
        <v>4129</v>
      </c>
      <c r="Q1" s="2" t="s">
        <v>4145</v>
      </c>
      <c r="R1" s="2" t="s">
        <v>4182</v>
      </c>
      <c r="S1" s="2" t="s">
        <v>4174</v>
      </c>
      <c r="T1" s="2" t="s">
        <v>4162</v>
      </c>
      <c r="U1" s="2" t="s">
        <v>2052</v>
      </c>
      <c r="V1" s="2" t="s">
        <v>4158</v>
      </c>
      <c r="W1" s="2" t="s">
        <v>4151</v>
      </c>
      <c r="X1" s="2" t="s">
        <v>4170</v>
      </c>
      <c r="Y1" s="2" t="s">
        <v>4186</v>
      </c>
      <c r="Z1" s="2" t="s">
        <v>4166</v>
      </c>
      <c r="AA1" s="2" t="s">
        <v>4155</v>
      </c>
      <c r="AB1" s="2" t="s">
        <v>4178</v>
      </c>
    </row>
    <row r="2" spans="1:28">
      <c r="A2" s="1" t="s">
        <v>20</v>
      </c>
    </row>
    <row r="3" spans="1:28">
      <c r="A3" s="1" t="s">
        <v>161</v>
      </c>
    </row>
    <row r="4" spans="1:28">
      <c r="A4" s="1" t="s">
        <v>187</v>
      </c>
    </row>
    <row r="5" spans="1:28">
      <c r="A5" s="1" t="s">
        <v>199</v>
      </c>
    </row>
    <row r="6" spans="1:28">
      <c r="A6" s="1" t="s">
        <v>231</v>
      </c>
    </row>
    <row r="7" spans="1:28">
      <c r="A7" s="1" t="s">
        <v>240</v>
      </c>
    </row>
    <row r="8" spans="1:28">
      <c r="A8" s="1" t="s">
        <v>293</v>
      </c>
    </row>
    <row r="9" spans="1:28">
      <c r="A9" s="1" t="s">
        <v>306</v>
      </c>
    </row>
    <row r="10" spans="1:28">
      <c r="A10" s="1" t="s">
        <v>334</v>
      </c>
    </row>
    <row r="11" spans="1:28">
      <c r="A11" s="1" t="s">
        <v>499</v>
      </c>
    </row>
    <row r="12" spans="1:28">
      <c r="A12" s="1" t="s">
        <v>590</v>
      </c>
    </row>
    <row r="13" spans="1:28">
      <c r="A13" s="1" t="s">
        <v>608</v>
      </c>
    </row>
    <row r="14" spans="1:28">
      <c r="A14" s="1" t="s">
        <v>672</v>
      </c>
    </row>
    <row r="15" spans="1:28">
      <c r="A15" s="1" t="s">
        <v>701</v>
      </c>
    </row>
    <row r="16" spans="1:28">
      <c r="A16" s="1" t="s">
        <v>759</v>
      </c>
    </row>
    <row r="17" spans="1:1">
      <c r="A17" s="1" t="s">
        <v>791</v>
      </c>
    </row>
    <row r="18" spans="1:1">
      <c r="A18" s="1" t="s">
        <v>846</v>
      </c>
    </row>
    <row r="19" spans="1:1">
      <c r="A19" s="1" t="s">
        <v>897</v>
      </c>
    </row>
    <row r="20" spans="1:1">
      <c r="A20" s="1" t="s">
        <v>978</v>
      </c>
    </row>
    <row r="21" spans="1:1">
      <c r="A21" s="1" t="s">
        <v>1008</v>
      </c>
    </row>
    <row r="22" spans="1:1">
      <c r="A22" s="1" t="s">
        <v>1130</v>
      </c>
    </row>
    <row r="23" spans="1:1">
      <c r="A23" s="1" t="s">
        <v>1252</v>
      </c>
    </row>
    <row r="24" spans="1:1">
      <c r="A24" s="1" t="s">
        <v>1273</v>
      </c>
    </row>
    <row r="25" spans="1:1">
      <c r="A25" s="1" t="s">
        <v>1312</v>
      </c>
    </row>
    <row r="26" spans="1:1">
      <c r="A26" s="1" t="s">
        <v>1334</v>
      </c>
    </row>
    <row r="27" spans="1:1">
      <c r="A27" s="1" t="s">
        <v>1359</v>
      </c>
    </row>
    <row r="28" spans="1:1">
      <c r="A28" s="1" t="s">
        <v>1381</v>
      </c>
    </row>
    <row r="29" spans="1:1">
      <c r="A29" s="1" t="s">
        <v>1400</v>
      </c>
    </row>
    <row r="30" spans="1:1">
      <c r="A30" s="1" t="s">
        <v>1442</v>
      </c>
    </row>
    <row r="31" spans="1:1">
      <c r="A31" s="1" t="s">
        <v>1502</v>
      </c>
    </row>
    <row r="32" spans="1:1">
      <c r="A32" s="1" t="s">
        <v>1524</v>
      </c>
    </row>
    <row r="33" spans="1:1">
      <c r="A33" s="1" t="s">
        <v>1545</v>
      </c>
    </row>
    <row r="34" spans="1:1">
      <c r="A34" s="1" t="s">
        <v>1566</v>
      </c>
    </row>
    <row r="35" spans="1:1">
      <c r="A35" s="1" t="s">
        <v>1587</v>
      </c>
    </row>
    <row r="36" spans="1:1">
      <c r="A36" s="1" t="s">
        <v>1639</v>
      </c>
    </row>
    <row r="37" spans="1:1">
      <c r="A37" s="1" t="s">
        <v>1681</v>
      </c>
    </row>
    <row r="38" spans="1:1">
      <c r="A38" s="1" t="s">
        <v>1711</v>
      </c>
    </row>
    <row r="39" spans="1:1">
      <c r="A39" s="1" t="s">
        <v>1758</v>
      </c>
    </row>
    <row r="40" spans="1:1">
      <c r="A40" s="1" t="s">
        <v>1836</v>
      </c>
    </row>
    <row r="41" spans="1:1">
      <c r="A41" s="1" t="s">
        <v>1873</v>
      </c>
    </row>
    <row r="42" spans="1:1">
      <c r="A42" s="1" t="s">
        <v>1890</v>
      </c>
    </row>
    <row r="43" spans="1:1">
      <c r="A43" s="1" t="s">
        <v>1907</v>
      </c>
    </row>
    <row r="44" spans="1:1">
      <c r="A44" s="1" t="s">
        <v>1924</v>
      </c>
    </row>
    <row r="45" spans="1:1">
      <c r="A45" s="1" t="s">
        <v>1941</v>
      </c>
    </row>
    <row r="46" spans="1:1">
      <c r="A46" s="1" t="s">
        <v>1958</v>
      </c>
    </row>
    <row r="47" spans="1:1">
      <c r="A47" s="1" t="s">
        <v>1975</v>
      </c>
    </row>
    <row r="48" spans="1:1">
      <c r="A48" s="1" t="s">
        <v>2021</v>
      </c>
    </row>
    <row r="49" spans="1:25">
      <c r="A49" s="1" t="s">
        <v>2214</v>
      </c>
    </row>
    <row r="50" spans="1:25">
      <c r="A50" s="1" t="s">
        <v>2335</v>
      </c>
    </row>
    <row r="51" spans="1:25">
      <c r="A51" s="1" t="s">
        <v>2419</v>
      </c>
    </row>
    <row r="52" spans="1:25">
      <c r="A52" s="1" t="s">
        <v>2435</v>
      </c>
    </row>
    <row r="53" spans="1:25">
      <c r="A53" s="1" t="s">
        <v>2564</v>
      </c>
    </row>
    <row r="54" spans="1:25">
      <c r="A54" s="1" t="s">
        <v>2650</v>
      </c>
      <c r="Y54" s="5" t="s">
        <v>5909</v>
      </c>
    </row>
    <row r="55" spans="1:25">
      <c r="A55" s="1" t="s">
        <v>2679</v>
      </c>
    </row>
    <row r="56" spans="1:25">
      <c r="A56" s="1" t="s">
        <v>2706</v>
      </c>
    </row>
    <row r="57" spans="1:25">
      <c r="A57" s="1" t="s">
        <v>2755</v>
      </c>
    </row>
    <row r="58" spans="1:25">
      <c r="A58" s="1" t="s">
        <v>2780</v>
      </c>
    </row>
    <row r="59" spans="1:25">
      <c r="A59" s="1" t="s">
        <v>2969</v>
      </c>
    </row>
    <row r="60" spans="1:25">
      <c r="A60" s="1" t="s">
        <v>3146</v>
      </c>
    </row>
    <row r="61" spans="1:25">
      <c r="A61" s="1" t="s">
        <v>3215</v>
      </c>
    </row>
    <row r="62" spans="1:25">
      <c r="A62" s="1" t="s">
        <v>3234</v>
      </c>
    </row>
    <row r="63" spans="1:25">
      <c r="A63" s="1" t="s">
        <v>3279</v>
      </c>
    </row>
    <row r="64" spans="1:25">
      <c r="A64" s="1" t="s">
        <v>3310</v>
      </c>
    </row>
    <row r="65" spans="1:1">
      <c r="A65" s="1" t="s">
        <v>3351</v>
      </c>
    </row>
    <row r="66" spans="1:1">
      <c r="A66" s="1" t="s">
        <v>3401</v>
      </c>
    </row>
    <row r="67" spans="1:1">
      <c r="A67" s="1" t="s">
        <v>3449</v>
      </c>
    </row>
    <row r="68" spans="1:1">
      <c r="A68" s="1" t="s">
        <v>3606</v>
      </c>
    </row>
    <row r="69" spans="1:1">
      <c r="A69" s="1" t="s">
        <v>3690</v>
      </c>
    </row>
  </sheetData>
  <sheetProtection sheet="1" objects="1" scenarios="1" formatCells="0" formatColumns="0" formatRows="0" insertRows="0" deleteRows="0" sort="0" autoFilter="0"/>
  <autoFilter ref="A1:AB69" xr:uid="{00000000-0009-0000-0000-000036000000}"/>
  <dataValidations count="1">
    <dataValidation type="list" allowBlank="1" showInputMessage="1" showErrorMessage="1" sqref="B2 C2 D2 E2 F2 G2 H2 I2 J2 K2 L2 M2 N2 O2 P2 Q2 R2 S2 T2 U2 V2 W2 X2 Y2 Z2 AA2 AB2 B3 C3 D3 E3 F3 G3 H3 I3 J3 K3 L3 M3 N3 O3 P3 Q3 R3 S3 T3 U3 V3 W3 X3 Y3 Z3 AA3 AB3 B4 C4 D4 E4 F4 G4 H4 I4 J4 K4 L4 M4 N4 O4 P4 Q4 R4 S4 T4 U4 V4 W4 X4 Y4 Z4 AA4 AB4 B5 C5 D5 E5 F5 G5 H5 I5 J5 K5 L5 M5 N5 O5 P5 Q5 R5 S5 T5 U5 V5 W5 X5 Y5 Z5 AA5 AB5 B6 C6 D6 E6 F6 G6 H6 I6 J6 K6 L6 M6 N6 O6 P6 Q6 R6 S6 T6 U6 V6 W6 X6 Y6 Z6 AA6 AB6 B7 C7 D7 E7 F7 G7 H7 I7 J7 K7 L7 M7 N7 O7 P7 Q7 R7 S7 T7 U7 V7 W7 X7 Y7 Z7 AA7 AB7 B8 C8 D8 E8 F8 G8 H8 I8 J8 K8 L8 M8 N8 O8 P8 Q8 R8 S8 T8 U8 V8 W8 X8 Y8 Z8 AA8 AB8 B9 C9 D9 E9 F9 G9 H9 I9 J9 K9 L9 M9 N9 O9 P9 Q9 R9 S9 T9 U9 V9 W9 X9 Y9 Z9 AA9 AB9 B10 C10 D10 E10 F10 G10 H10 I10 J10 K10 L10 M10 N10 O10 P10 Q10 R10 S10 T10 U10 V10 W10 X10 Y10 Z10 AA10 AB10 B11 C11 D11 E11 F11 G11 H11 I11 J11 K11 L11 M11 N11 O11 P11 Q11 R11 S11 T11 U11 V11 W11 X11 Y11 Z11 AA11 AB11 B12 C12 D12 E12 F12 G12 H12 I12 J12 K12 L12 M12 N12 O12 P12 Q12 R12 S12 T12 U12 V12 W12 X12 Y12 Z12 AA12 AB12 B13 C13 D13 E13 F13 G13 H13 I13 J13 K13 L13 M13 N13 O13 P13 Q13 R13 S13 T13 U13 V13 W13 X13 Y13 Z13 AA13 AB13 B14 C14 D14 E14 F14 G14 H14 I14 J14 K14 L14 M14 N14 O14 P14 Q14 R14 S14 T14 U14 V14 W14 X14 Y14 Z14 AA14 AB14 B15 C15 D15 E15 F15 G15 H15 I15 J15 K15 L15 M15 N15 O15 P15 Q15 R15 S15 T15 U15 V15 W15 X15 Y15 Z15 AA15 AB15 B16 C16 D16 E16 F16 G16 H16 I16 J16 K16 L16 M16 N16 O16 P16 Q16 R16 S16 T16 U16 V16 W16 X16 Y16 Z16 AA16 AB16 B17 C17 D17 E17 F17 G17 H17 I17 J17 K17 L17 M17 N17 O17 P17 Q17 R17 S17 T17 U17 V17 W17 X17 Y17 Z17 AA17 AB17 B18 C18 D18 E18 F18 G18 H18 I18 J18 K18 L18 M18 N18 O18 P18 Q18 R18 S18 T18 U18 V18 W18 X18 Y18 Z18 AA18 AB18 B19 C19 D19 E19 F19 G19 H19 I19 J19 K19 L19 M19 N19 O19 P19 Q19 R19 S19 T19 U19 V19 W19 X19 Y19 Z19 AA19 AB19 B20 C20 D20 E20 F20 G20 H20 I20 J20 K20 L20 M20 N20 O20 P20 Q20 R20 S20 T20 U20 V20 W20 X20 Y20 Z20" xr:uid="{00000000-0002-0000-3600-000000000000}">
      <formula1>"X"</formula1>
    </dataValidation>
  </dataValidations>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dimension ref="A1:J426"/>
  <sheetViews>
    <sheetView workbookViewId="0" xr3:uid="{907B716E-A5F6-5D62-8DFD-54D940AD679F}">
      <pane xSplit="1" ySplit="1" topLeftCell="B2" activePane="bottomRight" state="frozen"/>
      <selection pane="bottomRight" activeCell="B2" sqref="B2"/>
      <selection pane="bottomLeft" activeCell="A2" sqref="A2"/>
      <selection pane="topRight" activeCell="B1" sqref="B1"/>
    </sheetView>
  </sheetViews>
  <sheetFormatPr defaultColWidth="8.7109375" defaultRowHeight="12.75"/>
  <cols>
    <col min="1" max="7" width="27.28515625" style="1" bestFit="1" customWidth="1"/>
    <col min="8" max="10" width="27.28515625" style="1" hidden="1" bestFit="1" customWidth="1"/>
    <col min="11" max="16384" width="8.7109375" style="1"/>
  </cols>
  <sheetData>
    <row r="1" spans="1:10">
      <c r="A1" s="2" t="s">
        <v>5955</v>
      </c>
      <c r="B1" s="2" t="s">
        <v>5956</v>
      </c>
      <c r="C1" s="2" t="s">
        <v>5957</v>
      </c>
      <c r="D1" s="2" t="s">
        <v>5958</v>
      </c>
      <c r="E1" s="2" t="s">
        <v>5959</v>
      </c>
      <c r="F1" s="2" t="s">
        <v>5960</v>
      </c>
      <c r="G1" s="2" t="s">
        <v>5961</v>
      </c>
      <c r="H1" s="2" t="s">
        <v>4088</v>
      </c>
      <c r="I1" s="2" t="s">
        <v>4089</v>
      </c>
      <c r="J1" s="2" t="s">
        <v>15</v>
      </c>
    </row>
    <row r="2" spans="1:10" ht="63.75">
      <c r="A2" s="3" t="s">
        <v>5962</v>
      </c>
      <c r="B2" s="1" t="s">
        <v>80</v>
      </c>
      <c r="C2" s="1" t="s">
        <v>80</v>
      </c>
      <c r="D2" s="1" t="s">
        <v>5963</v>
      </c>
      <c r="F2" s="3" t="s">
        <v>80</v>
      </c>
      <c r="G2" s="3" t="s">
        <v>5964</v>
      </c>
      <c r="H2" s="1" t="s">
        <v>5965</v>
      </c>
      <c r="I2" s="1" t="s">
        <v>5966</v>
      </c>
    </row>
    <row r="3" spans="1:10" ht="178.5">
      <c r="A3" s="3" t="s">
        <v>5967</v>
      </c>
      <c r="B3" s="1" t="s">
        <v>80</v>
      </c>
      <c r="C3" s="1" t="s">
        <v>80</v>
      </c>
      <c r="D3" s="1" t="s">
        <v>5968</v>
      </c>
      <c r="F3" s="3" t="s">
        <v>17</v>
      </c>
      <c r="H3" s="1" t="s">
        <v>5969</v>
      </c>
      <c r="I3" s="1" t="s">
        <v>5970</v>
      </c>
    </row>
    <row r="4" spans="1:10" ht="153">
      <c r="A4" s="3" t="s">
        <v>5971</v>
      </c>
      <c r="B4" s="1" t="s">
        <v>80</v>
      </c>
      <c r="C4" s="1" t="s">
        <v>80</v>
      </c>
      <c r="D4" s="1" t="s">
        <v>5972</v>
      </c>
      <c r="F4" s="3" t="s">
        <v>17</v>
      </c>
      <c r="H4" s="1" t="s">
        <v>5973</v>
      </c>
      <c r="I4" s="1" t="s">
        <v>5974</v>
      </c>
    </row>
    <row r="5" spans="1:10" ht="127.5">
      <c r="A5" s="3" t="s">
        <v>5975</v>
      </c>
      <c r="B5" s="1" t="s">
        <v>80</v>
      </c>
      <c r="C5" s="1" t="s">
        <v>80</v>
      </c>
      <c r="D5" s="1" t="s">
        <v>5976</v>
      </c>
      <c r="F5" s="3" t="s">
        <v>17</v>
      </c>
      <c r="H5" s="1" t="s">
        <v>5977</v>
      </c>
      <c r="I5" s="1" t="s">
        <v>5978</v>
      </c>
    </row>
    <row r="6" spans="1:10" ht="76.5">
      <c r="A6" s="3" t="s">
        <v>5979</v>
      </c>
      <c r="B6" s="1" t="s">
        <v>80</v>
      </c>
      <c r="C6" s="1" t="s">
        <v>80</v>
      </c>
      <c r="D6" s="1" t="s">
        <v>5980</v>
      </c>
      <c r="F6" s="3" t="s">
        <v>80</v>
      </c>
      <c r="G6" s="3" t="s">
        <v>5981</v>
      </c>
      <c r="H6" s="1" t="s">
        <v>5982</v>
      </c>
      <c r="I6" s="1" t="s">
        <v>5983</v>
      </c>
    </row>
    <row r="7" spans="1:10" ht="409.5">
      <c r="A7" s="3" t="s">
        <v>5984</v>
      </c>
      <c r="B7" s="1" t="s">
        <v>80</v>
      </c>
      <c r="C7" s="1" t="s">
        <v>80</v>
      </c>
      <c r="D7" s="1" t="s">
        <v>5985</v>
      </c>
      <c r="F7" s="3" t="s">
        <v>17</v>
      </c>
      <c r="H7" s="1" t="s">
        <v>5986</v>
      </c>
      <c r="I7" s="1" t="s">
        <v>5987</v>
      </c>
    </row>
    <row r="8" spans="1:10" ht="242.25">
      <c r="A8" s="3" t="s">
        <v>5988</v>
      </c>
      <c r="B8" s="1" t="s">
        <v>80</v>
      </c>
      <c r="C8" s="1" t="s">
        <v>80</v>
      </c>
      <c r="D8" s="1" t="s">
        <v>5989</v>
      </c>
      <c r="F8" s="3" t="s">
        <v>17</v>
      </c>
      <c r="H8" s="1" t="s">
        <v>5990</v>
      </c>
      <c r="I8" s="1" t="s">
        <v>5991</v>
      </c>
    </row>
    <row r="9" spans="1:10" ht="63.75">
      <c r="A9" s="3" t="s">
        <v>5992</v>
      </c>
      <c r="B9" s="1" t="s">
        <v>80</v>
      </c>
      <c r="C9" s="1" t="s">
        <v>80</v>
      </c>
      <c r="D9" s="1" t="s">
        <v>5993</v>
      </c>
      <c r="F9" s="3" t="s">
        <v>80</v>
      </c>
      <c r="G9" s="3" t="s">
        <v>5994</v>
      </c>
      <c r="H9" s="1" t="s">
        <v>5995</v>
      </c>
      <c r="I9" s="1" t="s">
        <v>5996</v>
      </c>
    </row>
    <row r="10" spans="1:10" ht="89.25">
      <c r="A10" s="3" t="s">
        <v>5997</v>
      </c>
      <c r="B10" s="1" t="s">
        <v>80</v>
      </c>
      <c r="C10" s="1" t="s">
        <v>80</v>
      </c>
      <c r="D10" s="1" t="s">
        <v>5998</v>
      </c>
      <c r="F10" s="3" t="s">
        <v>80</v>
      </c>
      <c r="G10" s="3" t="s">
        <v>5999</v>
      </c>
      <c r="H10" s="1" t="s">
        <v>6000</v>
      </c>
      <c r="I10" s="1" t="s">
        <v>6001</v>
      </c>
    </row>
    <row r="11" spans="1:10" ht="165.75">
      <c r="A11" s="3" t="s">
        <v>6002</v>
      </c>
      <c r="B11" s="1" t="s">
        <v>80</v>
      </c>
      <c r="C11" s="1" t="s">
        <v>80</v>
      </c>
      <c r="D11" s="1" t="s">
        <v>6003</v>
      </c>
      <c r="F11" s="3" t="s">
        <v>17</v>
      </c>
      <c r="H11" s="1" t="s">
        <v>6004</v>
      </c>
      <c r="I11" s="1" t="s">
        <v>6005</v>
      </c>
    </row>
    <row r="12" spans="1:10" ht="178.5">
      <c r="A12" s="3" t="s">
        <v>6006</v>
      </c>
      <c r="B12" s="1" t="s">
        <v>80</v>
      </c>
      <c r="C12" s="1" t="s">
        <v>80</v>
      </c>
      <c r="D12" s="1" t="s">
        <v>6007</v>
      </c>
      <c r="F12" s="3" t="s">
        <v>17</v>
      </c>
      <c r="H12" s="1" t="s">
        <v>6008</v>
      </c>
      <c r="I12" s="1" t="s">
        <v>6009</v>
      </c>
    </row>
    <row r="13" spans="1:10" ht="165.75">
      <c r="A13" s="3" t="s">
        <v>6010</v>
      </c>
      <c r="B13" s="1" t="s">
        <v>80</v>
      </c>
      <c r="C13" s="1" t="s">
        <v>80</v>
      </c>
      <c r="D13" s="1" t="s">
        <v>6011</v>
      </c>
      <c r="F13" s="3" t="s">
        <v>17</v>
      </c>
      <c r="H13" s="1" t="s">
        <v>6012</v>
      </c>
      <c r="I13" s="1" t="s">
        <v>6013</v>
      </c>
    </row>
    <row r="14" spans="1:10" ht="255">
      <c r="A14" s="3" t="s">
        <v>6014</v>
      </c>
      <c r="B14" s="1" t="s">
        <v>80</v>
      </c>
      <c r="C14" s="1" t="s">
        <v>80</v>
      </c>
      <c r="D14" s="1" t="s">
        <v>6015</v>
      </c>
      <c r="F14" s="3" t="s">
        <v>17</v>
      </c>
      <c r="H14" s="1" t="s">
        <v>6016</v>
      </c>
      <c r="I14" s="1" t="s">
        <v>6017</v>
      </c>
    </row>
    <row r="15" spans="1:10" ht="89.25">
      <c r="A15" s="3" t="s">
        <v>6018</v>
      </c>
      <c r="B15" s="1" t="s">
        <v>80</v>
      </c>
      <c r="C15" s="1" t="s">
        <v>80</v>
      </c>
      <c r="D15" s="1" t="s">
        <v>6019</v>
      </c>
      <c r="F15" s="3" t="s">
        <v>80</v>
      </c>
      <c r="G15" s="3" t="s">
        <v>6020</v>
      </c>
      <c r="H15" s="1" t="s">
        <v>6021</v>
      </c>
      <c r="I15" s="1" t="s">
        <v>6022</v>
      </c>
    </row>
    <row r="16" spans="1:10" ht="63.75">
      <c r="A16" s="3" t="s">
        <v>6023</v>
      </c>
      <c r="B16" s="1" t="s">
        <v>80</v>
      </c>
      <c r="C16" s="1" t="s">
        <v>80</v>
      </c>
      <c r="D16" s="1" t="s">
        <v>6024</v>
      </c>
      <c r="F16" s="3" t="s">
        <v>80</v>
      </c>
      <c r="G16" s="3" t="s">
        <v>6025</v>
      </c>
      <c r="H16" s="1" t="s">
        <v>6026</v>
      </c>
      <c r="I16" s="1" t="s">
        <v>6027</v>
      </c>
    </row>
    <row r="17" spans="1:9" ht="89.25">
      <c r="A17" s="3" t="s">
        <v>6028</v>
      </c>
      <c r="B17" s="1" t="s">
        <v>80</v>
      </c>
      <c r="C17" s="1" t="s">
        <v>80</v>
      </c>
      <c r="D17" s="1" t="s">
        <v>6029</v>
      </c>
      <c r="F17" s="3" t="s">
        <v>80</v>
      </c>
      <c r="G17" s="3" t="s">
        <v>6030</v>
      </c>
      <c r="H17" s="1" t="s">
        <v>6031</v>
      </c>
      <c r="I17" s="1" t="s">
        <v>6032</v>
      </c>
    </row>
    <row r="18" spans="1:9" ht="63.75">
      <c r="A18" s="3" t="s">
        <v>6033</v>
      </c>
      <c r="B18" s="1" t="s">
        <v>80</v>
      </c>
      <c r="C18" s="1" t="s">
        <v>80</v>
      </c>
      <c r="D18" s="1" t="s">
        <v>6034</v>
      </c>
      <c r="F18" s="3" t="s">
        <v>80</v>
      </c>
      <c r="G18" s="3" t="s">
        <v>6035</v>
      </c>
      <c r="H18" s="1" t="s">
        <v>6036</v>
      </c>
      <c r="I18" s="1" t="s">
        <v>6037</v>
      </c>
    </row>
    <row r="19" spans="1:9" ht="306">
      <c r="A19" s="3" t="s">
        <v>6038</v>
      </c>
      <c r="B19" s="1" t="s">
        <v>80</v>
      </c>
      <c r="C19" s="1" t="s">
        <v>80</v>
      </c>
      <c r="D19" s="1" t="s">
        <v>6039</v>
      </c>
      <c r="F19" s="3" t="s">
        <v>17</v>
      </c>
      <c r="H19" s="1" t="s">
        <v>6040</v>
      </c>
      <c r="I19" s="1" t="s">
        <v>6041</v>
      </c>
    </row>
    <row r="20" spans="1:9" ht="357">
      <c r="A20" s="3" t="s">
        <v>6042</v>
      </c>
      <c r="B20" s="1" t="s">
        <v>80</v>
      </c>
      <c r="C20" s="1" t="s">
        <v>80</v>
      </c>
      <c r="D20" s="1" t="s">
        <v>6043</v>
      </c>
      <c r="F20" s="3" t="s">
        <v>17</v>
      </c>
      <c r="H20" s="1" t="s">
        <v>6044</v>
      </c>
      <c r="I20" s="1" t="s">
        <v>6045</v>
      </c>
    </row>
    <row r="21" spans="1:9" ht="357">
      <c r="A21" s="3" t="s">
        <v>6046</v>
      </c>
      <c r="B21" s="1" t="s">
        <v>80</v>
      </c>
      <c r="C21" s="1" t="s">
        <v>80</v>
      </c>
      <c r="D21" s="1" t="s">
        <v>6047</v>
      </c>
      <c r="F21" s="3" t="s">
        <v>17</v>
      </c>
      <c r="H21" s="1" t="s">
        <v>6048</v>
      </c>
      <c r="I21" s="1" t="s">
        <v>6049</v>
      </c>
    </row>
    <row r="22" spans="1:9" ht="89.25">
      <c r="A22" s="3" t="s">
        <v>6050</v>
      </c>
      <c r="B22" s="1" t="s">
        <v>80</v>
      </c>
      <c r="C22" s="1" t="s">
        <v>80</v>
      </c>
      <c r="D22" s="1" t="s">
        <v>6051</v>
      </c>
      <c r="F22" s="3" t="s">
        <v>80</v>
      </c>
      <c r="G22" s="3" t="s">
        <v>6052</v>
      </c>
      <c r="H22" s="1" t="s">
        <v>6053</v>
      </c>
      <c r="I22" s="1" t="s">
        <v>6054</v>
      </c>
    </row>
    <row r="23" spans="1:9" ht="63.75">
      <c r="A23" s="3" t="s">
        <v>6055</v>
      </c>
      <c r="B23" s="1" t="s">
        <v>80</v>
      </c>
      <c r="C23" s="1" t="s">
        <v>80</v>
      </c>
      <c r="D23" s="1" t="s">
        <v>6056</v>
      </c>
      <c r="F23" s="3" t="s">
        <v>80</v>
      </c>
      <c r="G23" s="3" t="s">
        <v>6057</v>
      </c>
      <c r="H23" s="1" t="s">
        <v>6058</v>
      </c>
      <c r="I23" s="1" t="s">
        <v>6059</v>
      </c>
    </row>
    <row r="24" spans="1:9" ht="102">
      <c r="A24" s="3" t="s">
        <v>6060</v>
      </c>
      <c r="B24" s="1" t="s">
        <v>80</v>
      </c>
      <c r="C24" s="1" t="s">
        <v>80</v>
      </c>
      <c r="D24" s="1" t="s">
        <v>6061</v>
      </c>
      <c r="F24" s="3" t="s">
        <v>80</v>
      </c>
      <c r="G24" s="3" t="s">
        <v>6062</v>
      </c>
      <c r="H24" s="1" t="s">
        <v>6063</v>
      </c>
      <c r="I24" s="1" t="s">
        <v>6064</v>
      </c>
    </row>
    <row r="25" spans="1:9" ht="89.25">
      <c r="A25" s="3" t="s">
        <v>6065</v>
      </c>
      <c r="B25" s="1" t="s">
        <v>80</v>
      </c>
      <c r="C25" s="1" t="s">
        <v>80</v>
      </c>
      <c r="D25" s="1" t="s">
        <v>6066</v>
      </c>
      <c r="F25" s="3" t="s">
        <v>17</v>
      </c>
      <c r="H25" s="1" t="s">
        <v>6067</v>
      </c>
      <c r="I25" s="1" t="s">
        <v>6068</v>
      </c>
    </row>
    <row r="26" spans="1:9" ht="280.5">
      <c r="A26" s="3" t="s">
        <v>6069</v>
      </c>
      <c r="B26" s="1" t="s">
        <v>80</v>
      </c>
      <c r="C26" s="1" t="s">
        <v>80</v>
      </c>
      <c r="D26" s="1" t="s">
        <v>6070</v>
      </c>
      <c r="F26" s="3" t="s">
        <v>17</v>
      </c>
      <c r="H26" s="1" t="s">
        <v>6071</v>
      </c>
      <c r="I26" s="1" t="s">
        <v>6072</v>
      </c>
    </row>
    <row r="27" spans="1:9" ht="165.75">
      <c r="A27" s="3" t="s">
        <v>6073</v>
      </c>
      <c r="B27" s="1" t="s">
        <v>80</v>
      </c>
      <c r="C27" s="1" t="s">
        <v>80</v>
      </c>
      <c r="D27" s="1" t="s">
        <v>6074</v>
      </c>
      <c r="F27" s="3" t="s">
        <v>17</v>
      </c>
      <c r="H27" s="1" t="s">
        <v>6075</v>
      </c>
      <c r="I27" s="1" t="s">
        <v>6076</v>
      </c>
    </row>
    <row r="28" spans="1:9" ht="165.75">
      <c r="A28" s="3" t="s">
        <v>6077</v>
      </c>
      <c r="B28" s="1" t="s">
        <v>80</v>
      </c>
      <c r="C28" s="1" t="s">
        <v>80</v>
      </c>
      <c r="D28" s="1" t="s">
        <v>6078</v>
      </c>
      <c r="F28" s="3" t="s">
        <v>17</v>
      </c>
      <c r="H28" s="1" t="s">
        <v>6079</v>
      </c>
      <c r="I28" s="1" t="s">
        <v>6080</v>
      </c>
    </row>
    <row r="29" spans="1:9" ht="178.5">
      <c r="A29" s="3" t="s">
        <v>6081</v>
      </c>
      <c r="B29" s="1" t="s">
        <v>80</v>
      </c>
      <c r="C29" s="1" t="s">
        <v>80</v>
      </c>
      <c r="D29" s="1" t="s">
        <v>6082</v>
      </c>
      <c r="F29" s="3" t="s">
        <v>17</v>
      </c>
      <c r="H29" s="1" t="s">
        <v>6083</v>
      </c>
      <c r="I29" s="1" t="s">
        <v>6084</v>
      </c>
    </row>
    <row r="30" spans="1:9" ht="178.5">
      <c r="A30" s="3" t="s">
        <v>6085</v>
      </c>
      <c r="B30" s="1" t="s">
        <v>80</v>
      </c>
      <c r="C30" s="1" t="s">
        <v>80</v>
      </c>
      <c r="D30" s="1" t="s">
        <v>6086</v>
      </c>
      <c r="F30" s="3" t="s">
        <v>17</v>
      </c>
      <c r="H30" s="1" t="s">
        <v>6087</v>
      </c>
      <c r="I30" s="1" t="s">
        <v>6088</v>
      </c>
    </row>
    <row r="31" spans="1:9" ht="191.25">
      <c r="A31" s="3" t="s">
        <v>6089</v>
      </c>
      <c r="B31" s="1" t="s">
        <v>80</v>
      </c>
      <c r="C31" s="1" t="s">
        <v>80</v>
      </c>
      <c r="D31" s="1" t="s">
        <v>6090</v>
      </c>
      <c r="F31" s="3" t="s">
        <v>17</v>
      </c>
      <c r="H31" s="1" t="s">
        <v>6091</v>
      </c>
      <c r="I31" s="1" t="s">
        <v>6092</v>
      </c>
    </row>
    <row r="32" spans="1:9" ht="216.75">
      <c r="A32" s="3" t="s">
        <v>6093</v>
      </c>
      <c r="B32" s="1" t="s">
        <v>80</v>
      </c>
      <c r="C32" s="1" t="s">
        <v>80</v>
      </c>
      <c r="D32" s="1" t="s">
        <v>6094</v>
      </c>
      <c r="F32" s="3" t="s">
        <v>17</v>
      </c>
      <c r="H32" s="1" t="s">
        <v>6095</v>
      </c>
      <c r="I32" s="1" t="s">
        <v>6096</v>
      </c>
    </row>
    <row r="33" spans="1:9" ht="216.75">
      <c r="A33" s="3" t="s">
        <v>6097</v>
      </c>
      <c r="B33" s="1" t="s">
        <v>80</v>
      </c>
      <c r="C33" s="1" t="s">
        <v>80</v>
      </c>
      <c r="D33" s="1" t="s">
        <v>6098</v>
      </c>
      <c r="F33" s="3" t="s">
        <v>17</v>
      </c>
      <c r="H33" s="1" t="s">
        <v>6099</v>
      </c>
      <c r="I33" s="1" t="s">
        <v>6100</v>
      </c>
    </row>
    <row r="34" spans="1:9" ht="191.25">
      <c r="A34" s="3" t="s">
        <v>6101</v>
      </c>
      <c r="B34" s="1" t="s">
        <v>80</v>
      </c>
      <c r="C34" s="1" t="s">
        <v>80</v>
      </c>
      <c r="D34" s="1" t="s">
        <v>6102</v>
      </c>
      <c r="F34" s="3" t="s">
        <v>17</v>
      </c>
      <c r="H34" s="1" t="s">
        <v>6103</v>
      </c>
      <c r="I34" s="1" t="s">
        <v>6104</v>
      </c>
    </row>
    <row r="35" spans="1:9" ht="153">
      <c r="A35" s="3" t="s">
        <v>6105</v>
      </c>
      <c r="B35" s="1" t="s">
        <v>80</v>
      </c>
      <c r="C35" s="1" t="s">
        <v>80</v>
      </c>
      <c r="D35" s="1" t="s">
        <v>6106</v>
      </c>
      <c r="F35" s="3" t="s">
        <v>17</v>
      </c>
      <c r="H35" s="1" t="s">
        <v>6107</v>
      </c>
      <c r="I35" s="1" t="s">
        <v>6108</v>
      </c>
    </row>
    <row r="36" spans="1:9" ht="178.5">
      <c r="A36" s="3" t="s">
        <v>6109</v>
      </c>
      <c r="B36" s="1" t="s">
        <v>80</v>
      </c>
      <c r="C36" s="1" t="s">
        <v>80</v>
      </c>
      <c r="D36" s="1" t="s">
        <v>6110</v>
      </c>
      <c r="F36" s="3" t="s">
        <v>17</v>
      </c>
      <c r="H36" s="1" t="s">
        <v>6111</v>
      </c>
      <c r="I36" s="1" t="s">
        <v>6112</v>
      </c>
    </row>
    <row r="37" spans="1:9" ht="165.75">
      <c r="A37" s="3" t="s">
        <v>6113</v>
      </c>
      <c r="B37" s="1" t="s">
        <v>80</v>
      </c>
      <c r="C37" s="1" t="s">
        <v>80</v>
      </c>
      <c r="D37" s="1" t="s">
        <v>6114</v>
      </c>
      <c r="F37" s="3" t="s">
        <v>17</v>
      </c>
      <c r="H37" s="1" t="s">
        <v>6115</v>
      </c>
      <c r="I37" s="1" t="s">
        <v>6116</v>
      </c>
    </row>
    <row r="38" spans="1:9" ht="204">
      <c r="A38" s="3" t="s">
        <v>6117</v>
      </c>
      <c r="B38" s="1" t="s">
        <v>80</v>
      </c>
      <c r="C38" s="1" t="s">
        <v>80</v>
      </c>
      <c r="D38" s="1" t="s">
        <v>6118</v>
      </c>
      <c r="F38" s="3" t="s">
        <v>17</v>
      </c>
      <c r="H38" s="1" t="s">
        <v>6119</v>
      </c>
      <c r="I38" s="1" t="s">
        <v>6120</v>
      </c>
    </row>
    <row r="39" spans="1:9" ht="153">
      <c r="A39" s="3" t="s">
        <v>6121</v>
      </c>
      <c r="B39" s="1" t="s">
        <v>80</v>
      </c>
      <c r="C39" s="1" t="s">
        <v>80</v>
      </c>
      <c r="D39" s="1" t="s">
        <v>6122</v>
      </c>
      <c r="F39" s="3" t="s">
        <v>17</v>
      </c>
      <c r="H39" s="1" t="s">
        <v>6123</v>
      </c>
      <c r="I39" s="1" t="s">
        <v>6124</v>
      </c>
    </row>
    <row r="40" spans="1:9" ht="204">
      <c r="A40" s="3" t="s">
        <v>6125</v>
      </c>
      <c r="B40" s="1" t="s">
        <v>80</v>
      </c>
      <c r="C40" s="1" t="s">
        <v>80</v>
      </c>
      <c r="D40" s="1" t="s">
        <v>6126</v>
      </c>
      <c r="F40" s="3" t="s">
        <v>17</v>
      </c>
      <c r="H40" s="1" t="s">
        <v>6127</v>
      </c>
      <c r="I40" s="1" t="s">
        <v>6128</v>
      </c>
    </row>
    <row r="41" spans="1:9" ht="204">
      <c r="A41" s="3" t="s">
        <v>6129</v>
      </c>
      <c r="B41" s="1" t="s">
        <v>80</v>
      </c>
      <c r="C41" s="1" t="s">
        <v>80</v>
      </c>
      <c r="D41" s="1" t="s">
        <v>6130</v>
      </c>
      <c r="F41" s="3" t="s">
        <v>17</v>
      </c>
      <c r="H41" s="1" t="s">
        <v>6131</v>
      </c>
      <c r="I41" s="1" t="s">
        <v>6132</v>
      </c>
    </row>
    <row r="42" spans="1:9" ht="216.75">
      <c r="A42" s="3" t="s">
        <v>6133</v>
      </c>
      <c r="B42" s="1" t="s">
        <v>80</v>
      </c>
      <c r="C42" s="1" t="s">
        <v>80</v>
      </c>
      <c r="D42" s="1" t="s">
        <v>6134</v>
      </c>
      <c r="F42" s="3" t="s">
        <v>17</v>
      </c>
      <c r="H42" s="1" t="s">
        <v>6135</v>
      </c>
      <c r="I42" s="1" t="s">
        <v>6136</v>
      </c>
    </row>
    <row r="43" spans="1:9" ht="255">
      <c r="A43" s="3" t="s">
        <v>6137</v>
      </c>
      <c r="B43" s="1" t="s">
        <v>80</v>
      </c>
      <c r="C43" s="1" t="s">
        <v>80</v>
      </c>
      <c r="D43" s="1" t="s">
        <v>6138</v>
      </c>
      <c r="F43" s="3" t="s">
        <v>17</v>
      </c>
      <c r="H43" s="1" t="s">
        <v>6139</v>
      </c>
      <c r="I43" s="1" t="s">
        <v>6140</v>
      </c>
    </row>
    <row r="44" spans="1:9" ht="293.25">
      <c r="A44" s="3" t="s">
        <v>6141</v>
      </c>
      <c r="B44" s="1" t="s">
        <v>80</v>
      </c>
      <c r="C44" s="1" t="s">
        <v>80</v>
      </c>
      <c r="D44" s="1" t="s">
        <v>6142</v>
      </c>
      <c r="F44" s="3" t="s">
        <v>17</v>
      </c>
      <c r="H44" s="1" t="s">
        <v>6143</v>
      </c>
      <c r="I44" s="1" t="s">
        <v>6144</v>
      </c>
    </row>
    <row r="45" spans="1:9" ht="165.75">
      <c r="A45" s="3" t="s">
        <v>6145</v>
      </c>
      <c r="B45" s="1" t="s">
        <v>80</v>
      </c>
      <c r="C45" s="1" t="s">
        <v>80</v>
      </c>
      <c r="D45" s="1" t="s">
        <v>6146</v>
      </c>
      <c r="F45" s="3" t="s">
        <v>17</v>
      </c>
      <c r="H45" s="1" t="s">
        <v>6147</v>
      </c>
      <c r="I45" s="1" t="s">
        <v>6148</v>
      </c>
    </row>
    <row r="46" spans="1:9" ht="165.75">
      <c r="A46" s="3" t="s">
        <v>6149</v>
      </c>
      <c r="B46" s="1" t="s">
        <v>80</v>
      </c>
      <c r="C46" s="1" t="s">
        <v>80</v>
      </c>
      <c r="D46" s="1" t="s">
        <v>6150</v>
      </c>
      <c r="F46" s="3" t="s">
        <v>17</v>
      </c>
      <c r="H46" s="1" t="s">
        <v>6151</v>
      </c>
      <c r="I46" s="1" t="s">
        <v>6152</v>
      </c>
    </row>
    <row r="47" spans="1:9" ht="306">
      <c r="A47" s="3" t="s">
        <v>6153</v>
      </c>
      <c r="B47" s="1" t="s">
        <v>80</v>
      </c>
      <c r="C47" s="1" t="s">
        <v>80</v>
      </c>
      <c r="D47" s="1" t="s">
        <v>6154</v>
      </c>
      <c r="F47" s="3" t="s">
        <v>17</v>
      </c>
      <c r="H47" s="1" t="s">
        <v>6155</v>
      </c>
      <c r="I47" s="1" t="s">
        <v>6156</v>
      </c>
    </row>
    <row r="48" spans="1:9" ht="102">
      <c r="A48" s="3" t="s">
        <v>6157</v>
      </c>
      <c r="B48" s="1" t="s">
        <v>80</v>
      </c>
      <c r="C48" s="1" t="s">
        <v>80</v>
      </c>
      <c r="D48" s="1" t="s">
        <v>6158</v>
      </c>
      <c r="F48" s="3" t="s">
        <v>80</v>
      </c>
      <c r="G48" s="3" t="s">
        <v>6159</v>
      </c>
      <c r="H48" s="1" t="s">
        <v>6160</v>
      </c>
      <c r="I48" s="1" t="s">
        <v>6161</v>
      </c>
    </row>
    <row r="49" spans="1:9" ht="178.5">
      <c r="A49" s="3" t="s">
        <v>6162</v>
      </c>
      <c r="B49" s="1" t="s">
        <v>80</v>
      </c>
      <c r="C49" s="1" t="s">
        <v>80</v>
      </c>
      <c r="D49" s="1" t="s">
        <v>6163</v>
      </c>
      <c r="F49" s="3" t="s">
        <v>17</v>
      </c>
      <c r="H49" s="1" t="s">
        <v>6164</v>
      </c>
      <c r="I49" s="1" t="s">
        <v>6165</v>
      </c>
    </row>
    <row r="50" spans="1:9" ht="242.25">
      <c r="A50" s="3" t="s">
        <v>6166</v>
      </c>
      <c r="B50" s="1" t="s">
        <v>80</v>
      </c>
      <c r="C50" s="1" t="s">
        <v>80</v>
      </c>
      <c r="D50" s="1" t="s">
        <v>6167</v>
      </c>
      <c r="F50" s="3" t="s">
        <v>17</v>
      </c>
      <c r="H50" s="1" t="s">
        <v>6168</v>
      </c>
      <c r="I50" s="1" t="s">
        <v>6169</v>
      </c>
    </row>
    <row r="51" spans="1:9" ht="242.25">
      <c r="A51" s="3" t="s">
        <v>6170</v>
      </c>
      <c r="B51" s="1" t="s">
        <v>80</v>
      </c>
      <c r="C51" s="1" t="s">
        <v>80</v>
      </c>
      <c r="D51" s="1" t="s">
        <v>6171</v>
      </c>
      <c r="F51" s="3" t="s">
        <v>17</v>
      </c>
      <c r="H51" s="1" t="s">
        <v>6172</v>
      </c>
      <c r="I51" s="1" t="s">
        <v>6173</v>
      </c>
    </row>
    <row r="52" spans="1:9" ht="357">
      <c r="A52" s="3" t="s">
        <v>6174</v>
      </c>
      <c r="B52" s="1" t="s">
        <v>80</v>
      </c>
      <c r="C52" s="1" t="s">
        <v>80</v>
      </c>
      <c r="D52" s="1" t="s">
        <v>6175</v>
      </c>
      <c r="F52" s="3" t="s">
        <v>17</v>
      </c>
      <c r="H52" s="1" t="s">
        <v>6176</v>
      </c>
      <c r="I52" s="1" t="s">
        <v>6177</v>
      </c>
    </row>
    <row r="53" spans="1:9" ht="191.25">
      <c r="A53" s="3" t="s">
        <v>6178</v>
      </c>
      <c r="B53" s="1" t="s">
        <v>80</v>
      </c>
      <c r="C53" s="1" t="s">
        <v>80</v>
      </c>
      <c r="D53" s="1" t="s">
        <v>6179</v>
      </c>
      <c r="F53" s="3" t="s">
        <v>17</v>
      </c>
      <c r="H53" s="1" t="s">
        <v>6180</v>
      </c>
      <c r="I53" s="1" t="s">
        <v>6181</v>
      </c>
    </row>
    <row r="54" spans="1:9" ht="191.25">
      <c r="A54" s="3" t="s">
        <v>6182</v>
      </c>
      <c r="B54" s="1" t="s">
        <v>80</v>
      </c>
      <c r="C54" s="1" t="s">
        <v>80</v>
      </c>
      <c r="D54" s="1" t="s">
        <v>6183</v>
      </c>
      <c r="F54" s="3" t="s">
        <v>17</v>
      </c>
      <c r="H54" s="1" t="s">
        <v>6184</v>
      </c>
      <c r="I54" s="1" t="s">
        <v>6185</v>
      </c>
    </row>
    <row r="55" spans="1:9" ht="191.25">
      <c r="A55" s="3" t="s">
        <v>6186</v>
      </c>
      <c r="B55" s="1" t="s">
        <v>80</v>
      </c>
      <c r="C55" s="1" t="s">
        <v>80</v>
      </c>
      <c r="D55" s="1" t="s">
        <v>6187</v>
      </c>
      <c r="F55" s="3" t="s">
        <v>17</v>
      </c>
      <c r="H55" s="1" t="s">
        <v>6188</v>
      </c>
      <c r="I55" s="1" t="s">
        <v>6189</v>
      </c>
    </row>
    <row r="56" spans="1:9" ht="191.25">
      <c r="A56" s="3" t="s">
        <v>6190</v>
      </c>
      <c r="B56" s="1" t="s">
        <v>80</v>
      </c>
      <c r="C56" s="1" t="s">
        <v>80</v>
      </c>
      <c r="D56" s="1" t="s">
        <v>6191</v>
      </c>
      <c r="F56" s="3" t="s">
        <v>17</v>
      </c>
      <c r="H56" s="1" t="s">
        <v>6192</v>
      </c>
      <c r="I56" s="1" t="s">
        <v>6193</v>
      </c>
    </row>
    <row r="57" spans="1:9" ht="191.25">
      <c r="A57" s="3" t="s">
        <v>6194</v>
      </c>
      <c r="B57" s="1" t="s">
        <v>80</v>
      </c>
      <c r="C57" s="1" t="s">
        <v>80</v>
      </c>
      <c r="D57" s="1" t="s">
        <v>6195</v>
      </c>
      <c r="F57" s="3" t="s">
        <v>17</v>
      </c>
      <c r="H57" s="1" t="s">
        <v>6196</v>
      </c>
      <c r="I57" s="1" t="s">
        <v>6197</v>
      </c>
    </row>
    <row r="58" spans="1:9" ht="191.25">
      <c r="A58" s="3" t="s">
        <v>6198</v>
      </c>
      <c r="B58" s="1" t="s">
        <v>80</v>
      </c>
      <c r="C58" s="1" t="s">
        <v>80</v>
      </c>
      <c r="D58" s="1" t="s">
        <v>6199</v>
      </c>
      <c r="F58" s="3" t="s">
        <v>17</v>
      </c>
      <c r="H58" s="1" t="s">
        <v>6200</v>
      </c>
      <c r="I58" s="1" t="s">
        <v>6201</v>
      </c>
    </row>
    <row r="59" spans="1:9" ht="255">
      <c r="A59" s="3" t="s">
        <v>6202</v>
      </c>
      <c r="B59" s="1" t="s">
        <v>80</v>
      </c>
      <c r="C59" s="1" t="s">
        <v>80</v>
      </c>
      <c r="D59" s="1" t="s">
        <v>6203</v>
      </c>
      <c r="F59" s="3" t="s">
        <v>17</v>
      </c>
      <c r="H59" s="1" t="s">
        <v>6204</v>
      </c>
      <c r="I59" s="1" t="s">
        <v>6205</v>
      </c>
    </row>
    <row r="60" spans="1:9" ht="255">
      <c r="A60" s="3" t="s">
        <v>6206</v>
      </c>
      <c r="B60" s="1" t="s">
        <v>80</v>
      </c>
      <c r="C60" s="1" t="s">
        <v>80</v>
      </c>
      <c r="D60" s="1" t="s">
        <v>6207</v>
      </c>
      <c r="F60" s="3" t="s">
        <v>17</v>
      </c>
      <c r="H60" s="1" t="s">
        <v>6208</v>
      </c>
      <c r="I60" s="1" t="s">
        <v>6209</v>
      </c>
    </row>
    <row r="61" spans="1:9" ht="229.5">
      <c r="A61" s="3" t="s">
        <v>6210</v>
      </c>
      <c r="B61" s="1" t="s">
        <v>80</v>
      </c>
      <c r="C61" s="1" t="s">
        <v>80</v>
      </c>
      <c r="D61" s="1" t="s">
        <v>6211</v>
      </c>
      <c r="F61" s="3" t="s">
        <v>17</v>
      </c>
      <c r="H61" s="1" t="s">
        <v>6212</v>
      </c>
      <c r="I61" s="1" t="s">
        <v>6213</v>
      </c>
    </row>
    <row r="62" spans="1:9" ht="191.25">
      <c r="A62" s="3" t="s">
        <v>6214</v>
      </c>
      <c r="B62" s="1" t="s">
        <v>80</v>
      </c>
      <c r="C62" s="1" t="s">
        <v>80</v>
      </c>
      <c r="D62" s="1" t="s">
        <v>6215</v>
      </c>
      <c r="F62" s="3" t="s">
        <v>17</v>
      </c>
      <c r="H62" s="1" t="s">
        <v>6216</v>
      </c>
      <c r="I62" s="1" t="s">
        <v>6217</v>
      </c>
    </row>
    <row r="63" spans="1:9" ht="229.5">
      <c r="A63" s="3" t="s">
        <v>6218</v>
      </c>
      <c r="B63" s="1" t="s">
        <v>80</v>
      </c>
      <c r="C63" s="1" t="s">
        <v>80</v>
      </c>
      <c r="D63" s="1" t="s">
        <v>6219</v>
      </c>
      <c r="F63" s="3" t="s">
        <v>17</v>
      </c>
      <c r="H63" s="1" t="s">
        <v>6220</v>
      </c>
      <c r="I63" s="1" t="s">
        <v>6221</v>
      </c>
    </row>
    <row r="64" spans="1:9" ht="204">
      <c r="A64" s="3" t="s">
        <v>6222</v>
      </c>
      <c r="B64" s="1" t="s">
        <v>80</v>
      </c>
      <c r="C64" s="1" t="s">
        <v>80</v>
      </c>
      <c r="D64" s="1" t="s">
        <v>6223</v>
      </c>
      <c r="F64" s="3" t="s">
        <v>17</v>
      </c>
      <c r="H64" s="1" t="s">
        <v>6224</v>
      </c>
      <c r="I64" s="1" t="s">
        <v>6225</v>
      </c>
    </row>
    <row r="65" spans="1:9" ht="242.25">
      <c r="A65" s="3" t="s">
        <v>6226</v>
      </c>
      <c r="B65" s="1" t="s">
        <v>80</v>
      </c>
      <c r="C65" s="1" t="s">
        <v>80</v>
      </c>
      <c r="D65" s="1" t="s">
        <v>6227</v>
      </c>
      <c r="F65" s="3" t="s">
        <v>17</v>
      </c>
      <c r="H65" s="1" t="s">
        <v>6228</v>
      </c>
      <c r="I65" s="1" t="s">
        <v>6229</v>
      </c>
    </row>
    <row r="66" spans="1:9" ht="255">
      <c r="A66" s="3" t="s">
        <v>6230</v>
      </c>
      <c r="B66" s="1" t="s">
        <v>80</v>
      </c>
      <c r="C66" s="1" t="s">
        <v>80</v>
      </c>
      <c r="D66" s="1" t="s">
        <v>6231</v>
      </c>
      <c r="F66" s="3" t="s">
        <v>17</v>
      </c>
      <c r="H66" s="1" t="s">
        <v>6232</v>
      </c>
      <c r="I66" s="1" t="s">
        <v>6233</v>
      </c>
    </row>
    <row r="67" spans="1:9" ht="255">
      <c r="A67" s="3" t="s">
        <v>6234</v>
      </c>
      <c r="B67" s="1" t="s">
        <v>80</v>
      </c>
      <c r="C67" s="1" t="s">
        <v>80</v>
      </c>
      <c r="D67" s="1" t="s">
        <v>6235</v>
      </c>
      <c r="F67" s="3" t="s">
        <v>17</v>
      </c>
      <c r="H67" s="1" t="s">
        <v>6236</v>
      </c>
      <c r="I67" s="1" t="s">
        <v>6237</v>
      </c>
    </row>
    <row r="68" spans="1:9" ht="191.25">
      <c r="A68" s="3" t="s">
        <v>6238</v>
      </c>
      <c r="B68" s="1" t="s">
        <v>80</v>
      </c>
      <c r="C68" s="1" t="s">
        <v>80</v>
      </c>
      <c r="D68" s="1" t="s">
        <v>6239</v>
      </c>
      <c r="F68" s="3" t="s">
        <v>17</v>
      </c>
      <c r="H68" s="1" t="s">
        <v>6240</v>
      </c>
      <c r="I68" s="1" t="s">
        <v>6241</v>
      </c>
    </row>
    <row r="69" spans="1:9" ht="114.75">
      <c r="A69" s="3" t="s">
        <v>6242</v>
      </c>
      <c r="B69" s="1" t="s">
        <v>80</v>
      </c>
      <c r="C69" s="1" t="s">
        <v>80</v>
      </c>
      <c r="D69" s="1" t="s">
        <v>6243</v>
      </c>
      <c r="F69" s="3" t="s">
        <v>80</v>
      </c>
      <c r="G69" s="3" t="s">
        <v>6244</v>
      </c>
      <c r="H69" s="1" t="s">
        <v>6245</v>
      </c>
      <c r="I69" s="1" t="s">
        <v>6246</v>
      </c>
    </row>
    <row r="70" spans="1:9" ht="102">
      <c r="A70" s="3" t="s">
        <v>6247</v>
      </c>
      <c r="B70" s="1" t="s">
        <v>80</v>
      </c>
      <c r="C70" s="1" t="s">
        <v>80</v>
      </c>
      <c r="D70" s="1" t="s">
        <v>6248</v>
      </c>
      <c r="F70" s="3" t="s">
        <v>80</v>
      </c>
      <c r="G70" s="3" t="s">
        <v>6249</v>
      </c>
      <c r="H70" s="1" t="s">
        <v>6250</v>
      </c>
      <c r="I70" s="1" t="s">
        <v>6251</v>
      </c>
    </row>
    <row r="71" spans="1:9" ht="63.75">
      <c r="A71" s="3" t="s">
        <v>6252</v>
      </c>
      <c r="B71" s="1" t="s">
        <v>80</v>
      </c>
      <c r="C71" s="1" t="s">
        <v>80</v>
      </c>
      <c r="D71" s="1" t="s">
        <v>6253</v>
      </c>
      <c r="F71" s="3" t="s">
        <v>80</v>
      </c>
      <c r="G71" s="3" t="s">
        <v>6249</v>
      </c>
      <c r="H71" s="1" t="s">
        <v>6254</v>
      </c>
      <c r="I71" s="1" t="s">
        <v>6255</v>
      </c>
    </row>
    <row r="72" spans="1:9" ht="76.5">
      <c r="A72" s="3" t="s">
        <v>6256</v>
      </c>
      <c r="B72" s="1" t="s">
        <v>80</v>
      </c>
      <c r="C72" s="1" t="s">
        <v>80</v>
      </c>
      <c r="D72" s="1" t="s">
        <v>6257</v>
      </c>
      <c r="F72" s="3" t="s">
        <v>80</v>
      </c>
      <c r="G72" s="3" t="s">
        <v>6258</v>
      </c>
      <c r="H72" s="1" t="s">
        <v>6259</v>
      </c>
      <c r="I72" s="1" t="s">
        <v>6260</v>
      </c>
    </row>
    <row r="73" spans="1:9" ht="63.75">
      <c r="A73" s="3" t="s">
        <v>6261</v>
      </c>
      <c r="B73" s="1" t="s">
        <v>80</v>
      </c>
      <c r="C73" s="1" t="s">
        <v>80</v>
      </c>
      <c r="D73" s="1" t="s">
        <v>6262</v>
      </c>
      <c r="F73" s="3" t="s">
        <v>80</v>
      </c>
      <c r="G73" s="3" t="s">
        <v>6263</v>
      </c>
      <c r="H73" s="1" t="s">
        <v>6264</v>
      </c>
      <c r="I73" s="1" t="s">
        <v>6265</v>
      </c>
    </row>
    <row r="74" spans="1:9" ht="76.5">
      <c r="A74" s="3" t="s">
        <v>6266</v>
      </c>
      <c r="B74" s="1" t="s">
        <v>80</v>
      </c>
      <c r="C74" s="1" t="s">
        <v>80</v>
      </c>
      <c r="D74" s="1" t="s">
        <v>6267</v>
      </c>
      <c r="F74" s="3" t="s">
        <v>80</v>
      </c>
      <c r="G74" s="3" t="s">
        <v>6268</v>
      </c>
      <c r="H74" s="1" t="s">
        <v>6269</v>
      </c>
      <c r="I74" s="1" t="s">
        <v>6270</v>
      </c>
    </row>
    <row r="75" spans="1:9" ht="76.5">
      <c r="A75" s="3" t="s">
        <v>6271</v>
      </c>
      <c r="B75" s="1" t="s">
        <v>80</v>
      </c>
      <c r="C75" s="1" t="s">
        <v>80</v>
      </c>
      <c r="D75" s="1" t="s">
        <v>6272</v>
      </c>
      <c r="F75" s="3" t="s">
        <v>80</v>
      </c>
      <c r="G75" s="3" t="s">
        <v>6273</v>
      </c>
      <c r="H75" s="1" t="s">
        <v>6274</v>
      </c>
      <c r="I75" s="1" t="s">
        <v>6275</v>
      </c>
    </row>
    <row r="76" spans="1:9" ht="127.5">
      <c r="A76" s="3" t="s">
        <v>6276</v>
      </c>
      <c r="B76" s="1" t="s">
        <v>80</v>
      </c>
      <c r="C76" s="1" t="s">
        <v>80</v>
      </c>
      <c r="D76" s="1" t="s">
        <v>6277</v>
      </c>
      <c r="F76" s="3" t="s">
        <v>17</v>
      </c>
      <c r="H76" s="1" t="s">
        <v>6278</v>
      </c>
      <c r="I76" s="1" t="s">
        <v>6279</v>
      </c>
    </row>
    <row r="77" spans="1:9" ht="280.5">
      <c r="A77" s="3" t="s">
        <v>6280</v>
      </c>
      <c r="B77" s="1" t="s">
        <v>80</v>
      </c>
      <c r="C77" s="1" t="s">
        <v>80</v>
      </c>
      <c r="D77" s="1" t="s">
        <v>6281</v>
      </c>
      <c r="F77" s="3" t="s">
        <v>17</v>
      </c>
      <c r="H77" s="1" t="s">
        <v>6282</v>
      </c>
      <c r="I77" s="1" t="s">
        <v>6283</v>
      </c>
    </row>
    <row r="78" spans="1:9" ht="242.25">
      <c r="A78" s="3" t="s">
        <v>6284</v>
      </c>
      <c r="B78" s="1" t="s">
        <v>80</v>
      </c>
      <c r="C78" s="1" t="s">
        <v>80</v>
      </c>
      <c r="D78" s="1" t="s">
        <v>6285</v>
      </c>
      <c r="F78" s="3" t="s">
        <v>17</v>
      </c>
      <c r="H78" s="1" t="s">
        <v>6286</v>
      </c>
      <c r="I78" s="1" t="s">
        <v>6287</v>
      </c>
    </row>
    <row r="79" spans="1:9" ht="178.5">
      <c r="A79" s="3" t="s">
        <v>6288</v>
      </c>
      <c r="B79" s="1" t="s">
        <v>80</v>
      </c>
      <c r="C79" s="1" t="s">
        <v>80</v>
      </c>
      <c r="D79" s="1" t="s">
        <v>6289</v>
      </c>
      <c r="F79" s="3" t="s">
        <v>80</v>
      </c>
      <c r="G79" s="3" t="s">
        <v>6290</v>
      </c>
      <c r="H79" s="1" t="s">
        <v>6291</v>
      </c>
      <c r="I79" s="1" t="s">
        <v>6292</v>
      </c>
    </row>
    <row r="80" spans="1:9" ht="63.75">
      <c r="A80" s="3" t="s">
        <v>6293</v>
      </c>
      <c r="B80" s="1" t="s">
        <v>80</v>
      </c>
      <c r="C80" s="1" t="s">
        <v>80</v>
      </c>
      <c r="D80" s="1" t="s">
        <v>6294</v>
      </c>
      <c r="F80" s="3" t="s">
        <v>80</v>
      </c>
      <c r="G80" s="3" t="s">
        <v>6290</v>
      </c>
      <c r="H80" s="1" t="s">
        <v>6295</v>
      </c>
      <c r="I80" s="1" t="s">
        <v>6296</v>
      </c>
    </row>
    <row r="81" spans="1:9" ht="63.75">
      <c r="A81" s="3" t="s">
        <v>6297</v>
      </c>
      <c r="B81" s="1" t="s">
        <v>80</v>
      </c>
      <c r="C81" s="1" t="s">
        <v>80</v>
      </c>
      <c r="D81" s="1" t="s">
        <v>6298</v>
      </c>
      <c r="F81" s="3" t="s">
        <v>80</v>
      </c>
      <c r="G81" s="3" t="s">
        <v>6290</v>
      </c>
      <c r="H81" s="1" t="s">
        <v>6299</v>
      </c>
      <c r="I81" s="1" t="s">
        <v>6300</v>
      </c>
    </row>
    <row r="82" spans="1:9" ht="178.5">
      <c r="A82" s="3" t="s">
        <v>6301</v>
      </c>
      <c r="B82" s="1" t="s">
        <v>80</v>
      </c>
      <c r="C82" s="1" t="s">
        <v>80</v>
      </c>
      <c r="D82" s="1" t="s">
        <v>6302</v>
      </c>
      <c r="F82" s="3" t="s">
        <v>80</v>
      </c>
      <c r="G82" s="3" t="s">
        <v>6303</v>
      </c>
      <c r="H82" s="1" t="s">
        <v>6304</v>
      </c>
      <c r="I82" s="1" t="s">
        <v>6305</v>
      </c>
    </row>
    <row r="83" spans="1:9" ht="63.75">
      <c r="A83" s="3" t="s">
        <v>6306</v>
      </c>
      <c r="B83" s="1" t="s">
        <v>80</v>
      </c>
      <c r="C83" s="1" t="s">
        <v>80</v>
      </c>
      <c r="D83" s="1" t="s">
        <v>6307</v>
      </c>
      <c r="F83" s="3" t="s">
        <v>80</v>
      </c>
      <c r="G83" s="3" t="s">
        <v>6303</v>
      </c>
      <c r="H83" s="1" t="s">
        <v>6308</v>
      </c>
      <c r="I83" s="1" t="s">
        <v>6309</v>
      </c>
    </row>
    <row r="84" spans="1:9" ht="89.25">
      <c r="A84" s="3" t="s">
        <v>6310</v>
      </c>
      <c r="B84" s="1" t="s">
        <v>80</v>
      </c>
      <c r="C84" s="1" t="s">
        <v>80</v>
      </c>
      <c r="D84" s="1" t="s">
        <v>6311</v>
      </c>
      <c r="F84" s="3" t="s">
        <v>80</v>
      </c>
      <c r="G84" s="3" t="s">
        <v>6312</v>
      </c>
      <c r="H84" s="1" t="s">
        <v>6313</v>
      </c>
      <c r="I84" s="1" t="s">
        <v>6314</v>
      </c>
    </row>
    <row r="85" spans="1:9" ht="89.25">
      <c r="A85" s="3" t="s">
        <v>6315</v>
      </c>
      <c r="B85" s="1" t="s">
        <v>80</v>
      </c>
      <c r="C85" s="1" t="s">
        <v>80</v>
      </c>
      <c r="D85" s="1" t="s">
        <v>6316</v>
      </c>
      <c r="F85" s="3" t="s">
        <v>80</v>
      </c>
      <c r="G85" s="3" t="s">
        <v>6312</v>
      </c>
      <c r="H85" s="1" t="s">
        <v>6317</v>
      </c>
      <c r="I85" s="1" t="s">
        <v>6318</v>
      </c>
    </row>
    <row r="86" spans="1:9" ht="102">
      <c r="A86" s="3" t="s">
        <v>6319</v>
      </c>
      <c r="B86" s="1" t="s">
        <v>80</v>
      </c>
      <c r="C86" s="1" t="s">
        <v>80</v>
      </c>
      <c r="D86" s="1" t="s">
        <v>6320</v>
      </c>
      <c r="F86" s="3" t="s">
        <v>80</v>
      </c>
      <c r="G86" s="3" t="s">
        <v>6321</v>
      </c>
      <c r="H86" s="1" t="s">
        <v>6322</v>
      </c>
      <c r="I86" s="1" t="s">
        <v>6323</v>
      </c>
    </row>
    <row r="87" spans="1:9" ht="102">
      <c r="A87" s="3" t="s">
        <v>6324</v>
      </c>
      <c r="B87" s="1" t="s">
        <v>80</v>
      </c>
      <c r="C87" s="1" t="s">
        <v>80</v>
      </c>
      <c r="D87" s="1" t="s">
        <v>6325</v>
      </c>
      <c r="F87" s="3" t="s">
        <v>80</v>
      </c>
      <c r="G87" s="3" t="s">
        <v>6326</v>
      </c>
      <c r="H87" s="1" t="s">
        <v>6327</v>
      </c>
      <c r="I87" s="1" t="s">
        <v>6328</v>
      </c>
    </row>
    <row r="88" spans="1:9" ht="63.75">
      <c r="A88" s="3" t="s">
        <v>6329</v>
      </c>
      <c r="B88" s="1" t="s">
        <v>80</v>
      </c>
      <c r="C88" s="1" t="s">
        <v>80</v>
      </c>
      <c r="D88" s="1" t="s">
        <v>6330</v>
      </c>
      <c r="F88" s="3" t="s">
        <v>80</v>
      </c>
      <c r="G88" s="3" t="s">
        <v>6331</v>
      </c>
      <c r="H88" s="1" t="s">
        <v>6332</v>
      </c>
      <c r="I88" s="1" t="s">
        <v>6333</v>
      </c>
    </row>
    <row r="89" spans="1:9" ht="89.25">
      <c r="A89" s="3" t="s">
        <v>6334</v>
      </c>
      <c r="B89" s="1" t="s">
        <v>80</v>
      </c>
      <c r="C89" s="1" t="s">
        <v>80</v>
      </c>
      <c r="D89" s="1" t="s">
        <v>6335</v>
      </c>
      <c r="F89" s="3" t="s">
        <v>80</v>
      </c>
      <c r="G89" s="3" t="s">
        <v>6336</v>
      </c>
      <c r="H89" s="1" t="s">
        <v>6337</v>
      </c>
      <c r="I89" s="1" t="s">
        <v>6338</v>
      </c>
    </row>
    <row r="90" spans="1:9" ht="89.25">
      <c r="A90" s="3" t="s">
        <v>6339</v>
      </c>
      <c r="B90" s="1" t="s">
        <v>80</v>
      </c>
      <c r="C90" s="1" t="s">
        <v>80</v>
      </c>
      <c r="D90" s="1" t="s">
        <v>6340</v>
      </c>
      <c r="F90" s="3" t="s">
        <v>80</v>
      </c>
      <c r="G90" s="3" t="s">
        <v>6336</v>
      </c>
      <c r="H90" s="1" t="s">
        <v>6341</v>
      </c>
      <c r="I90" s="1" t="s">
        <v>6342</v>
      </c>
    </row>
    <row r="91" spans="1:9" ht="76.5">
      <c r="A91" s="3" t="s">
        <v>6343</v>
      </c>
      <c r="B91" s="1" t="s">
        <v>80</v>
      </c>
      <c r="C91" s="1" t="s">
        <v>80</v>
      </c>
      <c r="D91" s="1" t="s">
        <v>6344</v>
      </c>
      <c r="F91" s="3" t="s">
        <v>80</v>
      </c>
      <c r="G91" s="3" t="s">
        <v>6345</v>
      </c>
      <c r="H91" s="1" t="s">
        <v>6346</v>
      </c>
      <c r="I91" s="1" t="s">
        <v>6347</v>
      </c>
    </row>
    <row r="92" spans="1:9" ht="102">
      <c r="A92" s="3" t="s">
        <v>6348</v>
      </c>
      <c r="B92" s="1" t="s">
        <v>80</v>
      </c>
      <c r="C92" s="1" t="s">
        <v>80</v>
      </c>
      <c r="D92" s="1" t="s">
        <v>6349</v>
      </c>
      <c r="F92" s="3" t="s">
        <v>80</v>
      </c>
      <c r="G92" s="3" t="s">
        <v>6350</v>
      </c>
      <c r="H92" s="1" t="s">
        <v>6351</v>
      </c>
      <c r="I92" s="1" t="s">
        <v>6352</v>
      </c>
    </row>
    <row r="93" spans="1:9" ht="178.5">
      <c r="A93" s="3" t="s">
        <v>6353</v>
      </c>
      <c r="B93" s="1" t="s">
        <v>80</v>
      </c>
      <c r="C93" s="1" t="s">
        <v>80</v>
      </c>
      <c r="D93" s="1" t="s">
        <v>6354</v>
      </c>
      <c r="F93" s="3" t="s">
        <v>80</v>
      </c>
      <c r="G93" s="3" t="s">
        <v>6355</v>
      </c>
      <c r="H93" s="1" t="s">
        <v>6356</v>
      </c>
      <c r="I93" s="1" t="s">
        <v>6357</v>
      </c>
    </row>
    <row r="94" spans="1:9" ht="63.75">
      <c r="A94" s="3" t="s">
        <v>6358</v>
      </c>
      <c r="B94" s="1" t="s">
        <v>80</v>
      </c>
      <c r="C94" s="1" t="s">
        <v>80</v>
      </c>
      <c r="D94" s="1" t="s">
        <v>6359</v>
      </c>
      <c r="F94" s="3" t="s">
        <v>80</v>
      </c>
      <c r="G94" s="3" t="s">
        <v>6355</v>
      </c>
      <c r="H94" s="1" t="s">
        <v>6360</v>
      </c>
      <c r="I94" s="1" t="s">
        <v>6361</v>
      </c>
    </row>
    <row r="95" spans="1:9" ht="63.75">
      <c r="A95" s="3" t="s">
        <v>6362</v>
      </c>
      <c r="B95" s="1" t="s">
        <v>80</v>
      </c>
      <c r="C95" s="1" t="s">
        <v>80</v>
      </c>
      <c r="D95" s="1" t="s">
        <v>6363</v>
      </c>
      <c r="F95" s="3" t="s">
        <v>80</v>
      </c>
      <c r="G95" s="3" t="s">
        <v>6355</v>
      </c>
      <c r="H95" s="1" t="s">
        <v>6364</v>
      </c>
      <c r="I95" s="1" t="s">
        <v>6365</v>
      </c>
    </row>
    <row r="96" spans="1:9" ht="178.5">
      <c r="A96" s="3" t="s">
        <v>6366</v>
      </c>
      <c r="B96" s="1" t="s">
        <v>80</v>
      </c>
      <c r="C96" s="1" t="s">
        <v>80</v>
      </c>
      <c r="D96" s="1" t="s">
        <v>6367</v>
      </c>
      <c r="F96" s="3" t="s">
        <v>80</v>
      </c>
      <c r="G96" s="3" t="s">
        <v>6368</v>
      </c>
      <c r="H96" s="1" t="s">
        <v>6369</v>
      </c>
      <c r="I96" s="1" t="s">
        <v>6370</v>
      </c>
    </row>
    <row r="97" spans="1:9" ht="63.75">
      <c r="A97" s="3" t="s">
        <v>6371</v>
      </c>
      <c r="B97" s="1" t="s">
        <v>80</v>
      </c>
      <c r="C97" s="1" t="s">
        <v>80</v>
      </c>
      <c r="D97" s="1" t="s">
        <v>6372</v>
      </c>
      <c r="F97" s="3" t="s">
        <v>80</v>
      </c>
      <c r="G97" s="3" t="s">
        <v>6368</v>
      </c>
      <c r="H97" s="1" t="s">
        <v>6373</v>
      </c>
      <c r="I97" s="1" t="s">
        <v>6374</v>
      </c>
    </row>
    <row r="98" spans="1:9" ht="89.25">
      <c r="A98" s="3" t="s">
        <v>6375</v>
      </c>
      <c r="B98" s="1" t="s">
        <v>80</v>
      </c>
      <c r="C98" s="1" t="s">
        <v>80</v>
      </c>
      <c r="D98" s="1" t="s">
        <v>6376</v>
      </c>
      <c r="F98" s="3" t="s">
        <v>80</v>
      </c>
      <c r="G98" s="3" t="s">
        <v>6377</v>
      </c>
      <c r="H98" s="1" t="s">
        <v>6378</v>
      </c>
      <c r="I98" s="1" t="s">
        <v>6379</v>
      </c>
    </row>
    <row r="99" spans="1:9" ht="89.25">
      <c r="A99" s="3" t="s">
        <v>6380</v>
      </c>
      <c r="B99" s="1" t="s">
        <v>80</v>
      </c>
      <c r="C99" s="1" t="s">
        <v>80</v>
      </c>
      <c r="D99" s="1" t="s">
        <v>6381</v>
      </c>
      <c r="F99" s="3" t="s">
        <v>80</v>
      </c>
      <c r="G99" s="3" t="s">
        <v>6377</v>
      </c>
      <c r="H99" s="1" t="s">
        <v>6382</v>
      </c>
      <c r="I99" s="1" t="s">
        <v>6383</v>
      </c>
    </row>
    <row r="100" spans="1:9" ht="102">
      <c r="A100" s="3" t="s">
        <v>6384</v>
      </c>
      <c r="B100" s="1" t="s">
        <v>80</v>
      </c>
      <c r="C100" s="1" t="s">
        <v>80</v>
      </c>
      <c r="D100" s="1" t="s">
        <v>6385</v>
      </c>
      <c r="F100" s="3" t="s">
        <v>80</v>
      </c>
      <c r="G100" s="3" t="s">
        <v>6386</v>
      </c>
      <c r="H100" s="1" t="s">
        <v>6387</v>
      </c>
      <c r="I100" s="1" t="s">
        <v>6388</v>
      </c>
    </row>
    <row r="101" spans="1:9" ht="63.75">
      <c r="A101" s="3" t="s">
        <v>6389</v>
      </c>
      <c r="B101" s="1" t="s">
        <v>80</v>
      </c>
      <c r="C101" s="1" t="s">
        <v>80</v>
      </c>
      <c r="D101" s="1" t="s">
        <v>6390</v>
      </c>
      <c r="F101" s="3" t="s">
        <v>80</v>
      </c>
      <c r="G101" s="3" t="s">
        <v>6391</v>
      </c>
      <c r="H101" s="1" t="s">
        <v>6392</v>
      </c>
      <c r="I101" s="1" t="s">
        <v>6393</v>
      </c>
    </row>
    <row r="102" spans="1:9" ht="102">
      <c r="A102" s="3" t="s">
        <v>6394</v>
      </c>
      <c r="B102" s="1" t="s">
        <v>80</v>
      </c>
      <c r="C102" s="1" t="s">
        <v>80</v>
      </c>
      <c r="D102" s="1" t="s">
        <v>6395</v>
      </c>
      <c r="F102" s="3" t="s">
        <v>80</v>
      </c>
      <c r="G102" s="3" t="s">
        <v>6396</v>
      </c>
      <c r="H102" s="1" t="s">
        <v>6397</v>
      </c>
      <c r="I102" s="1" t="s">
        <v>6398</v>
      </c>
    </row>
    <row r="103" spans="1:9" ht="89.25">
      <c r="A103" s="3" t="s">
        <v>6399</v>
      </c>
      <c r="B103" s="1" t="s">
        <v>80</v>
      </c>
      <c r="C103" s="1" t="s">
        <v>80</v>
      </c>
      <c r="D103" s="1" t="s">
        <v>6400</v>
      </c>
      <c r="F103" s="3" t="s">
        <v>80</v>
      </c>
      <c r="G103" s="3" t="s">
        <v>6401</v>
      </c>
      <c r="H103" s="1" t="s">
        <v>6402</v>
      </c>
      <c r="I103" s="1" t="s">
        <v>6403</v>
      </c>
    </row>
    <row r="104" spans="1:9" ht="89.25">
      <c r="A104" s="3" t="s">
        <v>6404</v>
      </c>
      <c r="B104" s="1" t="s">
        <v>80</v>
      </c>
      <c r="C104" s="1" t="s">
        <v>80</v>
      </c>
      <c r="D104" s="1" t="s">
        <v>6405</v>
      </c>
      <c r="F104" s="3" t="s">
        <v>80</v>
      </c>
      <c r="G104" s="3" t="s">
        <v>6401</v>
      </c>
      <c r="H104" s="1" t="s">
        <v>6406</v>
      </c>
      <c r="I104" s="1" t="s">
        <v>6407</v>
      </c>
    </row>
    <row r="105" spans="1:9" ht="229.5">
      <c r="A105" s="3" t="s">
        <v>6408</v>
      </c>
      <c r="B105" s="1" t="s">
        <v>80</v>
      </c>
      <c r="C105" s="1" t="s">
        <v>80</v>
      </c>
      <c r="D105" s="1" t="s">
        <v>6409</v>
      </c>
      <c r="F105" s="3" t="s">
        <v>17</v>
      </c>
      <c r="H105" s="1" t="s">
        <v>6410</v>
      </c>
      <c r="I105" s="1" t="s">
        <v>6411</v>
      </c>
    </row>
    <row r="106" spans="1:9" ht="229.5">
      <c r="A106" s="3" t="s">
        <v>6412</v>
      </c>
      <c r="B106" s="1" t="s">
        <v>80</v>
      </c>
      <c r="C106" s="1" t="s">
        <v>80</v>
      </c>
      <c r="D106" s="1" t="s">
        <v>6413</v>
      </c>
      <c r="F106" s="3" t="s">
        <v>17</v>
      </c>
      <c r="H106" s="1" t="s">
        <v>6414</v>
      </c>
      <c r="I106" s="1" t="s">
        <v>6415</v>
      </c>
    </row>
    <row r="107" spans="1:9" ht="178.5">
      <c r="A107" s="3" t="s">
        <v>6416</v>
      </c>
      <c r="B107" s="1" t="s">
        <v>80</v>
      </c>
      <c r="C107" s="1" t="s">
        <v>80</v>
      </c>
      <c r="D107" s="1" t="s">
        <v>6417</v>
      </c>
      <c r="F107" s="3" t="s">
        <v>17</v>
      </c>
      <c r="H107" s="1" t="s">
        <v>6418</v>
      </c>
      <c r="I107" s="1" t="s">
        <v>6419</v>
      </c>
    </row>
    <row r="108" spans="1:9" ht="114.75">
      <c r="A108" s="3" t="s">
        <v>6420</v>
      </c>
      <c r="B108" s="1" t="s">
        <v>80</v>
      </c>
      <c r="C108" s="1" t="s">
        <v>80</v>
      </c>
      <c r="D108" s="1" t="s">
        <v>6421</v>
      </c>
      <c r="F108" s="3" t="s">
        <v>17</v>
      </c>
      <c r="H108" s="1" t="s">
        <v>6422</v>
      </c>
      <c r="I108" s="1" t="s">
        <v>6423</v>
      </c>
    </row>
    <row r="109" spans="1:9" ht="127.5">
      <c r="A109" s="3" t="s">
        <v>6424</v>
      </c>
      <c r="B109" s="1" t="s">
        <v>80</v>
      </c>
      <c r="C109" s="1" t="s">
        <v>80</v>
      </c>
      <c r="D109" s="1" t="s">
        <v>6425</v>
      </c>
      <c r="F109" s="3" t="s">
        <v>80</v>
      </c>
      <c r="G109" s="3" t="s">
        <v>6426</v>
      </c>
      <c r="H109" s="1" t="s">
        <v>6427</v>
      </c>
      <c r="I109" s="1" t="s">
        <v>6428</v>
      </c>
    </row>
    <row r="110" spans="1:9" ht="127.5">
      <c r="A110" s="3" t="s">
        <v>6429</v>
      </c>
      <c r="B110" s="1" t="s">
        <v>80</v>
      </c>
      <c r="C110" s="1" t="s">
        <v>80</v>
      </c>
      <c r="D110" s="1" t="s">
        <v>6430</v>
      </c>
      <c r="F110" s="3" t="s">
        <v>80</v>
      </c>
      <c r="G110" s="3" t="s">
        <v>6426</v>
      </c>
      <c r="H110" s="1" t="s">
        <v>6431</v>
      </c>
      <c r="I110" s="1" t="s">
        <v>6432</v>
      </c>
    </row>
    <row r="111" spans="1:9" ht="102">
      <c r="A111" s="3" t="s">
        <v>6433</v>
      </c>
      <c r="B111" s="1" t="s">
        <v>80</v>
      </c>
      <c r="C111" s="1" t="s">
        <v>80</v>
      </c>
      <c r="D111" s="1" t="s">
        <v>6434</v>
      </c>
      <c r="F111" s="3" t="s">
        <v>80</v>
      </c>
      <c r="G111" s="3" t="s">
        <v>6435</v>
      </c>
      <c r="H111" s="1" t="s">
        <v>6436</v>
      </c>
      <c r="I111" s="1" t="s">
        <v>6437</v>
      </c>
    </row>
    <row r="112" spans="1:9" ht="114.75">
      <c r="A112" s="3" t="s">
        <v>6438</v>
      </c>
      <c r="B112" s="1" t="s">
        <v>80</v>
      </c>
      <c r="C112" s="1" t="s">
        <v>80</v>
      </c>
      <c r="D112" s="1" t="s">
        <v>6439</v>
      </c>
      <c r="F112" s="3" t="s">
        <v>80</v>
      </c>
      <c r="G112" s="3" t="s">
        <v>6440</v>
      </c>
      <c r="H112" s="1" t="s">
        <v>6441</v>
      </c>
      <c r="I112" s="1" t="s">
        <v>6442</v>
      </c>
    </row>
    <row r="113" spans="1:9" ht="127.5">
      <c r="A113" s="3" t="s">
        <v>6443</v>
      </c>
      <c r="B113" s="1" t="s">
        <v>80</v>
      </c>
      <c r="C113" s="1" t="s">
        <v>80</v>
      </c>
      <c r="D113" s="1" t="s">
        <v>6444</v>
      </c>
      <c r="F113" s="3" t="s">
        <v>80</v>
      </c>
      <c r="G113" s="3" t="s">
        <v>6426</v>
      </c>
      <c r="H113" s="1" t="s">
        <v>6445</v>
      </c>
      <c r="I113" s="1" t="s">
        <v>6446</v>
      </c>
    </row>
    <row r="114" spans="1:9" ht="127.5">
      <c r="A114" s="3" t="s">
        <v>6447</v>
      </c>
      <c r="B114" s="1" t="s">
        <v>80</v>
      </c>
      <c r="C114" s="1" t="s">
        <v>80</v>
      </c>
      <c r="D114" s="1" t="s">
        <v>6448</v>
      </c>
      <c r="F114" s="3" t="s">
        <v>80</v>
      </c>
      <c r="G114" s="3" t="s">
        <v>6426</v>
      </c>
      <c r="H114" s="1" t="s">
        <v>6449</v>
      </c>
      <c r="I114" s="1" t="s">
        <v>6450</v>
      </c>
    </row>
    <row r="115" spans="1:9" ht="127.5">
      <c r="A115" s="3" t="s">
        <v>6451</v>
      </c>
      <c r="B115" s="1" t="s">
        <v>80</v>
      </c>
      <c r="C115" s="1" t="s">
        <v>80</v>
      </c>
      <c r="D115" s="1" t="s">
        <v>6452</v>
      </c>
      <c r="F115" s="3" t="s">
        <v>80</v>
      </c>
      <c r="G115" s="3" t="s">
        <v>6426</v>
      </c>
      <c r="H115" s="1" t="s">
        <v>6453</v>
      </c>
      <c r="I115" s="1" t="s">
        <v>6454</v>
      </c>
    </row>
    <row r="116" spans="1:9" ht="127.5">
      <c r="A116" s="3" t="s">
        <v>6455</v>
      </c>
      <c r="B116" s="1" t="s">
        <v>80</v>
      </c>
      <c r="C116" s="1" t="s">
        <v>80</v>
      </c>
      <c r="D116" s="1" t="s">
        <v>6456</v>
      </c>
      <c r="F116" s="3" t="s">
        <v>80</v>
      </c>
      <c r="G116" s="3" t="s">
        <v>6426</v>
      </c>
      <c r="H116" s="1" t="s">
        <v>6457</v>
      </c>
      <c r="I116" s="1" t="s">
        <v>6458</v>
      </c>
    </row>
    <row r="117" spans="1:9" ht="127.5">
      <c r="A117" s="3" t="s">
        <v>6459</v>
      </c>
      <c r="B117" s="1" t="s">
        <v>80</v>
      </c>
      <c r="C117" s="1" t="s">
        <v>80</v>
      </c>
      <c r="D117" s="1" t="s">
        <v>6460</v>
      </c>
      <c r="F117" s="3" t="s">
        <v>80</v>
      </c>
      <c r="G117" s="3" t="s">
        <v>6461</v>
      </c>
      <c r="H117" s="1" t="s">
        <v>6462</v>
      </c>
      <c r="I117" s="1" t="s">
        <v>6463</v>
      </c>
    </row>
    <row r="118" spans="1:9" ht="63.75">
      <c r="A118" s="3" t="s">
        <v>6464</v>
      </c>
      <c r="B118" s="1" t="s">
        <v>80</v>
      </c>
      <c r="C118" s="1" t="s">
        <v>80</v>
      </c>
      <c r="D118" s="1" t="s">
        <v>6465</v>
      </c>
      <c r="F118" s="3" t="s">
        <v>80</v>
      </c>
      <c r="G118" s="3" t="s">
        <v>5964</v>
      </c>
      <c r="H118" s="1" t="s">
        <v>6466</v>
      </c>
      <c r="I118" s="1" t="s">
        <v>6467</v>
      </c>
    </row>
    <row r="119" spans="1:9" ht="306">
      <c r="A119" s="3" t="s">
        <v>6468</v>
      </c>
      <c r="B119" s="1" t="s">
        <v>80</v>
      </c>
      <c r="C119" s="1" t="s">
        <v>80</v>
      </c>
      <c r="D119" s="1" t="s">
        <v>6469</v>
      </c>
      <c r="F119" s="3" t="s">
        <v>17</v>
      </c>
      <c r="H119" s="1" t="s">
        <v>6470</v>
      </c>
      <c r="I119" s="1" t="s">
        <v>6471</v>
      </c>
    </row>
    <row r="120" spans="1:9" ht="293.25">
      <c r="A120" s="3" t="s">
        <v>6472</v>
      </c>
      <c r="B120" s="1" t="s">
        <v>80</v>
      </c>
      <c r="C120" s="1" t="s">
        <v>80</v>
      </c>
      <c r="D120" s="1" t="s">
        <v>6473</v>
      </c>
      <c r="F120" s="3" t="s">
        <v>17</v>
      </c>
      <c r="H120" s="1" t="s">
        <v>6474</v>
      </c>
      <c r="I120" s="1" t="s">
        <v>6475</v>
      </c>
    </row>
    <row r="121" spans="1:9" ht="293.25">
      <c r="A121" s="3" t="s">
        <v>6476</v>
      </c>
      <c r="B121" s="1" t="s">
        <v>80</v>
      </c>
      <c r="C121" s="1" t="s">
        <v>80</v>
      </c>
      <c r="D121" s="1" t="s">
        <v>6477</v>
      </c>
      <c r="F121" s="3" t="s">
        <v>17</v>
      </c>
      <c r="H121" s="1" t="s">
        <v>6478</v>
      </c>
      <c r="I121" s="1" t="s">
        <v>6479</v>
      </c>
    </row>
    <row r="122" spans="1:9" ht="293.25">
      <c r="A122" s="3" t="s">
        <v>6480</v>
      </c>
      <c r="B122" s="1" t="s">
        <v>80</v>
      </c>
      <c r="C122" s="1" t="s">
        <v>80</v>
      </c>
      <c r="D122" s="1" t="s">
        <v>6481</v>
      </c>
      <c r="F122" s="3" t="s">
        <v>17</v>
      </c>
      <c r="H122" s="1" t="s">
        <v>6482</v>
      </c>
      <c r="I122" s="1" t="s">
        <v>6483</v>
      </c>
    </row>
    <row r="123" spans="1:9" ht="293.25">
      <c r="A123" s="3" t="s">
        <v>6484</v>
      </c>
      <c r="B123" s="1" t="s">
        <v>80</v>
      </c>
      <c r="C123" s="1" t="s">
        <v>80</v>
      </c>
      <c r="D123" s="1" t="s">
        <v>6485</v>
      </c>
      <c r="F123" s="3" t="s">
        <v>17</v>
      </c>
      <c r="H123" s="1" t="s">
        <v>6486</v>
      </c>
      <c r="I123" s="1" t="s">
        <v>6487</v>
      </c>
    </row>
    <row r="124" spans="1:9" ht="293.25">
      <c r="A124" s="3" t="s">
        <v>6488</v>
      </c>
      <c r="B124" s="1" t="s">
        <v>80</v>
      </c>
      <c r="C124" s="1" t="s">
        <v>80</v>
      </c>
      <c r="D124" s="1" t="s">
        <v>6489</v>
      </c>
      <c r="F124" s="3" t="s">
        <v>17</v>
      </c>
      <c r="H124" s="1" t="s">
        <v>6490</v>
      </c>
      <c r="I124" s="1" t="s">
        <v>6491</v>
      </c>
    </row>
    <row r="125" spans="1:9" ht="293.25">
      <c r="A125" s="3" t="s">
        <v>6492</v>
      </c>
      <c r="B125" s="1" t="s">
        <v>80</v>
      </c>
      <c r="C125" s="1" t="s">
        <v>80</v>
      </c>
      <c r="D125" s="1" t="s">
        <v>6493</v>
      </c>
      <c r="F125" s="3" t="s">
        <v>17</v>
      </c>
      <c r="H125" s="1" t="s">
        <v>6494</v>
      </c>
      <c r="I125" s="1" t="s">
        <v>6495</v>
      </c>
    </row>
    <row r="126" spans="1:9" ht="293.25">
      <c r="A126" s="3" t="s">
        <v>6496</v>
      </c>
      <c r="B126" s="1" t="s">
        <v>80</v>
      </c>
      <c r="C126" s="1" t="s">
        <v>80</v>
      </c>
      <c r="D126" s="1" t="s">
        <v>6497</v>
      </c>
      <c r="F126" s="3" t="s">
        <v>17</v>
      </c>
      <c r="H126" s="1" t="s">
        <v>6498</v>
      </c>
      <c r="I126" s="1" t="s">
        <v>6499</v>
      </c>
    </row>
    <row r="127" spans="1:9" ht="409.5">
      <c r="A127" s="3" t="s">
        <v>6500</v>
      </c>
      <c r="B127" s="1" t="s">
        <v>80</v>
      </c>
      <c r="C127" s="1" t="s">
        <v>80</v>
      </c>
      <c r="D127" s="1" t="s">
        <v>6501</v>
      </c>
      <c r="F127" s="3" t="s">
        <v>17</v>
      </c>
      <c r="H127" s="1" t="s">
        <v>6502</v>
      </c>
      <c r="I127" s="1" t="s">
        <v>6503</v>
      </c>
    </row>
    <row r="128" spans="1:9" ht="127.5">
      <c r="A128" s="3" t="s">
        <v>6504</v>
      </c>
      <c r="B128" s="1" t="s">
        <v>80</v>
      </c>
      <c r="C128" s="1" t="s">
        <v>80</v>
      </c>
      <c r="D128" s="1" t="s">
        <v>6505</v>
      </c>
      <c r="F128" s="3" t="s">
        <v>17</v>
      </c>
      <c r="H128" s="1" t="s">
        <v>6506</v>
      </c>
      <c r="I128" s="1" t="s">
        <v>82</v>
      </c>
    </row>
    <row r="129" spans="1:9" ht="242.25">
      <c r="A129" s="3" t="s">
        <v>6507</v>
      </c>
      <c r="B129" s="1" t="s">
        <v>80</v>
      </c>
      <c r="C129" s="1" t="s">
        <v>80</v>
      </c>
      <c r="D129" s="1" t="s">
        <v>6508</v>
      </c>
      <c r="F129" s="3" t="s">
        <v>17</v>
      </c>
      <c r="H129" s="1" t="s">
        <v>6509</v>
      </c>
      <c r="I129" s="1" t="s">
        <v>82</v>
      </c>
    </row>
    <row r="130" spans="1:9" ht="178.5">
      <c r="A130" s="3" t="s">
        <v>6510</v>
      </c>
      <c r="B130" s="1" t="s">
        <v>80</v>
      </c>
      <c r="C130" s="1" t="s">
        <v>80</v>
      </c>
      <c r="D130" s="1" t="s">
        <v>6511</v>
      </c>
      <c r="F130" s="3" t="s">
        <v>17</v>
      </c>
      <c r="H130" s="1" t="s">
        <v>6512</v>
      </c>
      <c r="I130" s="1" t="s">
        <v>82</v>
      </c>
    </row>
    <row r="131" spans="1:9" ht="229.5">
      <c r="A131" s="3" t="s">
        <v>6513</v>
      </c>
      <c r="B131" s="1" t="s">
        <v>80</v>
      </c>
      <c r="C131" s="1" t="s">
        <v>80</v>
      </c>
      <c r="D131" s="1" t="s">
        <v>6514</v>
      </c>
      <c r="F131" s="3" t="s">
        <v>17</v>
      </c>
      <c r="H131" s="1" t="s">
        <v>6515</v>
      </c>
      <c r="I131" s="1" t="s">
        <v>82</v>
      </c>
    </row>
    <row r="132" spans="1:9" ht="216.75">
      <c r="A132" s="3" t="s">
        <v>6516</v>
      </c>
      <c r="B132" s="1" t="s">
        <v>80</v>
      </c>
      <c r="C132" s="1" t="s">
        <v>80</v>
      </c>
      <c r="D132" s="1" t="s">
        <v>6517</v>
      </c>
      <c r="F132" s="3" t="s">
        <v>17</v>
      </c>
      <c r="H132" s="1" t="s">
        <v>6518</v>
      </c>
      <c r="I132" s="1" t="s">
        <v>82</v>
      </c>
    </row>
    <row r="133" spans="1:9" ht="216.75">
      <c r="A133" s="3" t="s">
        <v>6519</v>
      </c>
      <c r="B133" s="1" t="s">
        <v>80</v>
      </c>
      <c r="C133" s="1" t="s">
        <v>80</v>
      </c>
      <c r="D133" s="1" t="s">
        <v>6520</v>
      </c>
      <c r="F133" s="3" t="s">
        <v>17</v>
      </c>
      <c r="H133" s="1" t="s">
        <v>6521</v>
      </c>
      <c r="I133" s="1" t="s">
        <v>82</v>
      </c>
    </row>
    <row r="134" spans="1:9" ht="216.75">
      <c r="A134" s="3" t="s">
        <v>6522</v>
      </c>
      <c r="B134" s="1" t="s">
        <v>80</v>
      </c>
      <c r="C134" s="1" t="s">
        <v>80</v>
      </c>
      <c r="D134" s="1" t="s">
        <v>6523</v>
      </c>
      <c r="F134" s="3" t="s">
        <v>17</v>
      </c>
      <c r="H134" s="1" t="s">
        <v>6524</v>
      </c>
      <c r="I134" s="1" t="s">
        <v>82</v>
      </c>
    </row>
    <row r="135" spans="1:9" ht="216.75">
      <c r="A135" s="3" t="s">
        <v>6525</v>
      </c>
      <c r="B135" s="1" t="s">
        <v>80</v>
      </c>
      <c r="C135" s="1" t="s">
        <v>80</v>
      </c>
      <c r="D135" s="1" t="s">
        <v>6526</v>
      </c>
      <c r="F135" s="3" t="s">
        <v>17</v>
      </c>
      <c r="H135" s="1" t="s">
        <v>6527</v>
      </c>
      <c r="I135" s="1" t="s">
        <v>82</v>
      </c>
    </row>
    <row r="136" spans="1:9" ht="216.75">
      <c r="A136" s="3" t="s">
        <v>6528</v>
      </c>
      <c r="B136" s="1" t="s">
        <v>80</v>
      </c>
      <c r="C136" s="1" t="s">
        <v>80</v>
      </c>
      <c r="D136" s="1" t="s">
        <v>6529</v>
      </c>
      <c r="F136" s="3" t="s">
        <v>17</v>
      </c>
      <c r="H136" s="1" t="s">
        <v>6530</v>
      </c>
      <c r="I136" s="1" t="s">
        <v>82</v>
      </c>
    </row>
    <row r="137" spans="1:9" ht="216.75">
      <c r="A137" s="3" t="s">
        <v>6531</v>
      </c>
      <c r="B137" s="1" t="s">
        <v>80</v>
      </c>
      <c r="C137" s="1" t="s">
        <v>80</v>
      </c>
      <c r="D137" s="1" t="s">
        <v>6532</v>
      </c>
      <c r="F137" s="3" t="s">
        <v>17</v>
      </c>
      <c r="H137" s="1" t="s">
        <v>6533</v>
      </c>
      <c r="I137" s="1" t="s">
        <v>82</v>
      </c>
    </row>
    <row r="138" spans="1:9" ht="178.5">
      <c r="A138" s="3" t="s">
        <v>6534</v>
      </c>
      <c r="B138" s="1" t="s">
        <v>80</v>
      </c>
      <c r="C138" s="1" t="s">
        <v>80</v>
      </c>
      <c r="D138" s="1" t="s">
        <v>6535</v>
      </c>
      <c r="F138" s="3" t="s">
        <v>17</v>
      </c>
      <c r="H138" s="1" t="s">
        <v>6536</v>
      </c>
      <c r="I138" s="1" t="s">
        <v>82</v>
      </c>
    </row>
    <row r="139" spans="1:9" ht="178.5">
      <c r="A139" s="3" t="s">
        <v>6537</v>
      </c>
      <c r="B139" s="1" t="s">
        <v>80</v>
      </c>
      <c r="C139" s="1" t="s">
        <v>80</v>
      </c>
      <c r="D139" s="1" t="s">
        <v>6538</v>
      </c>
      <c r="F139" s="3" t="s">
        <v>17</v>
      </c>
      <c r="H139" s="1" t="s">
        <v>6539</v>
      </c>
      <c r="I139" s="1" t="s">
        <v>82</v>
      </c>
    </row>
    <row r="140" spans="1:9" ht="178.5">
      <c r="A140" s="3" t="s">
        <v>6540</v>
      </c>
      <c r="B140" s="1" t="s">
        <v>80</v>
      </c>
      <c r="C140" s="1" t="s">
        <v>80</v>
      </c>
      <c r="D140" s="1" t="s">
        <v>6541</v>
      </c>
      <c r="F140" s="3" t="s">
        <v>17</v>
      </c>
      <c r="H140" s="1" t="s">
        <v>6542</v>
      </c>
      <c r="I140" s="1" t="s">
        <v>82</v>
      </c>
    </row>
    <row r="141" spans="1:9" ht="178.5">
      <c r="A141" s="3" t="s">
        <v>6543</v>
      </c>
      <c r="B141" s="1" t="s">
        <v>80</v>
      </c>
      <c r="C141" s="1" t="s">
        <v>80</v>
      </c>
      <c r="D141" s="1" t="s">
        <v>6544</v>
      </c>
      <c r="F141" s="3" t="s">
        <v>17</v>
      </c>
      <c r="H141" s="1" t="s">
        <v>6545</v>
      </c>
      <c r="I141" s="1" t="s">
        <v>82</v>
      </c>
    </row>
    <row r="142" spans="1:9" ht="178.5">
      <c r="A142" s="3" t="s">
        <v>6546</v>
      </c>
      <c r="B142" s="1" t="s">
        <v>80</v>
      </c>
      <c r="C142" s="1" t="s">
        <v>80</v>
      </c>
      <c r="D142" s="1" t="s">
        <v>6547</v>
      </c>
      <c r="F142" s="3" t="s">
        <v>17</v>
      </c>
      <c r="H142" s="1" t="s">
        <v>6548</v>
      </c>
      <c r="I142" s="1" t="s">
        <v>82</v>
      </c>
    </row>
    <row r="143" spans="1:9" ht="178.5">
      <c r="A143" s="3" t="s">
        <v>6549</v>
      </c>
      <c r="B143" s="1" t="s">
        <v>80</v>
      </c>
      <c r="C143" s="1" t="s">
        <v>80</v>
      </c>
      <c r="D143" s="1" t="s">
        <v>6550</v>
      </c>
      <c r="F143" s="3" t="s">
        <v>17</v>
      </c>
      <c r="H143" s="1" t="s">
        <v>6551</v>
      </c>
      <c r="I143" s="1" t="s">
        <v>82</v>
      </c>
    </row>
    <row r="144" spans="1:9" ht="178.5">
      <c r="A144" s="3" t="s">
        <v>6552</v>
      </c>
      <c r="B144" s="1" t="s">
        <v>80</v>
      </c>
      <c r="C144" s="1" t="s">
        <v>80</v>
      </c>
      <c r="D144" s="1" t="s">
        <v>6553</v>
      </c>
      <c r="F144" s="3" t="s">
        <v>17</v>
      </c>
      <c r="H144" s="1" t="s">
        <v>6554</v>
      </c>
      <c r="I144" s="1" t="s">
        <v>82</v>
      </c>
    </row>
    <row r="145" spans="1:9" ht="178.5">
      <c r="A145" s="3" t="s">
        <v>6555</v>
      </c>
      <c r="B145" s="1" t="s">
        <v>80</v>
      </c>
      <c r="C145" s="1" t="s">
        <v>80</v>
      </c>
      <c r="D145" s="1" t="s">
        <v>6556</v>
      </c>
      <c r="F145" s="3" t="s">
        <v>17</v>
      </c>
      <c r="H145" s="1" t="s">
        <v>6557</v>
      </c>
      <c r="I145" s="1" t="s">
        <v>82</v>
      </c>
    </row>
    <row r="146" spans="1:9" ht="76.5">
      <c r="A146" s="3" t="s">
        <v>6558</v>
      </c>
      <c r="B146" s="1" t="s">
        <v>80</v>
      </c>
      <c r="C146" s="1" t="s">
        <v>80</v>
      </c>
      <c r="D146" s="1" t="s">
        <v>6559</v>
      </c>
      <c r="F146" s="3" t="s">
        <v>17</v>
      </c>
      <c r="H146" s="1" t="s">
        <v>6560</v>
      </c>
      <c r="I146" s="1" t="s">
        <v>82</v>
      </c>
    </row>
    <row r="147" spans="1:9" ht="242.25">
      <c r="A147" s="3" t="s">
        <v>6561</v>
      </c>
      <c r="B147" s="1" t="s">
        <v>80</v>
      </c>
      <c r="C147" s="1" t="s">
        <v>80</v>
      </c>
      <c r="D147" s="1" t="s">
        <v>6562</v>
      </c>
      <c r="F147" s="3" t="s">
        <v>17</v>
      </c>
      <c r="H147" s="1" t="s">
        <v>6563</v>
      </c>
      <c r="I147" s="1" t="s">
        <v>82</v>
      </c>
    </row>
    <row r="148" spans="1:9" ht="114.75">
      <c r="A148" s="3" t="s">
        <v>6564</v>
      </c>
      <c r="B148" s="1" t="s">
        <v>80</v>
      </c>
      <c r="C148" s="1" t="s">
        <v>80</v>
      </c>
      <c r="D148" s="1" t="s">
        <v>6565</v>
      </c>
      <c r="F148" s="3" t="s">
        <v>17</v>
      </c>
      <c r="H148" s="1" t="s">
        <v>6566</v>
      </c>
      <c r="I148" s="1" t="s">
        <v>82</v>
      </c>
    </row>
    <row r="149" spans="1:9" ht="191.25">
      <c r="A149" s="3" t="s">
        <v>6567</v>
      </c>
      <c r="B149" s="1" t="s">
        <v>80</v>
      </c>
      <c r="C149" s="1" t="s">
        <v>80</v>
      </c>
      <c r="D149" s="1" t="s">
        <v>6568</v>
      </c>
      <c r="F149" s="3" t="s">
        <v>17</v>
      </c>
      <c r="H149" s="1" t="s">
        <v>6569</v>
      </c>
      <c r="I149" s="1" t="s">
        <v>82</v>
      </c>
    </row>
    <row r="150" spans="1:9" ht="255">
      <c r="A150" s="3" t="s">
        <v>6570</v>
      </c>
      <c r="B150" s="1" t="s">
        <v>80</v>
      </c>
      <c r="C150" s="1" t="s">
        <v>80</v>
      </c>
      <c r="D150" s="1" t="s">
        <v>6571</v>
      </c>
      <c r="F150" s="3" t="s">
        <v>17</v>
      </c>
      <c r="H150" s="1" t="s">
        <v>6572</v>
      </c>
      <c r="I150" s="1" t="s">
        <v>82</v>
      </c>
    </row>
    <row r="151" spans="1:9" ht="229.5">
      <c r="A151" s="3" t="s">
        <v>6573</v>
      </c>
      <c r="B151" s="1" t="s">
        <v>80</v>
      </c>
      <c r="C151" s="1" t="s">
        <v>80</v>
      </c>
      <c r="D151" s="1" t="s">
        <v>6574</v>
      </c>
      <c r="F151" s="3" t="s">
        <v>17</v>
      </c>
      <c r="H151" s="1" t="s">
        <v>6575</v>
      </c>
      <c r="I151" s="1" t="s">
        <v>82</v>
      </c>
    </row>
    <row r="152" spans="1:9" ht="191.25">
      <c r="A152" s="3" t="s">
        <v>6576</v>
      </c>
      <c r="B152" s="1" t="s">
        <v>80</v>
      </c>
      <c r="C152" s="1" t="s">
        <v>80</v>
      </c>
      <c r="D152" s="1" t="s">
        <v>6577</v>
      </c>
      <c r="F152" s="3" t="s">
        <v>17</v>
      </c>
      <c r="H152" s="1" t="s">
        <v>6578</v>
      </c>
      <c r="I152" s="1" t="s">
        <v>82</v>
      </c>
    </row>
    <row r="153" spans="1:9" ht="229.5">
      <c r="A153" s="3" t="s">
        <v>6579</v>
      </c>
      <c r="B153" s="1" t="s">
        <v>80</v>
      </c>
      <c r="C153" s="1" t="s">
        <v>80</v>
      </c>
      <c r="D153" s="1" t="s">
        <v>6580</v>
      </c>
      <c r="F153" s="3" t="s">
        <v>17</v>
      </c>
      <c r="H153" s="1" t="s">
        <v>6581</v>
      </c>
      <c r="I153" s="1" t="s">
        <v>82</v>
      </c>
    </row>
    <row r="154" spans="1:9" ht="191.25">
      <c r="A154" s="3" t="s">
        <v>6582</v>
      </c>
      <c r="B154" s="1" t="s">
        <v>80</v>
      </c>
      <c r="C154" s="1" t="s">
        <v>80</v>
      </c>
      <c r="D154" s="1" t="s">
        <v>6583</v>
      </c>
      <c r="F154" s="3" t="s">
        <v>17</v>
      </c>
      <c r="H154" s="1" t="s">
        <v>6584</v>
      </c>
      <c r="I154" s="1" t="s">
        <v>82</v>
      </c>
    </row>
    <row r="155" spans="1:9" ht="127.5">
      <c r="A155" s="3" t="s">
        <v>6585</v>
      </c>
      <c r="B155" s="1" t="s">
        <v>80</v>
      </c>
      <c r="C155" s="1" t="s">
        <v>80</v>
      </c>
      <c r="D155" s="1" t="s">
        <v>6586</v>
      </c>
      <c r="F155" s="3" t="s">
        <v>17</v>
      </c>
      <c r="H155" s="1" t="s">
        <v>6587</v>
      </c>
      <c r="I155" s="1" t="s">
        <v>82</v>
      </c>
    </row>
    <row r="156" spans="1:9" ht="102">
      <c r="A156" s="3" t="s">
        <v>6588</v>
      </c>
      <c r="B156" s="1" t="s">
        <v>80</v>
      </c>
      <c r="C156" s="1" t="s">
        <v>80</v>
      </c>
      <c r="D156" s="1" t="s">
        <v>6589</v>
      </c>
      <c r="F156" s="3" t="s">
        <v>17</v>
      </c>
      <c r="H156" s="1" t="s">
        <v>6590</v>
      </c>
      <c r="I156" s="1" t="s">
        <v>82</v>
      </c>
    </row>
    <row r="157" spans="1:9" ht="63.75">
      <c r="A157" s="3" t="s">
        <v>6591</v>
      </c>
      <c r="B157" s="1" t="s">
        <v>80</v>
      </c>
      <c r="C157" s="1" t="s">
        <v>80</v>
      </c>
      <c r="D157" s="1" t="s">
        <v>6592</v>
      </c>
      <c r="F157" s="3" t="s">
        <v>17</v>
      </c>
      <c r="H157" s="1" t="s">
        <v>6593</v>
      </c>
      <c r="I157" s="1" t="s">
        <v>82</v>
      </c>
    </row>
    <row r="158" spans="1:9" ht="89.25">
      <c r="A158" s="3" t="s">
        <v>6594</v>
      </c>
      <c r="B158" s="1" t="s">
        <v>80</v>
      </c>
      <c r="C158" s="1" t="s">
        <v>80</v>
      </c>
      <c r="D158" s="1" t="s">
        <v>6595</v>
      </c>
      <c r="F158" s="3" t="s">
        <v>17</v>
      </c>
      <c r="H158" s="1" t="s">
        <v>6596</v>
      </c>
      <c r="I158" s="1" t="s">
        <v>82</v>
      </c>
    </row>
    <row r="159" spans="1:9" ht="76.5">
      <c r="A159" s="3" t="s">
        <v>6597</v>
      </c>
      <c r="B159" s="1" t="s">
        <v>80</v>
      </c>
      <c r="C159" s="1" t="s">
        <v>80</v>
      </c>
      <c r="D159" s="1" t="s">
        <v>6598</v>
      </c>
      <c r="F159" s="3" t="s">
        <v>17</v>
      </c>
      <c r="H159" s="1" t="s">
        <v>6599</v>
      </c>
      <c r="I159" s="1" t="s">
        <v>82</v>
      </c>
    </row>
    <row r="160" spans="1:9" ht="63.75">
      <c r="A160" s="3" t="s">
        <v>6600</v>
      </c>
      <c r="B160" s="1" t="s">
        <v>80</v>
      </c>
      <c r="C160" s="1" t="s">
        <v>80</v>
      </c>
      <c r="D160" s="1" t="s">
        <v>6601</v>
      </c>
      <c r="F160" s="3" t="s">
        <v>17</v>
      </c>
      <c r="H160" s="1" t="s">
        <v>6602</v>
      </c>
      <c r="I160" s="1" t="s">
        <v>82</v>
      </c>
    </row>
    <row r="161" spans="1:9" ht="178.5">
      <c r="A161" s="3" t="s">
        <v>6603</v>
      </c>
      <c r="B161" s="1" t="s">
        <v>80</v>
      </c>
      <c r="C161" s="1" t="s">
        <v>80</v>
      </c>
      <c r="D161" s="1" t="s">
        <v>6604</v>
      </c>
      <c r="F161" s="3" t="s">
        <v>17</v>
      </c>
      <c r="H161" s="1" t="s">
        <v>6605</v>
      </c>
      <c r="I161" s="1" t="s">
        <v>82</v>
      </c>
    </row>
    <row r="162" spans="1:9" ht="178.5">
      <c r="A162" s="3" t="s">
        <v>6606</v>
      </c>
      <c r="B162" s="1" t="s">
        <v>80</v>
      </c>
      <c r="C162" s="1" t="s">
        <v>80</v>
      </c>
      <c r="D162" s="1" t="s">
        <v>6607</v>
      </c>
      <c r="F162" s="3" t="s">
        <v>17</v>
      </c>
      <c r="H162" s="1" t="s">
        <v>6608</v>
      </c>
      <c r="I162" s="1" t="s">
        <v>82</v>
      </c>
    </row>
    <row r="163" spans="1:9" ht="114.75">
      <c r="A163" s="3" t="s">
        <v>6609</v>
      </c>
      <c r="B163" s="1" t="s">
        <v>80</v>
      </c>
      <c r="C163" s="1" t="s">
        <v>80</v>
      </c>
      <c r="D163" s="1" t="s">
        <v>6610</v>
      </c>
      <c r="F163" s="3" t="s">
        <v>17</v>
      </c>
      <c r="H163" s="1" t="s">
        <v>6611</v>
      </c>
      <c r="I163" s="1" t="s">
        <v>82</v>
      </c>
    </row>
    <row r="164" spans="1:9" ht="89.25">
      <c r="A164" s="3" t="s">
        <v>6612</v>
      </c>
      <c r="B164" s="1" t="s">
        <v>80</v>
      </c>
      <c r="C164" s="1" t="s">
        <v>80</v>
      </c>
      <c r="D164" s="1" t="s">
        <v>6613</v>
      </c>
      <c r="F164" s="3" t="s">
        <v>17</v>
      </c>
      <c r="H164" s="1" t="s">
        <v>6614</v>
      </c>
      <c r="I164" s="1" t="s">
        <v>82</v>
      </c>
    </row>
    <row r="165" spans="1:9" ht="63.75">
      <c r="A165" s="3" t="s">
        <v>6615</v>
      </c>
      <c r="B165" s="1" t="s">
        <v>80</v>
      </c>
      <c r="C165" s="1" t="s">
        <v>80</v>
      </c>
      <c r="D165" s="1" t="s">
        <v>6616</v>
      </c>
      <c r="F165" s="3" t="s">
        <v>17</v>
      </c>
      <c r="H165" s="1" t="s">
        <v>6617</v>
      </c>
      <c r="I165" s="1" t="s">
        <v>82</v>
      </c>
    </row>
    <row r="166" spans="1:9" ht="267.75">
      <c r="A166" s="3" t="s">
        <v>6618</v>
      </c>
      <c r="B166" s="1" t="s">
        <v>80</v>
      </c>
      <c r="C166" s="1" t="s">
        <v>80</v>
      </c>
      <c r="D166" s="1" t="s">
        <v>6619</v>
      </c>
      <c r="F166" s="3" t="s">
        <v>17</v>
      </c>
      <c r="H166" s="1" t="s">
        <v>6620</v>
      </c>
      <c r="I166" s="1" t="s">
        <v>82</v>
      </c>
    </row>
    <row r="167" spans="1:9" ht="178.5">
      <c r="A167" s="3" t="s">
        <v>6621</v>
      </c>
      <c r="B167" s="1" t="s">
        <v>80</v>
      </c>
      <c r="C167" s="1" t="s">
        <v>80</v>
      </c>
      <c r="D167" s="1" t="s">
        <v>6622</v>
      </c>
      <c r="F167" s="3" t="s">
        <v>17</v>
      </c>
      <c r="H167" s="1" t="s">
        <v>6623</v>
      </c>
      <c r="I167" s="1" t="s">
        <v>82</v>
      </c>
    </row>
    <row r="168" spans="1:9" ht="409.5">
      <c r="A168" s="3" t="s">
        <v>6624</v>
      </c>
      <c r="B168" s="1" t="s">
        <v>80</v>
      </c>
      <c r="C168" s="1" t="s">
        <v>80</v>
      </c>
      <c r="D168" s="1" t="s">
        <v>6625</v>
      </c>
      <c r="F168" s="3" t="s">
        <v>17</v>
      </c>
      <c r="H168" s="1" t="s">
        <v>6626</v>
      </c>
      <c r="I168" s="1" t="s">
        <v>82</v>
      </c>
    </row>
    <row r="169" spans="1:9" ht="178.5">
      <c r="A169" s="3" t="s">
        <v>6627</v>
      </c>
      <c r="B169" s="1" t="s">
        <v>80</v>
      </c>
      <c r="C169" s="1" t="s">
        <v>80</v>
      </c>
      <c r="D169" s="1" t="s">
        <v>6628</v>
      </c>
      <c r="F169" s="3" t="s">
        <v>17</v>
      </c>
      <c r="H169" s="1" t="s">
        <v>6629</v>
      </c>
      <c r="I169" s="1" t="s">
        <v>82</v>
      </c>
    </row>
    <row r="170" spans="1:9" ht="409.5">
      <c r="A170" s="3" t="s">
        <v>6630</v>
      </c>
      <c r="B170" s="1" t="s">
        <v>80</v>
      </c>
      <c r="C170" s="1" t="s">
        <v>80</v>
      </c>
      <c r="D170" s="1" t="s">
        <v>6631</v>
      </c>
      <c r="F170" s="3" t="s">
        <v>17</v>
      </c>
      <c r="H170" s="1" t="s">
        <v>6632</v>
      </c>
      <c r="I170" s="1" t="s">
        <v>82</v>
      </c>
    </row>
    <row r="171" spans="1:9" ht="127.5">
      <c r="A171" s="3" t="s">
        <v>6633</v>
      </c>
      <c r="B171" s="1" t="s">
        <v>80</v>
      </c>
      <c r="C171" s="1" t="s">
        <v>80</v>
      </c>
      <c r="D171" s="1" t="s">
        <v>6634</v>
      </c>
      <c r="F171" s="3" t="s">
        <v>17</v>
      </c>
      <c r="H171" s="1" t="s">
        <v>6635</v>
      </c>
      <c r="I171" s="1" t="s">
        <v>82</v>
      </c>
    </row>
    <row r="172" spans="1:9" ht="114.75">
      <c r="A172" s="3" t="s">
        <v>6636</v>
      </c>
      <c r="B172" s="1" t="s">
        <v>80</v>
      </c>
      <c r="C172" s="1" t="s">
        <v>80</v>
      </c>
      <c r="D172" s="1" t="s">
        <v>6637</v>
      </c>
      <c r="F172" s="3" t="s">
        <v>17</v>
      </c>
      <c r="H172" s="1" t="s">
        <v>6638</v>
      </c>
      <c r="I172" s="1" t="s">
        <v>82</v>
      </c>
    </row>
    <row r="173" spans="1:9" ht="102">
      <c r="A173" s="3" t="s">
        <v>6639</v>
      </c>
      <c r="B173" s="1" t="s">
        <v>80</v>
      </c>
      <c r="C173" s="1" t="s">
        <v>80</v>
      </c>
      <c r="D173" s="1" t="s">
        <v>6640</v>
      </c>
      <c r="F173" s="3" t="s">
        <v>17</v>
      </c>
      <c r="H173" s="1" t="s">
        <v>6641</v>
      </c>
      <c r="I173" s="1" t="s">
        <v>82</v>
      </c>
    </row>
    <row r="174" spans="1:9" ht="89.25">
      <c r="A174" s="3" t="s">
        <v>6642</v>
      </c>
      <c r="B174" s="1" t="s">
        <v>80</v>
      </c>
      <c r="C174" s="1" t="s">
        <v>80</v>
      </c>
      <c r="D174" s="1" t="s">
        <v>6643</v>
      </c>
      <c r="F174" s="3" t="s">
        <v>17</v>
      </c>
      <c r="H174" s="1" t="s">
        <v>6644</v>
      </c>
      <c r="I174" s="1" t="s">
        <v>82</v>
      </c>
    </row>
    <row r="175" spans="1:9" ht="102">
      <c r="A175" s="3" t="s">
        <v>6645</v>
      </c>
      <c r="B175" s="1" t="s">
        <v>80</v>
      </c>
      <c r="C175" s="1" t="s">
        <v>80</v>
      </c>
      <c r="D175" s="1" t="s">
        <v>6646</v>
      </c>
      <c r="E175" s="3" t="s">
        <v>6647</v>
      </c>
      <c r="F175" s="3" t="s">
        <v>80</v>
      </c>
      <c r="G175" s="3" t="s">
        <v>6648</v>
      </c>
      <c r="H175" s="1" t="s">
        <v>6649</v>
      </c>
      <c r="I175" s="1" t="s">
        <v>6650</v>
      </c>
    </row>
    <row r="176" spans="1:9" ht="409.5">
      <c r="A176" s="3" t="s">
        <v>6651</v>
      </c>
      <c r="B176" s="1" t="s">
        <v>80</v>
      </c>
      <c r="C176" s="1" t="s">
        <v>80</v>
      </c>
      <c r="D176" s="1" t="s">
        <v>6652</v>
      </c>
      <c r="F176" s="3" t="s">
        <v>17</v>
      </c>
      <c r="H176" s="1" t="s">
        <v>6653</v>
      </c>
      <c r="I176" s="1" t="s">
        <v>82</v>
      </c>
    </row>
    <row r="177" spans="1:9" ht="63.75">
      <c r="A177" s="3" t="s">
        <v>6654</v>
      </c>
      <c r="B177" s="1" t="s">
        <v>80</v>
      </c>
      <c r="C177" s="1" t="s">
        <v>80</v>
      </c>
      <c r="D177" s="1" t="s">
        <v>6655</v>
      </c>
      <c r="F177" s="3" t="s">
        <v>17</v>
      </c>
      <c r="H177" s="1" t="s">
        <v>6656</v>
      </c>
      <c r="I177" s="1" t="s">
        <v>82</v>
      </c>
    </row>
    <row r="178" spans="1:9" ht="63.75">
      <c r="A178" s="3" t="s">
        <v>6657</v>
      </c>
      <c r="B178" s="1" t="s">
        <v>80</v>
      </c>
      <c r="C178" s="1" t="s">
        <v>80</v>
      </c>
      <c r="D178" s="1" t="s">
        <v>6658</v>
      </c>
      <c r="F178" s="3" t="s">
        <v>17</v>
      </c>
      <c r="H178" s="1" t="s">
        <v>6659</v>
      </c>
      <c r="I178" s="1" t="s">
        <v>82</v>
      </c>
    </row>
    <row r="179" spans="1:9" ht="76.5">
      <c r="A179" s="3" t="s">
        <v>6660</v>
      </c>
      <c r="B179" s="1" t="s">
        <v>80</v>
      </c>
      <c r="C179" s="1" t="s">
        <v>80</v>
      </c>
      <c r="D179" s="1" t="s">
        <v>6661</v>
      </c>
      <c r="F179" s="3" t="s">
        <v>17</v>
      </c>
      <c r="H179" s="1" t="s">
        <v>6662</v>
      </c>
      <c r="I179" s="1" t="s">
        <v>82</v>
      </c>
    </row>
    <row r="180" spans="1:9" ht="102">
      <c r="A180" s="3" t="s">
        <v>6663</v>
      </c>
      <c r="B180" s="1" t="s">
        <v>80</v>
      </c>
      <c r="C180" s="1" t="s">
        <v>80</v>
      </c>
      <c r="D180" s="1" t="s">
        <v>6664</v>
      </c>
      <c r="F180" s="3" t="s">
        <v>17</v>
      </c>
      <c r="H180" s="1" t="s">
        <v>6665</v>
      </c>
      <c r="I180" s="1" t="s">
        <v>82</v>
      </c>
    </row>
    <row r="181" spans="1:9" ht="102">
      <c r="A181" s="3" t="s">
        <v>6666</v>
      </c>
      <c r="B181" s="1" t="s">
        <v>80</v>
      </c>
      <c r="C181" s="1" t="s">
        <v>80</v>
      </c>
      <c r="D181" s="1" t="s">
        <v>6667</v>
      </c>
      <c r="F181" s="3" t="s">
        <v>17</v>
      </c>
      <c r="H181" s="1" t="s">
        <v>6668</v>
      </c>
      <c r="I181" s="1" t="s">
        <v>82</v>
      </c>
    </row>
    <row r="182" spans="1:9" ht="102">
      <c r="A182" s="3" t="s">
        <v>6669</v>
      </c>
      <c r="B182" s="1" t="s">
        <v>80</v>
      </c>
      <c r="C182" s="1" t="s">
        <v>80</v>
      </c>
      <c r="D182" s="1" t="s">
        <v>6670</v>
      </c>
      <c r="F182" s="3" t="s">
        <v>17</v>
      </c>
      <c r="H182" s="1" t="s">
        <v>6671</v>
      </c>
      <c r="I182" s="1" t="s">
        <v>82</v>
      </c>
    </row>
    <row r="183" spans="1:9" ht="114.75">
      <c r="A183" s="3" t="s">
        <v>6672</v>
      </c>
      <c r="B183" s="1" t="s">
        <v>80</v>
      </c>
      <c r="C183" s="1" t="s">
        <v>80</v>
      </c>
      <c r="D183" s="1" t="s">
        <v>6673</v>
      </c>
      <c r="F183" s="3" t="s">
        <v>17</v>
      </c>
      <c r="H183" s="1" t="s">
        <v>6674</v>
      </c>
      <c r="I183" s="1" t="s">
        <v>82</v>
      </c>
    </row>
    <row r="184" spans="1:9" ht="114.75">
      <c r="A184" s="3" t="s">
        <v>6675</v>
      </c>
      <c r="B184" s="1" t="s">
        <v>80</v>
      </c>
      <c r="C184" s="1" t="s">
        <v>80</v>
      </c>
      <c r="D184" s="1" t="s">
        <v>6676</v>
      </c>
      <c r="F184" s="3" t="s">
        <v>17</v>
      </c>
      <c r="H184" s="1" t="s">
        <v>6677</v>
      </c>
      <c r="I184" s="1" t="s">
        <v>82</v>
      </c>
    </row>
    <row r="185" spans="1:9" ht="102">
      <c r="A185" s="3" t="s">
        <v>6678</v>
      </c>
      <c r="B185" s="1" t="s">
        <v>80</v>
      </c>
      <c r="C185" s="1" t="s">
        <v>80</v>
      </c>
      <c r="D185" s="1" t="s">
        <v>6679</v>
      </c>
      <c r="F185" s="3" t="s">
        <v>17</v>
      </c>
      <c r="H185" s="1" t="s">
        <v>6680</v>
      </c>
      <c r="I185" s="1" t="s">
        <v>82</v>
      </c>
    </row>
    <row r="186" spans="1:9" ht="102">
      <c r="A186" s="3" t="s">
        <v>6681</v>
      </c>
      <c r="B186" s="1" t="s">
        <v>80</v>
      </c>
      <c r="C186" s="1" t="s">
        <v>80</v>
      </c>
      <c r="D186" s="1" t="s">
        <v>6682</v>
      </c>
      <c r="F186" s="3" t="s">
        <v>17</v>
      </c>
      <c r="H186" s="1" t="s">
        <v>6683</v>
      </c>
      <c r="I186" s="1" t="s">
        <v>82</v>
      </c>
    </row>
    <row r="187" spans="1:9" ht="140.25">
      <c r="A187" s="3" t="s">
        <v>6684</v>
      </c>
      <c r="B187" s="1" t="s">
        <v>80</v>
      </c>
      <c r="C187" s="1" t="s">
        <v>80</v>
      </c>
      <c r="D187" s="1" t="s">
        <v>6685</v>
      </c>
      <c r="F187" s="3" t="s">
        <v>17</v>
      </c>
      <c r="H187" s="1" t="s">
        <v>6686</v>
      </c>
      <c r="I187" s="1" t="s">
        <v>82</v>
      </c>
    </row>
    <row r="188" spans="1:9" ht="140.25">
      <c r="A188" s="3" t="s">
        <v>6687</v>
      </c>
      <c r="B188" s="1" t="s">
        <v>80</v>
      </c>
      <c r="C188" s="1" t="s">
        <v>80</v>
      </c>
      <c r="D188" s="1" t="s">
        <v>6688</v>
      </c>
      <c r="F188" s="3" t="s">
        <v>17</v>
      </c>
      <c r="H188" s="1" t="s">
        <v>6689</v>
      </c>
      <c r="I188" s="1" t="s">
        <v>82</v>
      </c>
    </row>
    <row r="189" spans="1:9" ht="165.75">
      <c r="A189" s="3" t="s">
        <v>6690</v>
      </c>
      <c r="B189" s="1" t="s">
        <v>80</v>
      </c>
      <c r="C189" s="1" t="s">
        <v>80</v>
      </c>
      <c r="D189" s="1" t="s">
        <v>6691</v>
      </c>
      <c r="F189" s="3" t="s">
        <v>17</v>
      </c>
      <c r="H189" s="1" t="s">
        <v>6692</v>
      </c>
      <c r="I189" s="1" t="s">
        <v>82</v>
      </c>
    </row>
    <row r="190" spans="1:9" ht="63.75">
      <c r="A190" s="3" t="s">
        <v>6693</v>
      </c>
      <c r="B190" s="1" t="s">
        <v>80</v>
      </c>
      <c r="C190" s="1" t="s">
        <v>80</v>
      </c>
      <c r="D190" s="1" t="s">
        <v>6694</v>
      </c>
      <c r="F190" s="3" t="s">
        <v>17</v>
      </c>
      <c r="H190" s="1" t="s">
        <v>6695</v>
      </c>
      <c r="I190" s="1" t="s">
        <v>82</v>
      </c>
    </row>
    <row r="191" spans="1:9" ht="89.25">
      <c r="A191" s="3" t="s">
        <v>6696</v>
      </c>
      <c r="B191" s="1" t="s">
        <v>80</v>
      </c>
      <c r="C191" s="1" t="s">
        <v>80</v>
      </c>
      <c r="D191" s="1" t="s">
        <v>6697</v>
      </c>
      <c r="F191" s="3" t="s">
        <v>17</v>
      </c>
      <c r="H191" s="1" t="s">
        <v>6698</v>
      </c>
      <c r="I191" s="1" t="s">
        <v>82</v>
      </c>
    </row>
    <row r="192" spans="1:9" ht="76.5">
      <c r="A192" s="3" t="s">
        <v>6699</v>
      </c>
      <c r="B192" s="1" t="s">
        <v>80</v>
      </c>
      <c r="C192" s="1" t="s">
        <v>80</v>
      </c>
      <c r="D192" s="1" t="s">
        <v>6700</v>
      </c>
      <c r="F192" s="3" t="s">
        <v>17</v>
      </c>
      <c r="H192" s="1" t="s">
        <v>6701</v>
      </c>
      <c r="I192" s="1" t="s">
        <v>82</v>
      </c>
    </row>
    <row r="193" spans="1:9" ht="63.75">
      <c r="A193" s="3" t="s">
        <v>6702</v>
      </c>
      <c r="B193" s="1" t="s">
        <v>80</v>
      </c>
      <c r="C193" s="1" t="s">
        <v>80</v>
      </c>
      <c r="D193" s="1" t="s">
        <v>6703</v>
      </c>
      <c r="F193" s="3" t="s">
        <v>17</v>
      </c>
      <c r="H193" s="1" t="s">
        <v>6704</v>
      </c>
      <c r="I193" s="1" t="s">
        <v>82</v>
      </c>
    </row>
    <row r="194" spans="1:9" ht="76.5">
      <c r="A194" s="3" t="s">
        <v>6705</v>
      </c>
      <c r="B194" s="1" t="s">
        <v>80</v>
      </c>
      <c r="C194" s="1" t="s">
        <v>80</v>
      </c>
      <c r="D194" s="1" t="s">
        <v>6706</v>
      </c>
      <c r="F194" s="3" t="s">
        <v>17</v>
      </c>
      <c r="H194" s="1" t="s">
        <v>6707</v>
      </c>
      <c r="I194" s="1" t="s">
        <v>82</v>
      </c>
    </row>
    <row r="195" spans="1:9" ht="102">
      <c r="A195" s="3" t="s">
        <v>6708</v>
      </c>
      <c r="B195" s="1" t="s">
        <v>80</v>
      </c>
      <c r="C195" s="1" t="s">
        <v>80</v>
      </c>
      <c r="D195" s="1" t="s">
        <v>6709</v>
      </c>
      <c r="F195" s="3" t="s">
        <v>17</v>
      </c>
      <c r="H195" s="1" t="s">
        <v>6710</v>
      </c>
      <c r="I195" s="1" t="s">
        <v>82</v>
      </c>
    </row>
    <row r="196" spans="1:9" ht="102">
      <c r="A196" s="3" t="s">
        <v>6711</v>
      </c>
      <c r="B196" s="1" t="s">
        <v>80</v>
      </c>
      <c r="C196" s="1" t="s">
        <v>80</v>
      </c>
      <c r="D196" s="1" t="s">
        <v>6712</v>
      </c>
      <c r="F196" s="3" t="s">
        <v>17</v>
      </c>
      <c r="H196" s="1" t="s">
        <v>6713</v>
      </c>
      <c r="I196" s="1" t="s">
        <v>82</v>
      </c>
    </row>
    <row r="197" spans="1:9" ht="242.25">
      <c r="A197" s="3" t="s">
        <v>6714</v>
      </c>
      <c r="B197" s="1" t="s">
        <v>80</v>
      </c>
      <c r="C197" s="1" t="s">
        <v>80</v>
      </c>
      <c r="D197" s="1" t="s">
        <v>6715</v>
      </c>
      <c r="E197" s="3" t="s">
        <v>6716</v>
      </c>
      <c r="F197" s="3" t="s">
        <v>80</v>
      </c>
      <c r="G197" s="3" t="s">
        <v>6717</v>
      </c>
      <c r="H197" s="1" t="s">
        <v>6718</v>
      </c>
      <c r="I197" s="1" t="s">
        <v>6719</v>
      </c>
    </row>
    <row r="198" spans="1:9" ht="89.25">
      <c r="A198" s="3" t="s">
        <v>6720</v>
      </c>
      <c r="B198" s="1" t="s">
        <v>80</v>
      </c>
      <c r="C198" s="1" t="s">
        <v>80</v>
      </c>
      <c r="D198" s="1" t="s">
        <v>6721</v>
      </c>
      <c r="F198" s="3" t="s">
        <v>17</v>
      </c>
      <c r="H198" s="1" t="s">
        <v>6722</v>
      </c>
      <c r="I198" s="1" t="s">
        <v>82</v>
      </c>
    </row>
    <row r="199" spans="1:9" ht="409.5">
      <c r="A199" s="3" t="s">
        <v>6723</v>
      </c>
      <c r="B199" s="1" t="s">
        <v>80</v>
      </c>
      <c r="C199" s="1" t="s">
        <v>80</v>
      </c>
      <c r="D199" s="1" t="s">
        <v>6724</v>
      </c>
      <c r="F199" s="3" t="s">
        <v>17</v>
      </c>
      <c r="H199" s="1" t="s">
        <v>6725</v>
      </c>
      <c r="I199" s="1" t="s">
        <v>82</v>
      </c>
    </row>
    <row r="200" spans="1:9" ht="409.5">
      <c r="A200" s="3" t="s">
        <v>6726</v>
      </c>
      <c r="B200" s="1" t="s">
        <v>80</v>
      </c>
      <c r="C200" s="1" t="s">
        <v>80</v>
      </c>
      <c r="D200" s="1" t="s">
        <v>6727</v>
      </c>
      <c r="F200" s="3" t="s">
        <v>17</v>
      </c>
      <c r="H200" s="1" t="s">
        <v>6728</v>
      </c>
      <c r="I200" s="1" t="s">
        <v>82</v>
      </c>
    </row>
    <row r="201" spans="1:9" ht="114.75">
      <c r="A201" s="3" t="s">
        <v>6729</v>
      </c>
      <c r="B201" s="1" t="s">
        <v>80</v>
      </c>
      <c r="C201" s="1" t="s">
        <v>80</v>
      </c>
      <c r="D201" s="1" t="s">
        <v>6730</v>
      </c>
      <c r="F201" s="3" t="s">
        <v>17</v>
      </c>
      <c r="H201" s="1" t="s">
        <v>6731</v>
      </c>
      <c r="I201" s="1" t="s">
        <v>82</v>
      </c>
    </row>
    <row r="202" spans="1:9" ht="178.5">
      <c r="A202" s="3" t="s">
        <v>6732</v>
      </c>
      <c r="B202" s="1" t="s">
        <v>80</v>
      </c>
      <c r="C202" s="1" t="s">
        <v>80</v>
      </c>
      <c r="D202" s="1" t="s">
        <v>6733</v>
      </c>
      <c r="F202" s="3" t="s">
        <v>17</v>
      </c>
      <c r="H202" s="1" t="s">
        <v>6734</v>
      </c>
      <c r="I202" s="1" t="s">
        <v>82</v>
      </c>
    </row>
    <row r="203" spans="1:9" ht="191.25">
      <c r="A203" s="3" t="s">
        <v>6735</v>
      </c>
      <c r="B203" s="1" t="s">
        <v>80</v>
      </c>
      <c r="C203" s="1" t="s">
        <v>80</v>
      </c>
      <c r="D203" s="1" t="s">
        <v>6736</v>
      </c>
      <c r="F203" s="3" t="s">
        <v>17</v>
      </c>
      <c r="H203" s="1" t="s">
        <v>6737</v>
      </c>
      <c r="I203" s="1" t="s">
        <v>82</v>
      </c>
    </row>
    <row r="204" spans="1:9" ht="409.5">
      <c r="A204" s="3" t="s">
        <v>6738</v>
      </c>
      <c r="B204" s="1" t="s">
        <v>80</v>
      </c>
      <c r="C204" s="1" t="s">
        <v>80</v>
      </c>
      <c r="D204" s="1" t="s">
        <v>6739</v>
      </c>
      <c r="F204" s="3" t="s">
        <v>17</v>
      </c>
      <c r="H204" s="1" t="s">
        <v>6740</v>
      </c>
      <c r="I204" s="1" t="s">
        <v>82</v>
      </c>
    </row>
    <row r="205" spans="1:9" ht="153">
      <c r="A205" s="3" t="s">
        <v>6741</v>
      </c>
      <c r="B205" s="1" t="s">
        <v>80</v>
      </c>
      <c r="C205" s="1" t="s">
        <v>80</v>
      </c>
      <c r="D205" s="1" t="s">
        <v>6742</v>
      </c>
      <c r="F205" s="3" t="s">
        <v>17</v>
      </c>
      <c r="H205" s="1" t="s">
        <v>6743</v>
      </c>
      <c r="I205" s="1" t="s">
        <v>82</v>
      </c>
    </row>
    <row r="206" spans="1:9" ht="102">
      <c r="A206" s="3" t="s">
        <v>6744</v>
      </c>
      <c r="B206" s="1" t="s">
        <v>80</v>
      </c>
      <c r="C206" s="1" t="s">
        <v>80</v>
      </c>
      <c r="D206" s="1" t="s">
        <v>6745</v>
      </c>
      <c r="F206" s="3" t="s">
        <v>17</v>
      </c>
      <c r="H206" s="1" t="s">
        <v>6746</v>
      </c>
      <c r="I206" s="1" t="s">
        <v>82</v>
      </c>
    </row>
    <row r="207" spans="1:9" ht="102">
      <c r="A207" s="3" t="s">
        <v>6747</v>
      </c>
      <c r="B207" s="1" t="s">
        <v>80</v>
      </c>
      <c r="C207" s="1" t="s">
        <v>80</v>
      </c>
      <c r="D207" s="1" t="s">
        <v>6748</v>
      </c>
      <c r="F207" s="3" t="s">
        <v>17</v>
      </c>
      <c r="H207" s="1" t="s">
        <v>6749</v>
      </c>
      <c r="I207" s="1" t="s">
        <v>82</v>
      </c>
    </row>
    <row r="208" spans="1:9" ht="153">
      <c r="A208" s="3" t="s">
        <v>6750</v>
      </c>
      <c r="B208" s="1" t="s">
        <v>80</v>
      </c>
      <c r="C208" s="1" t="s">
        <v>80</v>
      </c>
      <c r="D208" s="1" t="s">
        <v>6751</v>
      </c>
      <c r="F208" s="3" t="s">
        <v>17</v>
      </c>
      <c r="H208" s="1" t="s">
        <v>6752</v>
      </c>
      <c r="I208" s="1" t="s">
        <v>82</v>
      </c>
    </row>
    <row r="209" spans="1:9" ht="204">
      <c r="A209" s="3" t="s">
        <v>6753</v>
      </c>
      <c r="B209" s="1" t="s">
        <v>80</v>
      </c>
      <c r="C209" s="1" t="s">
        <v>80</v>
      </c>
      <c r="D209" s="1" t="s">
        <v>6754</v>
      </c>
      <c r="F209" s="3" t="s">
        <v>17</v>
      </c>
      <c r="H209" s="1" t="s">
        <v>6755</v>
      </c>
      <c r="I209" s="1" t="s">
        <v>82</v>
      </c>
    </row>
    <row r="210" spans="1:9" ht="191.25">
      <c r="A210" s="3" t="s">
        <v>6756</v>
      </c>
      <c r="B210" s="1" t="s">
        <v>80</v>
      </c>
      <c r="C210" s="1" t="s">
        <v>80</v>
      </c>
      <c r="D210" s="1" t="s">
        <v>6757</v>
      </c>
      <c r="F210" s="3" t="s">
        <v>17</v>
      </c>
      <c r="H210" s="1" t="s">
        <v>6758</v>
      </c>
      <c r="I210" s="1" t="s">
        <v>82</v>
      </c>
    </row>
    <row r="211" spans="1:9" ht="114.75">
      <c r="A211" s="3" t="s">
        <v>6759</v>
      </c>
      <c r="B211" s="1" t="s">
        <v>80</v>
      </c>
      <c r="C211" s="1" t="s">
        <v>80</v>
      </c>
      <c r="D211" s="1" t="s">
        <v>6760</v>
      </c>
      <c r="F211" s="3" t="s">
        <v>17</v>
      </c>
      <c r="H211" s="1" t="s">
        <v>6761</v>
      </c>
      <c r="I211" s="1" t="s">
        <v>82</v>
      </c>
    </row>
    <row r="212" spans="1:9" ht="63.75">
      <c r="A212" s="3" t="s">
        <v>6762</v>
      </c>
      <c r="B212" s="1" t="s">
        <v>80</v>
      </c>
      <c r="C212" s="1" t="s">
        <v>80</v>
      </c>
      <c r="D212" s="1" t="s">
        <v>6763</v>
      </c>
      <c r="F212" s="3" t="s">
        <v>17</v>
      </c>
      <c r="H212" s="1" t="s">
        <v>6764</v>
      </c>
      <c r="I212" s="1" t="s">
        <v>82</v>
      </c>
    </row>
    <row r="213" spans="1:9" ht="140.25">
      <c r="A213" s="3" t="s">
        <v>6765</v>
      </c>
      <c r="B213" s="1" t="s">
        <v>80</v>
      </c>
      <c r="C213" s="1" t="s">
        <v>80</v>
      </c>
      <c r="D213" s="1" t="s">
        <v>6766</v>
      </c>
      <c r="F213" s="3" t="s">
        <v>17</v>
      </c>
      <c r="H213" s="1" t="s">
        <v>6767</v>
      </c>
      <c r="I213" s="1" t="s">
        <v>82</v>
      </c>
    </row>
    <row r="214" spans="1:9" ht="76.5">
      <c r="A214" s="3" t="s">
        <v>6768</v>
      </c>
      <c r="B214" s="1" t="s">
        <v>80</v>
      </c>
      <c r="C214" s="1" t="s">
        <v>80</v>
      </c>
      <c r="D214" s="1" t="s">
        <v>6769</v>
      </c>
      <c r="F214" s="3" t="s">
        <v>17</v>
      </c>
      <c r="H214" s="1" t="s">
        <v>6770</v>
      </c>
      <c r="I214" s="1" t="s">
        <v>82</v>
      </c>
    </row>
    <row r="215" spans="1:9" ht="229.5">
      <c r="A215" s="3" t="s">
        <v>6771</v>
      </c>
      <c r="B215" s="1" t="s">
        <v>80</v>
      </c>
      <c r="C215" s="1" t="s">
        <v>80</v>
      </c>
      <c r="D215" s="1" t="s">
        <v>6772</v>
      </c>
      <c r="F215" s="3" t="s">
        <v>17</v>
      </c>
      <c r="H215" s="1" t="s">
        <v>6773</v>
      </c>
      <c r="I215" s="1" t="s">
        <v>82</v>
      </c>
    </row>
    <row r="216" spans="1:9" ht="229.5">
      <c r="A216" s="3" t="s">
        <v>6774</v>
      </c>
      <c r="B216" s="1" t="s">
        <v>80</v>
      </c>
      <c r="C216" s="1" t="s">
        <v>80</v>
      </c>
      <c r="D216" s="1" t="s">
        <v>6775</v>
      </c>
      <c r="F216" s="3" t="s">
        <v>17</v>
      </c>
      <c r="H216" s="1" t="s">
        <v>6776</v>
      </c>
      <c r="I216" s="1" t="s">
        <v>82</v>
      </c>
    </row>
    <row r="217" spans="1:9" ht="229.5">
      <c r="A217" s="3" t="s">
        <v>6777</v>
      </c>
      <c r="B217" s="1" t="s">
        <v>80</v>
      </c>
      <c r="C217" s="1" t="s">
        <v>80</v>
      </c>
      <c r="D217" s="1" t="s">
        <v>6778</v>
      </c>
      <c r="F217" s="3" t="s">
        <v>17</v>
      </c>
      <c r="H217" s="1" t="s">
        <v>6779</v>
      </c>
      <c r="I217" s="1" t="s">
        <v>82</v>
      </c>
    </row>
    <row r="218" spans="1:9" ht="229.5">
      <c r="A218" s="3" t="s">
        <v>6780</v>
      </c>
      <c r="B218" s="1" t="s">
        <v>80</v>
      </c>
      <c r="C218" s="1" t="s">
        <v>80</v>
      </c>
      <c r="D218" s="1" t="s">
        <v>6781</v>
      </c>
      <c r="F218" s="3" t="s">
        <v>17</v>
      </c>
      <c r="H218" s="1" t="s">
        <v>6782</v>
      </c>
      <c r="I218" s="1" t="s">
        <v>82</v>
      </c>
    </row>
    <row r="219" spans="1:9" ht="229.5">
      <c r="A219" s="3" t="s">
        <v>6783</v>
      </c>
      <c r="B219" s="1" t="s">
        <v>80</v>
      </c>
      <c r="C219" s="1" t="s">
        <v>80</v>
      </c>
      <c r="D219" s="1" t="s">
        <v>6784</v>
      </c>
      <c r="F219" s="3" t="s">
        <v>17</v>
      </c>
      <c r="H219" s="1" t="s">
        <v>6785</v>
      </c>
      <c r="I219" s="1" t="s">
        <v>82</v>
      </c>
    </row>
    <row r="220" spans="1:9" ht="229.5">
      <c r="A220" s="3" t="s">
        <v>6786</v>
      </c>
      <c r="B220" s="1" t="s">
        <v>80</v>
      </c>
      <c r="C220" s="1" t="s">
        <v>80</v>
      </c>
      <c r="D220" s="1" t="s">
        <v>6787</v>
      </c>
      <c r="F220" s="3" t="s">
        <v>17</v>
      </c>
      <c r="H220" s="1" t="s">
        <v>6788</v>
      </c>
      <c r="I220" s="1" t="s">
        <v>82</v>
      </c>
    </row>
    <row r="221" spans="1:9" ht="229.5">
      <c r="A221" s="3" t="s">
        <v>6789</v>
      </c>
      <c r="B221" s="1" t="s">
        <v>80</v>
      </c>
      <c r="C221" s="1" t="s">
        <v>80</v>
      </c>
      <c r="D221" s="1" t="s">
        <v>6790</v>
      </c>
      <c r="F221" s="3" t="s">
        <v>17</v>
      </c>
      <c r="H221" s="1" t="s">
        <v>6791</v>
      </c>
      <c r="I221" s="1" t="s">
        <v>82</v>
      </c>
    </row>
    <row r="222" spans="1:9" ht="229.5">
      <c r="A222" s="3" t="s">
        <v>6792</v>
      </c>
      <c r="B222" s="1" t="s">
        <v>80</v>
      </c>
      <c r="C222" s="1" t="s">
        <v>80</v>
      </c>
      <c r="D222" s="1" t="s">
        <v>6793</v>
      </c>
      <c r="F222" s="3" t="s">
        <v>17</v>
      </c>
      <c r="H222" s="1" t="s">
        <v>6794</v>
      </c>
      <c r="I222" s="1" t="s">
        <v>82</v>
      </c>
    </row>
    <row r="223" spans="1:9" ht="229.5">
      <c r="A223" s="3" t="s">
        <v>6795</v>
      </c>
      <c r="B223" s="1" t="s">
        <v>80</v>
      </c>
      <c r="C223" s="1" t="s">
        <v>80</v>
      </c>
      <c r="D223" s="1" t="s">
        <v>6796</v>
      </c>
      <c r="F223" s="3" t="s">
        <v>17</v>
      </c>
      <c r="H223" s="1" t="s">
        <v>6797</v>
      </c>
      <c r="I223" s="1" t="s">
        <v>82</v>
      </c>
    </row>
    <row r="224" spans="1:9" ht="229.5">
      <c r="A224" s="3" t="s">
        <v>6798</v>
      </c>
      <c r="B224" s="1" t="s">
        <v>80</v>
      </c>
      <c r="C224" s="1" t="s">
        <v>80</v>
      </c>
      <c r="D224" s="1" t="s">
        <v>6799</v>
      </c>
      <c r="F224" s="3" t="s">
        <v>17</v>
      </c>
      <c r="H224" s="1" t="s">
        <v>6800</v>
      </c>
      <c r="I224" s="1" t="s">
        <v>82</v>
      </c>
    </row>
    <row r="225" spans="1:9" ht="229.5">
      <c r="A225" s="3" t="s">
        <v>6801</v>
      </c>
      <c r="B225" s="1" t="s">
        <v>80</v>
      </c>
      <c r="C225" s="1" t="s">
        <v>80</v>
      </c>
      <c r="D225" s="1" t="s">
        <v>6802</v>
      </c>
      <c r="F225" s="3" t="s">
        <v>17</v>
      </c>
      <c r="H225" s="1" t="s">
        <v>6803</v>
      </c>
      <c r="I225" s="1" t="s">
        <v>82</v>
      </c>
    </row>
    <row r="226" spans="1:9" ht="229.5">
      <c r="A226" s="3" t="s">
        <v>6804</v>
      </c>
      <c r="B226" s="1" t="s">
        <v>80</v>
      </c>
      <c r="C226" s="1" t="s">
        <v>80</v>
      </c>
      <c r="D226" s="1" t="s">
        <v>6805</v>
      </c>
      <c r="F226" s="3" t="s">
        <v>17</v>
      </c>
      <c r="H226" s="1" t="s">
        <v>6806</v>
      </c>
      <c r="I226" s="1" t="s">
        <v>82</v>
      </c>
    </row>
    <row r="227" spans="1:9" ht="293.25">
      <c r="A227" s="3" t="s">
        <v>6807</v>
      </c>
      <c r="B227" s="1" t="s">
        <v>80</v>
      </c>
      <c r="C227" s="1" t="s">
        <v>80</v>
      </c>
      <c r="D227" s="1" t="s">
        <v>6808</v>
      </c>
      <c r="F227" s="3" t="s">
        <v>17</v>
      </c>
      <c r="H227" s="1" t="s">
        <v>6809</v>
      </c>
      <c r="I227" s="1" t="s">
        <v>82</v>
      </c>
    </row>
    <row r="228" spans="1:9" ht="267.75">
      <c r="A228" s="3" t="s">
        <v>6810</v>
      </c>
      <c r="B228" s="1" t="s">
        <v>80</v>
      </c>
      <c r="C228" s="1" t="s">
        <v>80</v>
      </c>
      <c r="D228" s="1" t="s">
        <v>6811</v>
      </c>
      <c r="F228" s="3" t="s">
        <v>17</v>
      </c>
      <c r="H228" s="1" t="s">
        <v>6812</v>
      </c>
      <c r="I228" s="1" t="s">
        <v>82</v>
      </c>
    </row>
    <row r="229" spans="1:9" ht="229.5">
      <c r="A229" s="3" t="s">
        <v>6813</v>
      </c>
      <c r="B229" s="1" t="s">
        <v>80</v>
      </c>
      <c r="C229" s="1" t="s">
        <v>80</v>
      </c>
      <c r="D229" s="1" t="s">
        <v>6814</v>
      </c>
      <c r="F229" s="3" t="s">
        <v>17</v>
      </c>
      <c r="H229" s="1" t="s">
        <v>6815</v>
      </c>
      <c r="I229" s="1" t="s">
        <v>82</v>
      </c>
    </row>
    <row r="230" spans="1:9" ht="229.5">
      <c r="A230" s="3" t="s">
        <v>6816</v>
      </c>
      <c r="B230" s="1" t="s">
        <v>80</v>
      </c>
      <c r="C230" s="1" t="s">
        <v>80</v>
      </c>
      <c r="D230" s="1" t="s">
        <v>6817</v>
      </c>
      <c r="F230" s="3" t="s">
        <v>17</v>
      </c>
      <c r="H230" s="1" t="s">
        <v>6818</v>
      </c>
      <c r="I230" s="1" t="s">
        <v>82</v>
      </c>
    </row>
    <row r="231" spans="1:9" ht="229.5">
      <c r="A231" s="3" t="s">
        <v>6819</v>
      </c>
      <c r="B231" s="1" t="s">
        <v>80</v>
      </c>
      <c r="C231" s="1" t="s">
        <v>80</v>
      </c>
      <c r="D231" s="1" t="s">
        <v>6820</v>
      </c>
      <c r="F231" s="3" t="s">
        <v>17</v>
      </c>
      <c r="H231" s="1" t="s">
        <v>6821</v>
      </c>
      <c r="I231" s="1" t="s">
        <v>82</v>
      </c>
    </row>
    <row r="232" spans="1:9" ht="280.5">
      <c r="A232" s="3" t="s">
        <v>6822</v>
      </c>
      <c r="B232" s="1" t="s">
        <v>80</v>
      </c>
      <c r="C232" s="1" t="s">
        <v>80</v>
      </c>
      <c r="D232" s="1" t="s">
        <v>6823</v>
      </c>
      <c r="F232" s="3" t="s">
        <v>17</v>
      </c>
      <c r="H232" s="1" t="s">
        <v>6824</v>
      </c>
      <c r="I232" s="1" t="s">
        <v>82</v>
      </c>
    </row>
    <row r="233" spans="1:9" ht="242.25">
      <c r="A233" s="3" t="s">
        <v>6825</v>
      </c>
      <c r="B233" s="1" t="s">
        <v>80</v>
      </c>
      <c r="C233" s="1" t="s">
        <v>80</v>
      </c>
      <c r="D233" s="1" t="s">
        <v>6826</v>
      </c>
      <c r="F233" s="3" t="s">
        <v>17</v>
      </c>
      <c r="H233" s="1" t="s">
        <v>6827</v>
      </c>
      <c r="I233" s="1" t="s">
        <v>82</v>
      </c>
    </row>
    <row r="234" spans="1:9" ht="63.75">
      <c r="A234" s="3" t="s">
        <v>6828</v>
      </c>
      <c r="B234" s="1" t="s">
        <v>80</v>
      </c>
      <c r="C234" s="1" t="s">
        <v>80</v>
      </c>
      <c r="D234" s="1" t="s">
        <v>6829</v>
      </c>
      <c r="F234" s="3" t="s">
        <v>17</v>
      </c>
      <c r="H234" s="1" t="s">
        <v>6830</v>
      </c>
      <c r="I234" s="1" t="s">
        <v>82</v>
      </c>
    </row>
    <row r="235" spans="1:9" ht="229.5">
      <c r="A235" s="3" t="s">
        <v>6831</v>
      </c>
      <c r="B235" s="1" t="s">
        <v>80</v>
      </c>
      <c r="C235" s="1" t="s">
        <v>80</v>
      </c>
      <c r="D235" s="1" t="s">
        <v>6832</v>
      </c>
      <c r="F235" s="3" t="s">
        <v>17</v>
      </c>
      <c r="H235" s="1" t="s">
        <v>6833</v>
      </c>
      <c r="I235" s="1" t="s">
        <v>82</v>
      </c>
    </row>
    <row r="236" spans="1:9" ht="102">
      <c r="A236" s="3" t="s">
        <v>6834</v>
      </c>
      <c r="B236" s="1" t="s">
        <v>17</v>
      </c>
      <c r="C236" s="1" t="s">
        <v>17</v>
      </c>
      <c r="D236" s="1" t="s">
        <v>6835</v>
      </c>
      <c r="F236" s="3" t="s">
        <v>17</v>
      </c>
      <c r="H236" s="1" t="s">
        <v>6836</v>
      </c>
      <c r="I236" s="1" t="s">
        <v>82</v>
      </c>
    </row>
    <row r="237" spans="1:9" ht="127.5">
      <c r="A237" s="3" t="s">
        <v>6837</v>
      </c>
      <c r="B237" s="1" t="s">
        <v>80</v>
      </c>
      <c r="C237" s="1" t="s">
        <v>80</v>
      </c>
      <c r="D237" s="1" t="s">
        <v>6838</v>
      </c>
      <c r="F237" s="3" t="s">
        <v>17</v>
      </c>
      <c r="H237" s="1" t="s">
        <v>6839</v>
      </c>
      <c r="I237" s="1" t="s">
        <v>82</v>
      </c>
    </row>
    <row r="238" spans="1:9" ht="127.5">
      <c r="A238" s="3" t="s">
        <v>6840</v>
      </c>
      <c r="B238" s="1" t="s">
        <v>80</v>
      </c>
      <c r="C238" s="1" t="s">
        <v>80</v>
      </c>
      <c r="D238" s="1" t="s">
        <v>6841</v>
      </c>
      <c r="F238" s="3" t="s">
        <v>17</v>
      </c>
      <c r="H238" s="1" t="s">
        <v>6842</v>
      </c>
      <c r="I238" s="1" t="s">
        <v>82</v>
      </c>
    </row>
    <row r="239" spans="1:9" ht="153">
      <c r="A239" s="3" t="s">
        <v>6843</v>
      </c>
      <c r="B239" s="1" t="s">
        <v>80</v>
      </c>
      <c r="C239" s="1" t="s">
        <v>80</v>
      </c>
      <c r="D239" s="1" t="s">
        <v>6844</v>
      </c>
      <c r="F239" s="3" t="s">
        <v>17</v>
      </c>
      <c r="H239" s="1" t="s">
        <v>6845</v>
      </c>
      <c r="I239" s="1" t="s">
        <v>82</v>
      </c>
    </row>
    <row r="240" spans="1:9" ht="114.75">
      <c r="A240" s="3" t="s">
        <v>6846</v>
      </c>
      <c r="B240" s="1" t="s">
        <v>80</v>
      </c>
      <c r="C240" s="1" t="s">
        <v>80</v>
      </c>
      <c r="D240" s="1" t="s">
        <v>6847</v>
      </c>
      <c r="E240" s="3" t="s">
        <v>6716</v>
      </c>
      <c r="F240" s="3" t="s">
        <v>80</v>
      </c>
      <c r="G240" s="3" t="s">
        <v>6848</v>
      </c>
      <c r="H240" s="1" t="s">
        <v>6849</v>
      </c>
      <c r="I240" s="1" t="s">
        <v>6850</v>
      </c>
    </row>
    <row r="241" spans="1:9" ht="89.25">
      <c r="A241" s="3" t="s">
        <v>6851</v>
      </c>
      <c r="B241" s="1" t="s">
        <v>80</v>
      </c>
      <c r="C241" s="1" t="s">
        <v>80</v>
      </c>
      <c r="D241" s="1" t="s">
        <v>6852</v>
      </c>
      <c r="E241" s="3" t="s">
        <v>6716</v>
      </c>
      <c r="F241" s="3" t="s">
        <v>80</v>
      </c>
      <c r="G241" s="3" t="s">
        <v>6853</v>
      </c>
      <c r="H241" s="1" t="s">
        <v>6854</v>
      </c>
      <c r="I241" s="1" t="s">
        <v>6855</v>
      </c>
    </row>
    <row r="242" spans="1:9" ht="306">
      <c r="A242" s="3" t="s">
        <v>6856</v>
      </c>
      <c r="B242" s="1" t="s">
        <v>80</v>
      </c>
      <c r="C242" s="1" t="s">
        <v>80</v>
      </c>
      <c r="D242" s="1" t="s">
        <v>6857</v>
      </c>
      <c r="E242" s="3" t="s">
        <v>6716</v>
      </c>
      <c r="F242" s="3" t="s">
        <v>80</v>
      </c>
      <c r="G242" s="3" t="s">
        <v>6848</v>
      </c>
      <c r="H242" s="1" t="s">
        <v>6858</v>
      </c>
      <c r="I242" s="1" t="s">
        <v>6859</v>
      </c>
    </row>
    <row r="243" spans="1:9" ht="191.25">
      <c r="A243" s="3" t="s">
        <v>6860</v>
      </c>
      <c r="B243" s="1" t="s">
        <v>80</v>
      </c>
      <c r="C243" s="1" t="s">
        <v>80</v>
      </c>
      <c r="D243" s="1" t="s">
        <v>6861</v>
      </c>
      <c r="E243" s="3" t="s">
        <v>6716</v>
      </c>
      <c r="F243" s="3" t="s">
        <v>80</v>
      </c>
      <c r="G243" s="3" t="s">
        <v>6848</v>
      </c>
      <c r="H243" s="1" t="s">
        <v>6862</v>
      </c>
      <c r="I243" s="1" t="s">
        <v>6863</v>
      </c>
    </row>
    <row r="244" spans="1:9" ht="306">
      <c r="A244" s="3" t="s">
        <v>6864</v>
      </c>
      <c r="B244" s="1" t="s">
        <v>80</v>
      </c>
      <c r="C244" s="1" t="s">
        <v>80</v>
      </c>
      <c r="D244" s="1" t="s">
        <v>6865</v>
      </c>
      <c r="E244" s="3" t="s">
        <v>6716</v>
      </c>
      <c r="F244" s="3" t="s">
        <v>80</v>
      </c>
      <c r="G244" s="3" t="s">
        <v>6848</v>
      </c>
      <c r="H244" s="1" t="s">
        <v>6866</v>
      </c>
      <c r="I244" s="1" t="s">
        <v>6867</v>
      </c>
    </row>
    <row r="245" spans="1:9" ht="89.25">
      <c r="A245" s="3" t="s">
        <v>6868</v>
      </c>
      <c r="B245" s="1" t="s">
        <v>80</v>
      </c>
      <c r="C245" s="1" t="s">
        <v>80</v>
      </c>
      <c r="D245" s="1" t="s">
        <v>6869</v>
      </c>
      <c r="E245" s="3" t="s">
        <v>6716</v>
      </c>
      <c r="F245" s="3" t="s">
        <v>80</v>
      </c>
      <c r="G245" s="3" t="s">
        <v>6870</v>
      </c>
      <c r="H245" s="1" t="s">
        <v>6871</v>
      </c>
      <c r="I245" s="1" t="s">
        <v>6872</v>
      </c>
    </row>
    <row r="246" spans="1:9" ht="89.25">
      <c r="A246" s="3" t="s">
        <v>6873</v>
      </c>
      <c r="B246" s="1" t="s">
        <v>80</v>
      </c>
      <c r="C246" s="1" t="s">
        <v>80</v>
      </c>
      <c r="D246" s="1" t="s">
        <v>6874</v>
      </c>
      <c r="E246" s="3" t="s">
        <v>6716</v>
      </c>
      <c r="F246" s="3" t="s">
        <v>80</v>
      </c>
      <c r="G246" s="3" t="s">
        <v>6875</v>
      </c>
      <c r="H246" s="1" t="s">
        <v>6876</v>
      </c>
      <c r="I246" s="1" t="s">
        <v>6877</v>
      </c>
    </row>
    <row r="247" spans="1:9" ht="89.25">
      <c r="A247" s="3" t="s">
        <v>6878</v>
      </c>
      <c r="B247" s="1" t="s">
        <v>80</v>
      </c>
      <c r="C247" s="1" t="s">
        <v>80</v>
      </c>
      <c r="D247" s="1" t="s">
        <v>6879</v>
      </c>
      <c r="E247" s="3" t="s">
        <v>6716</v>
      </c>
      <c r="F247" s="3" t="s">
        <v>80</v>
      </c>
      <c r="G247" s="3" t="s">
        <v>6880</v>
      </c>
      <c r="H247" s="1" t="s">
        <v>6881</v>
      </c>
      <c r="I247" s="1" t="s">
        <v>6882</v>
      </c>
    </row>
    <row r="248" spans="1:9" ht="76.5">
      <c r="A248" s="3" t="s">
        <v>6883</v>
      </c>
      <c r="B248" s="1" t="s">
        <v>80</v>
      </c>
      <c r="C248" s="1" t="s">
        <v>80</v>
      </c>
      <c r="D248" s="1" t="s">
        <v>6884</v>
      </c>
      <c r="F248" s="3" t="s">
        <v>17</v>
      </c>
      <c r="H248" s="1" t="s">
        <v>6885</v>
      </c>
      <c r="I248" s="1" t="s">
        <v>82</v>
      </c>
    </row>
    <row r="249" spans="1:9" ht="76.5">
      <c r="A249" s="3" t="s">
        <v>6886</v>
      </c>
      <c r="B249" s="1" t="s">
        <v>80</v>
      </c>
      <c r="C249" s="1" t="s">
        <v>80</v>
      </c>
      <c r="D249" s="1" t="s">
        <v>6887</v>
      </c>
      <c r="F249" s="3" t="s">
        <v>17</v>
      </c>
      <c r="H249" s="1" t="s">
        <v>6888</v>
      </c>
      <c r="I249" s="1" t="s">
        <v>82</v>
      </c>
    </row>
    <row r="250" spans="1:9" ht="63.75">
      <c r="A250" s="3" t="s">
        <v>6889</v>
      </c>
      <c r="B250" s="1" t="s">
        <v>80</v>
      </c>
      <c r="C250" s="1" t="s">
        <v>80</v>
      </c>
      <c r="D250" s="1" t="s">
        <v>6890</v>
      </c>
      <c r="F250" s="3" t="s">
        <v>17</v>
      </c>
      <c r="H250" s="1" t="s">
        <v>6891</v>
      </c>
      <c r="I250" s="1" t="s">
        <v>82</v>
      </c>
    </row>
    <row r="251" spans="1:9" ht="89.25">
      <c r="A251" s="3" t="s">
        <v>6892</v>
      </c>
      <c r="B251" s="1" t="s">
        <v>80</v>
      </c>
      <c r="C251" s="1" t="s">
        <v>80</v>
      </c>
      <c r="D251" s="1" t="s">
        <v>6893</v>
      </c>
      <c r="F251" s="3" t="s">
        <v>17</v>
      </c>
      <c r="H251" s="1" t="s">
        <v>6894</v>
      </c>
      <c r="I251" s="1" t="s">
        <v>82</v>
      </c>
    </row>
    <row r="252" spans="1:9" ht="127.5">
      <c r="A252" s="3" t="s">
        <v>6895</v>
      </c>
      <c r="B252" s="1" t="s">
        <v>80</v>
      </c>
      <c r="C252" s="1" t="s">
        <v>80</v>
      </c>
      <c r="D252" s="1" t="s">
        <v>6896</v>
      </c>
      <c r="F252" s="3" t="s">
        <v>17</v>
      </c>
      <c r="H252" s="1" t="s">
        <v>6897</v>
      </c>
      <c r="I252" s="1" t="s">
        <v>82</v>
      </c>
    </row>
    <row r="253" spans="1:9" ht="216.75">
      <c r="A253" s="3" t="s">
        <v>6898</v>
      </c>
      <c r="B253" s="1" t="s">
        <v>80</v>
      </c>
      <c r="C253" s="1" t="s">
        <v>80</v>
      </c>
      <c r="D253" s="1" t="s">
        <v>6899</v>
      </c>
      <c r="F253" s="3" t="s">
        <v>17</v>
      </c>
      <c r="H253" s="1" t="s">
        <v>6900</v>
      </c>
      <c r="I253" s="1" t="s">
        <v>82</v>
      </c>
    </row>
    <row r="254" spans="1:9" ht="102">
      <c r="A254" s="3" t="s">
        <v>6901</v>
      </c>
      <c r="B254" s="1" t="s">
        <v>80</v>
      </c>
      <c r="C254" s="1" t="s">
        <v>80</v>
      </c>
      <c r="D254" s="1" t="s">
        <v>6902</v>
      </c>
      <c r="F254" s="3" t="s">
        <v>17</v>
      </c>
      <c r="H254" s="1" t="s">
        <v>6903</v>
      </c>
      <c r="I254" s="1" t="s">
        <v>82</v>
      </c>
    </row>
    <row r="255" spans="1:9" ht="102">
      <c r="A255" s="3" t="s">
        <v>6904</v>
      </c>
      <c r="B255" s="1" t="s">
        <v>80</v>
      </c>
      <c r="C255" s="1" t="s">
        <v>80</v>
      </c>
      <c r="D255" s="1" t="s">
        <v>6905</v>
      </c>
      <c r="F255" s="3" t="s">
        <v>17</v>
      </c>
      <c r="H255" s="1" t="s">
        <v>6906</v>
      </c>
      <c r="I255" s="1" t="s">
        <v>82</v>
      </c>
    </row>
    <row r="256" spans="1:9" ht="102">
      <c r="A256" s="3" t="s">
        <v>6907</v>
      </c>
      <c r="B256" s="1" t="s">
        <v>80</v>
      </c>
      <c r="C256" s="1" t="s">
        <v>80</v>
      </c>
      <c r="D256" s="1" t="s">
        <v>6908</v>
      </c>
      <c r="F256" s="3" t="s">
        <v>17</v>
      </c>
      <c r="H256" s="1" t="s">
        <v>6909</v>
      </c>
      <c r="I256" s="1" t="s">
        <v>82</v>
      </c>
    </row>
    <row r="257" spans="1:9" ht="114.75">
      <c r="A257" s="3" t="s">
        <v>6910</v>
      </c>
      <c r="B257" s="1" t="s">
        <v>80</v>
      </c>
      <c r="C257" s="1" t="s">
        <v>80</v>
      </c>
      <c r="D257" s="1" t="s">
        <v>6911</v>
      </c>
      <c r="F257" s="3" t="s">
        <v>17</v>
      </c>
      <c r="H257" s="1" t="s">
        <v>6912</v>
      </c>
      <c r="I257" s="1" t="s">
        <v>82</v>
      </c>
    </row>
    <row r="258" spans="1:9" ht="114.75">
      <c r="A258" s="3" t="s">
        <v>6913</v>
      </c>
      <c r="B258" s="1" t="s">
        <v>80</v>
      </c>
      <c r="C258" s="1" t="s">
        <v>80</v>
      </c>
      <c r="D258" s="1" t="s">
        <v>6914</v>
      </c>
      <c r="F258" s="3" t="s">
        <v>17</v>
      </c>
      <c r="H258" s="1" t="s">
        <v>6915</v>
      </c>
      <c r="I258" s="1" t="s">
        <v>82</v>
      </c>
    </row>
    <row r="259" spans="1:9" ht="114.75">
      <c r="A259" s="3" t="s">
        <v>6916</v>
      </c>
      <c r="B259" s="1" t="s">
        <v>80</v>
      </c>
      <c r="C259" s="1" t="s">
        <v>80</v>
      </c>
      <c r="D259" s="1" t="s">
        <v>6917</v>
      </c>
      <c r="F259" s="3" t="s">
        <v>17</v>
      </c>
      <c r="H259" s="1" t="s">
        <v>6918</v>
      </c>
      <c r="I259" s="1" t="s">
        <v>82</v>
      </c>
    </row>
    <row r="260" spans="1:9" ht="102">
      <c r="A260" s="3" t="s">
        <v>6919</v>
      </c>
      <c r="B260" s="1" t="s">
        <v>80</v>
      </c>
      <c r="C260" s="1" t="s">
        <v>80</v>
      </c>
      <c r="D260" s="1" t="s">
        <v>6920</v>
      </c>
      <c r="F260" s="3" t="s">
        <v>17</v>
      </c>
      <c r="H260" s="1" t="s">
        <v>6921</v>
      </c>
      <c r="I260" s="1" t="s">
        <v>82</v>
      </c>
    </row>
    <row r="261" spans="1:9" ht="102">
      <c r="A261" s="3" t="s">
        <v>6922</v>
      </c>
      <c r="B261" s="1" t="s">
        <v>80</v>
      </c>
      <c r="C261" s="1" t="s">
        <v>80</v>
      </c>
      <c r="D261" s="1" t="s">
        <v>6923</v>
      </c>
      <c r="F261" s="3" t="s">
        <v>17</v>
      </c>
      <c r="H261" s="1" t="s">
        <v>6924</v>
      </c>
      <c r="I261" s="1" t="s">
        <v>82</v>
      </c>
    </row>
    <row r="262" spans="1:9" ht="89.25">
      <c r="A262" s="3" t="s">
        <v>6925</v>
      </c>
      <c r="B262" s="1" t="s">
        <v>80</v>
      </c>
      <c r="C262" s="1" t="s">
        <v>80</v>
      </c>
      <c r="D262" s="1" t="s">
        <v>6926</v>
      </c>
      <c r="F262" s="3" t="s">
        <v>17</v>
      </c>
      <c r="H262" s="1" t="s">
        <v>6927</v>
      </c>
      <c r="I262" s="1" t="s">
        <v>82</v>
      </c>
    </row>
    <row r="263" spans="1:9" ht="89.25">
      <c r="A263" s="3" t="s">
        <v>6928</v>
      </c>
      <c r="B263" s="1" t="s">
        <v>80</v>
      </c>
      <c r="C263" s="1" t="s">
        <v>80</v>
      </c>
      <c r="D263" s="1" t="s">
        <v>6929</v>
      </c>
      <c r="F263" s="3" t="s">
        <v>17</v>
      </c>
      <c r="H263" s="1" t="s">
        <v>6930</v>
      </c>
      <c r="I263" s="1" t="s">
        <v>82</v>
      </c>
    </row>
    <row r="264" spans="1:9" ht="102">
      <c r="A264" s="3" t="s">
        <v>6931</v>
      </c>
      <c r="B264" s="1" t="s">
        <v>80</v>
      </c>
      <c r="C264" s="1" t="s">
        <v>80</v>
      </c>
      <c r="D264" s="1" t="s">
        <v>6932</v>
      </c>
      <c r="F264" s="3" t="s">
        <v>17</v>
      </c>
      <c r="H264" s="1" t="s">
        <v>6933</v>
      </c>
      <c r="I264" s="1" t="s">
        <v>82</v>
      </c>
    </row>
    <row r="265" spans="1:9" ht="76.5">
      <c r="A265" s="3" t="s">
        <v>6934</v>
      </c>
      <c r="B265" s="1" t="s">
        <v>80</v>
      </c>
      <c r="C265" s="1" t="s">
        <v>80</v>
      </c>
      <c r="D265" s="1" t="s">
        <v>6935</v>
      </c>
      <c r="E265" s="3" t="s">
        <v>6716</v>
      </c>
      <c r="F265" s="3" t="s">
        <v>80</v>
      </c>
      <c r="G265" s="3" t="s">
        <v>6936</v>
      </c>
      <c r="H265" s="1" t="s">
        <v>6937</v>
      </c>
      <c r="I265" s="1" t="s">
        <v>6938</v>
      </c>
    </row>
    <row r="266" spans="1:9" ht="165.75">
      <c r="A266" s="3" t="s">
        <v>6939</v>
      </c>
      <c r="B266" s="1" t="s">
        <v>80</v>
      </c>
      <c r="C266" s="1" t="s">
        <v>80</v>
      </c>
      <c r="D266" s="1" t="s">
        <v>6940</v>
      </c>
      <c r="F266" s="3" t="s">
        <v>17</v>
      </c>
      <c r="H266" s="1" t="s">
        <v>6941</v>
      </c>
      <c r="I266" s="1" t="s">
        <v>82</v>
      </c>
    </row>
    <row r="267" spans="1:9" ht="242.25">
      <c r="A267" s="3" t="s">
        <v>6942</v>
      </c>
      <c r="B267" s="1" t="s">
        <v>80</v>
      </c>
      <c r="C267" s="1" t="s">
        <v>80</v>
      </c>
      <c r="D267" s="1" t="s">
        <v>6943</v>
      </c>
      <c r="F267" s="3" t="s">
        <v>17</v>
      </c>
      <c r="H267" s="1" t="s">
        <v>6944</v>
      </c>
      <c r="I267" s="1" t="s">
        <v>82</v>
      </c>
    </row>
    <row r="268" spans="1:9" ht="318.75">
      <c r="A268" s="3" t="s">
        <v>6945</v>
      </c>
      <c r="B268" s="1" t="s">
        <v>80</v>
      </c>
      <c r="C268" s="1" t="s">
        <v>80</v>
      </c>
      <c r="D268" s="1" t="s">
        <v>6946</v>
      </c>
      <c r="F268" s="3" t="s">
        <v>17</v>
      </c>
      <c r="H268" s="1" t="s">
        <v>6947</v>
      </c>
      <c r="I268" s="1" t="s">
        <v>82</v>
      </c>
    </row>
    <row r="269" spans="1:9" ht="280.5">
      <c r="A269" s="3" t="s">
        <v>6948</v>
      </c>
      <c r="B269" s="1" t="s">
        <v>80</v>
      </c>
      <c r="C269" s="1" t="s">
        <v>80</v>
      </c>
      <c r="D269" s="1" t="s">
        <v>6949</v>
      </c>
      <c r="F269" s="3" t="s">
        <v>17</v>
      </c>
      <c r="H269" s="1" t="s">
        <v>6950</v>
      </c>
      <c r="I269" s="1" t="s">
        <v>82</v>
      </c>
    </row>
    <row r="270" spans="1:9" ht="165.75">
      <c r="A270" s="3" t="s">
        <v>6951</v>
      </c>
      <c r="B270" s="1" t="s">
        <v>80</v>
      </c>
      <c r="C270" s="1" t="s">
        <v>80</v>
      </c>
      <c r="D270" s="1" t="s">
        <v>6952</v>
      </c>
      <c r="F270" s="3" t="s">
        <v>17</v>
      </c>
      <c r="H270" s="1" t="s">
        <v>6953</v>
      </c>
      <c r="I270" s="1" t="s">
        <v>82</v>
      </c>
    </row>
    <row r="271" spans="1:9" ht="89.25">
      <c r="A271" s="3" t="s">
        <v>6954</v>
      </c>
      <c r="B271" s="1" t="s">
        <v>80</v>
      </c>
      <c r="C271" s="1" t="s">
        <v>80</v>
      </c>
      <c r="D271" s="1" t="s">
        <v>6955</v>
      </c>
      <c r="F271" s="3" t="s">
        <v>17</v>
      </c>
      <c r="H271" s="1" t="s">
        <v>6956</v>
      </c>
      <c r="I271" s="1" t="s">
        <v>82</v>
      </c>
    </row>
    <row r="272" spans="1:9" ht="127.5">
      <c r="A272" s="3" t="s">
        <v>6957</v>
      </c>
      <c r="B272" s="1" t="s">
        <v>80</v>
      </c>
      <c r="C272" s="1" t="s">
        <v>80</v>
      </c>
      <c r="D272" s="1" t="s">
        <v>6958</v>
      </c>
      <c r="F272" s="3" t="s">
        <v>17</v>
      </c>
      <c r="H272" s="1" t="s">
        <v>6959</v>
      </c>
      <c r="I272" s="1" t="s">
        <v>82</v>
      </c>
    </row>
    <row r="273" spans="1:9" ht="102">
      <c r="A273" s="3" t="s">
        <v>6960</v>
      </c>
      <c r="B273" s="1" t="s">
        <v>80</v>
      </c>
      <c r="C273" s="1" t="s">
        <v>80</v>
      </c>
      <c r="D273" s="1" t="s">
        <v>6961</v>
      </c>
      <c r="F273" s="3" t="s">
        <v>17</v>
      </c>
      <c r="H273" s="1" t="s">
        <v>6962</v>
      </c>
      <c r="I273" s="1" t="s">
        <v>82</v>
      </c>
    </row>
    <row r="274" spans="1:9" ht="127.5">
      <c r="A274" s="3" t="s">
        <v>6963</v>
      </c>
      <c r="B274" s="1" t="s">
        <v>80</v>
      </c>
      <c r="C274" s="1" t="s">
        <v>80</v>
      </c>
      <c r="D274" s="1" t="s">
        <v>6964</v>
      </c>
      <c r="F274" s="3" t="s">
        <v>17</v>
      </c>
      <c r="H274" s="1" t="s">
        <v>6965</v>
      </c>
      <c r="I274" s="1" t="s">
        <v>82</v>
      </c>
    </row>
    <row r="275" spans="1:9" ht="191.25">
      <c r="A275" s="3" t="s">
        <v>6966</v>
      </c>
      <c r="B275" s="1" t="s">
        <v>80</v>
      </c>
      <c r="C275" s="1" t="s">
        <v>80</v>
      </c>
      <c r="D275" s="1" t="s">
        <v>6967</v>
      </c>
      <c r="F275" s="3" t="s">
        <v>17</v>
      </c>
      <c r="H275" s="1" t="s">
        <v>6968</v>
      </c>
      <c r="I275" s="1" t="s">
        <v>82</v>
      </c>
    </row>
    <row r="276" spans="1:9" ht="229.5">
      <c r="A276" s="3" t="s">
        <v>6969</v>
      </c>
      <c r="B276" s="1" t="s">
        <v>80</v>
      </c>
      <c r="C276" s="1" t="s">
        <v>80</v>
      </c>
      <c r="D276" s="1" t="s">
        <v>6970</v>
      </c>
      <c r="F276" s="3" t="s">
        <v>17</v>
      </c>
      <c r="H276" s="1" t="s">
        <v>6971</v>
      </c>
      <c r="I276" s="1" t="s">
        <v>82</v>
      </c>
    </row>
    <row r="277" spans="1:9" ht="178.5">
      <c r="A277" s="3" t="s">
        <v>6972</v>
      </c>
      <c r="B277" s="1" t="s">
        <v>80</v>
      </c>
      <c r="C277" s="1" t="s">
        <v>80</v>
      </c>
      <c r="D277" s="1" t="s">
        <v>6973</v>
      </c>
      <c r="F277" s="3" t="s">
        <v>17</v>
      </c>
      <c r="H277" s="1" t="s">
        <v>6974</v>
      </c>
      <c r="I277" s="1" t="s">
        <v>82</v>
      </c>
    </row>
    <row r="278" spans="1:9" ht="280.5">
      <c r="A278" s="3" t="s">
        <v>6975</v>
      </c>
      <c r="B278" s="1" t="s">
        <v>80</v>
      </c>
      <c r="C278" s="1" t="s">
        <v>80</v>
      </c>
      <c r="D278" s="1" t="s">
        <v>6976</v>
      </c>
      <c r="F278" s="3" t="s">
        <v>17</v>
      </c>
      <c r="H278" s="1" t="s">
        <v>6977</v>
      </c>
      <c r="I278" s="1" t="s">
        <v>82</v>
      </c>
    </row>
    <row r="279" spans="1:9" ht="280.5">
      <c r="A279" s="3" t="s">
        <v>6978</v>
      </c>
      <c r="B279" s="1" t="s">
        <v>80</v>
      </c>
      <c r="C279" s="1" t="s">
        <v>80</v>
      </c>
      <c r="D279" s="1" t="s">
        <v>6979</v>
      </c>
      <c r="F279" s="3" t="s">
        <v>17</v>
      </c>
      <c r="H279" s="1" t="s">
        <v>6980</v>
      </c>
      <c r="I279" s="1" t="s">
        <v>82</v>
      </c>
    </row>
    <row r="280" spans="1:9" ht="229.5">
      <c r="A280" s="3" t="s">
        <v>6981</v>
      </c>
      <c r="B280" s="1" t="s">
        <v>80</v>
      </c>
      <c r="C280" s="1" t="s">
        <v>80</v>
      </c>
      <c r="D280" s="1" t="s">
        <v>6982</v>
      </c>
      <c r="F280" s="3" t="s">
        <v>17</v>
      </c>
      <c r="H280" s="1" t="s">
        <v>6983</v>
      </c>
      <c r="I280" s="1" t="s">
        <v>82</v>
      </c>
    </row>
    <row r="281" spans="1:9" ht="409.5">
      <c r="A281" s="3" t="s">
        <v>6984</v>
      </c>
      <c r="B281" s="1" t="s">
        <v>80</v>
      </c>
      <c r="C281" s="1" t="s">
        <v>80</v>
      </c>
      <c r="D281" s="1" t="s">
        <v>6985</v>
      </c>
      <c r="F281" s="3" t="s">
        <v>17</v>
      </c>
      <c r="H281" s="1" t="s">
        <v>6986</v>
      </c>
      <c r="I281" s="1" t="s">
        <v>82</v>
      </c>
    </row>
    <row r="282" spans="1:9" ht="127.5">
      <c r="A282" s="3" t="s">
        <v>6987</v>
      </c>
      <c r="B282" s="1" t="s">
        <v>80</v>
      </c>
      <c r="C282" s="1" t="s">
        <v>80</v>
      </c>
      <c r="D282" s="1" t="s">
        <v>6988</v>
      </c>
      <c r="F282" s="3" t="s">
        <v>17</v>
      </c>
      <c r="H282" s="1" t="s">
        <v>6989</v>
      </c>
      <c r="I282" s="1" t="s">
        <v>82</v>
      </c>
    </row>
    <row r="283" spans="1:9" ht="127.5">
      <c r="A283" s="3" t="s">
        <v>6990</v>
      </c>
      <c r="B283" s="1" t="s">
        <v>80</v>
      </c>
      <c r="C283" s="1" t="s">
        <v>80</v>
      </c>
      <c r="D283" s="1" t="s">
        <v>6991</v>
      </c>
      <c r="F283" s="3" t="s">
        <v>17</v>
      </c>
      <c r="H283" s="1" t="s">
        <v>6992</v>
      </c>
      <c r="I283" s="1" t="s">
        <v>82</v>
      </c>
    </row>
    <row r="284" spans="1:9" ht="127.5">
      <c r="A284" s="3" t="s">
        <v>6993</v>
      </c>
      <c r="B284" s="1" t="s">
        <v>80</v>
      </c>
      <c r="C284" s="1" t="s">
        <v>80</v>
      </c>
      <c r="D284" s="1" t="s">
        <v>6994</v>
      </c>
      <c r="F284" s="3" t="s">
        <v>17</v>
      </c>
      <c r="H284" s="1" t="s">
        <v>6995</v>
      </c>
      <c r="I284" s="1" t="s">
        <v>82</v>
      </c>
    </row>
    <row r="285" spans="1:9" ht="280.5">
      <c r="A285" s="3" t="s">
        <v>6996</v>
      </c>
      <c r="B285" s="1" t="s">
        <v>80</v>
      </c>
      <c r="C285" s="1" t="s">
        <v>80</v>
      </c>
      <c r="D285" s="1" t="s">
        <v>6997</v>
      </c>
      <c r="F285" s="3" t="s">
        <v>17</v>
      </c>
      <c r="H285" s="1" t="s">
        <v>6998</v>
      </c>
      <c r="I285" s="1" t="s">
        <v>82</v>
      </c>
    </row>
    <row r="286" spans="1:9" ht="191.25">
      <c r="A286" s="3" t="s">
        <v>6999</v>
      </c>
      <c r="B286" s="1" t="s">
        <v>80</v>
      </c>
      <c r="C286" s="1" t="s">
        <v>80</v>
      </c>
      <c r="D286" s="1" t="s">
        <v>7000</v>
      </c>
      <c r="E286" s="3" t="s">
        <v>7001</v>
      </c>
      <c r="F286" s="3" t="s">
        <v>80</v>
      </c>
      <c r="G286" s="3" t="s">
        <v>7002</v>
      </c>
      <c r="H286" s="1" t="s">
        <v>7003</v>
      </c>
      <c r="I286" s="1" t="s">
        <v>7004</v>
      </c>
    </row>
    <row r="287" spans="1:9" ht="102">
      <c r="A287" s="3" t="s">
        <v>7005</v>
      </c>
      <c r="B287" s="1" t="s">
        <v>80</v>
      </c>
      <c r="C287" s="1" t="s">
        <v>80</v>
      </c>
      <c r="D287" s="1" t="s">
        <v>7006</v>
      </c>
      <c r="E287" s="3" t="s">
        <v>7001</v>
      </c>
      <c r="F287" s="3" t="s">
        <v>80</v>
      </c>
      <c r="G287" s="3" t="s">
        <v>7007</v>
      </c>
      <c r="H287" s="1" t="s">
        <v>7008</v>
      </c>
      <c r="I287" s="1" t="s">
        <v>7009</v>
      </c>
    </row>
    <row r="288" spans="1:9" ht="127.5">
      <c r="A288" s="3" t="s">
        <v>7010</v>
      </c>
      <c r="B288" s="1" t="s">
        <v>80</v>
      </c>
      <c r="C288" s="1" t="s">
        <v>80</v>
      </c>
      <c r="D288" s="1" t="s">
        <v>7011</v>
      </c>
      <c r="E288" s="3" t="s">
        <v>7001</v>
      </c>
      <c r="F288" s="3" t="s">
        <v>80</v>
      </c>
      <c r="G288" s="3" t="s">
        <v>7012</v>
      </c>
      <c r="H288" s="1" t="s">
        <v>7013</v>
      </c>
      <c r="I288" s="1" t="s">
        <v>7014</v>
      </c>
    </row>
    <row r="289" spans="1:9" ht="409.5">
      <c r="A289" s="3" t="s">
        <v>7015</v>
      </c>
      <c r="B289" s="1" t="s">
        <v>80</v>
      </c>
      <c r="C289" s="1" t="s">
        <v>80</v>
      </c>
      <c r="D289" s="1" t="s">
        <v>7016</v>
      </c>
      <c r="E289" s="3" t="s">
        <v>7001</v>
      </c>
      <c r="F289" s="3" t="s">
        <v>80</v>
      </c>
      <c r="G289" s="3" t="s">
        <v>7017</v>
      </c>
      <c r="H289" s="1" t="s">
        <v>7018</v>
      </c>
      <c r="I289" s="1" t="s">
        <v>7019</v>
      </c>
    </row>
    <row r="290" spans="1:9" ht="114.75">
      <c r="A290" s="3" t="s">
        <v>7020</v>
      </c>
      <c r="B290" s="1" t="s">
        <v>80</v>
      </c>
      <c r="C290" s="1" t="s">
        <v>80</v>
      </c>
      <c r="D290" s="1" t="s">
        <v>7021</v>
      </c>
      <c r="E290" s="3" t="s">
        <v>7001</v>
      </c>
      <c r="F290" s="3" t="s">
        <v>80</v>
      </c>
      <c r="G290" s="3" t="s">
        <v>7022</v>
      </c>
      <c r="H290" s="1" t="s">
        <v>7023</v>
      </c>
      <c r="I290" s="1" t="s">
        <v>7024</v>
      </c>
    </row>
    <row r="291" spans="1:9" ht="114.75">
      <c r="A291" s="3" t="s">
        <v>7025</v>
      </c>
      <c r="B291" s="1" t="s">
        <v>80</v>
      </c>
      <c r="C291" s="1" t="s">
        <v>80</v>
      </c>
      <c r="D291" s="1" t="s">
        <v>7026</v>
      </c>
      <c r="E291" s="3" t="s">
        <v>7001</v>
      </c>
      <c r="F291" s="3" t="s">
        <v>80</v>
      </c>
      <c r="G291" s="3" t="s">
        <v>7022</v>
      </c>
      <c r="H291" s="1" t="s">
        <v>7027</v>
      </c>
      <c r="I291" s="1" t="s">
        <v>7028</v>
      </c>
    </row>
    <row r="292" spans="1:9" ht="76.5">
      <c r="A292" s="3" t="s">
        <v>7029</v>
      </c>
      <c r="B292" s="1" t="s">
        <v>80</v>
      </c>
      <c r="C292" s="1" t="s">
        <v>80</v>
      </c>
      <c r="D292" s="1" t="s">
        <v>7030</v>
      </c>
      <c r="E292" s="3" t="s">
        <v>7001</v>
      </c>
      <c r="F292" s="3" t="s">
        <v>80</v>
      </c>
      <c r="G292" s="3" t="s">
        <v>7031</v>
      </c>
      <c r="H292" s="1" t="s">
        <v>7032</v>
      </c>
      <c r="I292" s="1" t="s">
        <v>7033</v>
      </c>
    </row>
    <row r="293" spans="1:9" ht="140.25">
      <c r="A293" s="3" t="s">
        <v>7034</v>
      </c>
      <c r="B293" s="1" t="s">
        <v>80</v>
      </c>
      <c r="C293" s="1" t="s">
        <v>80</v>
      </c>
      <c r="D293" s="1" t="s">
        <v>7035</v>
      </c>
      <c r="E293" s="3" t="s">
        <v>7001</v>
      </c>
      <c r="F293" s="3" t="s">
        <v>80</v>
      </c>
      <c r="G293" s="3" t="s">
        <v>7036</v>
      </c>
      <c r="H293" s="1" t="s">
        <v>7037</v>
      </c>
      <c r="I293" s="1" t="s">
        <v>7038</v>
      </c>
    </row>
    <row r="294" spans="1:9" ht="76.5">
      <c r="A294" s="3" t="s">
        <v>7039</v>
      </c>
      <c r="B294" s="1" t="s">
        <v>80</v>
      </c>
      <c r="C294" s="1" t="s">
        <v>80</v>
      </c>
      <c r="D294" s="1" t="s">
        <v>7040</v>
      </c>
      <c r="E294" s="3" t="s">
        <v>7001</v>
      </c>
      <c r="F294" s="3" t="s">
        <v>80</v>
      </c>
      <c r="G294" s="3" t="s">
        <v>7041</v>
      </c>
      <c r="H294" s="1" t="s">
        <v>7042</v>
      </c>
      <c r="I294" s="1" t="s">
        <v>7043</v>
      </c>
    </row>
    <row r="295" spans="1:9" ht="76.5">
      <c r="A295" s="3" t="s">
        <v>7044</v>
      </c>
      <c r="B295" s="1" t="s">
        <v>80</v>
      </c>
      <c r="C295" s="1" t="s">
        <v>80</v>
      </c>
      <c r="D295" s="1" t="s">
        <v>7045</v>
      </c>
      <c r="E295" s="3" t="s">
        <v>7001</v>
      </c>
      <c r="F295" s="3" t="s">
        <v>80</v>
      </c>
      <c r="G295" s="3" t="s">
        <v>7046</v>
      </c>
      <c r="H295" s="1" t="s">
        <v>7047</v>
      </c>
      <c r="I295" s="1" t="s">
        <v>7048</v>
      </c>
    </row>
    <row r="296" spans="1:9" ht="76.5">
      <c r="A296" s="3" t="s">
        <v>7049</v>
      </c>
      <c r="B296" s="1" t="s">
        <v>80</v>
      </c>
      <c r="C296" s="1" t="s">
        <v>80</v>
      </c>
      <c r="D296" s="1" t="s">
        <v>7050</v>
      </c>
      <c r="E296" s="3" t="s">
        <v>7001</v>
      </c>
      <c r="F296" s="3" t="s">
        <v>80</v>
      </c>
      <c r="G296" s="3" t="s">
        <v>7051</v>
      </c>
      <c r="H296" s="1" t="s">
        <v>7052</v>
      </c>
      <c r="I296" s="1" t="s">
        <v>7053</v>
      </c>
    </row>
    <row r="297" spans="1:9" ht="76.5">
      <c r="A297" s="3" t="s">
        <v>7054</v>
      </c>
      <c r="B297" s="1" t="s">
        <v>80</v>
      </c>
      <c r="C297" s="1" t="s">
        <v>80</v>
      </c>
      <c r="D297" s="1" t="s">
        <v>7055</v>
      </c>
      <c r="E297" s="3" t="s">
        <v>7001</v>
      </c>
      <c r="F297" s="3" t="s">
        <v>80</v>
      </c>
      <c r="G297" s="3" t="s">
        <v>7056</v>
      </c>
      <c r="H297" s="1" t="s">
        <v>7057</v>
      </c>
      <c r="I297" s="1" t="s">
        <v>7058</v>
      </c>
    </row>
    <row r="298" spans="1:9" ht="76.5">
      <c r="A298" s="3" t="s">
        <v>7059</v>
      </c>
      <c r="B298" s="1" t="s">
        <v>80</v>
      </c>
      <c r="C298" s="1" t="s">
        <v>80</v>
      </c>
      <c r="D298" s="1" t="s">
        <v>7060</v>
      </c>
      <c r="E298" s="3" t="s">
        <v>7001</v>
      </c>
      <c r="F298" s="3" t="s">
        <v>80</v>
      </c>
      <c r="G298" s="3" t="s">
        <v>7061</v>
      </c>
      <c r="H298" s="1" t="s">
        <v>7062</v>
      </c>
      <c r="I298" s="1" t="s">
        <v>7063</v>
      </c>
    </row>
    <row r="299" spans="1:9" ht="76.5">
      <c r="A299" s="3" t="s">
        <v>7064</v>
      </c>
      <c r="B299" s="1" t="s">
        <v>80</v>
      </c>
      <c r="C299" s="1" t="s">
        <v>80</v>
      </c>
      <c r="D299" s="1" t="s">
        <v>7065</v>
      </c>
      <c r="E299" s="3" t="s">
        <v>7001</v>
      </c>
      <c r="F299" s="3" t="s">
        <v>80</v>
      </c>
      <c r="G299" s="3" t="s">
        <v>7066</v>
      </c>
      <c r="H299" s="1" t="s">
        <v>7067</v>
      </c>
      <c r="I299" s="1" t="s">
        <v>7068</v>
      </c>
    </row>
    <row r="300" spans="1:9" ht="89.25">
      <c r="A300" s="3" t="s">
        <v>7069</v>
      </c>
      <c r="B300" s="1" t="s">
        <v>80</v>
      </c>
      <c r="C300" s="1" t="s">
        <v>80</v>
      </c>
      <c r="D300" s="1" t="s">
        <v>7070</v>
      </c>
      <c r="F300" s="3" t="s">
        <v>80</v>
      </c>
      <c r="G300" s="3" t="s">
        <v>7071</v>
      </c>
      <c r="H300" s="1" t="s">
        <v>7072</v>
      </c>
      <c r="I300" s="1" t="s">
        <v>7073</v>
      </c>
    </row>
    <row r="301" spans="1:9" ht="114.75">
      <c r="A301" s="3" t="s">
        <v>7074</v>
      </c>
      <c r="B301" s="1" t="s">
        <v>80</v>
      </c>
      <c r="C301" s="1" t="s">
        <v>80</v>
      </c>
      <c r="D301" s="1" t="s">
        <v>7075</v>
      </c>
      <c r="E301" s="3" t="s">
        <v>7001</v>
      </c>
      <c r="F301" s="3" t="s">
        <v>80</v>
      </c>
      <c r="G301" s="3" t="s">
        <v>7076</v>
      </c>
      <c r="H301" s="1" t="s">
        <v>7077</v>
      </c>
      <c r="I301" s="1" t="s">
        <v>7078</v>
      </c>
    </row>
    <row r="302" spans="1:9" ht="76.5">
      <c r="A302" s="3" t="s">
        <v>7079</v>
      </c>
      <c r="B302" s="1" t="s">
        <v>80</v>
      </c>
      <c r="C302" s="1" t="s">
        <v>80</v>
      </c>
      <c r="D302" s="1" t="s">
        <v>7080</v>
      </c>
      <c r="E302" s="3" t="s">
        <v>7001</v>
      </c>
      <c r="F302" s="3" t="s">
        <v>80</v>
      </c>
      <c r="G302" s="3" t="s">
        <v>7081</v>
      </c>
      <c r="H302" s="1" t="s">
        <v>7082</v>
      </c>
      <c r="I302" s="1" t="s">
        <v>7083</v>
      </c>
    </row>
    <row r="303" spans="1:9" ht="89.25">
      <c r="A303" s="3" t="s">
        <v>7084</v>
      </c>
      <c r="B303" s="1" t="s">
        <v>80</v>
      </c>
      <c r="C303" s="1" t="s">
        <v>80</v>
      </c>
      <c r="D303" s="1" t="s">
        <v>7085</v>
      </c>
      <c r="E303" s="3" t="s">
        <v>7001</v>
      </c>
      <c r="F303" s="3" t="s">
        <v>80</v>
      </c>
      <c r="G303" s="3" t="s">
        <v>7086</v>
      </c>
      <c r="H303" s="1" t="s">
        <v>7087</v>
      </c>
      <c r="I303" s="1" t="s">
        <v>7088</v>
      </c>
    </row>
    <row r="304" spans="1:9" ht="89.25">
      <c r="A304" s="3" t="s">
        <v>7089</v>
      </c>
      <c r="B304" s="1" t="s">
        <v>80</v>
      </c>
      <c r="C304" s="1" t="s">
        <v>80</v>
      </c>
      <c r="D304" s="1" t="s">
        <v>7090</v>
      </c>
      <c r="E304" s="3" t="s">
        <v>7001</v>
      </c>
      <c r="F304" s="3" t="s">
        <v>80</v>
      </c>
      <c r="G304" s="3" t="s">
        <v>7086</v>
      </c>
      <c r="H304" s="1" t="s">
        <v>7091</v>
      </c>
      <c r="I304" s="1" t="s">
        <v>7092</v>
      </c>
    </row>
    <row r="305" spans="1:9" ht="89.25">
      <c r="A305" s="3" t="s">
        <v>7093</v>
      </c>
      <c r="B305" s="1" t="s">
        <v>80</v>
      </c>
      <c r="C305" s="1" t="s">
        <v>80</v>
      </c>
      <c r="D305" s="1" t="s">
        <v>7094</v>
      </c>
      <c r="E305" s="3" t="s">
        <v>7001</v>
      </c>
      <c r="F305" s="3" t="s">
        <v>80</v>
      </c>
      <c r="G305" s="3" t="s">
        <v>7086</v>
      </c>
      <c r="H305" s="1" t="s">
        <v>7095</v>
      </c>
      <c r="I305" s="1" t="s">
        <v>7096</v>
      </c>
    </row>
    <row r="306" spans="1:9" ht="89.25">
      <c r="A306" s="3" t="s">
        <v>7097</v>
      </c>
      <c r="B306" s="1" t="s">
        <v>80</v>
      </c>
      <c r="C306" s="1" t="s">
        <v>80</v>
      </c>
      <c r="D306" s="1" t="s">
        <v>7098</v>
      </c>
      <c r="E306" s="3" t="s">
        <v>7001</v>
      </c>
      <c r="F306" s="3" t="s">
        <v>80</v>
      </c>
      <c r="G306" s="3" t="s">
        <v>7086</v>
      </c>
      <c r="H306" s="1" t="s">
        <v>7099</v>
      </c>
      <c r="I306" s="1" t="s">
        <v>7100</v>
      </c>
    </row>
    <row r="307" spans="1:9" ht="89.25">
      <c r="A307" s="3" t="s">
        <v>7101</v>
      </c>
      <c r="B307" s="1" t="s">
        <v>80</v>
      </c>
      <c r="C307" s="1" t="s">
        <v>80</v>
      </c>
      <c r="D307" s="1" t="s">
        <v>7102</v>
      </c>
      <c r="E307" s="3" t="s">
        <v>7001</v>
      </c>
      <c r="F307" s="3" t="s">
        <v>80</v>
      </c>
      <c r="G307" s="3" t="s">
        <v>7103</v>
      </c>
      <c r="H307" s="1" t="s">
        <v>7104</v>
      </c>
      <c r="I307" s="1" t="s">
        <v>7105</v>
      </c>
    </row>
    <row r="308" spans="1:9" ht="76.5">
      <c r="A308" s="3" t="s">
        <v>7106</v>
      </c>
      <c r="B308" s="1" t="s">
        <v>80</v>
      </c>
      <c r="C308" s="1" t="s">
        <v>80</v>
      </c>
      <c r="D308" s="1" t="s">
        <v>7107</v>
      </c>
      <c r="E308" s="3" t="s">
        <v>7001</v>
      </c>
      <c r="F308" s="3" t="s">
        <v>80</v>
      </c>
      <c r="G308" s="3" t="s">
        <v>7108</v>
      </c>
      <c r="H308" s="1" t="s">
        <v>7109</v>
      </c>
      <c r="I308" s="1" t="s">
        <v>7110</v>
      </c>
    </row>
    <row r="309" spans="1:9" ht="76.5">
      <c r="A309" s="3" t="s">
        <v>7111</v>
      </c>
      <c r="B309" s="1" t="s">
        <v>80</v>
      </c>
      <c r="C309" s="1" t="s">
        <v>80</v>
      </c>
      <c r="D309" s="1" t="s">
        <v>7112</v>
      </c>
      <c r="E309" s="3" t="s">
        <v>7001</v>
      </c>
      <c r="F309" s="3" t="s">
        <v>80</v>
      </c>
      <c r="G309" s="3" t="s">
        <v>7113</v>
      </c>
      <c r="H309" s="1" t="s">
        <v>7114</v>
      </c>
      <c r="I309" s="1" t="s">
        <v>7115</v>
      </c>
    </row>
    <row r="310" spans="1:9" ht="76.5">
      <c r="A310" s="3" t="s">
        <v>7116</v>
      </c>
      <c r="B310" s="1" t="s">
        <v>80</v>
      </c>
      <c r="C310" s="1" t="s">
        <v>80</v>
      </c>
      <c r="D310" s="1" t="s">
        <v>7117</v>
      </c>
      <c r="E310" s="3" t="s">
        <v>7001</v>
      </c>
      <c r="F310" s="3" t="s">
        <v>80</v>
      </c>
      <c r="G310" s="3" t="s">
        <v>7118</v>
      </c>
      <c r="H310" s="1" t="s">
        <v>7119</v>
      </c>
      <c r="I310" s="1" t="s">
        <v>7120</v>
      </c>
    </row>
    <row r="311" spans="1:9" ht="76.5">
      <c r="A311" s="3" t="s">
        <v>7121</v>
      </c>
      <c r="B311" s="1" t="s">
        <v>80</v>
      </c>
      <c r="C311" s="1" t="s">
        <v>80</v>
      </c>
      <c r="D311" s="1" t="s">
        <v>7122</v>
      </c>
      <c r="E311" s="3" t="s">
        <v>7001</v>
      </c>
      <c r="F311" s="3" t="s">
        <v>80</v>
      </c>
      <c r="G311" s="3" t="s">
        <v>7123</v>
      </c>
      <c r="H311" s="1" t="s">
        <v>7124</v>
      </c>
      <c r="I311" s="1" t="s">
        <v>7125</v>
      </c>
    </row>
    <row r="312" spans="1:9" ht="76.5">
      <c r="A312" s="3" t="s">
        <v>7126</v>
      </c>
      <c r="B312" s="1" t="s">
        <v>80</v>
      </c>
      <c r="C312" s="1" t="s">
        <v>80</v>
      </c>
      <c r="D312" s="1" t="s">
        <v>7127</v>
      </c>
      <c r="E312" s="3" t="s">
        <v>7001</v>
      </c>
      <c r="F312" s="3" t="s">
        <v>80</v>
      </c>
      <c r="G312" s="3" t="s">
        <v>7128</v>
      </c>
      <c r="H312" s="1" t="s">
        <v>7129</v>
      </c>
      <c r="I312" s="1" t="s">
        <v>7130</v>
      </c>
    </row>
    <row r="313" spans="1:9" ht="76.5">
      <c r="A313" s="3" t="s">
        <v>7131</v>
      </c>
      <c r="B313" s="1" t="s">
        <v>80</v>
      </c>
      <c r="C313" s="1" t="s">
        <v>80</v>
      </c>
      <c r="D313" s="1" t="s">
        <v>7132</v>
      </c>
      <c r="E313" s="3" t="s">
        <v>7001</v>
      </c>
      <c r="F313" s="3" t="s">
        <v>80</v>
      </c>
      <c r="G313" s="3" t="s">
        <v>7133</v>
      </c>
      <c r="H313" s="1" t="s">
        <v>7134</v>
      </c>
      <c r="I313" s="1" t="s">
        <v>7135</v>
      </c>
    </row>
    <row r="314" spans="1:9" ht="76.5">
      <c r="A314" s="3" t="s">
        <v>7136</v>
      </c>
      <c r="B314" s="1" t="s">
        <v>80</v>
      </c>
      <c r="C314" s="1" t="s">
        <v>80</v>
      </c>
      <c r="D314" s="1" t="s">
        <v>7137</v>
      </c>
      <c r="E314" s="3" t="s">
        <v>7001</v>
      </c>
      <c r="F314" s="3" t="s">
        <v>80</v>
      </c>
      <c r="G314" s="3" t="s">
        <v>7138</v>
      </c>
      <c r="H314" s="1" t="s">
        <v>7139</v>
      </c>
      <c r="I314" s="1" t="s">
        <v>7140</v>
      </c>
    </row>
    <row r="315" spans="1:9" ht="76.5">
      <c r="A315" s="3" t="s">
        <v>7141</v>
      </c>
      <c r="B315" s="1" t="s">
        <v>80</v>
      </c>
      <c r="C315" s="1" t="s">
        <v>80</v>
      </c>
      <c r="D315" s="1" t="s">
        <v>7142</v>
      </c>
      <c r="E315" s="3" t="s">
        <v>7001</v>
      </c>
      <c r="F315" s="3" t="s">
        <v>80</v>
      </c>
      <c r="G315" s="3" t="s">
        <v>7143</v>
      </c>
      <c r="H315" s="1" t="s">
        <v>7144</v>
      </c>
      <c r="I315" s="1" t="s">
        <v>7145</v>
      </c>
    </row>
    <row r="316" spans="1:9" ht="204">
      <c r="A316" s="3" t="s">
        <v>7146</v>
      </c>
      <c r="B316" s="1" t="s">
        <v>80</v>
      </c>
      <c r="C316" s="1" t="s">
        <v>80</v>
      </c>
      <c r="D316" s="1" t="s">
        <v>7147</v>
      </c>
      <c r="E316" s="3" t="s">
        <v>7001</v>
      </c>
      <c r="F316" s="3" t="s">
        <v>80</v>
      </c>
      <c r="G316" s="3" t="s">
        <v>7148</v>
      </c>
      <c r="H316" s="1" t="s">
        <v>7149</v>
      </c>
      <c r="I316" s="1" t="s">
        <v>7150</v>
      </c>
    </row>
    <row r="317" spans="1:9" ht="76.5">
      <c r="A317" s="3" t="s">
        <v>7151</v>
      </c>
      <c r="B317" s="1" t="s">
        <v>80</v>
      </c>
      <c r="C317" s="1" t="s">
        <v>80</v>
      </c>
      <c r="D317" s="1" t="s">
        <v>7152</v>
      </c>
      <c r="E317" s="3" t="s">
        <v>7001</v>
      </c>
      <c r="F317" s="3" t="s">
        <v>80</v>
      </c>
      <c r="G317" s="3" t="s">
        <v>7148</v>
      </c>
      <c r="H317" s="1" t="s">
        <v>7153</v>
      </c>
      <c r="I317" s="1" t="s">
        <v>7154</v>
      </c>
    </row>
    <row r="318" spans="1:9" ht="76.5">
      <c r="A318" s="3" t="s">
        <v>7155</v>
      </c>
      <c r="B318" s="1" t="s">
        <v>80</v>
      </c>
      <c r="C318" s="1" t="s">
        <v>80</v>
      </c>
      <c r="D318" s="1" t="s">
        <v>7156</v>
      </c>
      <c r="E318" s="3" t="s">
        <v>7001</v>
      </c>
      <c r="F318" s="3" t="s">
        <v>80</v>
      </c>
      <c r="G318" s="3" t="s">
        <v>7157</v>
      </c>
      <c r="H318" s="1" t="s">
        <v>7158</v>
      </c>
      <c r="I318" s="1" t="s">
        <v>7159</v>
      </c>
    </row>
    <row r="319" spans="1:9" ht="114.75">
      <c r="A319" s="3" t="s">
        <v>7160</v>
      </c>
      <c r="B319" s="1" t="s">
        <v>80</v>
      </c>
      <c r="C319" s="1" t="s">
        <v>80</v>
      </c>
      <c r="D319" s="1" t="s">
        <v>7161</v>
      </c>
      <c r="E319" s="3" t="s">
        <v>7001</v>
      </c>
      <c r="F319" s="3" t="s">
        <v>80</v>
      </c>
      <c r="G319" s="3" t="s">
        <v>7162</v>
      </c>
      <c r="H319" s="1" t="s">
        <v>7163</v>
      </c>
      <c r="I319" s="1" t="s">
        <v>7164</v>
      </c>
    </row>
    <row r="320" spans="1:9" ht="76.5">
      <c r="A320" s="3" t="s">
        <v>7165</v>
      </c>
      <c r="B320" s="1" t="s">
        <v>80</v>
      </c>
      <c r="C320" s="1" t="s">
        <v>80</v>
      </c>
      <c r="D320" s="1" t="s">
        <v>7166</v>
      </c>
      <c r="E320" s="3" t="s">
        <v>7001</v>
      </c>
      <c r="F320" s="3" t="s">
        <v>80</v>
      </c>
      <c r="G320" s="3" t="s">
        <v>7157</v>
      </c>
      <c r="H320" s="1" t="s">
        <v>7167</v>
      </c>
      <c r="I320" s="1" t="s">
        <v>7168</v>
      </c>
    </row>
    <row r="321" spans="1:9" ht="76.5">
      <c r="A321" s="3" t="s">
        <v>7169</v>
      </c>
      <c r="B321" s="1" t="s">
        <v>80</v>
      </c>
      <c r="C321" s="1" t="s">
        <v>80</v>
      </c>
      <c r="D321" s="1" t="s">
        <v>7170</v>
      </c>
      <c r="E321" s="3" t="s">
        <v>7001</v>
      </c>
      <c r="F321" s="3" t="s">
        <v>80</v>
      </c>
      <c r="G321" s="3" t="s">
        <v>7171</v>
      </c>
      <c r="H321" s="1" t="s">
        <v>7172</v>
      </c>
      <c r="I321" s="1" t="s">
        <v>7173</v>
      </c>
    </row>
    <row r="322" spans="1:9" ht="165.75">
      <c r="A322" s="3" t="s">
        <v>7174</v>
      </c>
      <c r="B322" s="1" t="s">
        <v>80</v>
      </c>
      <c r="C322" s="1" t="s">
        <v>80</v>
      </c>
      <c r="D322" s="1" t="s">
        <v>7175</v>
      </c>
      <c r="E322" s="3" t="s">
        <v>7001</v>
      </c>
      <c r="F322" s="3" t="s">
        <v>80</v>
      </c>
      <c r="G322" s="3" t="s">
        <v>7176</v>
      </c>
      <c r="H322" s="1" t="s">
        <v>7177</v>
      </c>
      <c r="I322" s="1" t="s">
        <v>7178</v>
      </c>
    </row>
    <row r="323" spans="1:9" ht="89.25">
      <c r="A323" s="3" t="s">
        <v>7179</v>
      </c>
      <c r="B323" s="1" t="s">
        <v>80</v>
      </c>
      <c r="C323" s="1" t="s">
        <v>80</v>
      </c>
      <c r="D323" s="1" t="s">
        <v>7180</v>
      </c>
      <c r="E323" s="3" t="s">
        <v>7001</v>
      </c>
      <c r="F323" s="3" t="s">
        <v>80</v>
      </c>
      <c r="G323" s="3" t="s">
        <v>7181</v>
      </c>
      <c r="H323" s="1" t="s">
        <v>7182</v>
      </c>
      <c r="I323" s="1" t="s">
        <v>7183</v>
      </c>
    </row>
    <row r="324" spans="1:9" ht="114.75">
      <c r="A324" s="3" t="s">
        <v>7184</v>
      </c>
      <c r="B324" s="1" t="s">
        <v>80</v>
      </c>
      <c r="C324" s="1" t="s">
        <v>80</v>
      </c>
      <c r="D324" s="1" t="s">
        <v>7185</v>
      </c>
      <c r="E324" s="3" t="s">
        <v>7001</v>
      </c>
      <c r="F324" s="3" t="s">
        <v>80</v>
      </c>
      <c r="G324" s="3" t="s">
        <v>7186</v>
      </c>
      <c r="H324" s="1" t="s">
        <v>7187</v>
      </c>
      <c r="I324" s="1" t="s">
        <v>7188</v>
      </c>
    </row>
    <row r="325" spans="1:9" ht="331.5">
      <c r="A325" s="3" t="s">
        <v>7189</v>
      </c>
      <c r="B325" s="1" t="s">
        <v>80</v>
      </c>
      <c r="C325" s="1" t="s">
        <v>80</v>
      </c>
      <c r="D325" s="1" t="s">
        <v>7190</v>
      </c>
      <c r="E325" s="3" t="s">
        <v>7001</v>
      </c>
      <c r="F325" s="3" t="s">
        <v>80</v>
      </c>
      <c r="G325" s="3" t="s">
        <v>7186</v>
      </c>
      <c r="H325" s="1" t="s">
        <v>7191</v>
      </c>
      <c r="I325" s="1" t="s">
        <v>7192</v>
      </c>
    </row>
    <row r="326" spans="1:9" ht="140.25">
      <c r="A326" s="3" t="s">
        <v>7193</v>
      </c>
      <c r="B326" s="1" t="s">
        <v>80</v>
      </c>
      <c r="C326" s="1" t="s">
        <v>80</v>
      </c>
      <c r="D326" s="1" t="s">
        <v>7194</v>
      </c>
      <c r="E326" s="3" t="s">
        <v>7001</v>
      </c>
      <c r="F326" s="3" t="s">
        <v>80</v>
      </c>
      <c r="G326" s="3" t="s">
        <v>7186</v>
      </c>
      <c r="H326" s="1" t="s">
        <v>7195</v>
      </c>
      <c r="I326" s="1" t="s">
        <v>7196</v>
      </c>
    </row>
    <row r="327" spans="1:9" ht="114.75">
      <c r="A327" s="3" t="s">
        <v>7197</v>
      </c>
      <c r="B327" s="1" t="s">
        <v>80</v>
      </c>
      <c r="C327" s="1" t="s">
        <v>80</v>
      </c>
      <c r="D327" s="1" t="s">
        <v>7198</v>
      </c>
      <c r="E327" s="3" t="s">
        <v>7001</v>
      </c>
      <c r="F327" s="3" t="s">
        <v>80</v>
      </c>
      <c r="G327" s="3" t="s">
        <v>7186</v>
      </c>
      <c r="H327" s="1" t="s">
        <v>7199</v>
      </c>
      <c r="I327" s="1" t="s">
        <v>7200</v>
      </c>
    </row>
    <row r="328" spans="1:9" ht="114.75">
      <c r="A328" s="3" t="s">
        <v>7201</v>
      </c>
      <c r="B328" s="1" t="s">
        <v>80</v>
      </c>
      <c r="C328" s="1" t="s">
        <v>80</v>
      </c>
      <c r="D328" s="1" t="s">
        <v>7202</v>
      </c>
      <c r="E328" s="3" t="s">
        <v>7001</v>
      </c>
      <c r="F328" s="3" t="s">
        <v>80</v>
      </c>
      <c r="G328" s="3" t="s">
        <v>7203</v>
      </c>
      <c r="H328" s="1" t="s">
        <v>7204</v>
      </c>
      <c r="I328" s="1" t="s">
        <v>7205</v>
      </c>
    </row>
    <row r="329" spans="1:9" ht="114.75">
      <c r="A329" s="3" t="s">
        <v>7206</v>
      </c>
      <c r="B329" s="1" t="s">
        <v>80</v>
      </c>
      <c r="C329" s="1" t="s">
        <v>80</v>
      </c>
      <c r="D329" s="1" t="s">
        <v>7207</v>
      </c>
      <c r="E329" s="3" t="s">
        <v>7001</v>
      </c>
      <c r="F329" s="3" t="s">
        <v>80</v>
      </c>
      <c r="G329" s="3" t="s">
        <v>7208</v>
      </c>
      <c r="H329" s="1" t="s">
        <v>7209</v>
      </c>
      <c r="I329" s="1" t="s">
        <v>7210</v>
      </c>
    </row>
    <row r="330" spans="1:9" ht="76.5">
      <c r="A330" s="3" t="s">
        <v>7211</v>
      </c>
      <c r="B330" s="1" t="s">
        <v>80</v>
      </c>
      <c r="C330" s="1" t="s">
        <v>80</v>
      </c>
      <c r="D330" s="1" t="s">
        <v>7212</v>
      </c>
      <c r="E330" s="3" t="s">
        <v>7001</v>
      </c>
      <c r="F330" s="3" t="s">
        <v>80</v>
      </c>
      <c r="G330" s="3" t="s">
        <v>7213</v>
      </c>
      <c r="H330" s="1" t="s">
        <v>7214</v>
      </c>
      <c r="I330" s="1" t="s">
        <v>7215</v>
      </c>
    </row>
    <row r="331" spans="1:9" ht="165.75">
      <c r="A331" s="3" t="s">
        <v>7216</v>
      </c>
      <c r="B331" s="1" t="s">
        <v>80</v>
      </c>
      <c r="C331" s="1" t="s">
        <v>80</v>
      </c>
      <c r="D331" s="1" t="s">
        <v>7217</v>
      </c>
      <c r="E331" s="3" t="s">
        <v>7001</v>
      </c>
      <c r="F331" s="3" t="s">
        <v>80</v>
      </c>
      <c r="G331" s="3" t="s">
        <v>7218</v>
      </c>
      <c r="H331" s="1" t="s">
        <v>7219</v>
      </c>
      <c r="I331" s="1" t="s">
        <v>7220</v>
      </c>
    </row>
    <row r="332" spans="1:9" ht="165.75">
      <c r="A332" s="3" t="s">
        <v>7221</v>
      </c>
      <c r="B332" s="1" t="s">
        <v>80</v>
      </c>
      <c r="C332" s="1" t="s">
        <v>80</v>
      </c>
      <c r="D332" s="1" t="s">
        <v>7222</v>
      </c>
      <c r="E332" s="3" t="s">
        <v>7001</v>
      </c>
      <c r="F332" s="3" t="s">
        <v>80</v>
      </c>
      <c r="G332" s="3" t="s">
        <v>7218</v>
      </c>
      <c r="H332" s="1" t="s">
        <v>7223</v>
      </c>
      <c r="I332" s="1" t="s">
        <v>7224</v>
      </c>
    </row>
    <row r="333" spans="1:9" ht="178.5">
      <c r="A333" s="3" t="s">
        <v>7225</v>
      </c>
      <c r="B333" s="1" t="s">
        <v>80</v>
      </c>
      <c r="C333" s="1" t="s">
        <v>80</v>
      </c>
      <c r="D333" s="1" t="s">
        <v>7226</v>
      </c>
      <c r="E333" s="3" t="s">
        <v>7001</v>
      </c>
      <c r="F333" s="3" t="s">
        <v>80</v>
      </c>
      <c r="G333" s="3" t="s">
        <v>7218</v>
      </c>
      <c r="H333" s="1" t="s">
        <v>7227</v>
      </c>
      <c r="I333" s="1" t="s">
        <v>7228</v>
      </c>
    </row>
    <row r="334" spans="1:9" ht="178.5">
      <c r="A334" s="3" t="s">
        <v>7229</v>
      </c>
      <c r="B334" s="1" t="s">
        <v>80</v>
      </c>
      <c r="C334" s="1" t="s">
        <v>80</v>
      </c>
      <c r="D334" s="1" t="s">
        <v>7230</v>
      </c>
      <c r="E334" s="3" t="s">
        <v>7001</v>
      </c>
      <c r="F334" s="3" t="s">
        <v>80</v>
      </c>
      <c r="G334" s="3" t="s">
        <v>7218</v>
      </c>
      <c r="H334" s="1" t="s">
        <v>7231</v>
      </c>
      <c r="I334" s="1" t="s">
        <v>7232</v>
      </c>
    </row>
    <row r="335" spans="1:9" ht="178.5">
      <c r="A335" s="3" t="s">
        <v>7233</v>
      </c>
      <c r="B335" s="1" t="s">
        <v>80</v>
      </c>
      <c r="C335" s="1" t="s">
        <v>80</v>
      </c>
      <c r="D335" s="1" t="s">
        <v>7234</v>
      </c>
      <c r="E335" s="3" t="s">
        <v>7001</v>
      </c>
      <c r="F335" s="3" t="s">
        <v>80</v>
      </c>
      <c r="G335" s="3" t="s">
        <v>7218</v>
      </c>
      <c r="H335" s="1" t="s">
        <v>7235</v>
      </c>
      <c r="I335" s="1" t="s">
        <v>7236</v>
      </c>
    </row>
    <row r="336" spans="1:9" ht="165.75">
      <c r="A336" s="3" t="s">
        <v>7237</v>
      </c>
      <c r="B336" s="1" t="s">
        <v>80</v>
      </c>
      <c r="C336" s="1" t="s">
        <v>80</v>
      </c>
      <c r="D336" s="1" t="s">
        <v>7238</v>
      </c>
      <c r="E336" s="3" t="s">
        <v>7001</v>
      </c>
      <c r="F336" s="3" t="s">
        <v>80</v>
      </c>
      <c r="G336" s="3" t="s">
        <v>7218</v>
      </c>
      <c r="H336" s="1" t="s">
        <v>7239</v>
      </c>
      <c r="I336" s="1" t="s">
        <v>7240</v>
      </c>
    </row>
    <row r="337" spans="1:9" ht="409.5">
      <c r="A337" s="3" t="s">
        <v>7241</v>
      </c>
      <c r="B337" s="1" t="s">
        <v>80</v>
      </c>
      <c r="C337" s="1" t="s">
        <v>80</v>
      </c>
      <c r="D337" s="1" t="s">
        <v>7242</v>
      </c>
      <c r="E337" s="3" t="s">
        <v>7001</v>
      </c>
      <c r="F337" s="3" t="s">
        <v>80</v>
      </c>
      <c r="G337" s="3" t="s">
        <v>7243</v>
      </c>
      <c r="H337" s="1" t="s">
        <v>7244</v>
      </c>
      <c r="I337" s="1" t="s">
        <v>7245</v>
      </c>
    </row>
    <row r="338" spans="1:9" ht="114.75">
      <c r="A338" s="3" t="s">
        <v>7246</v>
      </c>
      <c r="B338" s="1" t="s">
        <v>80</v>
      </c>
      <c r="C338" s="1" t="s">
        <v>80</v>
      </c>
      <c r="D338" s="1" t="s">
        <v>7247</v>
      </c>
      <c r="E338" s="3" t="s">
        <v>7001</v>
      </c>
      <c r="F338" s="3" t="s">
        <v>80</v>
      </c>
      <c r="G338" s="3" t="s">
        <v>7243</v>
      </c>
      <c r="H338" s="1" t="s">
        <v>7248</v>
      </c>
      <c r="I338" s="1" t="s">
        <v>7249</v>
      </c>
    </row>
    <row r="339" spans="1:9" ht="76.5">
      <c r="A339" s="3" t="s">
        <v>7250</v>
      </c>
      <c r="B339" s="1" t="s">
        <v>80</v>
      </c>
      <c r="C339" s="1" t="s">
        <v>80</v>
      </c>
      <c r="D339" s="1" t="s">
        <v>7251</v>
      </c>
      <c r="E339" s="3" t="s">
        <v>7001</v>
      </c>
      <c r="F339" s="3" t="s">
        <v>80</v>
      </c>
      <c r="G339" s="3" t="s">
        <v>7252</v>
      </c>
      <c r="H339" s="1" t="s">
        <v>7253</v>
      </c>
      <c r="I339" s="1" t="s">
        <v>7254</v>
      </c>
    </row>
    <row r="340" spans="1:9" ht="76.5">
      <c r="A340" s="3" t="s">
        <v>7255</v>
      </c>
      <c r="B340" s="1" t="s">
        <v>80</v>
      </c>
      <c r="C340" s="1" t="s">
        <v>80</v>
      </c>
      <c r="D340" s="1" t="s">
        <v>7256</v>
      </c>
      <c r="E340" s="3" t="s">
        <v>7001</v>
      </c>
      <c r="F340" s="3" t="s">
        <v>80</v>
      </c>
      <c r="G340" s="3" t="s">
        <v>7252</v>
      </c>
      <c r="H340" s="1" t="s">
        <v>7257</v>
      </c>
      <c r="I340" s="1" t="s">
        <v>7258</v>
      </c>
    </row>
    <row r="341" spans="1:9" ht="114.75">
      <c r="A341" s="3" t="s">
        <v>7259</v>
      </c>
      <c r="B341" s="1" t="s">
        <v>80</v>
      </c>
      <c r="C341" s="1" t="s">
        <v>80</v>
      </c>
      <c r="D341" s="1" t="s">
        <v>7260</v>
      </c>
      <c r="E341" s="3" t="s">
        <v>7001</v>
      </c>
      <c r="F341" s="3" t="s">
        <v>80</v>
      </c>
      <c r="G341" s="3" t="s">
        <v>7261</v>
      </c>
      <c r="H341" s="1" t="s">
        <v>7262</v>
      </c>
      <c r="I341" s="1" t="s">
        <v>7263</v>
      </c>
    </row>
    <row r="342" spans="1:9" ht="204">
      <c r="A342" s="3" t="s">
        <v>7264</v>
      </c>
      <c r="B342" s="1" t="s">
        <v>80</v>
      </c>
      <c r="C342" s="1" t="s">
        <v>80</v>
      </c>
      <c r="D342" s="1" t="s">
        <v>7265</v>
      </c>
      <c r="E342" s="3" t="s">
        <v>7001</v>
      </c>
      <c r="F342" s="3" t="s">
        <v>80</v>
      </c>
      <c r="G342" s="3" t="s">
        <v>7218</v>
      </c>
      <c r="H342" s="1" t="s">
        <v>7266</v>
      </c>
      <c r="I342" s="1" t="s">
        <v>7267</v>
      </c>
    </row>
    <row r="343" spans="1:9" ht="127.5">
      <c r="A343" s="3" t="s">
        <v>7268</v>
      </c>
      <c r="B343" s="1" t="s">
        <v>80</v>
      </c>
      <c r="C343" s="1" t="s">
        <v>80</v>
      </c>
      <c r="D343" s="1" t="s">
        <v>7269</v>
      </c>
      <c r="E343" s="3" t="s">
        <v>7001</v>
      </c>
      <c r="F343" s="3" t="s">
        <v>80</v>
      </c>
      <c r="G343" s="3" t="s">
        <v>7270</v>
      </c>
      <c r="H343" s="1" t="s">
        <v>7271</v>
      </c>
      <c r="I343" s="1" t="s">
        <v>7272</v>
      </c>
    </row>
    <row r="344" spans="1:9" ht="280.5">
      <c r="A344" s="3" t="s">
        <v>7273</v>
      </c>
      <c r="B344" s="1" t="s">
        <v>80</v>
      </c>
      <c r="C344" s="1" t="s">
        <v>80</v>
      </c>
      <c r="D344" s="1" t="s">
        <v>7274</v>
      </c>
      <c r="E344" s="3" t="s">
        <v>7001</v>
      </c>
      <c r="F344" s="3" t="s">
        <v>80</v>
      </c>
      <c r="G344" s="3" t="s">
        <v>7275</v>
      </c>
      <c r="H344" s="1" t="s">
        <v>7276</v>
      </c>
      <c r="I344" s="1" t="s">
        <v>7277</v>
      </c>
    </row>
    <row r="345" spans="1:9" ht="242.25">
      <c r="A345" s="3" t="s">
        <v>7278</v>
      </c>
      <c r="B345" s="1" t="s">
        <v>80</v>
      </c>
      <c r="C345" s="1" t="s">
        <v>80</v>
      </c>
      <c r="D345" s="1" t="s">
        <v>7279</v>
      </c>
      <c r="E345" s="3" t="s">
        <v>7001</v>
      </c>
      <c r="F345" s="3" t="s">
        <v>80</v>
      </c>
      <c r="G345" s="3" t="s">
        <v>7218</v>
      </c>
      <c r="H345" s="1" t="s">
        <v>7280</v>
      </c>
      <c r="I345" s="1" t="s">
        <v>7281</v>
      </c>
    </row>
    <row r="346" spans="1:9" ht="204">
      <c r="A346" s="3" t="s">
        <v>7282</v>
      </c>
      <c r="B346" s="1" t="s">
        <v>80</v>
      </c>
      <c r="C346" s="1" t="s">
        <v>80</v>
      </c>
      <c r="D346" s="1" t="s">
        <v>7283</v>
      </c>
      <c r="E346" s="3" t="s">
        <v>7001</v>
      </c>
      <c r="F346" s="3" t="s">
        <v>80</v>
      </c>
      <c r="G346" s="3" t="s">
        <v>7218</v>
      </c>
      <c r="H346" s="1" t="s">
        <v>7284</v>
      </c>
      <c r="I346" s="1" t="s">
        <v>7285</v>
      </c>
    </row>
    <row r="347" spans="1:9" ht="216.75">
      <c r="A347" s="3" t="s">
        <v>7286</v>
      </c>
      <c r="B347" s="1" t="s">
        <v>80</v>
      </c>
      <c r="C347" s="1" t="s">
        <v>80</v>
      </c>
      <c r="D347" s="1" t="s">
        <v>7287</v>
      </c>
      <c r="E347" s="3" t="s">
        <v>7001</v>
      </c>
      <c r="F347" s="3" t="s">
        <v>80</v>
      </c>
      <c r="G347" s="3" t="s">
        <v>7218</v>
      </c>
      <c r="H347" s="1" t="s">
        <v>7288</v>
      </c>
      <c r="I347" s="1" t="s">
        <v>7289</v>
      </c>
    </row>
    <row r="348" spans="1:9" ht="204">
      <c r="A348" s="3" t="s">
        <v>7290</v>
      </c>
      <c r="B348" s="1" t="s">
        <v>80</v>
      </c>
      <c r="C348" s="1" t="s">
        <v>80</v>
      </c>
      <c r="D348" s="1" t="s">
        <v>7291</v>
      </c>
      <c r="E348" s="3" t="s">
        <v>7001</v>
      </c>
      <c r="F348" s="3" t="s">
        <v>80</v>
      </c>
      <c r="G348" s="3" t="s">
        <v>7218</v>
      </c>
      <c r="H348" s="1" t="s">
        <v>7292</v>
      </c>
      <c r="I348" s="1" t="s">
        <v>7293</v>
      </c>
    </row>
    <row r="349" spans="1:9" ht="76.5">
      <c r="A349" s="3" t="s">
        <v>7294</v>
      </c>
      <c r="B349" s="1" t="s">
        <v>80</v>
      </c>
      <c r="C349" s="1" t="s">
        <v>80</v>
      </c>
      <c r="D349" s="1" t="s">
        <v>7295</v>
      </c>
      <c r="E349" s="3" t="s">
        <v>7001</v>
      </c>
      <c r="F349" s="3" t="s">
        <v>80</v>
      </c>
      <c r="G349" s="3" t="s">
        <v>7296</v>
      </c>
      <c r="H349" s="1" t="s">
        <v>7297</v>
      </c>
      <c r="I349" s="1" t="s">
        <v>7298</v>
      </c>
    </row>
    <row r="350" spans="1:9" ht="76.5">
      <c r="A350" s="3" t="s">
        <v>7299</v>
      </c>
      <c r="B350" s="1" t="s">
        <v>80</v>
      </c>
      <c r="C350" s="1" t="s">
        <v>80</v>
      </c>
      <c r="D350" s="1" t="s">
        <v>7300</v>
      </c>
      <c r="E350" s="3" t="s">
        <v>7001</v>
      </c>
      <c r="F350" s="3" t="s">
        <v>80</v>
      </c>
      <c r="G350" s="3" t="s">
        <v>7296</v>
      </c>
      <c r="H350" s="1" t="s">
        <v>7301</v>
      </c>
      <c r="I350" s="1" t="s">
        <v>7302</v>
      </c>
    </row>
    <row r="351" spans="1:9" ht="178.5">
      <c r="A351" s="3" t="s">
        <v>7303</v>
      </c>
      <c r="B351" s="1" t="s">
        <v>80</v>
      </c>
      <c r="C351" s="1" t="s">
        <v>80</v>
      </c>
      <c r="D351" s="1" t="s">
        <v>7304</v>
      </c>
      <c r="E351" s="3" t="s">
        <v>7001</v>
      </c>
      <c r="F351" s="3" t="s">
        <v>80</v>
      </c>
      <c r="G351" s="3" t="s">
        <v>7218</v>
      </c>
      <c r="H351" s="1" t="s">
        <v>7305</v>
      </c>
      <c r="I351" s="1" t="s">
        <v>7306</v>
      </c>
    </row>
    <row r="352" spans="1:9" ht="165.75">
      <c r="A352" s="3" t="s">
        <v>7307</v>
      </c>
      <c r="B352" s="1" t="s">
        <v>80</v>
      </c>
      <c r="C352" s="1" t="s">
        <v>80</v>
      </c>
      <c r="D352" s="1" t="s">
        <v>7308</v>
      </c>
      <c r="E352" s="3" t="s">
        <v>7001</v>
      </c>
      <c r="F352" s="3" t="s">
        <v>80</v>
      </c>
      <c r="G352" s="3" t="s">
        <v>7218</v>
      </c>
      <c r="H352" s="1" t="s">
        <v>7309</v>
      </c>
      <c r="I352" s="1" t="s">
        <v>7310</v>
      </c>
    </row>
    <row r="353" spans="1:9" ht="191.25">
      <c r="A353" s="3" t="s">
        <v>7311</v>
      </c>
      <c r="B353" s="1" t="s">
        <v>80</v>
      </c>
      <c r="C353" s="1" t="s">
        <v>80</v>
      </c>
      <c r="D353" s="1" t="s">
        <v>7312</v>
      </c>
      <c r="E353" s="3" t="s">
        <v>7001</v>
      </c>
      <c r="F353" s="3" t="s">
        <v>80</v>
      </c>
      <c r="G353" s="3" t="s">
        <v>7218</v>
      </c>
      <c r="H353" s="1" t="s">
        <v>7313</v>
      </c>
      <c r="I353" s="1" t="s">
        <v>7314</v>
      </c>
    </row>
    <row r="354" spans="1:9" ht="293.25">
      <c r="A354" s="3" t="s">
        <v>7315</v>
      </c>
      <c r="B354" s="1" t="s">
        <v>80</v>
      </c>
      <c r="C354" s="1" t="s">
        <v>80</v>
      </c>
      <c r="D354" s="1" t="s">
        <v>7316</v>
      </c>
      <c r="E354" s="3" t="s">
        <v>7001</v>
      </c>
      <c r="F354" s="3" t="s">
        <v>80</v>
      </c>
      <c r="G354" s="3" t="s">
        <v>7218</v>
      </c>
      <c r="H354" s="1" t="s">
        <v>7317</v>
      </c>
      <c r="I354" s="1" t="s">
        <v>7318</v>
      </c>
    </row>
    <row r="355" spans="1:9" ht="76.5">
      <c r="A355" s="3" t="s">
        <v>7319</v>
      </c>
      <c r="B355" s="1" t="s">
        <v>80</v>
      </c>
      <c r="C355" s="1" t="s">
        <v>80</v>
      </c>
      <c r="D355" s="1" t="s">
        <v>7320</v>
      </c>
      <c r="E355" s="3" t="s">
        <v>7001</v>
      </c>
      <c r="F355" s="3" t="s">
        <v>80</v>
      </c>
      <c r="G355" s="3" t="s">
        <v>7321</v>
      </c>
      <c r="H355" s="1" t="s">
        <v>7322</v>
      </c>
      <c r="I355" s="1" t="s">
        <v>7323</v>
      </c>
    </row>
    <row r="356" spans="1:9" ht="178.5">
      <c r="A356" s="3" t="s">
        <v>7324</v>
      </c>
      <c r="B356" s="1" t="s">
        <v>80</v>
      </c>
      <c r="C356" s="1" t="s">
        <v>80</v>
      </c>
      <c r="D356" s="1" t="s">
        <v>7325</v>
      </c>
      <c r="E356" s="3" t="s">
        <v>7001</v>
      </c>
      <c r="F356" s="3" t="s">
        <v>80</v>
      </c>
      <c r="G356" s="3" t="s">
        <v>7218</v>
      </c>
      <c r="H356" s="1" t="s">
        <v>7326</v>
      </c>
      <c r="I356" s="1" t="s">
        <v>7327</v>
      </c>
    </row>
    <row r="357" spans="1:9" ht="114.75">
      <c r="A357" s="3" t="s">
        <v>7328</v>
      </c>
      <c r="B357" s="1" t="s">
        <v>80</v>
      </c>
      <c r="C357" s="1" t="s">
        <v>80</v>
      </c>
      <c r="D357" s="1" t="s">
        <v>7329</v>
      </c>
      <c r="E357" s="3" t="s">
        <v>7001</v>
      </c>
      <c r="F357" s="3" t="s">
        <v>80</v>
      </c>
      <c r="G357" s="3" t="s">
        <v>7218</v>
      </c>
      <c r="H357" s="1" t="s">
        <v>7330</v>
      </c>
      <c r="I357" s="1" t="s">
        <v>7331</v>
      </c>
    </row>
    <row r="358" spans="1:9" ht="127.5">
      <c r="A358" s="3" t="s">
        <v>7332</v>
      </c>
      <c r="B358" s="1" t="s">
        <v>80</v>
      </c>
      <c r="C358" s="1" t="s">
        <v>80</v>
      </c>
      <c r="D358" s="1" t="s">
        <v>7333</v>
      </c>
      <c r="E358" s="3" t="s">
        <v>7001</v>
      </c>
      <c r="F358" s="3" t="s">
        <v>80</v>
      </c>
      <c r="G358" s="3" t="s">
        <v>7218</v>
      </c>
      <c r="H358" s="1" t="s">
        <v>7334</v>
      </c>
      <c r="I358" s="1" t="s">
        <v>7335</v>
      </c>
    </row>
    <row r="359" spans="1:9" ht="114.75">
      <c r="A359" s="3" t="s">
        <v>7336</v>
      </c>
      <c r="B359" s="1" t="s">
        <v>80</v>
      </c>
      <c r="C359" s="1" t="s">
        <v>80</v>
      </c>
      <c r="D359" s="1" t="s">
        <v>7337</v>
      </c>
      <c r="E359" s="3" t="s">
        <v>7001</v>
      </c>
      <c r="F359" s="3" t="s">
        <v>80</v>
      </c>
      <c r="G359" s="3" t="s">
        <v>7218</v>
      </c>
      <c r="H359" s="1" t="s">
        <v>7338</v>
      </c>
      <c r="I359" s="1" t="s">
        <v>7339</v>
      </c>
    </row>
    <row r="360" spans="1:9" ht="114.75">
      <c r="A360" s="3" t="s">
        <v>7340</v>
      </c>
      <c r="B360" s="1" t="s">
        <v>80</v>
      </c>
      <c r="C360" s="1" t="s">
        <v>80</v>
      </c>
      <c r="D360" s="1" t="s">
        <v>7341</v>
      </c>
      <c r="E360" s="3" t="s">
        <v>7001</v>
      </c>
      <c r="F360" s="3" t="s">
        <v>80</v>
      </c>
      <c r="G360" s="3" t="s">
        <v>7218</v>
      </c>
      <c r="H360" s="1" t="s">
        <v>7342</v>
      </c>
      <c r="I360" s="1" t="s">
        <v>7343</v>
      </c>
    </row>
    <row r="361" spans="1:9" ht="293.25">
      <c r="A361" s="3" t="s">
        <v>7344</v>
      </c>
      <c r="B361" s="1" t="s">
        <v>80</v>
      </c>
      <c r="C361" s="1" t="s">
        <v>80</v>
      </c>
      <c r="D361" s="1" t="s">
        <v>7345</v>
      </c>
      <c r="E361" s="3" t="s">
        <v>7001</v>
      </c>
      <c r="F361" s="3" t="s">
        <v>80</v>
      </c>
      <c r="G361" s="3" t="s">
        <v>7218</v>
      </c>
      <c r="H361" s="1" t="s">
        <v>7346</v>
      </c>
      <c r="I361" s="1" t="s">
        <v>7347</v>
      </c>
    </row>
    <row r="362" spans="1:9" ht="140.25">
      <c r="A362" s="3" t="s">
        <v>7348</v>
      </c>
      <c r="B362" s="1" t="s">
        <v>80</v>
      </c>
      <c r="C362" s="1" t="s">
        <v>80</v>
      </c>
      <c r="D362" s="1" t="s">
        <v>7349</v>
      </c>
      <c r="E362" s="3" t="s">
        <v>7001</v>
      </c>
      <c r="F362" s="3" t="s">
        <v>80</v>
      </c>
      <c r="G362" s="3" t="s">
        <v>7350</v>
      </c>
      <c r="H362" s="1" t="s">
        <v>7351</v>
      </c>
      <c r="I362" s="1" t="s">
        <v>7352</v>
      </c>
    </row>
    <row r="363" spans="1:9" ht="102">
      <c r="A363" s="3" t="s">
        <v>7353</v>
      </c>
      <c r="B363" s="1" t="s">
        <v>80</v>
      </c>
      <c r="C363" s="1" t="s">
        <v>80</v>
      </c>
      <c r="D363" s="1" t="s">
        <v>7354</v>
      </c>
      <c r="E363" s="3" t="s">
        <v>7001</v>
      </c>
      <c r="F363" s="3" t="s">
        <v>80</v>
      </c>
      <c r="G363" s="3" t="s">
        <v>7350</v>
      </c>
      <c r="H363" s="1" t="s">
        <v>7355</v>
      </c>
      <c r="I363" s="1" t="s">
        <v>7356</v>
      </c>
    </row>
    <row r="364" spans="1:9" ht="63.75">
      <c r="A364" s="3" t="s">
        <v>7357</v>
      </c>
      <c r="B364" s="1" t="s">
        <v>80</v>
      </c>
      <c r="C364" s="1" t="s">
        <v>80</v>
      </c>
      <c r="D364" s="1" t="s">
        <v>7358</v>
      </c>
      <c r="E364" s="3" t="s">
        <v>7001</v>
      </c>
      <c r="F364" s="3" t="s">
        <v>80</v>
      </c>
      <c r="G364" s="3" t="s">
        <v>7359</v>
      </c>
      <c r="H364" s="1" t="s">
        <v>7360</v>
      </c>
      <c r="I364" s="1" t="s">
        <v>7361</v>
      </c>
    </row>
    <row r="365" spans="1:9" ht="127.5">
      <c r="A365" s="3" t="s">
        <v>7362</v>
      </c>
      <c r="B365" s="1" t="s">
        <v>80</v>
      </c>
      <c r="C365" s="1" t="s">
        <v>80</v>
      </c>
      <c r="D365" s="1" t="s">
        <v>7363</v>
      </c>
      <c r="E365" s="3" t="s">
        <v>7001</v>
      </c>
      <c r="F365" s="3" t="s">
        <v>80</v>
      </c>
      <c r="G365" s="3" t="s">
        <v>7364</v>
      </c>
      <c r="H365" s="1" t="s">
        <v>7365</v>
      </c>
      <c r="I365" s="1" t="s">
        <v>7366</v>
      </c>
    </row>
    <row r="366" spans="1:9" ht="89.25">
      <c r="A366" s="3" t="s">
        <v>7367</v>
      </c>
      <c r="B366" s="1" t="s">
        <v>80</v>
      </c>
      <c r="C366" s="1" t="s">
        <v>80</v>
      </c>
      <c r="D366" s="1" t="s">
        <v>7368</v>
      </c>
      <c r="E366" s="3" t="s">
        <v>7001</v>
      </c>
      <c r="F366" s="3" t="s">
        <v>80</v>
      </c>
      <c r="G366" s="3" t="s">
        <v>7369</v>
      </c>
      <c r="H366" s="1" t="s">
        <v>7370</v>
      </c>
      <c r="I366" s="1" t="s">
        <v>7371</v>
      </c>
    </row>
    <row r="367" spans="1:9" ht="63.75">
      <c r="A367" s="3" t="s">
        <v>7372</v>
      </c>
      <c r="B367" s="1" t="s">
        <v>80</v>
      </c>
      <c r="C367" s="1" t="s">
        <v>80</v>
      </c>
      <c r="D367" s="1" t="s">
        <v>7373</v>
      </c>
      <c r="E367" s="3" t="s">
        <v>7001</v>
      </c>
      <c r="F367" s="3" t="s">
        <v>80</v>
      </c>
      <c r="G367" s="3" t="s">
        <v>7374</v>
      </c>
      <c r="H367" s="1" t="s">
        <v>7375</v>
      </c>
      <c r="I367" s="1" t="s">
        <v>7376</v>
      </c>
    </row>
    <row r="368" spans="1:9" ht="63.75">
      <c r="A368" s="3" t="s">
        <v>7377</v>
      </c>
      <c r="B368" s="1" t="s">
        <v>80</v>
      </c>
      <c r="C368" s="1" t="s">
        <v>80</v>
      </c>
      <c r="D368" s="1" t="s">
        <v>7378</v>
      </c>
      <c r="E368" s="3" t="s">
        <v>7001</v>
      </c>
      <c r="F368" s="3" t="s">
        <v>80</v>
      </c>
      <c r="G368" s="3" t="s">
        <v>7374</v>
      </c>
      <c r="H368" s="1" t="s">
        <v>7379</v>
      </c>
      <c r="I368" s="1" t="s">
        <v>7380</v>
      </c>
    </row>
    <row r="369" spans="1:9" ht="165.75">
      <c r="A369" s="3" t="s">
        <v>7381</v>
      </c>
      <c r="B369" s="1" t="s">
        <v>80</v>
      </c>
      <c r="C369" s="1" t="s">
        <v>80</v>
      </c>
      <c r="D369" s="1" t="s">
        <v>7382</v>
      </c>
      <c r="F369" s="3" t="s">
        <v>17</v>
      </c>
      <c r="H369" s="1" t="s">
        <v>7383</v>
      </c>
      <c r="I369" s="1" t="s">
        <v>82</v>
      </c>
    </row>
    <row r="370" spans="1:9" ht="165.75">
      <c r="A370" s="3" t="s">
        <v>7384</v>
      </c>
      <c r="B370" s="1" t="s">
        <v>80</v>
      </c>
      <c r="C370" s="1" t="s">
        <v>80</v>
      </c>
      <c r="D370" s="1" t="s">
        <v>7385</v>
      </c>
      <c r="F370" s="3" t="s">
        <v>17</v>
      </c>
      <c r="H370" s="1" t="s">
        <v>7386</v>
      </c>
      <c r="I370" s="1" t="s">
        <v>82</v>
      </c>
    </row>
    <row r="371" spans="1:9" ht="229.5">
      <c r="A371" s="3" t="s">
        <v>7387</v>
      </c>
      <c r="B371" s="1" t="s">
        <v>80</v>
      </c>
      <c r="C371" s="1" t="s">
        <v>80</v>
      </c>
      <c r="D371" s="1" t="s">
        <v>7388</v>
      </c>
      <c r="F371" s="3" t="s">
        <v>17</v>
      </c>
      <c r="H371" s="1" t="s">
        <v>7389</v>
      </c>
      <c r="I371" s="1" t="s">
        <v>82</v>
      </c>
    </row>
    <row r="372" spans="1:9" ht="255">
      <c r="A372" s="3" t="s">
        <v>7390</v>
      </c>
      <c r="B372" s="1" t="s">
        <v>80</v>
      </c>
      <c r="C372" s="1" t="s">
        <v>80</v>
      </c>
      <c r="D372" s="1" t="s">
        <v>7391</v>
      </c>
      <c r="F372" s="3" t="s">
        <v>17</v>
      </c>
      <c r="H372" s="1" t="s">
        <v>7392</v>
      </c>
      <c r="I372" s="1" t="s">
        <v>82</v>
      </c>
    </row>
    <row r="373" spans="1:9" ht="140.25">
      <c r="A373" s="3" t="s">
        <v>7393</v>
      </c>
      <c r="B373" s="1" t="s">
        <v>80</v>
      </c>
      <c r="C373" s="1" t="s">
        <v>80</v>
      </c>
      <c r="D373" s="1" t="s">
        <v>7394</v>
      </c>
      <c r="F373" s="3" t="s">
        <v>17</v>
      </c>
      <c r="H373" s="1" t="s">
        <v>7395</v>
      </c>
      <c r="I373" s="1" t="s">
        <v>82</v>
      </c>
    </row>
    <row r="374" spans="1:9" ht="165.75">
      <c r="A374" s="3" t="s">
        <v>7396</v>
      </c>
      <c r="B374" s="1" t="s">
        <v>80</v>
      </c>
      <c r="C374" s="1" t="s">
        <v>80</v>
      </c>
      <c r="D374" s="1" t="s">
        <v>7397</v>
      </c>
      <c r="E374" s="3" t="s">
        <v>6716</v>
      </c>
      <c r="F374" s="3" t="s">
        <v>80</v>
      </c>
      <c r="G374" s="3" t="s">
        <v>6853</v>
      </c>
      <c r="H374" s="1" t="s">
        <v>7398</v>
      </c>
      <c r="I374" s="1" t="s">
        <v>7399</v>
      </c>
    </row>
    <row r="375" spans="1:9" ht="216.75">
      <c r="A375" s="3" t="s">
        <v>7400</v>
      </c>
      <c r="B375" s="1" t="s">
        <v>80</v>
      </c>
      <c r="C375" s="1" t="s">
        <v>80</v>
      </c>
      <c r="D375" s="1" t="s">
        <v>7401</v>
      </c>
      <c r="E375" s="3" t="s">
        <v>7001</v>
      </c>
      <c r="F375" s="3" t="s">
        <v>80</v>
      </c>
      <c r="G375" s="3" t="s">
        <v>7218</v>
      </c>
      <c r="H375" s="1" t="s">
        <v>7402</v>
      </c>
      <c r="I375" s="1" t="s">
        <v>7403</v>
      </c>
    </row>
    <row r="376" spans="1:9" ht="140.25">
      <c r="A376" s="3" t="s">
        <v>7404</v>
      </c>
      <c r="B376" s="1" t="s">
        <v>80</v>
      </c>
      <c r="C376" s="1" t="s">
        <v>80</v>
      </c>
      <c r="D376" s="1" t="s">
        <v>7405</v>
      </c>
      <c r="E376" s="3" t="s">
        <v>7406</v>
      </c>
      <c r="F376" s="3" t="s">
        <v>80</v>
      </c>
      <c r="G376" s="3" t="s">
        <v>7407</v>
      </c>
      <c r="H376" s="1" t="s">
        <v>7408</v>
      </c>
      <c r="I376" s="1" t="s">
        <v>7409</v>
      </c>
    </row>
    <row r="377" spans="1:9" ht="140.25">
      <c r="A377" s="3" t="s">
        <v>7410</v>
      </c>
      <c r="B377" s="1" t="s">
        <v>80</v>
      </c>
      <c r="C377" s="1" t="s">
        <v>80</v>
      </c>
      <c r="D377" s="1" t="s">
        <v>7411</v>
      </c>
      <c r="E377" s="3" t="s">
        <v>7406</v>
      </c>
      <c r="F377" s="3" t="s">
        <v>80</v>
      </c>
      <c r="G377" s="3" t="s">
        <v>7412</v>
      </c>
      <c r="H377" s="1" t="s">
        <v>7413</v>
      </c>
      <c r="I377" s="1" t="s">
        <v>7414</v>
      </c>
    </row>
    <row r="378" spans="1:9" ht="165.75">
      <c r="A378" s="3" t="s">
        <v>7415</v>
      </c>
      <c r="B378" s="1" t="s">
        <v>80</v>
      </c>
      <c r="C378" s="1" t="s">
        <v>80</v>
      </c>
      <c r="D378" s="1" t="s">
        <v>7416</v>
      </c>
      <c r="E378" s="3" t="s">
        <v>7406</v>
      </c>
      <c r="F378" s="3" t="s">
        <v>80</v>
      </c>
      <c r="G378" s="3" t="s">
        <v>7417</v>
      </c>
      <c r="H378" s="1" t="s">
        <v>7418</v>
      </c>
      <c r="I378" s="1" t="s">
        <v>7419</v>
      </c>
    </row>
    <row r="379" spans="1:9" ht="178.5">
      <c r="A379" s="3" t="s">
        <v>7420</v>
      </c>
      <c r="B379" s="1" t="s">
        <v>80</v>
      </c>
      <c r="C379" s="1" t="s">
        <v>80</v>
      </c>
      <c r="D379" s="1" t="s">
        <v>7421</v>
      </c>
      <c r="E379" s="3" t="s">
        <v>7406</v>
      </c>
      <c r="F379" s="3" t="s">
        <v>80</v>
      </c>
      <c r="G379" s="3" t="s">
        <v>7407</v>
      </c>
      <c r="H379" s="1" t="s">
        <v>7422</v>
      </c>
      <c r="I379" s="1" t="s">
        <v>7423</v>
      </c>
    </row>
    <row r="380" spans="1:9" ht="178.5">
      <c r="A380" s="3" t="s">
        <v>7424</v>
      </c>
      <c r="B380" s="1" t="s">
        <v>80</v>
      </c>
      <c r="C380" s="1" t="s">
        <v>80</v>
      </c>
      <c r="D380" s="1" t="s">
        <v>7425</v>
      </c>
      <c r="E380" s="3" t="s">
        <v>7406</v>
      </c>
      <c r="F380" s="3" t="s">
        <v>80</v>
      </c>
      <c r="G380" s="3" t="s">
        <v>7426</v>
      </c>
      <c r="H380" s="1" t="s">
        <v>7427</v>
      </c>
      <c r="I380" s="1" t="s">
        <v>7428</v>
      </c>
    </row>
    <row r="381" spans="1:9" ht="153">
      <c r="A381" s="3" t="s">
        <v>7429</v>
      </c>
      <c r="B381" s="1" t="s">
        <v>80</v>
      </c>
      <c r="C381" s="1" t="s">
        <v>80</v>
      </c>
      <c r="D381" s="1" t="s">
        <v>7430</v>
      </c>
      <c r="F381" s="3" t="s">
        <v>17</v>
      </c>
      <c r="H381" s="1" t="s">
        <v>7431</v>
      </c>
      <c r="I381" s="1" t="s">
        <v>82</v>
      </c>
    </row>
    <row r="382" spans="1:9" ht="153">
      <c r="A382" s="3" t="s">
        <v>7432</v>
      </c>
      <c r="B382" s="1" t="s">
        <v>80</v>
      </c>
      <c r="C382" s="1" t="s">
        <v>80</v>
      </c>
      <c r="D382" s="1" t="s">
        <v>7433</v>
      </c>
      <c r="F382" s="3" t="s">
        <v>17</v>
      </c>
      <c r="H382" s="1" t="s">
        <v>7434</v>
      </c>
      <c r="I382" s="1" t="s">
        <v>82</v>
      </c>
    </row>
    <row r="383" spans="1:9" ht="153">
      <c r="A383" s="3" t="s">
        <v>7435</v>
      </c>
      <c r="B383" s="1" t="s">
        <v>80</v>
      </c>
      <c r="C383" s="1" t="s">
        <v>80</v>
      </c>
      <c r="D383" s="1" t="s">
        <v>7436</v>
      </c>
      <c r="F383" s="3" t="s">
        <v>17</v>
      </c>
      <c r="H383" s="1" t="s">
        <v>7437</v>
      </c>
      <c r="I383" s="1" t="s">
        <v>82</v>
      </c>
    </row>
    <row r="384" spans="1:9" ht="153">
      <c r="A384" s="3" t="s">
        <v>7438</v>
      </c>
      <c r="B384" s="1" t="s">
        <v>80</v>
      </c>
      <c r="C384" s="1" t="s">
        <v>80</v>
      </c>
      <c r="D384" s="1" t="s">
        <v>7439</v>
      </c>
      <c r="F384" s="3" t="s">
        <v>17</v>
      </c>
      <c r="H384" s="1" t="s">
        <v>7440</v>
      </c>
      <c r="I384" s="1" t="s">
        <v>82</v>
      </c>
    </row>
    <row r="385" spans="1:9" ht="153">
      <c r="A385" s="3" t="s">
        <v>7441</v>
      </c>
      <c r="B385" s="1" t="s">
        <v>80</v>
      </c>
      <c r="C385" s="1" t="s">
        <v>80</v>
      </c>
      <c r="D385" s="1" t="s">
        <v>7442</v>
      </c>
      <c r="F385" s="3" t="s">
        <v>17</v>
      </c>
      <c r="H385" s="1" t="s">
        <v>7443</v>
      </c>
      <c r="I385" s="1" t="s">
        <v>82</v>
      </c>
    </row>
    <row r="386" spans="1:9" ht="114.75">
      <c r="A386" s="3" t="s">
        <v>7444</v>
      </c>
      <c r="B386" s="1" t="s">
        <v>80</v>
      </c>
      <c r="C386" s="1" t="s">
        <v>80</v>
      </c>
      <c r="D386" s="1" t="s">
        <v>7445</v>
      </c>
      <c r="F386" s="3" t="s">
        <v>17</v>
      </c>
      <c r="H386" s="1" t="s">
        <v>7446</v>
      </c>
      <c r="I386" s="1" t="s">
        <v>82</v>
      </c>
    </row>
    <row r="387" spans="1:9" ht="114.75">
      <c r="A387" s="3" t="s">
        <v>7447</v>
      </c>
      <c r="B387" s="1" t="s">
        <v>80</v>
      </c>
      <c r="C387" s="1" t="s">
        <v>80</v>
      </c>
      <c r="D387" s="1" t="s">
        <v>7448</v>
      </c>
      <c r="F387" s="3" t="s">
        <v>17</v>
      </c>
      <c r="H387" s="1" t="s">
        <v>7449</v>
      </c>
      <c r="I387" s="1" t="s">
        <v>82</v>
      </c>
    </row>
    <row r="388" spans="1:9" ht="114.75">
      <c r="A388" s="3" t="s">
        <v>7450</v>
      </c>
      <c r="B388" s="1" t="s">
        <v>80</v>
      </c>
      <c r="C388" s="1" t="s">
        <v>80</v>
      </c>
      <c r="D388" s="1" t="s">
        <v>7451</v>
      </c>
      <c r="F388" s="3" t="s">
        <v>17</v>
      </c>
      <c r="H388" s="1" t="s">
        <v>7452</v>
      </c>
      <c r="I388" s="1" t="s">
        <v>82</v>
      </c>
    </row>
    <row r="389" spans="1:9" ht="114.75">
      <c r="A389" s="3" t="s">
        <v>7453</v>
      </c>
      <c r="B389" s="1" t="s">
        <v>80</v>
      </c>
      <c r="C389" s="1" t="s">
        <v>80</v>
      </c>
      <c r="D389" s="1" t="s">
        <v>7454</v>
      </c>
      <c r="F389" s="3" t="s">
        <v>17</v>
      </c>
      <c r="H389" s="1" t="s">
        <v>7455</v>
      </c>
      <c r="I389" s="1" t="s">
        <v>82</v>
      </c>
    </row>
    <row r="390" spans="1:9" ht="114.75">
      <c r="A390" s="3" t="s">
        <v>7456</v>
      </c>
      <c r="B390" s="1" t="s">
        <v>80</v>
      </c>
      <c r="C390" s="1" t="s">
        <v>80</v>
      </c>
      <c r="D390" s="1" t="s">
        <v>7457</v>
      </c>
      <c r="F390" s="3" t="s">
        <v>17</v>
      </c>
      <c r="H390" s="1" t="s">
        <v>7458</v>
      </c>
      <c r="I390" s="1" t="s">
        <v>82</v>
      </c>
    </row>
    <row r="391" spans="1:9" ht="114.75">
      <c r="A391" s="3" t="s">
        <v>7459</v>
      </c>
      <c r="B391" s="1" t="s">
        <v>80</v>
      </c>
      <c r="C391" s="1" t="s">
        <v>80</v>
      </c>
      <c r="D391" s="1" t="s">
        <v>7460</v>
      </c>
      <c r="F391" s="3" t="s">
        <v>17</v>
      </c>
      <c r="H391" s="1" t="s">
        <v>7461</v>
      </c>
      <c r="I391" s="1" t="s">
        <v>82</v>
      </c>
    </row>
    <row r="392" spans="1:9" ht="153">
      <c r="A392" s="3" t="s">
        <v>7462</v>
      </c>
      <c r="B392" s="1" t="s">
        <v>80</v>
      </c>
      <c r="C392" s="1" t="s">
        <v>80</v>
      </c>
      <c r="D392" s="1" t="s">
        <v>7463</v>
      </c>
      <c r="F392" s="3" t="s">
        <v>17</v>
      </c>
      <c r="H392" s="1" t="s">
        <v>7464</v>
      </c>
      <c r="I392" s="1" t="s">
        <v>82</v>
      </c>
    </row>
    <row r="393" spans="1:9" ht="76.5">
      <c r="A393" s="3" t="s">
        <v>7465</v>
      </c>
      <c r="B393" s="1" t="s">
        <v>80</v>
      </c>
      <c r="C393" s="1" t="s">
        <v>80</v>
      </c>
      <c r="D393" s="1" t="s">
        <v>7466</v>
      </c>
      <c r="F393" s="3" t="s">
        <v>17</v>
      </c>
      <c r="H393" s="1" t="s">
        <v>7467</v>
      </c>
      <c r="I393" s="1" t="s">
        <v>82</v>
      </c>
    </row>
    <row r="394" spans="1:9" ht="267.75">
      <c r="A394" s="3" t="s">
        <v>7468</v>
      </c>
      <c r="B394" s="1" t="s">
        <v>80</v>
      </c>
      <c r="C394" s="1" t="s">
        <v>80</v>
      </c>
      <c r="D394" s="1" t="s">
        <v>7469</v>
      </c>
      <c r="F394" s="3" t="s">
        <v>17</v>
      </c>
      <c r="H394" s="1" t="s">
        <v>7470</v>
      </c>
      <c r="I394" s="1" t="s">
        <v>82</v>
      </c>
    </row>
    <row r="395" spans="1:9" ht="153">
      <c r="A395" s="3" t="s">
        <v>7471</v>
      </c>
      <c r="B395" s="1" t="s">
        <v>80</v>
      </c>
      <c r="C395" s="1" t="s">
        <v>80</v>
      </c>
      <c r="D395" s="1" t="s">
        <v>7472</v>
      </c>
      <c r="F395" s="3" t="s">
        <v>17</v>
      </c>
      <c r="H395" s="1" t="s">
        <v>7473</v>
      </c>
      <c r="I395" s="1" t="s">
        <v>82</v>
      </c>
    </row>
    <row r="396" spans="1:9" ht="409.5">
      <c r="A396" s="3" t="s">
        <v>7474</v>
      </c>
      <c r="B396" s="1" t="s">
        <v>80</v>
      </c>
      <c r="C396" s="1" t="s">
        <v>80</v>
      </c>
      <c r="D396" s="1" t="s">
        <v>7475</v>
      </c>
      <c r="F396" s="3" t="s">
        <v>17</v>
      </c>
      <c r="H396" s="1" t="s">
        <v>7476</v>
      </c>
      <c r="I396" s="1" t="s">
        <v>82</v>
      </c>
    </row>
    <row r="397" spans="1:9" ht="76.5">
      <c r="A397" s="3" t="s">
        <v>7477</v>
      </c>
      <c r="B397" s="1" t="s">
        <v>80</v>
      </c>
      <c r="C397" s="1" t="s">
        <v>80</v>
      </c>
      <c r="D397" s="1" t="s">
        <v>7478</v>
      </c>
      <c r="F397" s="3" t="s">
        <v>17</v>
      </c>
      <c r="H397" s="1" t="s">
        <v>7479</v>
      </c>
      <c r="I397" s="1" t="s">
        <v>82</v>
      </c>
    </row>
    <row r="398" spans="1:9" ht="153">
      <c r="A398" s="3" t="s">
        <v>7480</v>
      </c>
      <c r="B398" s="1" t="s">
        <v>80</v>
      </c>
      <c r="C398" s="1" t="s">
        <v>80</v>
      </c>
      <c r="D398" s="1" t="s">
        <v>7481</v>
      </c>
      <c r="F398" s="3" t="s">
        <v>17</v>
      </c>
      <c r="H398" s="1" t="s">
        <v>7482</v>
      </c>
      <c r="I398" s="1" t="s">
        <v>82</v>
      </c>
    </row>
    <row r="399" spans="1:9" ht="409.5">
      <c r="A399" s="3" t="s">
        <v>7483</v>
      </c>
      <c r="B399" s="1" t="s">
        <v>80</v>
      </c>
      <c r="C399" s="1" t="s">
        <v>80</v>
      </c>
      <c r="D399" s="1" t="s">
        <v>7484</v>
      </c>
      <c r="F399" s="3" t="s">
        <v>17</v>
      </c>
      <c r="H399" s="1" t="s">
        <v>7485</v>
      </c>
      <c r="I399" s="1" t="s">
        <v>82</v>
      </c>
    </row>
    <row r="400" spans="1:9" ht="140.25">
      <c r="A400" s="3" t="s">
        <v>7486</v>
      </c>
      <c r="B400" s="1" t="s">
        <v>80</v>
      </c>
      <c r="C400" s="1" t="s">
        <v>80</v>
      </c>
      <c r="D400" s="1" t="s">
        <v>7487</v>
      </c>
      <c r="F400" s="3" t="s">
        <v>17</v>
      </c>
      <c r="H400" s="1" t="s">
        <v>7488</v>
      </c>
      <c r="I400" s="1" t="s">
        <v>82</v>
      </c>
    </row>
    <row r="401" spans="1:9" ht="114.75">
      <c r="A401" s="3" t="s">
        <v>7489</v>
      </c>
      <c r="B401" s="1" t="s">
        <v>80</v>
      </c>
      <c r="C401" s="1" t="s">
        <v>80</v>
      </c>
      <c r="D401" s="1" t="s">
        <v>7490</v>
      </c>
      <c r="F401" s="3" t="s">
        <v>17</v>
      </c>
      <c r="H401" s="1" t="s">
        <v>7491</v>
      </c>
      <c r="I401" s="1" t="s">
        <v>82</v>
      </c>
    </row>
    <row r="402" spans="1:9" ht="102">
      <c r="A402" s="3" t="s">
        <v>7492</v>
      </c>
      <c r="B402" s="1" t="s">
        <v>80</v>
      </c>
      <c r="C402" s="1" t="s">
        <v>80</v>
      </c>
      <c r="D402" s="1" t="s">
        <v>7493</v>
      </c>
      <c r="F402" s="3" t="s">
        <v>17</v>
      </c>
      <c r="H402" s="1" t="s">
        <v>7494</v>
      </c>
      <c r="I402" s="1" t="s">
        <v>82</v>
      </c>
    </row>
    <row r="403" spans="1:9" ht="114.75">
      <c r="A403" s="3" t="s">
        <v>7495</v>
      </c>
      <c r="B403" s="1" t="s">
        <v>80</v>
      </c>
      <c r="C403" s="1" t="s">
        <v>80</v>
      </c>
      <c r="D403" s="1" t="s">
        <v>7496</v>
      </c>
      <c r="F403" s="3" t="s">
        <v>17</v>
      </c>
      <c r="H403" s="1" t="s">
        <v>7497</v>
      </c>
      <c r="I403" s="1" t="s">
        <v>82</v>
      </c>
    </row>
    <row r="404" spans="1:9" ht="127.5">
      <c r="A404" s="3" t="s">
        <v>7498</v>
      </c>
      <c r="B404" s="1" t="s">
        <v>80</v>
      </c>
      <c r="C404" s="1" t="s">
        <v>80</v>
      </c>
      <c r="D404" s="1" t="s">
        <v>7499</v>
      </c>
      <c r="F404" s="3" t="s">
        <v>17</v>
      </c>
      <c r="H404" s="1" t="s">
        <v>7500</v>
      </c>
      <c r="I404" s="1" t="s">
        <v>82</v>
      </c>
    </row>
    <row r="405" spans="1:9" ht="127.5">
      <c r="A405" s="3" t="s">
        <v>7501</v>
      </c>
      <c r="B405" s="1" t="s">
        <v>80</v>
      </c>
      <c r="C405" s="1" t="s">
        <v>80</v>
      </c>
      <c r="D405" s="1" t="s">
        <v>7502</v>
      </c>
      <c r="F405" s="3" t="s">
        <v>17</v>
      </c>
      <c r="H405" s="1" t="s">
        <v>7503</v>
      </c>
      <c r="I405" s="1" t="s">
        <v>82</v>
      </c>
    </row>
    <row r="406" spans="1:9" ht="127.5">
      <c r="A406" s="3" t="s">
        <v>7504</v>
      </c>
      <c r="B406" s="1" t="s">
        <v>80</v>
      </c>
      <c r="C406" s="1" t="s">
        <v>80</v>
      </c>
      <c r="D406" s="1" t="s">
        <v>7505</v>
      </c>
      <c r="F406" s="3" t="s">
        <v>17</v>
      </c>
      <c r="H406" s="1" t="s">
        <v>7506</v>
      </c>
      <c r="I406" s="1" t="s">
        <v>82</v>
      </c>
    </row>
    <row r="407" spans="1:9" ht="153">
      <c r="A407" s="3" t="s">
        <v>7507</v>
      </c>
      <c r="B407" s="1" t="s">
        <v>80</v>
      </c>
      <c r="C407" s="1" t="s">
        <v>80</v>
      </c>
      <c r="D407" s="1" t="s">
        <v>7508</v>
      </c>
      <c r="F407" s="3" t="s">
        <v>17</v>
      </c>
      <c r="H407" s="1" t="s">
        <v>7509</v>
      </c>
      <c r="I407" s="1" t="s">
        <v>82</v>
      </c>
    </row>
    <row r="408" spans="1:9" ht="102">
      <c r="A408" s="3" t="s">
        <v>7510</v>
      </c>
      <c r="B408" s="1" t="s">
        <v>80</v>
      </c>
      <c r="C408" s="1" t="s">
        <v>80</v>
      </c>
      <c r="D408" s="1" t="s">
        <v>7511</v>
      </c>
      <c r="F408" s="3" t="s">
        <v>17</v>
      </c>
      <c r="H408" s="1" t="s">
        <v>7512</v>
      </c>
      <c r="I408" s="1" t="s">
        <v>82</v>
      </c>
    </row>
    <row r="409" spans="1:9" ht="63.75">
      <c r="A409" s="3" t="s">
        <v>7513</v>
      </c>
      <c r="B409" s="1" t="s">
        <v>80</v>
      </c>
      <c r="C409" s="1" t="s">
        <v>80</v>
      </c>
      <c r="D409" s="1" t="s">
        <v>7514</v>
      </c>
      <c r="F409" s="3" t="s">
        <v>17</v>
      </c>
      <c r="H409" s="1" t="s">
        <v>7515</v>
      </c>
      <c r="I409" s="1" t="s">
        <v>82</v>
      </c>
    </row>
    <row r="410" spans="1:9" ht="114.75">
      <c r="A410" s="3" t="s">
        <v>7516</v>
      </c>
      <c r="B410" s="1" t="s">
        <v>80</v>
      </c>
      <c r="C410" s="1" t="s">
        <v>80</v>
      </c>
      <c r="D410" s="1" t="s">
        <v>7517</v>
      </c>
      <c r="F410" s="3" t="s">
        <v>17</v>
      </c>
      <c r="H410" s="1" t="s">
        <v>7518</v>
      </c>
      <c r="I410" s="1" t="s">
        <v>82</v>
      </c>
    </row>
    <row r="411" spans="1:9" ht="63.75">
      <c r="A411" s="3" t="s">
        <v>7519</v>
      </c>
      <c r="B411" s="1" t="s">
        <v>80</v>
      </c>
      <c r="C411" s="1" t="s">
        <v>80</v>
      </c>
      <c r="D411" s="1" t="s">
        <v>7520</v>
      </c>
      <c r="F411" s="3" t="s">
        <v>17</v>
      </c>
      <c r="H411" s="1" t="s">
        <v>7521</v>
      </c>
      <c r="I411" s="1" t="s">
        <v>82</v>
      </c>
    </row>
    <row r="412" spans="1:9" ht="114.75">
      <c r="A412" s="3" t="s">
        <v>7522</v>
      </c>
      <c r="B412" s="1" t="s">
        <v>80</v>
      </c>
      <c r="C412" s="1" t="s">
        <v>80</v>
      </c>
      <c r="D412" s="1" t="s">
        <v>7523</v>
      </c>
      <c r="F412" s="3" t="s">
        <v>17</v>
      </c>
      <c r="H412" s="1" t="s">
        <v>7524</v>
      </c>
      <c r="I412" s="1" t="s">
        <v>82</v>
      </c>
    </row>
    <row r="413" spans="1:9" ht="102">
      <c r="A413" s="3" t="s">
        <v>7525</v>
      </c>
      <c r="B413" s="1" t="s">
        <v>80</v>
      </c>
      <c r="C413" s="1" t="s">
        <v>80</v>
      </c>
      <c r="D413" s="1" t="s">
        <v>7526</v>
      </c>
      <c r="F413" s="3" t="s">
        <v>17</v>
      </c>
      <c r="H413" s="1" t="s">
        <v>7527</v>
      </c>
      <c r="I413" s="1" t="s">
        <v>82</v>
      </c>
    </row>
    <row r="414" spans="1:9" ht="153">
      <c r="A414" s="3" t="s">
        <v>7528</v>
      </c>
      <c r="B414" s="1" t="s">
        <v>80</v>
      </c>
      <c r="C414" s="1" t="s">
        <v>80</v>
      </c>
      <c r="D414" s="1" t="s">
        <v>7529</v>
      </c>
      <c r="F414" s="3" t="s">
        <v>17</v>
      </c>
      <c r="H414" s="1" t="s">
        <v>7530</v>
      </c>
      <c r="I414" s="1" t="s">
        <v>82</v>
      </c>
    </row>
    <row r="415" spans="1:9" ht="165.75">
      <c r="A415" s="3" t="s">
        <v>7531</v>
      </c>
      <c r="B415" s="1" t="s">
        <v>80</v>
      </c>
      <c r="C415" s="1" t="s">
        <v>80</v>
      </c>
      <c r="D415" s="1" t="s">
        <v>7532</v>
      </c>
      <c r="F415" s="3" t="s">
        <v>17</v>
      </c>
      <c r="H415" s="1" t="s">
        <v>7533</v>
      </c>
      <c r="I415" s="1" t="s">
        <v>82</v>
      </c>
    </row>
    <row r="416" spans="1:9" ht="409.5">
      <c r="A416" s="3" t="s">
        <v>7534</v>
      </c>
      <c r="B416" s="1" t="s">
        <v>80</v>
      </c>
      <c r="C416" s="1" t="s">
        <v>80</v>
      </c>
      <c r="D416" s="1" t="s">
        <v>7535</v>
      </c>
      <c r="F416" s="3" t="s">
        <v>17</v>
      </c>
      <c r="H416" s="1" t="s">
        <v>7536</v>
      </c>
      <c r="I416" s="1" t="s">
        <v>82</v>
      </c>
    </row>
    <row r="417" spans="1:9" ht="409.5">
      <c r="A417" s="3" t="s">
        <v>7537</v>
      </c>
      <c r="B417" s="1" t="s">
        <v>80</v>
      </c>
      <c r="C417" s="1" t="s">
        <v>80</v>
      </c>
      <c r="D417" s="1" t="s">
        <v>7538</v>
      </c>
      <c r="F417" s="3" t="s">
        <v>17</v>
      </c>
      <c r="H417" s="1" t="s">
        <v>7539</v>
      </c>
      <c r="I417" s="1" t="s">
        <v>82</v>
      </c>
    </row>
    <row r="418" spans="1:9" ht="114.75">
      <c r="A418" s="3" t="s">
        <v>7540</v>
      </c>
      <c r="B418" s="1" t="s">
        <v>80</v>
      </c>
      <c r="C418" s="1" t="s">
        <v>80</v>
      </c>
      <c r="D418" s="1" t="s">
        <v>7541</v>
      </c>
      <c r="F418" s="3" t="s">
        <v>17</v>
      </c>
      <c r="H418" s="1" t="s">
        <v>7542</v>
      </c>
      <c r="I418" s="1" t="s">
        <v>82</v>
      </c>
    </row>
    <row r="419" spans="1:9" ht="114.75">
      <c r="A419" s="3" t="s">
        <v>7543</v>
      </c>
      <c r="B419" s="1" t="s">
        <v>80</v>
      </c>
      <c r="C419" s="1" t="s">
        <v>80</v>
      </c>
      <c r="D419" s="1" t="s">
        <v>7544</v>
      </c>
      <c r="F419" s="3" t="s">
        <v>17</v>
      </c>
      <c r="H419" s="1" t="s">
        <v>7545</v>
      </c>
      <c r="I419" s="1" t="s">
        <v>82</v>
      </c>
    </row>
    <row r="420" spans="1:9" ht="114.75">
      <c r="A420" s="3" t="s">
        <v>7546</v>
      </c>
      <c r="B420" s="1" t="s">
        <v>80</v>
      </c>
      <c r="C420" s="1" t="s">
        <v>80</v>
      </c>
      <c r="D420" s="1" t="s">
        <v>7547</v>
      </c>
      <c r="F420" s="3" t="s">
        <v>17</v>
      </c>
      <c r="H420" s="1" t="s">
        <v>7548</v>
      </c>
      <c r="I420" s="1" t="s">
        <v>82</v>
      </c>
    </row>
    <row r="421" spans="1:9" ht="165.75">
      <c r="A421" s="3" t="s">
        <v>7549</v>
      </c>
      <c r="B421" s="1" t="s">
        <v>80</v>
      </c>
      <c r="C421" s="1" t="s">
        <v>80</v>
      </c>
      <c r="D421" s="1" t="s">
        <v>7550</v>
      </c>
      <c r="F421" s="3" t="s">
        <v>17</v>
      </c>
      <c r="H421" s="1" t="s">
        <v>7551</v>
      </c>
      <c r="I421" s="1" t="s">
        <v>82</v>
      </c>
    </row>
    <row r="422" spans="1:9" ht="63.75">
      <c r="A422" s="3" t="s">
        <v>7552</v>
      </c>
      <c r="B422" s="1" t="s">
        <v>80</v>
      </c>
      <c r="C422" s="1" t="s">
        <v>80</v>
      </c>
      <c r="D422" s="1" t="s">
        <v>7553</v>
      </c>
      <c r="F422" s="3" t="s">
        <v>17</v>
      </c>
      <c r="H422" s="1" t="s">
        <v>7554</v>
      </c>
      <c r="I422" s="1" t="s">
        <v>82</v>
      </c>
    </row>
    <row r="423" spans="1:9" ht="76.5">
      <c r="A423" s="3" t="s">
        <v>7555</v>
      </c>
      <c r="B423" s="1" t="s">
        <v>80</v>
      </c>
      <c r="C423" s="1" t="s">
        <v>80</v>
      </c>
      <c r="D423" s="1" t="s">
        <v>7556</v>
      </c>
      <c r="E423" s="3" t="s">
        <v>7001</v>
      </c>
      <c r="F423" s="3" t="s">
        <v>80</v>
      </c>
      <c r="G423" s="3" t="s">
        <v>7557</v>
      </c>
      <c r="H423" s="1" t="s">
        <v>7558</v>
      </c>
      <c r="I423" s="1" t="s">
        <v>7559</v>
      </c>
    </row>
    <row r="424" spans="1:9" ht="63.75">
      <c r="A424" s="3" t="s">
        <v>7560</v>
      </c>
      <c r="B424" s="1" t="s">
        <v>80</v>
      </c>
      <c r="C424" s="1" t="s">
        <v>80</v>
      </c>
      <c r="D424" s="1" t="s">
        <v>7561</v>
      </c>
      <c r="E424" s="3" t="s">
        <v>7001</v>
      </c>
      <c r="F424" s="3" t="s">
        <v>80</v>
      </c>
      <c r="G424" s="3" t="s">
        <v>7557</v>
      </c>
      <c r="H424" s="1" t="s">
        <v>7562</v>
      </c>
      <c r="I424" s="1" t="s">
        <v>7563</v>
      </c>
    </row>
    <row r="425" spans="1:9" ht="102">
      <c r="A425" s="3" t="s">
        <v>7564</v>
      </c>
      <c r="B425" s="1" t="s">
        <v>80</v>
      </c>
      <c r="C425" s="1" t="s">
        <v>80</v>
      </c>
      <c r="D425" s="1" t="s">
        <v>7565</v>
      </c>
      <c r="E425" s="3" t="s">
        <v>7001</v>
      </c>
      <c r="F425" s="3" t="s">
        <v>80</v>
      </c>
      <c r="G425" s="3" t="s">
        <v>7566</v>
      </c>
      <c r="H425" s="1" t="s">
        <v>7567</v>
      </c>
      <c r="I425" s="1" t="s">
        <v>7568</v>
      </c>
    </row>
    <row r="426" spans="1:9" ht="140.25">
      <c r="A426" s="3" t="s">
        <v>7569</v>
      </c>
      <c r="B426" s="1" t="s">
        <v>80</v>
      </c>
      <c r="C426" s="1" t="s">
        <v>80</v>
      </c>
      <c r="D426" s="1" t="s">
        <v>7570</v>
      </c>
      <c r="F426" s="3" t="s">
        <v>17</v>
      </c>
      <c r="H426" s="1" t="s">
        <v>7571</v>
      </c>
      <c r="I426" s="1" t="s">
        <v>82</v>
      </c>
    </row>
  </sheetData>
  <sheetProtection sheet="1" objects="1" scenarios="1" formatCells="0" formatColumns="0" formatRows="0" insertRows="0" deleteRows="0" sort="0" autoFilter="0"/>
  <autoFilter ref="A1:J426" xr:uid="{00000000-0009-0000-0000-000037000000}"/>
  <dataValidations count="2">
    <dataValidation type="list" allowBlank="1" showInputMessage="1" showErrorMessage="1" sqref="B2 C2 B3 C3 B4 C4 B5 C5 B6 C6 B7 C7 B8 C8 B9 C9 B10 C10 B11 C11 B12 C12 B13 C13 B14 C14 B15 C15 B16 C16 B17 C17 B18 C18 B19 C19 B20 C20 B21 C21 B22 C22 B23 C23 B24 C24 B25 C25 B26 C26 B27 C27 B28 C28 B29 C29 B30 C30 B31 C31 B32 C32 B33 C33 B34 C34 B35 C35 B36 C36 B37 C37 B38 C38 B39 C39 B40 C40 B41 C41 B42 C42 B43 C43 B44 C44 B45 C45 B46 C46 B47 C47 B48 C48 B49 C49 B50 C50 B51 C51 B52 C52 B53 C53 B54 C54 B55 C55 B56 C56 B57 C57 B58 C58 B59 C59 B60 C60 B61 C61 B62 C62 B63 C63 B64 C64 B65 C65 B66 C66 B67 C67 B68 C68 B69 C69 B70 C70 B71 C71 B72 C72 B73 C73 B74 C74 B75 C75 B76 C76 B77 C77 B78 C78 B79 C79 B80 C80 B81 C81 B82 C82 B83 C83 B84 C84 B85 C85 B86 C86 B87 C87 B88 C88 B89 C89 B90 C90 B91 C91 B92 C92 B93 C93 B94 C94 B95 C95 B96 C96 B97 C97 B98 C98 B99 C99 B100 C100 B101 C101 B102 C102 B103 C103 B104 C104 B105 C105 B106 C106 B107 C107 B108 C108 B109 C109 B110 C110 B111 C111 B112 C112 B113 C113 B114 C114 B115 C115 B116 C116 B117 C117 B118 C118 B119 C119 B120 C120 B121 C121 B122 C122 B123 C123 B124 C124 B125 C125 B126 C126 B127 C127 B128 C128 B129 C129 B130 C130 B131 C131 B132 C132 B133 C133 B134 C134 B135 C135 B136 C136 B137 C137 B138 C138 B139 C139 B140 C140 B141 C141 B142 C142 B143 C143 B144 C144 B145 C145 B146 C146 B147 C147 B148 C148 B149 C149 B150 C150 B151 C151 B152 C152 B153 C153 B154 C154 B155 C155 B156 C156 B157 C157 B158 C158 B159 C159 B160 C160 B161 C161 B162 C162 B163 C163 B164 C164 B165 C165 B166 C166 B167 C167 B168 C168 B169 C169 B170 C170 B171 C171 B172 C172 B173 C173 B174 C174 B175 C175 B176 C176 B177 C177 B178 C178 B179 C179 B180 C180 B181 C181 B182 C182 B183 C183 B184 C184 B185 C185 B186 C186 B187 C187 B188 C188 B189 C189 B190 C190 B191 C191 B192 C192 B193 C193 B194 C194 B195 C195 B196 C196 B197 C197 B198 C198 B199 C199 B200 C200 B201 C201 B202 C202 B203 C203 B204 C204 B205 C205 B206 C206 B207 C207 B208 C208 B209 C209 B210 C210 B211 C211 B212 C212 B213 C213 B214 C214 B215 C215 B216 C216 B217 C217 B218 C218 B219 C219 B220 C220 B221 C221 B222 C222 B223 C223 B224 C224 B225 C225 B226 C226 B227 C227 B228 C228 B229 C229 B230 C230 B231 C231 B232 C232 B233 C233 B234 C234 B235 C235 B236 C236 B237 C237 B238 C238 B239 C239 B240 C240 B241 C241 B242 C242 B243 C243 B244 C244 B245 C245 B246 C246 B247 C247 B248 C248 B249 C249 B250 C250 B251 C251 B252 C252 B253 C253 B254 C254 B255 C255 B256 C256 B257" xr:uid="{00000000-0002-0000-3700-000000000000}">
      <formula1>"TRUE, FALSE"</formula1>
    </dataValidation>
    <dataValidation type="list" allowBlank="1" showInputMessage="1" showErrorMessage="1" sqref="F2 F3 F4 F5 F6 F7 F8 F9 F10 F11 F12 F13 F14 F15 F16 F17 F18 F19 F20 F21 F22 F23 F24 F25 F26 F27 F28 F29 F30 F31 F32 F33 F34 F35 F36 F37 F38 F39 F40 F41 F42 F43 F44 F45 F46 F47 F48 F49 F50 F51 F52 F53 F54 F55 F56 F57 F58 F59 F60 F61 F62 F63 F64 F65 F66 F67 F68 F69 F70 F71 F72 F73 F74 F75 F76 F77 F78 F79 F80 F81 F82 F83 F84 F85 F86 F87 F88 F89 F90 F91 F92 F93 F94 F95 F96 F97 F98 F99 F100 F101 F102 F103 F104 F105 F106 F107 F108 F109 F110 F111 F112 F113 F114 F115 F116 F117 F118 F119 F120 F121 F122 F123 F124 F125 F126 F127 F128 F129 F130 F131 F132 F133 F134 F135 F136 F137 F138 F139 F140 F141 F142 F143 F144 F145 F146 F147 F148 F149 F150 F151 F152 F153 F154 F155 F156 F157 F158 F159 F160 F161 F162 F163 F164 F165 F166 F167 F168 F169 F170 F171 F172 F173 F174 F175 F176 F177 F178 F179 F180 F181 F182 F183 F184 F185 F186 F187 F188 F189 F190 F191 F192 F193 F194 F195 F196 F197 F198 F199 F200 F201 F202 F203 F204 F205 F206 F207 F208 F209 F210 F211 F212 F213 F214 F215 F216 F217 F218 F219 F220 F221 F222 F223 F224 F225 F226 F227 F228 F229 F230 F231 F232 F233 F234 F235 F236 F237 F238 F239 F240 F241 F242 F243 F244 F245 F246 F247 F248 F249 F250 F251 F252 F253 F254 F255 F256 F257 F258 F259 F260 F261 F262 F263 F264 F265 F266 F267 F268 F269 F270 F271 F272 F273 F274 F275 F276 F277 F278 F279 F280 F281 F282 F283 F284 F285 F286 F287 F288 F289 F290 F291 F292 F293 F294 F295 F296 F297 F298 F299 F300 F301 F302 F303 F304 F305 F306 F307 F308 F309 F310 F311 F312 F313 F314 F315 F316 F317 F318 F319 F320 F321 F322 F323 F324 F325 F326 F327 F328 F329 F330 F331 F332 F333 F334 F335 F336 F337 F338 F339 F340 F341 F342 F343 F344 F345 F346 F347 F348 F349 F350 F351 F352 F353 F354 F355 F356 F357 F358 F359 F360 F361 F362 F363 F364 F365 F366 F367 F368 F369 F370 F371 F372 F373 F374 F375 F376 F377 F378 F379 F380 F381 F382 F383 F384 F385 F386 F387 F388 F389 F390 F391 F392 F393 F394 F395 F396 F397 F398 F399 F400 F401 F402 F403 F404 F405 F406 F407 F408 F409 F410 F411 F412 F413 F414 F415 F416 F417 F418 F419 F420 F421 F422 F423 F424 F425 F426 F427 F428 F429 F430 F431 F432 F433 F434 F435 F436 F437 F438 F439 F440 F441 F442 F443 F444 F445 F446" xr:uid="{00000000-0002-0000-3700-000001000000}">
      <formula1>"TRUE,FALSE"</formula1>
    </dataValidation>
  </dataValidations>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dimension ref="A1:GV2572"/>
  <sheetViews>
    <sheetView workbookViewId="0" xr3:uid="{3BD89B44-3FF4-5B92-A47E-272556600A1E}">
      <pane xSplit="2" ySplit="1" topLeftCell="C2" activePane="bottomRight" state="frozen"/>
      <selection pane="bottomRight" activeCell="C2" sqref="C2"/>
      <selection pane="bottomLeft" activeCell="A2" sqref="A2"/>
      <selection pane="topRight" activeCell="C1" sqref="C1"/>
    </sheetView>
  </sheetViews>
  <sheetFormatPr defaultColWidth="8.7109375" defaultRowHeight="12.75"/>
  <cols>
    <col min="1" max="16" width="27.28515625" style="1" bestFit="1" customWidth="1"/>
    <col min="17" max="17" width="27.28515625" style="1" hidden="1" bestFit="1" customWidth="1"/>
    <col min="18" max="199" width="8.7109375" style="1"/>
    <col min="200" max="204" width="8.7109375" style="1" hidden="1" bestFit="1" customWidth="1"/>
    <col min="205" max="16384" width="8.7109375" style="1"/>
  </cols>
  <sheetData>
    <row r="1" spans="1:204">
      <c r="A1" s="2" t="s">
        <v>5955</v>
      </c>
      <c r="B1" s="2" t="s">
        <v>7572</v>
      </c>
      <c r="C1" s="2" t="s">
        <v>7573</v>
      </c>
      <c r="D1" s="2" t="s">
        <v>7574</v>
      </c>
      <c r="E1" s="2" t="s">
        <v>32</v>
      </c>
      <c r="F1" s="2" t="s">
        <v>31</v>
      </c>
      <c r="G1" s="2" t="s">
        <v>7575</v>
      </c>
      <c r="H1" s="2" t="s">
        <v>25</v>
      </c>
      <c r="I1" s="2" t="s">
        <v>26</v>
      </c>
      <c r="J1" s="2" t="s">
        <v>7576</v>
      </c>
      <c r="K1" s="2" t="s">
        <v>7577</v>
      </c>
      <c r="L1" s="2" t="s">
        <v>7578</v>
      </c>
      <c r="M1" s="2" t="s">
        <v>7579</v>
      </c>
      <c r="N1" s="2" t="s">
        <v>7580</v>
      </c>
      <c r="O1" s="2" t="s">
        <v>7581</v>
      </c>
      <c r="P1" s="2" t="s">
        <v>7582</v>
      </c>
      <c r="Q1" s="2" t="s">
        <v>7583</v>
      </c>
    </row>
    <row r="2" spans="1:204">
      <c r="A2" s="1" t="s">
        <v>5962</v>
      </c>
      <c r="B2" s="1" t="s">
        <v>78</v>
      </c>
      <c r="E2" s="1" t="s">
        <v>7584</v>
      </c>
      <c r="F2" s="1" t="s">
        <v>141</v>
      </c>
      <c r="H2" s="1" t="s">
        <v>20</v>
      </c>
      <c r="I2" s="1" t="s">
        <v>139</v>
      </c>
      <c r="J2" s="1" t="s">
        <v>82</v>
      </c>
      <c r="Q2" s="3" t="s">
        <v>7577</v>
      </c>
      <c r="GR2" s="1" t="str">
        <f>IF(LEN(Checks!$A2)&gt;0,Checks!$A2,"")</f>
        <v>GL_CF_SUBNUM_001_1</v>
      </c>
      <c r="GS2" s="1" t="str">
        <f>IF(LEN(Folders!$A2)&gt;0,Folders!$A2,"")</f>
        <v>1</v>
      </c>
      <c r="GT2" s="1" t="str">
        <f>IF(LEN(CustomFunctions!$A2)&gt;0,CustomFunctions!$A2,"")</f>
        <v>GL_CF_DSG002_001</v>
      </c>
      <c r="GU2" s="1" t="str">
        <f>IF(LEN(Fields!$G2)&gt;0,Fields!$G2,"")</f>
        <v/>
      </c>
      <c r="GV2" s="1" t="str">
        <f>IF(LEN(Fields!$B2)&gt;0,Fields!$B2,"")</f>
        <v>LBL1</v>
      </c>
    </row>
    <row r="3" spans="1:204">
      <c r="A3" s="1" t="s">
        <v>5962</v>
      </c>
      <c r="B3" s="1" t="s">
        <v>88</v>
      </c>
      <c r="C3" s="1" t="s">
        <v>7585</v>
      </c>
      <c r="Q3" s="3" t="s">
        <v>7586</v>
      </c>
      <c r="GR3" s="1" t="str">
        <f>IF(LEN(Checks!$A3)&gt;0,Checks!$A3,"")</f>
        <v>GL_VAL_SVG001_002</v>
      </c>
      <c r="GS3" s="1" t="str">
        <f>IF(LEN(Folders!$A3)&gt;0,Folders!$A3,"")</f>
        <v>110</v>
      </c>
      <c r="GT3" s="1" t="str">
        <f>IF(LEN(CustomFunctions!$A3)&gt;0,CustomFunctions!$A3,"")</f>
        <v>EC_CF_SUBNUM_001</v>
      </c>
      <c r="GU3" s="1" t="str">
        <f>IF(LEN(Fields!$G3)&gt;0,Fields!$G3,"")</f>
        <v>SRCRF_PRIMARY002</v>
      </c>
      <c r="GV3" s="1" t="str">
        <f>IF(LEN(Fields!$B3)&gt;0,Fields!$B3,"")</f>
        <v>SRCRF</v>
      </c>
    </row>
    <row r="4" spans="1:204">
      <c r="A4" s="4" t="s">
        <v>5967</v>
      </c>
      <c r="B4" s="4" t="s">
        <v>78</v>
      </c>
      <c r="E4" s="4" t="s">
        <v>7587</v>
      </c>
      <c r="F4" s="4" t="s">
        <v>277</v>
      </c>
      <c r="H4" s="4" t="s">
        <v>240</v>
      </c>
      <c r="I4" s="4" t="s">
        <v>276</v>
      </c>
      <c r="Q4" s="4" t="s">
        <v>7588</v>
      </c>
      <c r="GR4" s="1" t="str">
        <f>IF(LEN(Checks!$A4)&gt;0,Checks!$A4,"")</f>
        <v>GL_VAL_DSG002_002</v>
      </c>
      <c r="GS4" s="1" t="str">
        <f>IF(LEN(Folders!$A4)&gt;0,Folders!$A4,"")</f>
        <v>120</v>
      </c>
      <c r="GT4" s="1" t="str">
        <f>IF(LEN(CustomFunctions!$A4)&gt;0,CustomFunctions!$A4,"")</f>
        <v>GL_CF_DMG001_001</v>
      </c>
      <c r="GU4" s="1" t="str">
        <f>IF(LEN(Fields!$G4)&gt;0,Fields!$G4,"")</f>
        <v>STUDYID_PRIMARY002</v>
      </c>
      <c r="GV4" s="1" t="str">
        <f>IF(LEN(Fields!$B4)&gt;0,Fields!$B4,"")</f>
        <v>STUDYID</v>
      </c>
    </row>
    <row r="5" spans="1:204">
      <c r="A5" s="4" t="s">
        <v>5967</v>
      </c>
      <c r="B5" s="4" t="s">
        <v>88</v>
      </c>
      <c r="E5" s="4" t="s">
        <v>7587</v>
      </c>
      <c r="F5" s="4" t="s">
        <v>242</v>
      </c>
      <c r="H5" s="4" t="s">
        <v>240</v>
      </c>
      <c r="I5" s="4" t="s">
        <v>241</v>
      </c>
      <c r="J5" s="4" t="s">
        <v>82</v>
      </c>
      <c r="O5" s="4" t="s">
        <v>82</v>
      </c>
      <c r="P5" s="4" t="s">
        <v>82</v>
      </c>
      <c r="Q5" s="4" t="s">
        <v>7589</v>
      </c>
      <c r="GR5" s="1" t="str">
        <f>IF(LEN(Checks!$A5)&gt;0,Checks!$A5,"")</f>
        <v>GL_VAL_DSG002_003</v>
      </c>
      <c r="GS5" s="1" t="str">
        <f>IF(LEN(Folders!$A5)&gt;0,Folders!$A5,"")</f>
        <v>130</v>
      </c>
      <c r="GT5" s="1" t="str">
        <f>IF(LEN(CustomFunctions!$A5)&gt;0,CustomFunctions!$A5,"")</f>
        <v>GL_CF_MHG002_009</v>
      </c>
      <c r="GU5" s="1" t="str">
        <f>IF(LEN(Fields!$G5)&gt;0,Fields!$G5,"")</f>
        <v>INVID_PRIMARY002</v>
      </c>
      <c r="GV5" s="1" t="str">
        <f>IF(LEN(Fields!$B5)&gt;0,Fields!$B5,"")</f>
        <v>INVID</v>
      </c>
    </row>
    <row r="6" spans="1:204">
      <c r="A6" s="4" t="s">
        <v>5967</v>
      </c>
      <c r="B6" s="4" t="s">
        <v>100</v>
      </c>
      <c r="C6" s="4" t="s">
        <v>7590</v>
      </c>
      <c r="Q6" s="4" t="s">
        <v>7591</v>
      </c>
      <c r="GR6" s="1" t="str">
        <f>IF(LEN(Checks!$A6)&gt;0,Checks!$A6,"")</f>
        <v>GL_CF_DSG002_001</v>
      </c>
      <c r="GS6" s="1" t="str">
        <f>IF(LEN(Folders!$A6)&gt;0,Folders!$A6,"")</f>
        <v>140</v>
      </c>
      <c r="GT6" s="1" t="str">
        <f>IF(LEN(CustomFunctions!$A6)&gt;0,CustomFunctions!$A6,"")</f>
        <v>*return true</v>
      </c>
      <c r="GU6" s="1" t="str">
        <f>IF(LEN(Fields!$G6)&gt;0,Fields!$G6,"")</f>
        <v>SUBJNUM_PRIMARY002</v>
      </c>
      <c r="GV6" s="1" t="str">
        <f>IF(LEN(Fields!$B6)&gt;0,Fields!$B6,"")</f>
        <v>SUBJNUM</v>
      </c>
    </row>
    <row r="7" spans="1:204">
      <c r="A7" s="1" t="s">
        <v>5971</v>
      </c>
      <c r="B7" s="1" t="s">
        <v>78</v>
      </c>
      <c r="E7" s="1" t="s">
        <v>7587</v>
      </c>
      <c r="F7" s="1" t="s">
        <v>214</v>
      </c>
      <c r="H7" s="1" t="s">
        <v>199</v>
      </c>
      <c r="I7" s="1" t="s">
        <v>213</v>
      </c>
      <c r="Q7" s="3" t="s">
        <v>7592</v>
      </c>
      <c r="GR7" s="1" t="str">
        <f>IF(LEN(Checks!$A7)&gt;0,Checks!$A7,"")</f>
        <v>GL_VAL_DMG001_002</v>
      </c>
      <c r="GS7" s="1" t="str">
        <f>IF(LEN(Folders!$A7)&gt;0,Folders!$A7,"")</f>
        <v>150</v>
      </c>
      <c r="GT7" s="1" t="str">
        <f>IF(LEN(CustomFunctions!$A7)&gt;0,CustomFunctions!$A7,"")</f>
        <v>GL_CF_VSG001_011</v>
      </c>
      <c r="GU7" s="1" t="str">
        <f>IF(LEN(Fields!$G7)&gt;0,Fields!$G7,"")</f>
        <v>SUBJID_PRIMARY002</v>
      </c>
      <c r="GV7" s="1" t="str">
        <f>IF(LEN(Fields!$B7)&gt;0,Fields!$B7,"")</f>
        <v>SUBJID</v>
      </c>
    </row>
    <row r="8" spans="1:204">
      <c r="A8" s="1" t="s">
        <v>5971</v>
      </c>
      <c r="B8" s="1" t="s">
        <v>88</v>
      </c>
      <c r="C8" s="1" t="s">
        <v>7588</v>
      </c>
      <c r="Q8" s="3" t="s">
        <v>7590</v>
      </c>
      <c r="GR8" s="1" t="str">
        <f>IF(LEN(Checks!$A8)&gt;0,Checks!$A8,"")</f>
        <v>GL_VAL_DMG001_003</v>
      </c>
      <c r="GS8" s="1" t="str">
        <f>IF(LEN(Folders!$A8)&gt;0,Folders!$A8,"")</f>
        <v>160</v>
      </c>
      <c r="GT8" s="1" t="str">
        <f>IF(LEN(CustomFunctions!$A8)&gt;0,CustomFunctions!$A8,"")</f>
        <v>GL_CF_DSG001_004</v>
      </c>
      <c r="GU8" s="1" t="str">
        <f>IF(LEN(Fields!$G8)&gt;0,Fields!$G8,"")</f>
        <v>Z_DATE_PRIMARY002</v>
      </c>
      <c r="GV8" s="1" t="str">
        <f>IF(LEN(Fields!$B8)&gt;0,Fields!$B8,"")</f>
        <v>Z_DATE</v>
      </c>
    </row>
    <row r="9" spans="1:204">
      <c r="A9" s="1" t="s">
        <v>5971</v>
      </c>
      <c r="B9" s="1" t="s">
        <v>100</v>
      </c>
      <c r="E9" s="1" t="s">
        <v>7587</v>
      </c>
      <c r="F9" s="1" t="s">
        <v>222</v>
      </c>
      <c r="H9" s="1" t="s">
        <v>199</v>
      </c>
      <c r="I9" s="1" t="s">
        <v>221</v>
      </c>
      <c r="Q9" s="3" t="s">
        <v>7593</v>
      </c>
      <c r="GR9" s="1" t="str">
        <f>IF(LEN(Checks!$A9)&gt;0,Checks!$A9,"")</f>
        <v>GL_CF_MHG002_009</v>
      </c>
      <c r="GS9" s="1" t="str">
        <f>IF(LEN(Folders!$A9)&gt;0,Folders!$A9,"")</f>
        <v>170</v>
      </c>
      <c r="GT9" s="1" t="str">
        <f>IF(LEN(CustomFunctions!$A9)&gt;0,CustomFunctions!$A9,"")</f>
        <v>GL_CF_DSG001_005</v>
      </c>
      <c r="GU9" s="1" t="str">
        <f>IF(LEN(Fields!$G9)&gt;0,Fields!$G9,"")</f>
        <v>Z_SUBSTAT_PRIMARY002</v>
      </c>
      <c r="GV9" s="1" t="str">
        <f>IF(LEN(Fields!$B9)&gt;0,Fields!$B9,"")</f>
        <v>Z_SUBSTAT</v>
      </c>
    </row>
    <row r="10" spans="1:204">
      <c r="A10" s="1" t="s">
        <v>5971</v>
      </c>
      <c r="B10" s="1" t="s">
        <v>111</v>
      </c>
      <c r="D10" s="1" t="s">
        <v>78</v>
      </c>
      <c r="E10" s="1" t="s">
        <v>78</v>
      </c>
      <c r="Q10" s="3" t="s">
        <v>7594</v>
      </c>
      <c r="GR10" s="1" t="str">
        <f>IF(LEN(Checks!$A10)&gt;0,Checks!$A10,"")</f>
        <v>GL_CF_MHG002_009_1</v>
      </c>
      <c r="GS10" s="1" t="str">
        <f>IF(LEN(Folders!$A10)&gt;0,Folders!$A10,"")</f>
        <v>180</v>
      </c>
      <c r="GT10" s="1" t="str">
        <f>IF(LEN(CustomFunctions!$A10)&gt;0,CustomFunctions!$A10,"")</f>
        <v>GL_CF_AEG001_021</v>
      </c>
      <c r="GU10" s="1" t="str">
        <f>IF(LEN(Fields!$G10)&gt;0,Fields!$G10,"")</f>
        <v>TESTSS_SSS001</v>
      </c>
      <c r="GV10" s="1" t="str">
        <f>IF(LEN(Fields!$B10)&gt;0,Fields!$B10,"")</f>
        <v>TESTSS</v>
      </c>
    </row>
    <row r="11" spans="1:204">
      <c r="A11" s="1" t="s">
        <v>5971</v>
      </c>
      <c r="B11" s="1" t="s">
        <v>121</v>
      </c>
      <c r="C11" s="1" t="s">
        <v>7595</v>
      </c>
      <c r="Q11" s="3" t="s">
        <v>7595</v>
      </c>
      <c r="GR11" s="1" t="str">
        <f>IF(LEN(Checks!$A11)&gt;0,Checks!$A11,"")</f>
        <v>GL_VAL_MHG002_002</v>
      </c>
      <c r="GS11" s="1" t="str">
        <f>IF(LEN(Folders!$A11)&gt;0,Folders!$A11,"")</f>
        <v>1997</v>
      </c>
      <c r="GT11" s="1" t="str">
        <f>IF(LEN(CustomFunctions!$A11)&gt;0,CustomFunctions!$A11,"")</f>
        <v>GL_CF_AEG001_061</v>
      </c>
      <c r="GU11" s="1" t="str">
        <f>IF(LEN(Fields!$G11)&gt;0,Fields!$G11,"")</f>
        <v>RESCDSS_SSS001</v>
      </c>
      <c r="GV11" s="1" t="str">
        <f>IF(LEN(Fields!$B11)&gt;0,Fields!$B11,"")</f>
        <v>RESCDSS</v>
      </c>
    </row>
    <row r="12" spans="1:204">
      <c r="A12" s="1" t="s">
        <v>5971</v>
      </c>
      <c r="B12" s="1" t="s">
        <v>130</v>
      </c>
      <c r="C12" s="1" t="s">
        <v>7596</v>
      </c>
      <c r="Q12" s="3" t="s">
        <v>7597</v>
      </c>
      <c r="GR12" s="1" t="str">
        <f>IF(LEN(Checks!$A12)&gt;0,Checks!$A12,"")</f>
        <v>GL_VAL_MHG002_005</v>
      </c>
      <c r="GS12" s="1" t="str">
        <f>IF(LEN(Folders!$A12)&gt;0,Folders!$A12,"")</f>
        <v>1999</v>
      </c>
      <c r="GT12" s="1" t="str">
        <f>IF(LEN(CustomFunctions!$A12)&gt;0,CustomFunctions!$A12,"")</f>
        <v>GL_CF_CMG001_011</v>
      </c>
      <c r="GU12" s="1" t="str">
        <f>IF(LEN(Fields!$G12)&gt;0,Fields!$G12,"")</f>
        <v>SSSPID_SSS001</v>
      </c>
      <c r="GV12" s="1" t="str">
        <f>IF(LEN(Fields!$B12)&gt;0,Fields!$B12,"")</f>
        <v>SSSPID</v>
      </c>
    </row>
    <row r="13" spans="1:204">
      <c r="A13" s="4" t="s">
        <v>5975</v>
      </c>
      <c r="B13" s="4" t="s">
        <v>78</v>
      </c>
      <c r="E13" s="4" t="s">
        <v>7587</v>
      </c>
      <c r="F13" s="4" t="s">
        <v>214</v>
      </c>
      <c r="H13" s="4" t="s">
        <v>199</v>
      </c>
      <c r="I13" s="4" t="s">
        <v>213</v>
      </c>
      <c r="J13" s="4" t="s">
        <v>100</v>
      </c>
      <c r="Q13" s="4" t="s">
        <v>7598</v>
      </c>
      <c r="GR13" s="1" t="str">
        <f>IF(LEN(Checks!$A13)&gt;0,Checks!$A13,"")</f>
        <v>GL_VAL_MHG002_006</v>
      </c>
      <c r="GS13" s="1" t="str">
        <f>IF(LEN(Folders!$A13)&gt;0,Folders!$A13,"")</f>
        <v>210</v>
      </c>
      <c r="GT13" s="1" t="str">
        <f>IF(LEN(CustomFunctions!$A13)&gt;0,CustomFunctions!$A13,"")</f>
        <v>GL_CF_PRG001_011</v>
      </c>
      <c r="GU13" s="1" t="str">
        <f>IF(LEN(Fields!$G13)&gt;0,Fields!$G13,"")</f>
        <v>SSTAT_SSG002</v>
      </c>
      <c r="GV13" s="1" t="str">
        <f>IF(LEN(Fields!$B13)&gt;0,Fields!$B13,"")</f>
        <v>SSTAT</v>
      </c>
    </row>
    <row r="14" spans="1:204">
      <c r="A14" s="4" t="s">
        <v>5975</v>
      </c>
      <c r="B14" s="4" t="s">
        <v>88</v>
      </c>
      <c r="C14" s="4" t="s">
        <v>7586</v>
      </c>
      <c r="Q14" s="4" t="s">
        <v>7599</v>
      </c>
      <c r="GR14" s="1" t="str">
        <f>IF(LEN(Checks!$A14)&gt;0,Checks!$A14,"")</f>
        <v>GL_VAL_MHG002_010</v>
      </c>
      <c r="GS14" s="1" t="str">
        <f>IF(LEN(Folders!$A14)&gt;0,Folders!$A14,"")</f>
        <v>220</v>
      </c>
      <c r="GT14" s="1" t="str">
        <f>IF(LEN(CustomFunctions!$A14)&gt;0,CustomFunctions!$A14,"")</f>
        <v>GL_CF_PRG001_012</v>
      </c>
      <c r="GU14" s="1" t="str">
        <f>IF(LEN(Fields!$G14)&gt;0,Fields!$G14,"")</f>
        <v>IFCCAT_DSG002</v>
      </c>
      <c r="GV14" s="1" t="str">
        <f>IF(LEN(Fields!$B14)&gt;0,Fields!$B14,"")</f>
        <v>IFCCAT</v>
      </c>
    </row>
    <row r="15" spans="1:204">
      <c r="A15" s="1" t="s">
        <v>5979</v>
      </c>
      <c r="B15" s="1" t="s">
        <v>78</v>
      </c>
      <c r="E15" s="1" t="s">
        <v>7584</v>
      </c>
      <c r="F15" s="1" t="s">
        <v>189</v>
      </c>
      <c r="G15" s="1" t="s">
        <v>78</v>
      </c>
      <c r="H15" s="1" t="s">
        <v>187</v>
      </c>
      <c r="I15" s="1" t="s">
        <v>188</v>
      </c>
      <c r="J15" s="1" t="s">
        <v>82</v>
      </c>
      <c r="Q15" s="3" t="s">
        <v>7600</v>
      </c>
      <c r="GR15" s="1" t="str">
        <f>IF(LEN(Checks!$A15)&gt;0,Checks!$A15,"")</f>
        <v>GL_CF_DSG001_004_1</v>
      </c>
      <c r="GS15" s="1" t="str">
        <f>IF(LEN(Folders!$A15)&gt;0,Folders!$A15,"")</f>
        <v>230</v>
      </c>
      <c r="GT15" s="1" t="str">
        <f>IF(LEN(CustomFunctions!$A15)&gt;0,CustomFunctions!$A15,"")</f>
        <v>GL_CF_UPVG001_900</v>
      </c>
      <c r="GU15" s="1" t="str">
        <f>IF(LEN(Fields!$G15)&gt;0,Fields!$G15,"")</f>
        <v>IFCDT_DSG002</v>
      </c>
      <c r="GV15" s="1" t="str">
        <f>IF(LEN(Fields!$B15)&gt;0,Fields!$B15,"")</f>
        <v>IFCDT</v>
      </c>
    </row>
    <row r="16" spans="1:204">
      <c r="A16" s="1" t="s">
        <v>5979</v>
      </c>
      <c r="B16" s="1" t="s">
        <v>88</v>
      </c>
      <c r="C16" s="1" t="s">
        <v>7585</v>
      </c>
      <c r="Q16" s="3" t="s">
        <v>7601</v>
      </c>
      <c r="GR16" s="1" t="str">
        <f>IF(LEN(Checks!$A16)&gt;0,Checks!$A16,"")</f>
        <v>GL_CF_DSG001_004_2</v>
      </c>
      <c r="GS16" s="1" t="str">
        <f>IF(LEN(Folders!$A16)&gt;0,Folders!$A16,"")</f>
        <v>2999</v>
      </c>
      <c r="GT16" s="1" t="str">
        <f>IF(LEN(CustomFunctions!$A16)&gt;0,CustomFunctions!$A16,"")</f>
        <v>GL_CF_DVG001_001</v>
      </c>
      <c r="GU16" s="1" t="str">
        <f>IF(LEN(Fields!$G16)&gt;0,Fields!$G16,"")</f>
        <v>IFCND_DSG002</v>
      </c>
      <c r="GV16" s="1" t="str">
        <f>IF(LEN(Fields!$B16)&gt;0,Fields!$B16,"")</f>
        <v>IFCND</v>
      </c>
    </row>
    <row r="17" spans="1:204">
      <c r="A17" s="4" t="s">
        <v>5984</v>
      </c>
      <c r="B17" s="4" t="s">
        <v>78</v>
      </c>
      <c r="E17" s="4" t="s">
        <v>7602</v>
      </c>
      <c r="F17" s="4" t="s">
        <v>401</v>
      </c>
      <c r="H17" s="4" t="s">
        <v>334</v>
      </c>
      <c r="I17" s="4" t="s">
        <v>399</v>
      </c>
      <c r="J17" s="4" t="s">
        <v>82</v>
      </c>
      <c r="Q17" s="4" t="s">
        <v>7603</v>
      </c>
      <c r="GR17" s="1" t="str">
        <f>IF(LEN(Checks!$A17)&gt;0,Checks!$A17,"")</f>
        <v>GL_CF_DSG001_005_1</v>
      </c>
      <c r="GS17" s="1" t="str">
        <f>IF(LEN(Folders!$A17)&gt;0,Folders!$A17,"")</f>
        <v>AE</v>
      </c>
      <c r="GT17" s="1" t="str">
        <f>IF(LEN(CustomFunctions!$A17)&gt;0,CustomFunctions!$A17,"")</f>
        <v>GL_CF_DVG001_002</v>
      </c>
      <c r="GU17" s="1" t="str">
        <f>IF(LEN(Fields!$G17)&gt;0,Fields!$G17,"")</f>
        <v>SSTAT_SSG001</v>
      </c>
      <c r="GV17" s="1" t="str">
        <f>IF(LEN(Fields!$B17)&gt;0,Fields!$B17,"")</f>
        <v>SSTAT</v>
      </c>
    </row>
    <row r="18" spans="1:204" ht="25.5">
      <c r="A18" s="4" t="s">
        <v>5984</v>
      </c>
      <c r="B18" s="4" t="s">
        <v>88</v>
      </c>
      <c r="C18" s="4" t="s">
        <v>7586</v>
      </c>
      <c r="Q18" s="4" t="s">
        <v>7604</v>
      </c>
      <c r="GR18" s="1" t="str">
        <f>IF(LEN(Checks!$A18)&gt;0,Checks!$A18,"")</f>
        <v>GL_CF_DSG001_005_2</v>
      </c>
      <c r="GS18" s="1" t="str">
        <f>IF(LEN(Folders!$A18)&gt;0,Folders!$A18,"")</f>
        <v>CM</v>
      </c>
      <c r="GT18" s="1" t="str">
        <f>IF(LEN(CustomFunctions!$A18)&gt;0,CustomFunctions!$A18,"")</f>
        <v>GL_CF_DVG001_003</v>
      </c>
      <c r="GU18" s="1" t="str">
        <f>IF(LEN(Fields!$G18)&gt;0,Fields!$G18,"")</f>
        <v>SVSTDT_SVG001</v>
      </c>
      <c r="GV18" s="1" t="str">
        <f>IF(LEN(Fields!$B18)&gt;0,Fields!$B18,"")</f>
        <v>SVSTDT</v>
      </c>
    </row>
    <row r="19" spans="1:204">
      <c r="A19" s="4" t="s">
        <v>5984</v>
      </c>
      <c r="B19" s="4" t="s">
        <v>100</v>
      </c>
      <c r="E19" s="4" t="s">
        <v>7602</v>
      </c>
      <c r="F19" s="4" t="s">
        <v>412</v>
      </c>
      <c r="H19" s="4" t="s">
        <v>334</v>
      </c>
      <c r="I19" s="4" t="s">
        <v>410</v>
      </c>
      <c r="J19" s="4" t="s">
        <v>82</v>
      </c>
      <c r="Q19" s="4" t="s">
        <v>7605</v>
      </c>
      <c r="GR19" s="1" t="str">
        <f>IF(LEN(Checks!$A19)&gt;0,Checks!$A19,"")</f>
        <v>GL_VAL_DSG001_009</v>
      </c>
      <c r="GS19" s="1" t="str">
        <f>IF(LEN(Folders!$A19)&gt;0,Folders!$A19,"")</f>
        <v>DTH</v>
      </c>
      <c r="GT19" s="1" t="str">
        <f>IF(LEN(CustomFunctions!$A19)&gt;0,CustomFunctions!$A19,"")</f>
        <v>GL_CF_DVG001_005</v>
      </c>
      <c r="GU19" s="1" t="str">
        <f>IF(LEN(Fields!$G19)&gt;0,Fields!$G19,"")</f>
        <v>SVSTTM_SVG001</v>
      </c>
      <c r="GV19" s="1" t="str">
        <f>IF(LEN(Fields!$B19)&gt;0,Fields!$B19,"")</f>
        <v>SVSTTM</v>
      </c>
    </row>
    <row r="20" spans="1:204">
      <c r="A20" s="4" t="s">
        <v>5984</v>
      </c>
      <c r="B20" s="4" t="s">
        <v>111</v>
      </c>
      <c r="C20" s="4" t="s">
        <v>7586</v>
      </c>
      <c r="Q20" s="4" t="s">
        <v>7606</v>
      </c>
      <c r="GR20" s="1" t="str">
        <f>IF(LEN(Checks!$A20)&gt;0,Checks!$A20,"")</f>
        <v>GL_VAL_DSG001_010</v>
      </c>
      <c r="GS20" s="1" t="str">
        <f>IF(LEN(Folders!$A20)&gt;0,Folders!$A20,"")</f>
        <v>ESAE</v>
      </c>
      <c r="GT20" s="1" t="str">
        <f>IF(LEN(CustomFunctions!$A20)&gt;0,CustomFunctions!$A20,"")</f>
        <v>GL_CF_DVG001_007</v>
      </c>
      <c r="GU20" s="1" t="str">
        <f>IF(LEN(Fields!$G20)&gt;0,Fields!$G20,"")</f>
        <v/>
      </c>
      <c r="GV20" s="1" t="str">
        <f>IF(LEN(Fields!$B20)&gt;0,Fields!$B20,"")</f>
        <v>LBL1</v>
      </c>
    </row>
    <row r="21" spans="1:204">
      <c r="A21" s="4" t="s">
        <v>5984</v>
      </c>
      <c r="B21" s="4" t="s">
        <v>121</v>
      </c>
      <c r="C21" s="4" t="s">
        <v>7596</v>
      </c>
      <c r="Q21" s="4" t="s">
        <v>7596</v>
      </c>
      <c r="GR21" s="1" t="str">
        <f>IF(LEN(Checks!$A21)&gt;0,Checks!$A21,"")</f>
        <v>GL_VAL_DSG001_008</v>
      </c>
      <c r="GS21" s="1" t="str">
        <f>IF(LEN(Folders!$A21)&gt;0,Folders!$A21,"")</f>
        <v>MH</v>
      </c>
      <c r="GT21" s="1" t="str">
        <f>IF(LEN(CustomFunctions!$A21)&gt;0,CustomFunctions!$A21,"")</f>
        <v>GL_CF_DVG001_008</v>
      </c>
      <c r="GU21" s="1" t="str">
        <f>IF(LEN(Fields!$G21)&gt;0,Fields!$G21,"")</f>
        <v>ASSNAME_SVG001</v>
      </c>
      <c r="GV21" s="1" t="str">
        <f>IF(LEN(Fields!$B21)&gt;0,Fields!$B21,"")</f>
        <v>ASSNAME</v>
      </c>
    </row>
    <row r="22" spans="1:204">
      <c r="A22" s="4" t="s">
        <v>5984</v>
      </c>
      <c r="B22" s="4" t="s">
        <v>130</v>
      </c>
      <c r="E22" s="4" t="s">
        <v>7602</v>
      </c>
      <c r="F22" s="4" t="s">
        <v>422</v>
      </c>
      <c r="H22" s="4" t="s">
        <v>334</v>
      </c>
      <c r="I22" s="4" t="s">
        <v>420</v>
      </c>
      <c r="J22" s="4" t="s">
        <v>82</v>
      </c>
      <c r="Q22" s="4" t="s">
        <v>7607</v>
      </c>
      <c r="GR22" s="1" t="str">
        <f>IF(LEN(Checks!$A22)&gt;0,Checks!$A22,"")</f>
        <v>GL_CF_AEG001_021</v>
      </c>
      <c r="GS22" s="1" t="str">
        <f>IF(LEN(Folders!$A22)&gt;0,Folders!$A22,"")</f>
        <v>PD</v>
      </c>
      <c r="GT22" s="1" t="str">
        <f>IF(LEN(CustomFunctions!$A22)&gt;0,CustomFunctions!$A22,"")</f>
        <v>GL_CF_CMG001_020</v>
      </c>
      <c r="GU22" s="1" t="str">
        <f>IF(LEN(Fields!$G22)&gt;0,Fields!$G22,"")</f>
        <v>ASSDATE_SVG001</v>
      </c>
      <c r="GV22" s="1" t="str">
        <f>IF(LEN(Fields!$B22)&gt;0,Fields!$B22,"")</f>
        <v>ASSDATE</v>
      </c>
    </row>
    <row r="23" spans="1:204">
      <c r="A23" s="4" t="s">
        <v>5984</v>
      </c>
      <c r="B23" s="4" t="s">
        <v>140</v>
      </c>
      <c r="C23" s="4" t="s">
        <v>7586</v>
      </c>
      <c r="Q23" s="4" t="s">
        <v>7608</v>
      </c>
      <c r="GR23" s="1" t="str">
        <f>IF(LEN(Checks!$A23)&gt;0,Checks!$A23,"")</f>
        <v>GL_CF_AEG001_021_1</v>
      </c>
      <c r="GS23" s="1" t="str">
        <f>IF(LEN(Folders!$A23)&gt;0,Folders!$A23,"")</f>
        <v>PR</v>
      </c>
      <c r="GT23" s="1" t="str">
        <f>IF(LEN(CustomFunctions!$A23)&gt;0,CustomFunctions!$A23,"")</f>
        <v>GL_CF_CMG001_021</v>
      </c>
      <c r="GU23" s="1" t="str">
        <f>IF(LEN(Fields!$G23)&gt;0,Fields!$G23,"")</f>
        <v>ASSTIME_SVG001</v>
      </c>
      <c r="GV23" s="1" t="str">
        <f>IF(LEN(Fields!$B23)&gt;0,Fields!$B23,"")</f>
        <v>ASSTIME</v>
      </c>
    </row>
    <row r="24" spans="1:204">
      <c r="A24" s="4" t="s">
        <v>5984</v>
      </c>
      <c r="B24" s="4" t="s">
        <v>400</v>
      </c>
      <c r="C24" s="4" t="s">
        <v>7596</v>
      </c>
      <c r="Q24" s="4" t="s">
        <v>7585</v>
      </c>
      <c r="GR24" s="1" t="str">
        <f>IF(LEN(Checks!$A24)&gt;0,Checks!$A24,"")</f>
        <v>GL_CF_AEG001_061</v>
      </c>
      <c r="GS24" s="1" t="str">
        <f>IF(LEN(Folders!$A24)&gt;0,Folders!$A24,"")</f>
        <v>RSCN</v>
      </c>
      <c r="GT24" s="1" t="str">
        <f>IF(LEN(CustomFunctions!$A24)&gt;0,CustomFunctions!$A24,"")</f>
        <v>GL_CF_CMG001_024</v>
      </c>
      <c r="GU24" s="1" t="str">
        <f>IF(LEN(Fields!$G24)&gt;0,Fields!$G24,"")</f>
        <v>SVSTDT_SVG002</v>
      </c>
      <c r="GV24" s="1" t="str">
        <f>IF(LEN(Fields!$B24)&gt;0,Fields!$B24,"")</f>
        <v>SVSTDT</v>
      </c>
    </row>
    <row r="25" spans="1:204">
      <c r="A25" s="4" t="s">
        <v>5984</v>
      </c>
      <c r="B25" s="4" t="s">
        <v>411</v>
      </c>
      <c r="E25" s="4" t="s">
        <v>7602</v>
      </c>
      <c r="F25" s="4" t="s">
        <v>432</v>
      </c>
      <c r="H25" s="4" t="s">
        <v>334</v>
      </c>
      <c r="I25" s="4" t="s">
        <v>430</v>
      </c>
      <c r="J25" s="4" t="s">
        <v>82</v>
      </c>
      <c r="Q25" s="4" t="s">
        <v>7609</v>
      </c>
      <c r="GR25" s="1" t="str">
        <f>IF(LEN(Checks!$A25)&gt;0,Checks!$A25,"")</f>
        <v>GL_DYN_AEG001_052</v>
      </c>
      <c r="GS25" s="1" t="str">
        <f>IF(LEN(Folders!$A25)&gt;0,Folders!$A25,"")</f>
        <v>UNIQUE</v>
      </c>
      <c r="GT25" s="1" t="str">
        <f>IF(LEN(CustomFunctions!$A25)&gt;0,CustomFunctions!$A25,"")</f>
        <v>GL_CF_CMG001_025</v>
      </c>
      <c r="GU25" s="1" t="str">
        <f>IF(LEN(Fields!$G25)&gt;0,Fields!$G25,"")</f>
        <v>SVSTTM_SVG002</v>
      </c>
      <c r="GV25" s="1" t="str">
        <f>IF(LEN(Fields!$B25)&gt;0,Fields!$B25,"")</f>
        <v>SVSTTM</v>
      </c>
    </row>
    <row r="26" spans="1:204">
      <c r="A26" s="4" t="s">
        <v>5984</v>
      </c>
      <c r="B26" s="4" t="s">
        <v>421</v>
      </c>
      <c r="C26" s="4" t="s">
        <v>7586</v>
      </c>
      <c r="Q26" s="4" t="s">
        <v>7610</v>
      </c>
      <c r="GR26" s="1" t="str">
        <f>IF(LEN(Checks!$A26)&gt;0,Checks!$A26,"")</f>
        <v>GL_DYN_AEG001_063</v>
      </c>
      <c r="GS26" s="1" t="str">
        <f>IF(LEN(Folders!$A26)&gt;0,Folders!$A26,"")</f>
        <v>UPV</v>
      </c>
      <c r="GT26" s="1" t="str">
        <f>IF(LEN(CustomFunctions!$A26)&gt;0,CustomFunctions!$A26,"")</f>
        <v>GL_CF_CMG001_026</v>
      </c>
      <c r="GU26" s="1" t="str">
        <f>IF(LEN(Fields!$G26)&gt;0,Fields!$G26,"")</f>
        <v/>
      </c>
      <c r="GV26" s="1" t="str">
        <f>IF(LEN(Fields!$B26)&gt;0,Fields!$B26,"")</f>
        <v>LBL1</v>
      </c>
    </row>
    <row r="27" spans="1:204">
      <c r="A27" s="4" t="s">
        <v>5984</v>
      </c>
      <c r="B27" s="4" t="s">
        <v>431</v>
      </c>
      <c r="C27" s="4" t="s">
        <v>7596</v>
      </c>
      <c r="Q27" s="4" t="s">
        <v>7611</v>
      </c>
      <c r="GR27" s="1" t="str">
        <f>IF(LEN(Checks!$A27)&gt;0,Checks!$A27,"")</f>
        <v>GL_VAL_AEG001_002</v>
      </c>
      <c r="GS27" s="1" t="str">
        <f>IF(LEN(Folders!$A27)&gt;0,Folders!$A27,"")</f>
        <v>WC</v>
      </c>
      <c r="GT27" s="1" t="str">
        <f>IF(LEN(CustomFunctions!$A27)&gt;0,CustomFunctions!$A27,"")</f>
        <v>GL_CF_CMG001_028</v>
      </c>
      <c r="GU27" s="1" t="str">
        <f>IF(LEN(Fields!$G27)&gt;0,Fields!$G27,"")</f>
        <v>ASSNAME_UPVG001</v>
      </c>
      <c r="GV27" s="1" t="str">
        <f>IF(LEN(Fields!$B27)&gt;0,Fields!$B27,"")</f>
        <v>ASSNAME</v>
      </c>
    </row>
    <row r="28" spans="1:204">
      <c r="A28" s="4" t="s">
        <v>5984</v>
      </c>
      <c r="B28" s="4" t="s">
        <v>441</v>
      </c>
      <c r="E28" s="4" t="s">
        <v>7602</v>
      </c>
      <c r="F28" s="4" t="s">
        <v>442</v>
      </c>
      <c r="H28" s="4" t="s">
        <v>334</v>
      </c>
      <c r="I28" s="4" t="s">
        <v>440</v>
      </c>
      <c r="J28" s="4" t="s">
        <v>82</v>
      </c>
      <c r="Q28" s="4" t="s">
        <v>7612</v>
      </c>
      <c r="GR28" s="1" t="str">
        <f>IF(LEN(Checks!$A28)&gt;0,Checks!$A28,"")</f>
        <v>GL_VAL_AEG001_005</v>
      </c>
      <c r="GS28" s="1" t="str">
        <f>IF(LEN(Folders!$A28)&gt;0,Folders!$A28,"")</f>
        <v/>
      </c>
      <c r="GT28" s="1" t="str">
        <f>IF(LEN(CustomFunctions!$A28)&gt;0,CustomFunctions!$A28,"")</f>
        <v>GL_CF_CMG001_029</v>
      </c>
      <c r="GU28" s="1" t="str">
        <f>IF(LEN(Fields!$G28)&gt;0,Fields!$G28,"")</f>
        <v>ASSTIME_UPVG001</v>
      </c>
      <c r="GV28" s="1" t="str">
        <f>IF(LEN(Fields!$B28)&gt;0,Fields!$B28,"")</f>
        <v>ASSTIME</v>
      </c>
    </row>
    <row r="29" spans="1:204">
      <c r="A29" s="4" t="s">
        <v>5984</v>
      </c>
      <c r="B29" s="4" t="s">
        <v>451</v>
      </c>
      <c r="C29" s="4" t="s">
        <v>7586</v>
      </c>
      <c r="Q29" s="4" t="s">
        <v>7613</v>
      </c>
      <c r="GR29" s="1" t="str">
        <f>IF(LEN(Checks!$A29)&gt;0,Checks!$A29,"")</f>
        <v>GL_VAL_AEG001_006</v>
      </c>
      <c r="GS29" s="1" t="str">
        <f>IF(LEN(Folders!$A29)&gt;0,Folders!$A29,"")</f>
        <v/>
      </c>
      <c r="GT29" s="1" t="str">
        <f>IF(LEN(CustomFunctions!$A29)&gt;0,CustomFunctions!$A29,"")</f>
        <v>GL_CF_CMG001_031</v>
      </c>
      <c r="GU29" s="1" t="str">
        <f>IF(LEN(Fields!$G29)&gt;0,Fields!$G29,"")</f>
        <v>ASSHIDDEN_UPVG001</v>
      </c>
      <c r="GV29" s="1" t="str">
        <f>IF(LEN(Fields!$B29)&gt;0,Fields!$B29,"")</f>
        <v>ASSHIDDEN</v>
      </c>
    </row>
    <row r="30" spans="1:204">
      <c r="A30" s="4" t="s">
        <v>5984</v>
      </c>
      <c r="B30" s="4" t="s">
        <v>461</v>
      </c>
      <c r="C30" s="4" t="s">
        <v>7596</v>
      </c>
      <c r="Q30" s="4" t="s">
        <v>7614</v>
      </c>
      <c r="GR30" s="1" t="str">
        <f>IF(LEN(Checks!$A30)&gt;0,Checks!$A30,"")</f>
        <v>GL_VAL_AEG001_007</v>
      </c>
      <c r="GS30" s="1" t="str">
        <f>IF(LEN(Folders!$A30)&gt;0,Folders!$A30,"")</f>
        <v/>
      </c>
      <c r="GT30" s="1" t="str">
        <f>IF(LEN(CustomFunctions!$A30)&gt;0,CustomFunctions!$A30,"")</f>
        <v>GL_CF_PRG001_013</v>
      </c>
      <c r="GU30" s="1" t="str">
        <f>IF(LEN(Fields!$G30)&gt;0,Fields!$G30,"")</f>
        <v>AGE_DMG001</v>
      </c>
      <c r="GV30" s="1" t="str">
        <f>IF(LEN(Fields!$B30)&gt;0,Fields!$B30,"")</f>
        <v>AGE</v>
      </c>
    </row>
    <row r="31" spans="1:204">
      <c r="A31" s="4" t="s">
        <v>5984</v>
      </c>
      <c r="B31" s="4" t="s">
        <v>471</v>
      </c>
      <c r="E31" s="4" t="s">
        <v>7602</v>
      </c>
      <c r="F31" s="4" t="s">
        <v>452</v>
      </c>
      <c r="H31" s="4" t="s">
        <v>334</v>
      </c>
      <c r="I31" s="4" t="s">
        <v>450</v>
      </c>
      <c r="J31" s="4" t="s">
        <v>82</v>
      </c>
      <c r="Q31" s="4" t="s">
        <v>7615</v>
      </c>
      <c r="GR31" s="1" t="str">
        <f>IF(LEN(Checks!$A31)&gt;0,Checks!$A31,"")</f>
        <v>GL_VAL_AEG001_008</v>
      </c>
      <c r="GS31" s="1" t="str">
        <f>IF(LEN(Folders!$A31)&gt;0,Folders!$A31,"")</f>
        <v/>
      </c>
      <c r="GT31" s="1" t="str">
        <f>IF(LEN(CustomFunctions!$A31)&gt;0,CustomFunctions!$A31,"")</f>
        <v>GL_CF_PRG001_014</v>
      </c>
      <c r="GU31" s="1" t="str">
        <f>IF(LEN(Fields!$G31)&gt;0,Fields!$G31,"")</f>
        <v>AGEU_DMG001</v>
      </c>
      <c r="GV31" s="1" t="str">
        <f>IF(LEN(Fields!$B31)&gt;0,Fields!$B31,"")</f>
        <v>AGEU</v>
      </c>
    </row>
    <row r="32" spans="1:204">
      <c r="A32" s="4" t="s">
        <v>5984</v>
      </c>
      <c r="B32" s="4" t="s">
        <v>152</v>
      </c>
      <c r="C32" s="4" t="s">
        <v>7586</v>
      </c>
      <c r="Q32" s="4" t="s">
        <v>7616</v>
      </c>
      <c r="GR32" s="1" t="str">
        <f>IF(LEN(Checks!$A32)&gt;0,Checks!$A32,"")</f>
        <v>GL_VAL_AEG001_009</v>
      </c>
      <c r="GS32" s="1" t="str">
        <f>IF(LEN(Folders!$A32)&gt;0,Folders!$A32,"")</f>
        <v/>
      </c>
      <c r="GT32" s="1" t="str">
        <f>IF(LEN(CustomFunctions!$A32)&gt;0,CustomFunctions!$A32,"")</f>
        <v>GL_CF_PRG001_017</v>
      </c>
      <c r="GU32" s="1" t="str">
        <f>IF(LEN(Fields!$G32)&gt;0,Fields!$G32,"")</f>
        <v>SEX_DMG001</v>
      </c>
      <c r="GV32" s="1" t="str">
        <f>IF(LEN(Fields!$B32)&gt;0,Fields!$B32,"")</f>
        <v>SEX</v>
      </c>
    </row>
    <row r="33" spans="1:204">
      <c r="A33" s="4" t="s">
        <v>5984</v>
      </c>
      <c r="B33" s="4" t="s">
        <v>490</v>
      </c>
      <c r="C33" s="4" t="s">
        <v>7596</v>
      </c>
      <c r="Q33" s="4" t="s">
        <v>7617</v>
      </c>
      <c r="GR33" s="1" t="str">
        <f>IF(LEN(Checks!$A33)&gt;0,Checks!$A33,"")</f>
        <v>GL_VAL_AEG001_010</v>
      </c>
      <c r="GS33" s="1" t="str">
        <f>IF(LEN(Folders!$A33)&gt;0,Folders!$A33,"")</f>
        <v/>
      </c>
      <c r="GT33" s="1" t="str">
        <f>IF(LEN(CustomFunctions!$A33)&gt;0,CustomFunctions!$A33,"")</f>
        <v>GL_CF_PRG001_018</v>
      </c>
      <c r="GU33" s="1" t="str">
        <f>IF(LEN(Fields!$G33)&gt;0,Fields!$G33,"")</f>
        <v>COUNTRY_DMG001</v>
      </c>
      <c r="GV33" s="1" t="str">
        <f>IF(LEN(Fields!$B33)&gt;0,Fields!$B33,"")</f>
        <v>COUNTRY</v>
      </c>
    </row>
    <row r="34" spans="1:204">
      <c r="A34" s="4" t="s">
        <v>5984</v>
      </c>
      <c r="B34" s="4" t="s">
        <v>1116</v>
      </c>
      <c r="E34" s="4" t="s">
        <v>7602</v>
      </c>
      <c r="F34" s="4" t="s">
        <v>462</v>
      </c>
      <c r="H34" s="4" t="s">
        <v>334</v>
      </c>
      <c r="I34" s="4" t="s">
        <v>460</v>
      </c>
      <c r="J34" s="4" t="s">
        <v>82</v>
      </c>
      <c r="Q34" s="4" t="s">
        <v>7618</v>
      </c>
      <c r="GR34" s="1" t="str">
        <f>IF(LEN(Checks!$A34)&gt;0,Checks!$A34,"")</f>
        <v>GL_VAL_AEG001_011</v>
      </c>
      <c r="GS34" s="1" t="str">
        <f>IF(LEN(Folders!$A34)&gt;0,Folders!$A34,"")</f>
        <v/>
      </c>
      <c r="GT34" s="1" t="str">
        <f>IF(LEN(CustomFunctions!$A34)&gt;0,CustomFunctions!$A34,"")</f>
        <v>GL_CF_PRG001_021</v>
      </c>
      <c r="GU34" s="1" t="str">
        <f>IF(LEN(Fields!$G34)&gt;0,Fields!$G34,"")</f>
        <v>E2B_COUNTRY_DMG001</v>
      </c>
      <c r="GV34" s="1" t="str">
        <f>IF(LEN(Fields!$B34)&gt;0,Fields!$B34,"")</f>
        <v>E2B_COUNTRY</v>
      </c>
    </row>
    <row r="35" spans="1:204">
      <c r="A35" s="4" t="s">
        <v>5984</v>
      </c>
      <c r="B35" s="4" t="s">
        <v>1123</v>
      </c>
      <c r="C35" s="4" t="s">
        <v>7586</v>
      </c>
      <c r="Q35" s="4" t="s">
        <v>7619</v>
      </c>
      <c r="GR35" s="1" t="str">
        <f>IF(LEN(Checks!$A35)&gt;0,Checks!$A35,"")</f>
        <v>GL_VAL_AEG001_012</v>
      </c>
      <c r="GS35" s="1" t="str">
        <f>IF(LEN(Folders!$A35)&gt;0,Folders!$A35,"")</f>
        <v/>
      </c>
      <c r="GT35" s="1" t="str">
        <f>IF(LEN(CustomFunctions!$A35)&gt;0,CustomFunctions!$A35,"")</f>
        <v>GL_CF_PRG001_022</v>
      </c>
      <c r="GU35" s="1" t="str">
        <f>IF(LEN(Fields!$G35)&gt;0,Fields!$G35,"")</f>
        <v>ETHNIC_DMG001</v>
      </c>
      <c r="GV35" s="1" t="str">
        <f>IF(LEN(Fields!$B35)&gt;0,Fields!$B35,"")</f>
        <v>ETHNIC</v>
      </c>
    </row>
    <row r="36" spans="1:204">
      <c r="A36" s="4" t="s">
        <v>5984</v>
      </c>
      <c r="B36" s="4" t="s">
        <v>2177</v>
      </c>
      <c r="C36" s="4" t="s">
        <v>7596</v>
      </c>
      <c r="Q36" s="4" t="s">
        <v>7620</v>
      </c>
      <c r="GR36" s="1" t="str">
        <f>IF(LEN(Checks!$A36)&gt;0,Checks!$A36,"")</f>
        <v>GL_VAL_AEG001_016</v>
      </c>
      <c r="GS36" s="1" t="str">
        <f>IF(LEN(Folders!$A36)&gt;0,Folders!$A36,"")</f>
        <v/>
      </c>
      <c r="GT36" s="1" t="str">
        <f>IF(LEN(CustomFunctions!$A36)&gt;0,CustomFunctions!$A36,"")</f>
        <v>GL_CF_PRG001_023</v>
      </c>
      <c r="GU36" s="1" t="str">
        <f>IF(LEN(Fields!$G36)&gt;0,Fields!$G36,"")</f>
        <v/>
      </c>
      <c r="GV36" s="1" t="str">
        <f>IF(LEN(Fields!$B36)&gt;0,Fields!$B36,"")</f>
        <v>LBL2</v>
      </c>
    </row>
    <row r="37" spans="1:204">
      <c r="A37" s="4" t="s">
        <v>5984</v>
      </c>
      <c r="B37" s="4" t="s">
        <v>2188</v>
      </c>
      <c r="E37" s="4" t="s">
        <v>7602</v>
      </c>
      <c r="F37" s="4" t="s">
        <v>472</v>
      </c>
      <c r="H37" s="4" t="s">
        <v>334</v>
      </c>
      <c r="I37" s="4" t="s">
        <v>470</v>
      </c>
      <c r="J37" s="4" t="s">
        <v>82</v>
      </c>
      <c r="Q37" s="4" t="s">
        <v>7621</v>
      </c>
      <c r="GR37" s="1" t="str">
        <f>IF(LEN(Checks!$A37)&gt;0,Checks!$A37,"")</f>
        <v>GL_VAL_AEG001_018</v>
      </c>
      <c r="GS37" s="1" t="str">
        <f>IF(LEN(Folders!$A37)&gt;0,Folders!$A37,"")</f>
        <v/>
      </c>
      <c r="GT37" s="1" t="str">
        <f>IF(LEN(CustomFunctions!$A37)&gt;0,CustomFunctions!$A37,"")</f>
        <v>GL_CF_PRG001_025</v>
      </c>
      <c r="GU37" s="1" t="str">
        <f>IF(LEN(Fields!$G37)&gt;0,Fields!$G37,"")</f>
        <v>RACECWT_DMG001</v>
      </c>
      <c r="GV37" s="1" t="str">
        <f>IF(LEN(Fields!$B37)&gt;0,Fields!$B37,"")</f>
        <v>RACECWT</v>
      </c>
    </row>
    <row r="38" spans="1:204">
      <c r="A38" s="4" t="s">
        <v>5984</v>
      </c>
      <c r="B38" s="4" t="s">
        <v>2199</v>
      </c>
      <c r="C38" s="4" t="s">
        <v>7586</v>
      </c>
      <c r="Q38" s="4" t="s">
        <v>337</v>
      </c>
      <c r="GR38" s="1" t="str">
        <f>IF(LEN(Checks!$A38)&gt;0,Checks!$A38,"")</f>
        <v>GL_VAL_AEG001_019</v>
      </c>
      <c r="GS38" s="1" t="str">
        <f>IF(LEN(Folders!$A38)&gt;0,Folders!$A38,"")</f>
        <v/>
      </c>
      <c r="GT38" s="1" t="str">
        <f>IF(LEN(CustomFunctions!$A38)&gt;0,CustomFunctions!$A38,"")</f>
        <v>GL_CF_MHG00X_040</v>
      </c>
      <c r="GU38" s="1" t="str">
        <f>IF(LEN(Fields!$G38)&gt;0,Fields!$G38,"")</f>
        <v>RACECBL_DMG001</v>
      </c>
      <c r="GV38" s="1" t="str">
        <f>IF(LEN(Fields!$B38)&gt;0,Fields!$B38,"")</f>
        <v>RACECBL</v>
      </c>
    </row>
    <row r="39" spans="1:204">
      <c r="A39" s="4" t="s">
        <v>5984</v>
      </c>
      <c r="B39" s="4" t="s">
        <v>2931</v>
      </c>
      <c r="C39" s="4" t="s">
        <v>7596</v>
      </c>
      <c r="Q39" s="4" t="s">
        <v>7622</v>
      </c>
      <c r="GR39" s="1" t="str">
        <f>IF(LEN(Checks!$A39)&gt;0,Checks!$A39,"")</f>
        <v>GL_VAL_AEG001_022</v>
      </c>
      <c r="GS39" s="1" t="str">
        <f>IF(LEN(Folders!$A39)&gt;0,Folders!$A39,"")</f>
        <v/>
      </c>
      <c r="GT39" s="1" t="str">
        <f>IF(LEN(CustomFunctions!$A39)&gt;0,CustomFunctions!$A39,"")</f>
        <v>GL_CF_AEG00X_040</v>
      </c>
      <c r="GU39" s="1" t="str">
        <f>IF(LEN(Fields!$G39)&gt;0,Fields!$G39,"")</f>
        <v>RACECAS_DMG001</v>
      </c>
      <c r="GV39" s="1" t="str">
        <f>IF(LEN(Fields!$B39)&gt;0,Fields!$B39,"")</f>
        <v>RACECAS</v>
      </c>
    </row>
    <row r="40" spans="1:204">
      <c r="A40" s="4" t="s">
        <v>5984</v>
      </c>
      <c r="B40" s="4" t="s">
        <v>2940</v>
      </c>
      <c r="E40" s="4" t="s">
        <v>7602</v>
      </c>
      <c r="F40" s="4" t="s">
        <v>481</v>
      </c>
      <c r="H40" s="4" t="s">
        <v>334</v>
      </c>
      <c r="I40" s="4" t="s">
        <v>480</v>
      </c>
      <c r="J40" s="4" t="s">
        <v>82</v>
      </c>
      <c r="GR40" s="1" t="str">
        <f>IF(LEN(Checks!$A40)&gt;0,Checks!$A40,"")</f>
        <v>GL_VAL_AEG001_026</v>
      </c>
      <c r="GS40" s="1" t="str">
        <f>IF(LEN(Folders!$A40)&gt;0,Folders!$A40,"")</f>
        <v/>
      </c>
      <c r="GT40" s="1" t="str">
        <f>IF(LEN(CustomFunctions!$A40)&gt;0,CustomFunctions!$A40,"")</f>
        <v>GL_CF_Subject_Status</v>
      </c>
      <c r="GU40" s="1" t="str">
        <f>IF(LEN(Fields!$G40)&gt;0,Fields!$G40,"")</f>
        <v>RACECCH_DMG001</v>
      </c>
      <c r="GV40" s="1" t="str">
        <f>IF(LEN(Fields!$B40)&gt;0,Fields!$B40,"")</f>
        <v>RACECCH</v>
      </c>
    </row>
    <row r="41" spans="1:204">
      <c r="A41" s="4" t="s">
        <v>5984</v>
      </c>
      <c r="B41" s="4" t="s">
        <v>2948</v>
      </c>
      <c r="C41" s="4" t="s">
        <v>7586</v>
      </c>
      <c r="GR41" s="1" t="str">
        <f>IF(LEN(Checks!$A41)&gt;0,Checks!$A41,"")</f>
        <v>GL_VAL_AEG001_028</v>
      </c>
      <c r="GS41" s="1" t="str">
        <f>IF(LEN(Folders!$A41)&gt;0,Folders!$A41,"")</f>
        <v/>
      </c>
      <c r="GT41" s="1" t="str">
        <f>IF(LEN(CustomFunctions!$A41)&gt;0,CustomFunctions!$A41,"")</f>
        <v>GL_CF_SVG002_900</v>
      </c>
      <c r="GU41" s="1" t="str">
        <f>IF(LEN(Fields!$G41)&gt;0,Fields!$G41,"")</f>
        <v>RACECIND_DMG001</v>
      </c>
      <c r="GV41" s="1" t="str">
        <f>IF(LEN(Fields!$B41)&gt;0,Fields!$B41,"")</f>
        <v>RACECIND</v>
      </c>
    </row>
    <row r="42" spans="1:204">
      <c r="A42" s="4" t="s">
        <v>5984</v>
      </c>
      <c r="B42" s="4" t="s">
        <v>2956</v>
      </c>
      <c r="C42" s="4" t="s">
        <v>7596</v>
      </c>
      <c r="GR42" s="1" t="str">
        <f>IF(LEN(Checks!$A42)&gt;0,Checks!$A42,"")</f>
        <v>GL_VAL_AEG001_029</v>
      </c>
      <c r="GS42" s="1" t="str">
        <f>IF(LEN(Folders!$A42)&gt;0,Folders!$A42,"")</f>
        <v/>
      </c>
      <c r="GT42" s="1" t="str">
        <f>IF(LEN(CustomFunctions!$A42)&gt;0,CustomFunctions!$A42,"")</f>
        <v>STY_CF_SSS001_001</v>
      </c>
      <c r="GU42" s="1" t="str">
        <f>IF(LEN(Fields!$G42)&gt;0,Fields!$G42,"")</f>
        <v>RACECJP_DMG001</v>
      </c>
      <c r="GV42" s="1" t="str">
        <f>IF(LEN(Fields!$B42)&gt;0,Fields!$B42,"")</f>
        <v>RACECJP</v>
      </c>
    </row>
    <row r="43" spans="1:204">
      <c r="A43" s="4" t="s">
        <v>5984</v>
      </c>
      <c r="B43" s="4" t="s">
        <v>2963</v>
      </c>
      <c r="E43" s="4" t="s">
        <v>7602</v>
      </c>
      <c r="F43" s="4" t="s">
        <v>491</v>
      </c>
      <c r="H43" s="4" t="s">
        <v>334</v>
      </c>
      <c r="I43" s="4" t="s">
        <v>489</v>
      </c>
      <c r="J43" s="4" t="s">
        <v>82</v>
      </c>
      <c r="GR43" s="1" t="str">
        <f>IF(LEN(Checks!$A43)&gt;0,Checks!$A43,"")</f>
        <v>GL_VAL_AEG001_030</v>
      </c>
      <c r="GS43" s="1" t="str">
        <f>IF(LEN(Folders!$A43)&gt;0,Folders!$A43,"")</f>
        <v/>
      </c>
      <c r="GT43" s="1" t="str">
        <f>IF(LEN(CustomFunctions!$A43)&gt;0,CustomFunctions!$A43,"")</f>
        <v>STY_CF_SSS001_002</v>
      </c>
      <c r="GU43" s="1" t="str">
        <f>IF(LEN(Fields!$G43)&gt;0,Fields!$G43,"")</f>
        <v>RACECKO_DMG001</v>
      </c>
      <c r="GV43" s="1" t="str">
        <f>IF(LEN(Fields!$B43)&gt;0,Fields!$B43,"")</f>
        <v>RACECKO</v>
      </c>
    </row>
    <row r="44" spans="1:204">
      <c r="A44" s="4" t="s">
        <v>5984</v>
      </c>
      <c r="B44" s="4" t="s">
        <v>664</v>
      </c>
      <c r="C44" s="4" t="s">
        <v>7586</v>
      </c>
      <c r="GR44" s="1" t="str">
        <f>IF(LEN(Checks!$A44)&gt;0,Checks!$A44,"")</f>
        <v>GL_VAL_AEG001_049</v>
      </c>
      <c r="GS44" s="1" t="str">
        <f>IF(LEN(Folders!$A44)&gt;0,Folders!$A44,"")</f>
        <v/>
      </c>
      <c r="GT44" s="1" t="str">
        <f>IF(LEN(CustomFunctions!$A44)&gt;0,CustomFunctions!$A44,"")</f>
        <v>STY_CF_ECG002_Default</v>
      </c>
      <c r="GU44" s="1" t="str">
        <f>IF(LEN(Fields!$G44)&gt;0,Fields!$G44,"")</f>
        <v>RACECVT_DMG001</v>
      </c>
      <c r="GV44" s="1" t="str">
        <f>IF(LEN(Fields!$B44)&gt;0,Fields!$B44,"")</f>
        <v>RACECVT</v>
      </c>
    </row>
    <row r="45" spans="1:204">
      <c r="A45" s="4" t="s">
        <v>5984</v>
      </c>
      <c r="B45" s="4" t="s">
        <v>3830</v>
      </c>
      <c r="C45" s="4" t="s">
        <v>7596</v>
      </c>
      <c r="GR45" s="1" t="str">
        <f>IF(LEN(Checks!$A45)&gt;0,Checks!$A45,"")</f>
        <v>GL_VAL_AEG001_050</v>
      </c>
      <c r="GS45" s="1" t="str">
        <f>IF(LEN(Folders!$A45)&gt;0,Folders!$A45,"")</f>
        <v/>
      </c>
      <c r="GT45" s="1" t="str">
        <f>IF(LEN(CustomFunctions!$A45)&gt;0,CustomFunctions!$A45,"")</f>
        <v>STY_CF_PageStatus</v>
      </c>
      <c r="GU45" s="1" t="str">
        <f>IF(LEN(Fields!$G45)&gt;0,Fields!$G45,"")</f>
        <v>RACECNA_DMG001</v>
      </c>
      <c r="GV45" s="1" t="str">
        <f>IF(LEN(Fields!$B45)&gt;0,Fields!$B45,"")</f>
        <v>RACECNA</v>
      </c>
    </row>
    <row r="46" spans="1:204">
      <c r="A46" s="1" t="s">
        <v>5988</v>
      </c>
      <c r="B46" s="1" t="s">
        <v>78</v>
      </c>
      <c r="E46" s="1" t="s">
        <v>7587</v>
      </c>
      <c r="F46" s="1" t="s">
        <v>336</v>
      </c>
      <c r="H46" s="1" t="s">
        <v>334</v>
      </c>
      <c r="I46" s="1" t="s">
        <v>335</v>
      </c>
      <c r="J46" s="1" t="s">
        <v>82</v>
      </c>
      <c r="GR46" s="1" t="str">
        <f>IF(LEN(Checks!$A46)&gt;0,Checks!$A46,"")</f>
        <v>GL_VAL_AEG001_051</v>
      </c>
      <c r="GS46" s="1" t="str">
        <f>IF(LEN(Folders!$A46)&gt;0,Folders!$A46,"")</f>
        <v/>
      </c>
      <c r="GT46" s="1" t="str">
        <f>IF(LEN(CustomFunctions!$A46)&gt;0,CustomFunctions!$A46,"")</f>
        <v>STY_CF_ZJG001_Default</v>
      </c>
      <c r="GU46" s="1" t="str">
        <f>IF(LEN(Fields!$G46)&gt;0,Fields!$G46,"")</f>
        <v>RACECAI_DMG001</v>
      </c>
      <c r="GV46" s="1" t="str">
        <f>IF(LEN(Fields!$B46)&gt;0,Fields!$B46,"")</f>
        <v>RACECAI</v>
      </c>
    </row>
    <row r="47" spans="1:204">
      <c r="A47" s="1" t="s">
        <v>5988</v>
      </c>
      <c r="B47" s="1" t="s">
        <v>88</v>
      </c>
      <c r="C47" s="1" t="s">
        <v>7588</v>
      </c>
      <c r="GR47" s="1" t="str">
        <f>IF(LEN(Checks!$A47)&gt;0,Checks!$A47,"")</f>
        <v>GL_VAL_AEG001_062</v>
      </c>
      <c r="GS47" s="1" t="str">
        <f>IF(LEN(Folders!$A47)&gt;0,Folders!$A47,"")</f>
        <v/>
      </c>
      <c r="GT47" s="1" t="str">
        <f>IF(LEN(CustomFunctions!$A47)&gt;0,CustomFunctions!$A47,"")</f>
        <v>STY_CF_SVG001_001</v>
      </c>
      <c r="GU47" s="1" t="str">
        <f>IF(LEN(Fields!$G47)&gt;0,Fields!$G47,"")</f>
        <v>CATRP_RPS002_1</v>
      </c>
      <c r="GV47" s="1" t="str">
        <f>IF(LEN(Fields!$B47)&gt;0,Fields!$B47,"")</f>
        <v>CATRP</v>
      </c>
    </row>
    <row r="48" spans="1:204">
      <c r="A48" s="1" t="s">
        <v>5988</v>
      </c>
      <c r="B48" s="1" t="s">
        <v>100</v>
      </c>
      <c r="E48" s="1" t="s">
        <v>7587</v>
      </c>
      <c r="F48" s="1" t="s">
        <v>336</v>
      </c>
      <c r="H48" s="1" t="s">
        <v>334</v>
      </c>
      <c r="I48" s="1" t="s">
        <v>335</v>
      </c>
      <c r="J48" s="1" t="s">
        <v>82</v>
      </c>
      <c r="GR48" s="1" t="str">
        <f>IF(LEN(Checks!$A48)&gt;0,Checks!$A48,"")</f>
        <v>GL_CF_CMG001_011</v>
      </c>
      <c r="GS48" s="1" t="str">
        <f>IF(LEN(Folders!$A48)&gt;0,Folders!$A48,"")</f>
        <v/>
      </c>
      <c r="GT48" s="1" t="str">
        <f>IF(LEN(CustomFunctions!$A48)&gt;0,CustomFunctions!$A48,"")</f>
        <v>STY_CF_SSS001_003</v>
      </c>
      <c r="GU48" s="1" t="str">
        <f>IF(LEN(Fields!$G48)&gt;0,Fields!$G48,"")</f>
        <v>RPDT_RPS002_1</v>
      </c>
      <c r="GV48" s="1" t="str">
        <f>IF(LEN(Fields!$B48)&gt;0,Fields!$B48,"")</f>
        <v>RPDT</v>
      </c>
    </row>
    <row r="49" spans="1:204">
      <c r="A49" s="1" t="s">
        <v>5988</v>
      </c>
      <c r="B49" s="1" t="s">
        <v>111</v>
      </c>
      <c r="D49" s="1" t="s">
        <v>1116</v>
      </c>
      <c r="E49" s="1" t="s">
        <v>100</v>
      </c>
      <c r="GR49" s="1" t="str">
        <f>IF(LEN(Checks!$A49)&gt;0,Checks!$A49,"")</f>
        <v>GL_VAL_CMG001_002</v>
      </c>
      <c r="GS49" s="1" t="str">
        <f>IF(LEN(Folders!$A49)&gt;0,Folders!$A49,"")</f>
        <v/>
      </c>
      <c r="GT49" s="1" t="str">
        <f>IF(LEN(CustomFunctions!$A49)&gt;0,CustomFunctions!$A49,"")</f>
        <v>GL_CF_CMG001_019</v>
      </c>
      <c r="GU49" s="1" t="str">
        <f>IF(LEN(Fields!$G49)&gt;0,Fields!$G49,"")</f>
        <v>RPRESCD_1_RPS002_1</v>
      </c>
      <c r="GV49" s="1" t="str">
        <f>IF(LEN(Fields!$B49)&gt;0,Fields!$B49,"")</f>
        <v>RPRESCD_1</v>
      </c>
    </row>
    <row r="50" spans="1:204">
      <c r="A50" s="1" t="s">
        <v>5988</v>
      </c>
      <c r="B50" s="1" t="s">
        <v>121</v>
      </c>
      <c r="C50" s="1" t="s">
        <v>7592</v>
      </c>
      <c r="J50" s="1" t="s">
        <v>82</v>
      </c>
      <c r="GR50" s="1" t="str">
        <f>IF(LEN(Checks!$A50)&gt;0,Checks!$A50,"")</f>
        <v>GL_VAL_CMG001_004</v>
      </c>
      <c r="GS50" s="1" t="str">
        <f>IF(LEN(Folders!$A50)&gt;0,Folders!$A50,"")</f>
        <v/>
      </c>
      <c r="GT50" s="1" t="str">
        <f>IF(LEN(CustomFunctions!$A50)&gt;0,CustomFunctions!$A50,"")</f>
        <v>STY_CF_SVG001_002</v>
      </c>
      <c r="GU50" s="1" t="str">
        <f>IF(LEN(Fields!$G50)&gt;0,Fields!$G50,"")</f>
        <v>RPRESDT_2_RPS002_1</v>
      </c>
      <c r="GV50" s="1" t="str">
        <f>IF(LEN(Fields!$B50)&gt;0,Fields!$B50,"")</f>
        <v>RPRESDT_2</v>
      </c>
    </row>
    <row r="51" spans="1:204">
      <c r="A51" s="1" t="s">
        <v>5988</v>
      </c>
      <c r="B51" s="1" t="s">
        <v>130</v>
      </c>
      <c r="E51" s="1" t="s">
        <v>7623</v>
      </c>
      <c r="F51" s="1" t="s">
        <v>171</v>
      </c>
      <c r="G51" s="1" t="s">
        <v>78</v>
      </c>
      <c r="H51" s="1" t="s">
        <v>161</v>
      </c>
      <c r="I51" s="1" t="s">
        <v>170</v>
      </c>
      <c r="J51" s="1" t="s">
        <v>82</v>
      </c>
      <c r="GR51" s="1" t="str">
        <f>IF(LEN(Checks!$A51)&gt;0,Checks!$A51,"")</f>
        <v>GL_VAL_CMG001_005</v>
      </c>
      <c r="GS51" s="1" t="str">
        <f>IF(LEN(Folders!$A51)&gt;0,Folders!$A51,"")</f>
        <v/>
      </c>
      <c r="GT51" s="1" t="str">
        <f>IF(LEN(CustomFunctions!$A51)&gt;0,CustomFunctions!$A51,"")</f>
        <v>STY_CF_Subject_Status</v>
      </c>
      <c r="GU51" s="1" t="str">
        <f>IF(LEN(Fields!$G51)&gt;0,Fields!$G51,"")</f>
        <v>RPRESDT_3_RPS002_1</v>
      </c>
      <c r="GV51" s="1" t="str">
        <f>IF(LEN(Fields!$B51)&gt;0,Fields!$B51,"")</f>
        <v>RPRESDT_3</v>
      </c>
    </row>
    <row r="52" spans="1:204">
      <c r="A52" s="1" t="s">
        <v>5988</v>
      </c>
      <c r="B52" s="1" t="s">
        <v>140</v>
      </c>
      <c r="D52" s="1" t="s">
        <v>5477</v>
      </c>
      <c r="E52" s="1" t="s">
        <v>172</v>
      </c>
      <c r="GR52" s="1" t="str">
        <f>IF(LEN(Checks!$A52)&gt;0,Checks!$A52,"")</f>
        <v>GL_VAL_CMG001_006</v>
      </c>
      <c r="GS52" s="1" t="str">
        <f>IF(LEN(Folders!$A52)&gt;0,Folders!$A52,"")</f>
        <v/>
      </c>
      <c r="GT52" s="1" t="str">
        <f>IF(LEN(CustomFunctions!$A52)&gt;0,CustomFunctions!$A52,"")</f>
        <v>GL_CF_DSG001_006</v>
      </c>
      <c r="GU52" s="1" t="str">
        <f>IF(LEN(Fields!$G52)&gt;0,Fields!$G52,"")</f>
        <v>RPRESCD_2_RPS002_1</v>
      </c>
      <c r="GV52" s="1" t="str">
        <f>IF(LEN(Fields!$B52)&gt;0,Fields!$B52,"")</f>
        <v>RPRESCD_2</v>
      </c>
    </row>
    <row r="53" spans="1:204">
      <c r="A53" s="1" t="s">
        <v>5988</v>
      </c>
      <c r="B53" s="1" t="s">
        <v>400</v>
      </c>
      <c r="C53" s="1" t="s">
        <v>7595</v>
      </c>
      <c r="GR53" s="1" t="str">
        <f>IF(LEN(Checks!$A53)&gt;0,Checks!$A53,"")</f>
        <v>GL_VAL_CMG001_012</v>
      </c>
      <c r="GS53" s="1" t="str">
        <f>IF(LEN(Folders!$A53)&gt;0,Folders!$A53,"")</f>
        <v/>
      </c>
      <c r="GT53" s="1" t="str">
        <f>IF(LEN(CustomFunctions!$A53)&gt;0,CustomFunctions!$A53,"")</f>
        <v>STY_CF_SVG001_003</v>
      </c>
      <c r="GU53" s="1" t="str">
        <f>IF(LEN(Fields!$G53)&gt;0,Fields!$G53,"")</f>
        <v>RPRESN_RPS002_1</v>
      </c>
      <c r="GV53" s="1" t="str">
        <f>IF(LEN(Fields!$B53)&gt;0,Fields!$B53,"")</f>
        <v>RPRESN</v>
      </c>
    </row>
    <row r="54" spans="1:204">
      <c r="A54" s="1" t="s">
        <v>5988</v>
      </c>
      <c r="B54" s="1" t="s">
        <v>411</v>
      </c>
      <c r="C54" s="1" t="s">
        <v>7596</v>
      </c>
      <c r="GR54" s="1" t="str">
        <f>IF(LEN(Checks!$A54)&gt;0,Checks!$A54,"")</f>
        <v>GL_VAL_CMG001_014</v>
      </c>
      <c r="GS54" s="1" t="str">
        <f>IF(LEN(Folders!$A54)&gt;0,Folders!$A54,"")</f>
        <v/>
      </c>
      <c r="GT54" s="1" t="str">
        <f>IF(LEN(CustomFunctions!$A54)&gt;0,CustomFunctions!$A54,"")</f>
        <v>STY_CF_ZJG008_1_Default</v>
      </c>
      <c r="GU54" s="1" t="str">
        <f>IF(LEN(Fields!$G54)&gt;0,Fields!$G54,"")</f>
        <v>RPRESDT_1_RPS002_1</v>
      </c>
      <c r="GV54" s="1" t="str">
        <f>IF(LEN(Fields!$B54)&gt;0,Fields!$B54,"")</f>
        <v>RPRESDT_1</v>
      </c>
    </row>
    <row r="55" spans="1:204">
      <c r="A55" s="1" t="s">
        <v>5988</v>
      </c>
      <c r="B55" s="1" t="s">
        <v>421</v>
      </c>
      <c r="C55" s="1" t="s">
        <v>7596</v>
      </c>
      <c r="GR55" s="1" t="str">
        <f>IF(LEN(Checks!$A55)&gt;0,Checks!$A55,"")</f>
        <v>GL_VAL_CMG001_015</v>
      </c>
      <c r="GS55" s="1" t="str">
        <f>IF(LEN(Folders!$A55)&gt;0,Folders!$A55,"")</f>
        <v/>
      </c>
      <c r="GT55" s="1" t="str">
        <f>IF(LEN(CustomFunctions!$A55)&gt;0,CustomFunctions!$A55,"")</f>
        <v>STY_CF_RPS002_2_001</v>
      </c>
      <c r="GU55" s="1" t="str">
        <f>IF(LEN(Fields!$G55)&gt;0,Fields!$G55,"")</f>
        <v>GESAGEWK_RPS002_1</v>
      </c>
      <c r="GV55" s="1" t="str">
        <f>IF(LEN(Fields!$B55)&gt;0,Fields!$B55,"")</f>
        <v>GESAGEWK</v>
      </c>
    </row>
    <row r="56" spans="1:204">
      <c r="A56" s="4" t="s">
        <v>5992</v>
      </c>
      <c r="B56" s="4" t="s">
        <v>78</v>
      </c>
      <c r="E56" s="4" t="s">
        <v>7584</v>
      </c>
      <c r="F56" s="4" t="s">
        <v>610</v>
      </c>
      <c r="H56" s="4" t="s">
        <v>608</v>
      </c>
      <c r="I56" s="4" t="s">
        <v>609</v>
      </c>
      <c r="J56" s="4" t="s">
        <v>82</v>
      </c>
      <c r="GR56" s="1" t="str">
        <f>IF(LEN(Checks!$A56)&gt;0,Checks!$A56,"")</f>
        <v>GL_VAL_CMG001_016</v>
      </c>
      <c r="GS56" s="1" t="str">
        <f>IF(LEN(Folders!$A56)&gt;0,Folders!$A56,"")</f>
        <v/>
      </c>
      <c r="GT56" s="1" t="str">
        <f>IF(LEN(CustomFunctions!$A56)&gt;0,CustomFunctions!$A56,"")</f>
        <v>STY_CF_SVG001_004</v>
      </c>
      <c r="GU56" s="1" t="str">
        <f>IF(LEN(Fields!$G56)&gt;0,Fields!$G56,"")</f>
        <v>GESAGEDY_RPS002_1</v>
      </c>
      <c r="GV56" s="1" t="str">
        <f>IF(LEN(Fields!$B56)&gt;0,Fields!$B56,"")</f>
        <v>GESAGEDY</v>
      </c>
    </row>
    <row r="57" spans="1:204">
      <c r="A57" s="4" t="s">
        <v>5992</v>
      </c>
      <c r="B57" s="4" t="s">
        <v>88</v>
      </c>
      <c r="C57" s="4" t="s">
        <v>7585</v>
      </c>
      <c r="GR57" s="1" t="str">
        <f>IF(LEN(Checks!$A57)&gt;0,Checks!$A57,"")</f>
        <v>GL_VAL_CMG001_017</v>
      </c>
      <c r="GS57" s="1" t="str">
        <f>IF(LEN(Folders!$A57)&gt;0,Folders!$A57,"")</f>
        <v/>
      </c>
      <c r="GT57" s="1" t="str">
        <f>IF(LEN(CustomFunctions!$A57)&gt;0,CustomFunctions!$A57,"")</f>
        <v>GL_CF_DVG002_005</v>
      </c>
      <c r="GU57" s="1" t="str">
        <f>IF(LEN(Fields!$G57)&gt;0,Fields!$G57,"")</f>
        <v>GESAGEAS_RPS002_1</v>
      </c>
      <c r="GV57" s="1" t="str">
        <f>IF(LEN(Fields!$B57)&gt;0,Fields!$B57,"")</f>
        <v>GESAGEAS</v>
      </c>
    </row>
    <row r="58" spans="1:204">
      <c r="A58" s="1" t="s">
        <v>5997</v>
      </c>
      <c r="B58" s="1" t="s">
        <v>78</v>
      </c>
      <c r="E58" s="1" t="s">
        <v>7584</v>
      </c>
      <c r="F58" s="1" t="s">
        <v>631</v>
      </c>
      <c r="H58" s="1" t="s">
        <v>608</v>
      </c>
      <c r="I58" s="1" t="s">
        <v>630</v>
      </c>
      <c r="GR58" s="1" t="str">
        <f>IF(LEN(Checks!$A58)&gt;0,Checks!$A58,"")</f>
        <v>GL_VAL_CMG001_018</v>
      </c>
      <c r="GS58" s="1" t="str">
        <f>IF(LEN(Folders!$A58)&gt;0,Folders!$A58,"")</f>
        <v/>
      </c>
      <c r="GT58" s="1" t="str">
        <f>IF(LEN(CustomFunctions!$A58)&gt;0,CustomFunctions!$A58,"")</f>
        <v>GL_CF_DVG001_009</v>
      </c>
      <c r="GU58" s="1" t="str">
        <f>IF(LEN(Fields!$G58)&gt;0,Fields!$G58,"")</f>
        <v>GESAGEDR_RPS002_1</v>
      </c>
      <c r="GV58" s="1" t="str">
        <f>IF(LEN(Fields!$B58)&gt;0,Fields!$B58,"")</f>
        <v>GESAGEDR</v>
      </c>
    </row>
    <row r="59" spans="1:204">
      <c r="A59" s="1" t="s">
        <v>5997</v>
      </c>
      <c r="B59" s="1" t="s">
        <v>88</v>
      </c>
      <c r="C59" s="1" t="s">
        <v>7585</v>
      </c>
      <c r="GR59" s="1" t="str">
        <f>IF(LEN(Checks!$A59)&gt;0,Checks!$A59,"")</f>
        <v>GL_VAL_CMG001_022</v>
      </c>
      <c r="GS59" s="1" t="str">
        <f>IF(LEN(Folders!$A59)&gt;0,Folders!$A59,"")</f>
        <v/>
      </c>
      <c r="GT59" s="1" t="str">
        <f>IF(LEN(CustomFunctions!$A59)&gt;0,CustomFunctions!$A59,"")</f>
        <v>GL_CF_DVG001_010</v>
      </c>
      <c r="GU59" s="1" t="str">
        <f>IF(LEN(Fields!$G59)&gt;0,Fields!$G59,"")</f>
        <v>CATRP_RPS002_1</v>
      </c>
      <c r="GV59" s="1" t="str">
        <f>IF(LEN(Fields!$B59)&gt;0,Fields!$B59,"")</f>
        <v>CATRP</v>
      </c>
    </row>
    <row r="60" spans="1:204">
      <c r="A60" s="4" t="s">
        <v>6002</v>
      </c>
      <c r="B60" s="4" t="s">
        <v>78</v>
      </c>
      <c r="E60" s="4" t="s">
        <v>7623</v>
      </c>
      <c r="F60" s="4" t="s">
        <v>610</v>
      </c>
      <c r="H60" s="4" t="s">
        <v>608</v>
      </c>
      <c r="I60" s="4" t="s">
        <v>609</v>
      </c>
      <c r="J60" s="4" t="s">
        <v>82</v>
      </c>
      <c r="GR60" s="1" t="str">
        <f>IF(LEN(Checks!$A60)&gt;0,Checks!$A60,"")</f>
        <v>GL_VAL_CMG001_023</v>
      </c>
      <c r="GS60" s="1" t="str">
        <f>IF(LEN(Folders!$A60)&gt;0,Folders!$A60,"")</f>
        <v/>
      </c>
      <c r="GT60" s="1" t="str">
        <f>IF(LEN(CustomFunctions!$A60)&gt;0,CustomFunctions!$A60,"")</f>
        <v>STY_CF_UPVG001_001</v>
      </c>
      <c r="GU60" s="1" t="str">
        <f>IF(LEN(Fields!$G60)&gt;0,Fields!$G60,"")</f>
        <v>RPDT_RPS002_2</v>
      </c>
      <c r="GV60" s="1" t="str">
        <f>IF(LEN(Fields!$B60)&gt;0,Fields!$B60,"")</f>
        <v>RPDT</v>
      </c>
    </row>
    <row r="61" spans="1:204">
      <c r="A61" s="4" t="s">
        <v>6002</v>
      </c>
      <c r="B61" s="4" t="s">
        <v>88</v>
      </c>
      <c r="D61" s="4" t="s">
        <v>2598</v>
      </c>
      <c r="E61" s="4" t="s">
        <v>327</v>
      </c>
      <c r="GR61" s="1" t="str">
        <f>IF(LEN(Checks!$A61)&gt;0,Checks!$A61,"")</f>
        <v>GL_VAL_PRG001_002</v>
      </c>
      <c r="GS61" s="1" t="str">
        <f>IF(LEN(Folders!$A61)&gt;0,Folders!$A61,"")</f>
        <v/>
      </c>
      <c r="GT61" s="1" t="str">
        <f>IF(LEN(CustomFunctions!$A61)&gt;0,CustomFunctions!$A61,"")</f>
        <v>OpenCloseDynamicQuery</v>
      </c>
      <c r="GU61" s="1" t="str">
        <f>IF(LEN(Fields!$G61)&gt;0,Fields!$G61,"")</f>
        <v>GESAGEWK_RPS002_1</v>
      </c>
      <c r="GV61" s="1" t="str">
        <f>IF(LEN(Fields!$B61)&gt;0,Fields!$B61,"")</f>
        <v>GESAGEWK</v>
      </c>
    </row>
    <row r="62" spans="1:204">
      <c r="A62" s="4" t="s">
        <v>6002</v>
      </c>
      <c r="B62" s="4" t="s">
        <v>100</v>
      </c>
      <c r="C62" s="4" t="s">
        <v>7595</v>
      </c>
      <c r="GR62" s="1" t="str">
        <f>IF(LEN(Checks!$A62)&gt;0,Checks!$A62,"")</f>
        <v>GL_VAL_PRG001_007</v>
      </c>
      <c r="GS62" s="1" t="str">
        <f>IF(LEN(Folders!$A62)&gt;0,Folders!$A62,"")</f>
        <v/>
      </c>
      <c r="GT62" s="1" t="str">
        <f>IF(LEN(CustomFunctions!$A62)&gt;0,CustomFunctions!$A62,"")</f>
        <v>RSG_AddForm_SAE_DEATH</v>
      </c>
      <c r="GU62" s="1" t="str">
        <f>IF(LEN(Fields!$G62)&gt;0,Fields!$G62,"")</f>
        <v>GESAGEDY_RPS002_1</v>
      </c>
      <c r="GV62" s="1" t="str">
        <f>IF(LEN(Fields!$B62)&gt;0,Fields!$B62,"")</f>
        <v>GESAGEDY</v>
      </c>
    </row>
    <row r="63" spans="1:204">
      <c r="A63" s="4" t="s">
        <v>6002</v>
      </c>
      <c r="B63" s="4" t="s">
        <v>111</v>
      </c>
      <c r="E63" s="4" t="s">
        <v>7602</v>
      </c>
      <c r="F63" s="4" t="s">
        <v>631</v>
      </c>
      <c r="H63" s="4" t="s">
        <v>608</v>
      </c>
      <c r="I63" s="4" t="s">
        <v>630</v>
      </c>
      <c r="GR63" s="1" t="str">
        <f>IF(LEN(Checks!$A63)&gt;0,Checks!$A63,"")</f>
        <v>GL_VAL_PRG001_008</v>
      </c>
      <c r="GS63" s="1" t="str">
        <f>IF(LEN(Folders!$A63)&gt;0,Folders!$A63,"")</f>
        <v/>
      </c>
      <c r="GT63" s="1" t="str">
        <f>IF(LEN(CustomFunctions!$A63)&gt;0,CustomFunctions!$A63,"")</f>
        <v>RSG_CASEID_AND_FOLDER</v>
      </c>
      <c r="GU63" s="1" t="str">
        <f>IF(LEN(Fields!$G63)&gt;0,Fields!$G63,"")</f>
        <v>GESAGEDR_RPS002_1</v>
      </c>
      <c r="GV63" s="1" t="str">
        <f>IF(LEN(Fields!$B63)&gt;0,Fields!$B63,"")</f>
        <v>GESAGEDR</v>
      </c>
    </row>
    <row r="64" spans="1:204">
      <c r="A64" s="4" t="s">
        <v>6002</v>
      </c>
      <c r="B64" s="4" t="s">
        <v>121</v>
      </c>
      <c r="C64" s="4" t="s">
        <v>7586</v>
      </c>
      <c r="GR64" s="1" t="str">
        <f>IF(LEN(Checks!$A64)&gt;0,Checks!$A64,"")</f>
        <v>GL_VAL_PRG001_009</v>
      </c>
      <c r="GS64" s="1" t="str">
        <f>IF(LEN(Folders!$A64)&gt;0,Folders!$A64,"")</f>
        <v/>
      </c>
      <c r="GT64" s="1" t="str">
        <f>IF(LEN(CustomFunctions!$A64)&gt;0,CustomFunctions!$A64,"")</f>
        <v>RSG_CASEID_AND_FOLDER_CROSS</v>
      </c>
      <c r="GU64" s="1" t="str">
        <f>IF(LEN(Fields!$G64)&gt;0,Fields!$G64,"")</f>
        <v>MHYN_MHG002</v>
      </c>
      <c r="GV64" s="1" t="str">
        <f>IF(LEN(Fields!$B64)&gt;0,Fields!$B64,"")</f>
        <v>MHYN</v>
      </c>
    </row>
    <row r="65" spans="1:204">
      <c r="A65" s="4" t="s">
        <v>6002</v>
      </c>
      <c r="B65" s="4" t="s">
        <v>130</v>
      </c>
      <c r="C65" s="4" t="s">
        <v>7596</v>
      </c>
      <c r="GR65" s="1" t="str">
        <f>IF(LEN(Checks!$A65)&gt;0,Checks!$A65,"")</f>
        <v>GL_VAL_PRG001_010</v>
      </c>
      <c r="GS65" s="1" t="str">
        <f>IF(LEN(Folders!$A65)&gt;0,Folders!$A65,"")</f>
        <v/>
      </c>
      <c r="GT65" s="1" t="str">
        <f>IF(LEN(CustomFunctions!$A65)&gt;0,CustomFunctions!$A65,"")</f>
        <v>RSG_CASEID_AND_FOLDER_CROSS1</v>
      </c>
      <c r="GU65" s="1" t="str">
        <f>IF(LEN(Fields!$G65)&gt;0,Fields!$G65,"")</f>
        <v>MHCAT_MHG002</v>
      </c>
      <c r="GV65" s="1" t="str">
        <f>IF(LEN(Fields!$B65)&gt;0,Fields!$B65,"")</f>
        <v>MHCAT</v>
      </c>
    </row>
    <row r="66" spans="1:204">
      <c r="A66" s="1" t="s">
        <v>6006</v>
      </c>
      <c r="B66" s="1" t="s">
        <v>78</v>
      </c>
      <c r="E66" s="1" t="s">
        <v>7623</v>
      </c>
      <c r="F66" s="1" t="s">
        <v>610</v>
      </c>
      <c r="H66" s="1" t="s">
        <v>608</v>
      </c>
      <c r="I66" s="1" t="s">
        <v>609</v>
      </c>
      <c r="J66" s="1" t="s">
        <v>82</v>
      </c>
      <c r="GR66" s="1" t="str">
        <f>IF(LEN(Checks!$A66)&gt;0,Checks!$A66,"")</f>
        <v>GL_VAL_PRG001_015</v>
      </c>
      <c r="GS66" s="1" t="str">
        <f>IF(LEN(Folders!$A66)&gt;0,Folders!$A66,"")</f>
        <v/>
      </c>
      <c r="GT66" s="1" t="str">
        <f>IF(LEN(CustomFunctions!$A66)&gt;0,CustomFunctions!$A66,"")</f>
        <v>RSG_CASEID_AND_FOLDER_CROSS2</v>
      </c>
      <c r="GU66" s="1" t="str">
        <f>IF(LEN(Fields!$G66)&gt;0,Fields!$G66,"")</f>
        <v>MHTERM_MHG002</v>
      </c>
      <c r="GV66" s="1" t="str">
        <f>IF(LEN(Fields!$B66)&gt;0,Fields!$B66,"")</f>
        <v>MHTERM</v>
      </c>
    </row>
    <row r="67" spans="1:204">
      <c r="A67" s="1" t="s">
        <v>6006</v>
      </c>
      <c r="B67" s="1" t="s">
        <v>88</v>
      </c>
      <c r="D67" s="1" t="s">
        <v>2598</v>
      </c>
      <c r="E67" s="1" t="s">
        <v>327</v>
      </c>
      <c r="GR67" s="1" t="str">
        <f>IF(LEN(Checks!$A67)&gt;0,Checks!$A67,"")</f>
        <v>GL_VAL_PRG001_016</v>
      </c>
      <c r="GS67" s="1" t="str">
        <f>IF(LEN(Folders!$A67)&gt;0,Folders!$A67,"")</f>
        <v/>
      </c>
      <c r="GT67" s="1" t="str">
        <f>IF(LEN(CustomFunctions!$A67)&gt;0,CustomFunctions!$A67,"")</f>
        <v>RSG_CONMED_EXTRACTION</v>
      </c>
      <c r="GU67" s="1" t="str">
        <f>IF(LEN(Fields!$G67)&gt;0,Fields!$G67,"")</f>
        <v>MHSTDAT_MHG002</v>
      </c>
      <c r="GV67" s="1" t="str">
        <f>IF(LEN(Fields!$B67)&gt;0,Fields!$B67,"")</f>
        <v>MHSTDAT</v>
      </c>
    </row>
    <row r="68" spans="1:204">
      <c r="A68" s="1" t="s">
        <v>6006</v>
      </c>
      <c r="B68" s="1" t="s">
        <v>100</v>
      </c>
      <c r="C68" s="1" t="s">
        <v>7595</v>
      </c>
      <c r="GR68" s="1" t="str">
        <f>IF(LEN(Checks!$A68)&gt;0,Checks!$A68,"")</f>
        <v>GL_VAL_PRG001_019</v>
      </c>
      <c r="GS68" s="1" t="str">
        <f>IF(LEN(Folders!$A68)&gt;0,Folders!$A68,"")</f>
        <v/>
      </c>
      <c r="GT68" s="1" t="str">
        <f>IF(LEN(CustomFunctions!$A68)&gt;0,CustomFunctions!$A68,"")</f>
        <v>RSG_CONMED_EXTRACTION_CROSS1</v>
      </c>
      <c r="GU68" s="1" t="str">
        <f>IF(LEN(Fields!$G68)&gt;0,Fields!$G68,"")</f>
        <v>MHONGO_MHG002</v>
      </c>
      <c r="GV68" s="1" t="str">
        <f>IF(LEN(Fields!$B68)&gt;0,Fields!$B68,"")</f>
        <v>MHONGO</v>
      </c>
    </row>
    <row r="69" spans="1:204">
      <c r="A69" s="1" t="s">
        <v>6006</v>
      </c>
      <c r="B69" s="1" t="s">
        <v>111</v>
      </c>
      <c r="E69" s="1" t="s">
        <v>7587</v>
      </c>
      <c r="F69" s="1" t="s">
        <v>631</v>
      </c>
      <c r="H69" s="1" t="s">
        <v>608</v>
      </c>
      <c r="I69" s="1" t="s">
        <v>630</v>
      </c>
      <c r="GR69" s="1" t="str">
        <f>IF(LEN(Checks!$A69)&gt;0,Checks!$A69,"")</f>
        <v>GL_CF_VSG001_012</v>
      </c>
      <c r="GS69" s="1" t="str">
        <f>IF(LEN(Folders!$A69)&gt;0,Folders!$A69,"")</f>
        <v/>
      </c>
      <c r="GT69" s="1" t="str">
        <f>IF(LEN(CustomFunctions!$A69)&gt;0,CustomFunctions!$A69,"")</f>
        <v>RSG_CONMED_EXTRACTION_CROSS2</v>
      </c>
      <c r="GU69" s="1" t="str">
        <f>IF(LEN(Fields!$G69)&gt;0,Fields!$G69,"")</f>
        <v>MHDSLTXT_MHG002</v>
      </c>
      <c r="GV69" s="1" t="str">
        <f>IF(LEN(Fields!$B69)&gt;0,Fields!$B69,"")</f>
        <v>MHDSLTXT</v>
      </c>
    </row>
    <row r="70" spans="1:204">
      <c r="A70" s="1" t="s">
        <v>6006</v>
      </c>
      <c r="B70" s="1" t="s">
        <v>121</v>
      </c>
      <c r="C70" s="1" t="s">
        <v>7588</v>
      </c>
      <c r="GR70" s="1" t="str">
        <f>IF(LEN(Checks!$A70)&gt;0,Checks!$A70,"")</f>
        <v>GL_CF_UPVG001_900_1</v>
      </c>
      <c r="GS70" s="1" t="str">
        <f>IF(LEN(Folders!$A70)&gt;0,Folders!$A70,"")</f>
        <v/>
      </c>
      <c r="GT70" s="1" t="str">
        <f>IF(LEN(CustomFunctions!$A70)&gt;0,CustomFunctions!$A70,"")</f>
        <v>RSG_Copy_Nullify_INV_REV</v>
      </c>
      <c r="GU70" s="1" t="str">
        <f>IF(LEN(Fields!$G70)&gt;0,Fields!$G70,"")</f>
        <v>RPRESN_1_RPS001</v>
      </c>
      <c r="GV70" s="1" t="str">
        <f>IF(LEN(Fields!$B70)&gt;0,Fields!$B70,"")</f>
        <v>RPRESN_1</v>
      </c>
    </row>
    <row r="71" spans="1:204">
      <c r="A71" s="1" t="s">
        <v>6006</v>
      </c>
      <c r="B71" s="1" t="s">
        <v>130</v>
      </c>
      <c r="E71" s="1" t="s">
        <v>7602</v>
      </c>
      <c r="F71" s="1" t="s">
        <v>644</v>
      </c>
      <c r="H71" s="1" t="s">
        <v>608</v>
      </c>
      <c r="I71" s="1" t="s">
        <v>643</v>
      </c>
      <c r="GR71" s="1" t="str">
        <f>IF(LEN(Checks!$A71)&gt;0,Checks!$A71,"")</f>
        <v>GL_CF_UPVG001_900_2</v>
      </c>
      <c r="GS71" s="1" t="str">
        <f>IF(LEN(Folders!$A71)&gt;0,Folders!$A71,"")</f>
        <v/>
      </c>
      <c r="GT71" s="1" t="str">
        <f>IF(LEN(CustomFunctions!$A71)&gt;0,CustomFunctions!$A71,"")</f>
        <v>RSG_Derive_ArgusCode_SAE_DOS</v>
      </c>
      <c r="GU71" s="1" t="str">
        <f>IF(LEN(Fields!$G71)&gt;0,Fields!$G71,"")</f>
        <v>RPRESN_2_RPS001</v>
      </c>
      <c r="GV71" s="1" t="str">
        <f>IF(LEN(Fields!$B71)&gt;0,Fields!$B71,"")</f>
        <v>RPRESN_2</v>
      </c>
    </row>
    <row r="72" spans="1:204">
      <c r="A72" s="1" t="s">
        <v>6006</v>
      </c>
      <c r="B72" s="1" t="s">
        <v>140</v>
      </c>
      <c r="C72" s="1" t="s">
        <v>7586</v>
      </c>
      <c r="GR72" s="1" t="str">
        <f>IF(LEN(Checks!$A72)&gt;0,Checks!$A72,"")</f>
        <v>GL_CF_DVG001_001</v>
      </c>
      <c r="GS72" s="1" t="str">
        <f>IF(LEN(Folders!$A72)&gt;0,Folders!$A72,"")</f>
        <v/>
      </c>
      <c r="GT72" s="1" t="str">
        <f>IF(LEN(CustomFunctions!$A72)&gt;0,CustomFunctions!$A72,"")</f>
        <v>RSG_Derive_CaseID_AUTO_02</v>
      </c>
      <c r="GU72" s="1" t="str">
        <f>IF(LEN(Fields!$G72)&gt;0,Fields!$G72,"")</f>
        <v>RPRESN_3_RPS001</v>
      </c>
      <c r="GV72" s="1" t="str">
        <f>IF(LEN(Fields!$B72)&gt;0,Fields!$B72,"")</f>
        <v>RPRESN_3</v>
      </c>
    </row>
    <row r="73" spans="1:204">
      <c r="A73" s="1" t="s">
        <v>6006</v>
      </c>
      <c r="B73" s="1" t="s">
        <v>400</v>
      </c>
      <c r="C73" s="1" t="s">
        <v>7596</v>
      </c>
      <c r="GR73" s="1" t="str">
        <f>IF(LEN(Checks!$A73)&gt;0,Checks!$A73,"")</f>
        <v>GL_CF_DVG001_002</v>
      </c>
      <c r="GS73" s="1" t="str">
        <f>IF(LEN(Folders!$A73)&gt;0,Folders!$A73,"")</f>
        <v/>
      </c>
      <c r="GT73" s="1" t="str">
        <f>IF(LEN(CustomFunctions!$A73)&gt;0,CustomFunctions!$A73,"")</f>
        <v>RSG_Derive_CaseID_AUTO_03</v>
      </c>
      <c r="GU73" s="1" t="str">
        <f>IF(LEN(Fields!$G73)&gt;0,Fields!$G73,"")</f>
        <v>RPRESN_4_RPS001</v>
      </c>
      <c r="GV73" s="1" t="str">
        <f>IF(LEN(Fields!$B73)&gt;0,Fields!$B73,"")</f>
        <v>RPRESN_4</v>
      </c>
    </row>
    <row r="74" spans="1:204">
      <c r="A74" s="1" t="s">
        <v>6006</v>
      </c>
      <c r="B74" s="1" t="s">
        <v>411</v>
      </c>
      <c r="C74" s="1" t="s">
        <v>7596</v>
      </c>
      <c r="GR74" s="1" t="str">
        <f>IF(LEN(Checks!$A74)&gt;0,Checks!$A74,"")</f>
        <v>GL_CF_DVG001_003</v>
      </c>
      <c r="GS74" s="1" t="str">
        <f>IF(LEN(Folders!$A74)&gt;0,Folders!$A74,"")</f>
        <v/>
      </c>
      <c r="GT74" s="1" t="str">
        <f>IF(LEN(CustomFunctions!$A74)&gt;0,CustomFunctions!$A74,"")</f>
        <v>RSG_Derive_CaseID_AUTO_04</v>
      </c>
      <c r="GU74" s="1" t="str">
        <f>IF(LEN(Fields!$G74)&gt;0,Fields!$G74,"")</f>
        <v>CATRP_RPS001</v>
      </c>
      <c r="GV74" s="1" t="str">
        <f>IF(LEN(Fields!$B74)&gt;0,Fields!$B74,"")</f>
        <v>CATRP</v>
      </c>
    </row>
    <row r="75" spans="1:204">
      <c r="A75" s="4" t="s">
        <v>6010</v>
      </c>
      <c r="B75" s="4" t="s">
        <v>78</v>
      </c>
      <c r="E75" s="4" t="s">
        <v>7623</v>
      </c>
      <c r="F75" s="4" t="s">
        <v>610</v>
      </c>
      <c r="H75" s="4" t="s">
        <v>608</v>
      </c>
      <c r="I75" s="4" t="s">
        <v>609</v>
      </c>
      <c r="J75" s="4" t="s">
        <v>82</v>
      </c>
      <c r="GR75" s="1" t="str">
        <f>IF(LEN(Checks!$A75)&gt;0,Checks!$A75,"")</f>
        <v>GL_CF_DVG001_005</v>
      </c>
      <c r="GS75" s="1" t="str">
        <f>IF(LEN(Folders!$A75)&gt;0,Folders!$A75,"")</f>
        <v/>
      </c>
      <c r="GT75" s="1" t="str">
        <f>IF(LEN(CustomFunctions!$A75)&gt;0,CustomFunctions!$A75,"")</f>
        <v>RSG_Derive_CaseID_INV_REV</v>
      </c>
      <c r="GU75" s="1" t="str">
        <f>IF(LEN(Fields!$G75)&gt;0,Fields!$G75,"")</f>
        <v>VSDAT_VSG001</v>
      </c>
      <c r="GV75" s="1" t="str">
        <f>IF(LEN(Fields!$B75)&gt;0,Fields!$B75,"")</f>
        <v>VSDAT</v>
      </c>
    </row>
    <row r="76" spans="1:204">
      <c r="A76" s="4" t="s">
        <v>6010</v>
      </c>
      <c r="B76" s="4" t="s">
        <v>88</v>
      </c>
      <c r="D76" s="4" t="s">
        <v>2598</v>
      </c>
      <c r="E76" s="4" t="s">
        <v>327</v>
      </c>
      <c r="GR76" s="1" t="str">
        <f>IF(LEN(Checks!$A76)&gt;0,Checks!$A76,"")</f>
        <v>GL_DYN_DVG001_001</v>
      </c>
      <c r="GS76" s="1" t="str">
        <f>IF(LEN(Folders!$A76)&gt;0,Folders!$A76,"")</f>
        <v/>
      </c>
      <c r="GT76" s="1" t="str">
        <f>IF(LEN(CustomFunctions!$A76)&gt;0,CustomFunctions!$A76,"")</f>
        <v>RSG_Derive_CaseID_SAE_DOS</v>
      </c>
      <c r="GU76" s="1" t="str">
        <f>IF(LEN(Fields!$G76)&gt;0,Fields!$G76,"")</f>
        <v>VSTIM_VSG001</v>
      </c>
      <c r="GV76" s="1" t="str">
        <f>IF(LEN(Fields!$B76)&gt;0,Fields!$B76,"")</f>
        <v>VSTIM</v>
      </c>
    </row>
    <row r="77" spans="1:204">
      <c r="A77" s="4" t="s">
        <v>6010</v>
      </c>
      <c r="B77" s="4" t="s">
        <v>100</v>
      </c>
      <c r="C77" s="4" t="s">
        <v>7595</v>
      </c>
      <c r="GR77" s="1" t="str">
        <f>IF(LEN(Checks!$A77)&gt;0,Checks!$A77,"")</f>
        <v>GL_DYN_DVG001_002</v>
      </c>
      <c r="GS77" s="1" t="str">
        <f>IF(LEN(Folders!$A77)&gt;0,Folders!$A77,"")</f>
        <v/>
      </c>
      <c r="GT77" s="1" t="str">
        <f>IF(LEN(CustomFunctions!$A77)&gt;0,CustomFunctions!$A77,"")</f>
        <v>RSG_Derive_CaseID_SAE_TEST</v>
      </c>
      <c r="GU77" s="1" t="str">
        <f>IF(LEN(Fields!$G77)&gt;0,Fields!$G77,"")</f>
        <v>VSTEST_VSG001</v>
      </c>
      <c r="GV77" s="1" t="str">
        <f>IF(LEN(Fields!$B77)&gt;0,Fields!$B77,"")</f>
        <v>VSTEST</v>
      </c>
    </row>
    <row r="78" spans="1:204">
      <c r="A78" s="4" t="s">
        <v>6010</v>
      </c>
      <c r="B78" s="4" t="s">
        <v>111</v>
      </c>
      <c r="E78" s="4" t="s">
        <v>7587</v>
      </c>
      <c r="F78" s="4" t="s">
        <v>631</v>
      </c>
      <c r="H78" s="4" t="s">
        <v>608</v>
      </c>
      <c r="I78" s="4" t="s">
        <v>630</v>
      </c>
      <c r="GR78" s="1" t="str">
        <f>IF(LEN(Checks!$A78)&gt;0,Checks!$A78,"")</f>
        <v>GL_VAL_DVG001_002</v>
      </c>
      <c r="GS78" s="1" t="str">
        <f>IF(LEN(Folders!$A78)&gt;0,Folders!$A78,"")</f>
        <v/>
      </c>
      <c r="GT78" s="1" t="str">
        <f>IF(LEN(CustomFunctions!$A78)&gt;0,CustomFunctions!$A78,"")</f>
        <v>RSG_Derive_CaseID_TRANSMIT</v>
      </c>
      <c r="GU78" s="1" t="str">
        <f>IF(LEN(Fields!$G78)&gt;0,Fields!$G78,"")</f>
        <v>VSPOS_VSG001</v>
      </c>
      <c r="GV78" s="1" t="str">
        <f>IF(LEN(Fields!$B78)&gt;0,Fields!$B78,"")</f>
        <v>VSPOS</v>
      </c>
    </row>
    <row r="79" spans="1:204">
      <c r="A79" s="4" t="s">
        <v>6010</v>
      </c>
      <c r="B79" s="4" t="s">
        <v>121</v>
      </c>
      <c r="C79" s="4" t="s">
        <v>7588</v>
      </c>
      <c r="GR79" s="1" t="str">
        <f>IF(LEN(Checks!$A79)&gt;0,Checks!$A79,"")</f>
        <v>GL_CF_CMG001_020</v>
      </c>
      <c r="GS79" s="1" t="str">
        <f>IF(LEN(Folders!$A79)&gt;0,Folders!$A79,"")</f>
        <v/>
      </c>
      <c r="GT79" s="1" t="str">
        <f>IF(LEN(CustomFunctions!$A79)&gt;0,CustomFunctions!$A79,"")</f>
        <v>RSG_Derive_DeathDate_SAE_DEATH(Death Form)</v>
      </c>
      <c r="GU79" s="1" t="str">
        <f>IF(LEN(Fields!$G79)&gt;0,Fields!$G79,"")</f>
        <v>VSRESN_VSG001</v>
      </c>
      <c r="GV79" s="1" t="str">
        <f>IF(LEN(Fields!$B79)&gt;0,Fields!$B79,"")</f>
        <v>VSRESN</v>
      </c>
    </row>
    <row r="80" spans="1:204">
      <c r="A80" s="4" t="s">
        <v>6010</v>
      </c>
      <c r="B80" s="4" t="s">
        <v>130</v>
      </c>
      <c r="E80" s="4" t="s">
        <v>7602</v>
      </c>
      <c r="F80" s="4" t="s">
        <v>655</v>
      </c>
      <c r="H80" s="4" t="s">
        <v>608</v>
      </c>
      <c r="I80" s="4" t="s">
        <v>654</v>
      </c>
      <c r="GR80" s="1" t="str">
        <f>IF(LEN(Checks!$A80)&gt;0,Checks!$A80,"")</f>
        <v>GL_CF_CMG001_020_2</v>
      </c>
      <c r="GS80" s="1" t="str">
        <f>IF(LEN(Folders!$A80)&gt;0,Folders!$A80,"")</f>
        <v/>
      </c>
      <c r="GT80" s="1" t="str">
        <f>IF(LEN(CustomFunctions!$A80)&gt;0,CustomFunctions!$A80,"")</f>
        <v>RSG_Derive_DeathDate_SAE_DEATH(Disposition Form)</v>
      </c>
      <c r="GU80" s="1" t="str">
        <f>IF(LEN(Fields!$G80)&gt;0,Fields!$G80,"")</f>
        <v>VSORRESU_VSG001</v>
      </c>
      <c r="GV80" s="1" t="str">
        <f>IF(LEN(Fields!$B80)&gt;0,Fields!$B80,"")</f>
        <v>VSORRESU</v>
      </c>
    </row>
    <row r="81" spans="1:204">
      <c r="A81" s="4" t="s">
        <v>6010</v>
      </c>
      <c r="B81" s="4" t="s">
        <v>140</v>
      </c>
      <c r="C81" s="4" t="s">
        <v>7586</v>
      </c>
      <c r="GR81" s="1" t="str">
        <f>IF(LEN(Checks!$A81)&gt;0,Checks!$A81,"")</f>
        <v>GL_CF_CMG001_020_3</v>
      </c>
      <c r="GS81" s="1" t="str">
        <f>IF(LEN(Folders!$A81)&gt;0,Folders!$A81,"")</f>
        <v/>
      </c>
      <c r="GT81" s="1" t="str">
        <f>IF(LEN(CustomFunctions!$A81)&gt;0,CustomFunctions!$A81,"")</f>
        <v>RSG_Derive_EarliestSAE_Date</v>
      </c>
      <c r="GU81" s="1" t="str">
        <f>IF(LEN(Fields!$G81)&gt;0,Fields!$G81,"")</f>
        <v>VSDAT_VSS001</v>
      </c>
      <c r="GV81" s="1" t="str">
        <f>IF(LEN(Fields!$B81)&gt;0,Fields!$B81,"")</f>
        <v>VSDAT</v>
      </c>
    </row>
    <row r="82" spans="1:204">
      <c r="A82" s="4" t="s">
        <v>6010</v>
      </c>
      <c r="B82" s="4" t="s">
        <v>400</v>
      </c>
      <c r="C82" s="4" t="s">
        <v>7596</v>
      </c>
      <c r="GR82" s="1" t="str">
        <f>IF(LEN(Checks!$A82)&gt;0,Checks!$A82,"")</f>
        <v>GL_CF_CMG001_021</v>
      </c>
      <c r="GS82" s="1" t="str">
        <f>IF(LEN(Folders!$A82)&gt;0,Folders!$A82,"")</f>
        <v/>
      </c>
      <c r="GT82" s="1" t="str">
        <f>IF(LEN(CustomFunctions!$A82)&gt;0,CustomFunctions!$A82,"")</f>
        <v>RSG_Derive_LastDoseDate_SAE_DOS</v>
      </c>
      <c r="GU82" s="1" t="str">
        <f>IF(LEN(Fields!$G82)&gt;0,Fields!$G82,"")</f>
        <v>VSGRPID_VSS001</v>
      </c>
      <c r="GV82" s="1" t="str">
        <f>IF(LEN(Fields!$B82)&gt;0,Fields!$B82,"")</f>
        <v>VSGRPID</v>
      </c>
    </row>
    <row r="83" spans="1:204">
      <c r="A83" s="4" t="s">
        <v>6010</v>
      </c>
      <c r="B83" s="4" t="s">
        <v>411</v>
      </c>
      <c r="C83" s="4" t="s">
        <v>7596</v>
      </c>
      <c r="GR83" s="1" t="str">
        <f>IF(LEN(Checks!$A83)&gt;0,Checks!$A83,"")</f>
        <v>GL_CF_CMG001_021_3</v>
      </c>
      <c r="GS83" s="1" t="str">
        <f>IF(LEN(Folders!$A83)&gt;0,Folders!$A83,"")</f>
        <v/>
      </c>
      <c r="GT83" s="1" t="str">
        <f>IF(LEN(CustomFunctions!$A83)&gt;0,CustomFunctions!$A83,"")</f>
        <v>RSG_Derive_Ongoing(MultipleMH)</v>
      </c>
      <c r="GU83" s="1" t="str">
        <f>IF(LEN(Fields!$G83)&gt;0,Fields!$G83,"")</f>
        <v>VSTEST_VSS001</v>
      </c>
      <c r="GV83" s="1" t="str">
        <f>IF(LEN(Fields!$B83)&gt;0,Fields!$B83,"")</f>
        <v>VSTEST</v>
      </c>
    </row>
    <row r="84" spans="1:204">
      <c r="A84" s="1" t="s">
        <v>6014</v>
      </c>
      <c r="B84" s="1" t="s">
        <v>78</v>
      </c>
      <c r="E84" s="1" t="s">
        <v>7623</v>
      </c>
      <c r="F84" s="1" t="s">
        <v>610</v>
      </c>
      <c r="G84" s="1" t="s">
        <v>4162</v>
      </c>
      <c r="H84" s="1" t="s">
        <v>608</v>
      </c>
      <c r="I84" s="1" t="s">
        <v>609</v>
      </c>
      <c r="J84" s="1" t="s">
        <v>82</v>
      </c>
      <c r="GR84" s="1" t="str">
        <f>IF(LEN(Checks!$A84)&gt;0,Checks!$A84,"")</f>
        <v>GL_CF_CMG001_024_2</v>
      </c>
      <c r="GS84" s="1" t="str">
        <f>IF(LEN(Folders!$A84)&gt;0,Folders!$A84,"")</f>
        <v/>
      </c>
      <c r="GT84" s="1" t="str">
        <f>IF(LEN(CustomFunctions!$A84)&gt;0,CustomFunctions!$A84,"")</f>
        <v>RSG_Derive_OutcomeDate_SAERF</v>
      </c>
      <c r="GU84" s="1" t="str">
        <f>IF(LEN(Fields!$G84)&gt;0,Fields!$G84,"")</f>
        <v>VSRESN_VSS001</v>
      </c>
      <c r="GV84" s="1" t="str">
        <f>IF(LEN(Fields!$B84)&gt;0,Fields!$B84,"")</f>
        <v>VSRESN</v>
      </c>
    </row>
    <row r="85" spans="1:204">
      <c r="A85" s="1" t="s">
        <v>6014</v>
      </c>
      <c r="B85" s="1" t="s">
        <v>88</v>
      </c>
      <c r="D85" s="1" t="s">
        <v>2598</v>
      </c>
      <c r="E85" s="1" t="s">
        <v>327</v>
      </c>
      <c r="GR85" s="1" t="str">
        <f>IF(LEN(Checks!$A85)&gt;0,Checks!$A85,"")</f>
        <v>GL_CF_CMG001_024_3</v>
      </c>
      <c r="GS85" s="1" t="str">
        <f>IF(LEN(Folders!$A85)&gt;0,Folders!$A85,"")</f>
        <v/>
      </c>
      <c r="GT85" s="1" t="str">
        <f>IF(LEN(CustomFunctions!$A85)&gt;0,CustomFunctions!$A85,"")</f>
        <v>RSG_Derive_RecordID_AutoCM</v>
      </c>
      <c r="GU85" s="1" t="str">
        <f>IF(LEN(Fields!$G85)&gt;0,Fields!$G85,"")</f>
        <v>VSORRESU_VSS001</v>
      </c>
      <c r="GV85" s="1" t="str">
        <f>IF(LEN(Fields!$B85)&gt;0,Fields!$B85,"")</f>
        <v>VSORRESU</v>
      </c>
    </row>
    <row r="86" spans="1:204">
      <c r="A86" s="1" t="s">
        <v>6014</v>
      </c>
      <c r="B86" s="1" t="s">
        <v>100</v>
      </c>
      <c r="C86" s="1" t="s">
        <v>7595</v>
      </c>
      <c r="GR86" s="1" t="str">
        <f>IF(LEN(Checks!$A86)&gt;0,Checks!$A86,"")</f>
        <v>GL_CF_CMG001_025</v>
      </c>
      <c r="GS86" s="1" t="str">
        <f>IF(LEN(Folders!$A86)&gt;0,Folders!$A86,"")</f>
        <v/>
      </c>
      <c r="GT86" s="1" t="str">
        <f>IF(LEN(CustomFunctions!$A86)&gt;0,CustomFunctions!$A86,"")</f>
        <v>RSG_Derive_RecordID_AutoMH</v>
      </c>
      <c r="GU86" s="1" t="str">
        <f>IF(LEN(Fields!$G86)&gt;0,Fields!$G86,"")</f>
        <v/>
      </c>
      <c r="GV86" s="1" t="str">
        <f>IF(LEN(Fields!$B86)&gt;0,Fields!$B86,"")</f>
        <v>LBL</v>
      </c>
    </row>
    <row r="87" spans="1:204">
      <c r="A87" s="1" t="s">
        <v>6014</v>
      </c>
      <c r="B87" s="1" t="s">
        <v>111</v>
      </c>
      <c r="E87" s="1" t="s">
        <v>7587</v>
      </c>
      <c r="F87" s="1" t="s">
        <v>644</v>
      </c>
      <c r="G87" s="1" t="s">
        <v>4162</v>
      </c>
      <c r="H87" s="1" t="s">
        <v>608</v>
      </c>
      <c r="I87" s="1" t="s">
        <v>643</v>
      </c>
      <c r="GR87" s="1" t="str">
        <f>IF(LEN(Checks!$A87)&gt;0,Checks!$A87,"")</f>
        <v>GL_CF_CMG001_026</v>
      </c>
      <c r="GS87" s="1" t="str">
        <f>IF(LEN(Folders!$A87)&gt;0,Folders!$A87,"")</f>
        <v/>
      </c>
      <c r="GT87" s="1" t="str">
        <f>IF(LEN(CustomFunctions!$A87)&gt;0,CustomFunctions!$A87,"")</f>
        <v>RSG_Derive_RecordID_AutoNon-CM</v>
      </c>
      <c r="GU87" s="1" t="str">
        <f>IF(LEN(Fields!$G87)&gt;0,Fields!$G87,"")</f>
        <v>LLBCAT_LBS001</v>
      </c>
      <c r="GV87" s="1" t="str">
        <f>IF(LEN(Fields!$B87)&gt;0,Fields!$B87,"")</f>
        <v>LLBCAT</v>
      </c>
    </row>
    <row r="88" spans="1:204">
      <c r="A88" s="1" t="s">
        <v>6014</v>
      </c>
      <c r="B88" s="1" t="s">
        <v>121</v>
      </c>
      <c r="C88" s="1" t="s">
        <v>7588</v>
      </c>
      <c r="GR88" s="1" t="str">
        <f>IF(LEN(Checks!$A88)&gt;0,Checks!$A88,"")</f>
        <v>GL_CF_CMG001_028</v>
      </c>
      <c r="GS88" s="1" t="str">
        <f>IF(LEN(Folders!$A88)&gt;0,Folders!$A88,"")</f>
        <v/>
      </c>
      <c r="GT88" s="1" t="str">
        <f>IF(LEN(CustomFunctions!$A88)&gt;0,CustomFunctions!$A88,"")</f>
        <v>RSG_Derive_RecordID_SAE_DOS</v>
      </c>
      <c r="GU88" s="1" t="str">
        <f>IF(LEN(Fields!$G88)&gt;0,Fields!$G88,"")</f>
        <v>LABTP_LBS001</v>
      </c>
      <c r="GV88" s="1" t="str">
        <f>IF(LEN(Fields!$B88)&gt;0,Fields!$B88,"")</f>
        <v>LABTP</v>
      </c>
    </row>
    <row r="89" spans="1:204">
      <c r="A89" s="1" t="s">
        <v>6014</v>
      </c>
      <c r="B89" s="1" t="s">
        <v>130</v>
      </c>
      <c r="C89" s="1" t="s">
        <v>7596</v>
      </c>
      <c r="GR89" s="1" t="str">
        <f>IF(LEN(Checks!$A89)&gt;0,Checks!$A89,"")</f>
        <v>GL_CF_CMG001_031_2</v>
      </c>
      <c r="GS89" s="1" t="str">
        <f>IF(LEN(Folders!$A89)&gt;0,Folders!$A89,"")</f>
        <v/>
      </c>
      <c r="GT89" s="1" t="str">
        <f>IF(LEN(CustomFunctions!$A89)&gt;0,CustomFunctions!$A89,"")</f>
        <v>RSG_Derive_RecordID_SAE_TEST</v>
      </c>
      <c r="GU89" s="1" t="str">
        <f>IF(LEN(Fields!$G89)&gt;0,Fields!$G89,"")</f>
        <v>LBDAT_LBS001</v>
      </c>
      <c r="GV89" s="1" t="str">
        <f>IF(LEN(Fields!$B89)&gt;0,Fields!$B89,"")</f>
        <v>LBDAT</v>
      </c>
    </row>
    <row r="90" spans="1:204">
      <c r="A90" s="1" t="s">
        <v>6014</v>
      </c>
      <c r="B90" s="1" t="s">
        <v>140</v>
      </c>
      <c r="E90" s="1" t="s">
        <v>7587</v>
      </c>
      <c r="F90" s="1" t="s">
        <v>644</v>
      </c>
      <c r="G90" s="1" t="s">
        <v>4162</v>
      </c>
      <c r="H90" s="1" t="s">
        <v>608</v>
      </c>
      <c r="I90" s="1" t="s">
        <v>643</v>
      </c>
      <c r="GR90" s="1" t="str">
        <f>IF(LEN(Checks!$A90)&gt;0,Checks!$A90,"")</f>
        <v>GL_CF_CMG001_031_3</v>
      </c>
      <c r="GS90" s="1" t="str">
        <f>IF(LEN(Folders!$A90)&gt;0,Folders!$A90,"")</f>
        <v/>
      </c>
      <c r="GT90" s="1" t="str">
        <f>IF(LEN(CustomFunctions!$A90)&gt;0,CustomFunctions!$A90,"")</f>
        <v>RSG_Derive_RecordID_SAERF</v>
      </c>
      <c r="GU90" s="1" t="str">
        <f>IF(LEN(Fields!$G90)&gt;0,Fields!$G90,"")</f>
        <v>LPARMDES_LBS001</v>
      </c>
      <c r="GV90" s="1" t="str">
        <f>IF(LEN(Fields!$B90)&gt;0,Fields!$B90,"")</f>
        <v>LPARMDES</v>
      </c>
    </row>
    <row r="91" spans="1:204">
      <c r="A91" s="1" t="s">
        <v>6014</v>
      </c>
      <c r="B91" s="1" t="s">
        <v>400</v>
      </c>
      <c r="E91" s="1" t="s">
        <v>7587</v>
      </c>
      <c r="F91" s="1" t="s">
        <v>214</v>
      </c>
      <c r="G91" s="1" t="s">
        <v>78</v>
      </c>
      <c r="H91" s="1" t="s">
        <v>199</v>
      </c>
      <c r="I91" s="1" t="s">
        <v>213</v>
      </c>
      <c r="J91" s="1" t="s">
        <v>78</v>
      </c>
      <c r="GR91" s="1" t="str">
        <f>IF(LEN(Checks!$A91)&gt;0,Checks!$A91,"")</f>
        <v>GL_CF_PRG001_011_1</v>
      </c>
      <c r="GS91" s="1" t="str">
        <f>IF(LEN(Folders!$A91)&gt;0,Folders!$A91,"")</f>
        <v/>
      </c>
      <c r="GT91" s="1" t="str">
        <f>IF(LEN(CustomFunctions!$A91)&gt;0,CustomFunctions!$A91,"")</f>
        <v>RSG_Derive_Related_Drugs</v>
      </c>
      <c r="GU91" s="1" t="str">
        <f>IF(LEN(Fields!$G91)&gt;0,Fields!$G91,"")</f>
        <v>LVALUE_LBS001</v>
      </c>
      <c r="GV91" s="1" t="str">
        <f>IF(LEN(Fields!$B91)&gt;0,Fields!$B91,"")</f>
        <v>LVALUE</v>
      </c>
    </row>
    <row r="92" spans="1:204">
      <c r="A92" s="1" t="s">
        <v>6014</v>
      </c>
      <c r="B92" s="1" t="s">
        <v>411</v>
      </c>
      <c r="C92" s="1" t="s">
        <v>7593</v>
      </c>
      <c r="GR92" s="1" t="str">
        <f>IF(LEN(Checks!$A92)&gt;0,Checks!$A92,"")</f>
        <v>GL_CF_PRG001_012</v>
      </c>
      <c r="GS92" s="1" t="str">
        <f>IF(LEN(Folders!$A92)&gt;0,Folders!$A92,"")</f>
        <v/>
      </c>
      <c r="GT92" s="1" t="str">
        <f>IF(LEN(CustomFunctions!$A92)&gt;0,CustomFunctions!$A92,"")</f>
        <v>RSG_HEIGHT_EXTRACTION</v>
      </c>
      <c r="GU92" s="1" t="str">
        <f>IF(LEN(Fields!$G92)&gt;0,Fields!$G92,"")</f>
        <v>LLBCAT_LBS002</v>
      </c>
      <c r="GV92" s="1" t="str">
        <f>IF(LEN(Fields!$B92)&gt;0,Fields!$B92,"")</f>
        <v>LLBCAT</v>
      </c>
    </row>
    <row r="93" spans="1:204">
      <c r="A93" s="1" t="s">
        <v>6014</v>
      </c>
      <c r="B93" s="1" t="s">
        <v>421</v>
      </c>
      <c r="C93" s="1" t="s">
        <v>7596</v>
      </c>
      <c r="GR93" s="1" t="str">
        <f>IF(LEN(Checks!$A93)&gt;0,Checks!$A93,"")</f>
        <v>GL_CF_PRG001_013</v>
      </c>
      <c r="GS93" s="1" t="str">
        <f>IF(LEN(Folders!$A93)&gt;0,Folders!$A93,"")</f>
        <v/>
      </c>
      <c r="GT93" s="1" t="str">
        <f>IF(LEN(CustomFunctions!$A93)&gt;0,CustomFunctions!$A93,"")</f>
        <v>RSG_DMG001_EXTRACTION</v>
      </c>
      <c r="GU93" s="1" t="str">
        <f>IF(LEN(Fields!$G93)&gt;0,Fields!$G93,"")</f>
        <v>LABTP_LBS002</v>
      </c>
      <c r="GV93" s="1" t="str">
        <f>IF(LEN(Fields!$B93)&gt;0,Fields!$B93,"")</f>
        <v>LABTP</v>
      </c>
    </row>
    <row r="94" spans="1:204">
      <c r="A94" s="4" t="s">
        <v>6018</v>
      </c>
      <c r="B94" s="4" t="s">
        <v>78</v>
      </c>
      <c r="E94" s="4" t="s">
        <v>7584</v>
      </c>
      <c r="F94" s="4" t="s">
        <v>232</v>
      </c>
      <c r="H94" s="4" t="s">
        <v>231</v>
      </c>
      <c r="I94" s="4" t="s">
        <v>188</v>
      </c>
      <c r="J94" s="4" t="s">
        <v>82</v>
      </c>
      <c r="GR94" s="1" t="str">
        <f>IF(LEN(Checks!$A94)&gt;0,Checks!$A94,"")</f>
        <v>GL_CF_PRG001_013_2</v>
      </c>
      <c r="GS94" s="1" t="str">
        <f>IF(LEN(Folders!$A94)&gt;0,Folders!$A94,"")</f>
        <v/>
      </c>
      <c r="GT94" s="1" t="str">
        <f>IF(LEN(CustomFunctions!$A94)&gt;0,CustomFunctions!$A94,"")</f>
        <v>RSG_INACTIVATE_AE</v>
      </c>
      <c r="GU94" s="1" t="str">
        <f>IF(LEN(Fields!$G94)&gt;0,Fields!$G94,"")</f>
        <v>LPARMDES_LBS002</v>
      </c>
      <c r="GV94" s="1" t="str">
        <f>IF(LEN(Fields!$B94)&gt;0,Fields!$B94,"")</f>
        <v>LPARMDES</v>
      </c>
    </row>
    <row r="95" spans="1:204">
      <c r="A95" s="4" t="s">
        <v>6018</v>
      </c>
      <c r="B95" s="4" t="s">
        <v>88</v>
      </c>
      <c r="C95" s="4" t="s">
        <v>7585</v>
      </c>
      <c r="GR95" s="1" t="str">
        <f>IF(LEN(Checks!$A95)&gt;0,Checks!$A95,"")</f>
        <v>GL_CF_PRG001_013_3</v>
      </c>
      <c r="GS95" s="1" t="str">
        <f>IF(LEN(Folders!$A95)&gt;0,Folders!$A95,"")</f>
        <v/>
      </c>
      <c r="GT95" s="1" t="str">
        <f>IF(LEN(CustomFunctions!$A95)&gt;0,CustomFunctions!$A95,"")</f>
        <v>RSG_INV_REV.INVDT</v>
      </c>
      <c r="GU95" s="1" t="str">
        <f>IF(LEN(Fields!$G95)&gt;0,Fields!$G95,"")</f>
        <v>LLBDAT_LBS002</v>
      </c>
      <c r="GV95" s="1" t="str">
        <f>IF(LEN(Fields!$B95)&gt;0,Fields!$B95,"")</f>
        <v>LLBDAT</v>
      </c>
    </row>
    <row r="96" spans="1:204">
      <c r="A96" s="1" t="s">
        <v>6023</v>
      </c>
      <c r="B96" s="1" t="s">
        <v>78</v>
      </c>
      <c r="E96" s="1" t="s">
        <v>7584</v>
      </c>
      <c r="F96" s="1" t="s">
        <v>1987</v>
      </c>
      <c r="G96" s="1" t="s">
        <v>4125</v>
      </c>
      <c r="H96" s="1" t="s">
        <v>1975</v>
      </c>
      <c r="I96" s="1" t="s">
        <v>1986</v>
      </c>
      <c r="GR96" s="1" t="str">
        <f>IF(LEN(Checks!$A96)&gt;0,Checks!$A96,"")</f>
        <v>GL_CF_PRG001_014</v>
      </c>
      <c r="GS96" s="1" t="str">
        <f>IF(LEN(Folders!$A96)&gt;0,Folders!$A96,"")</f>
        <v/>
      </c>
      <c r="GT96" s="1" t="str">
        <f>IF(LEN(CustomFunctions!$A96)&gt;0,CustomFunctions!$A96,"")</f>
        <v>RSG_ISO3166 Country Conversion</v>
      </c>
      <c r="GU96" s="1" t="str">
        <f>IF(LEN(Fields!$G96)&gt;0,Fields!$G96,"")</f>
        <v>LVALUE_LBS002</v>
      </c>
      <c r="GV96" s="1" t="str">
        <f>IF(LEN(Fields!$B96)&gt;0,Fields!$B96,"")</f>
        <v>LVALUE</v>
      </c>
    </row>
    <row r="97" spans="1:204">
      <c r="A97" s="1" t="s">
        <v>6023</v>
      </c>
      <c r="B97" s="1" t="s">
        <v>88</v>
      </c>
      <c r="C97" s="1" t="s">
        <v>7585</v>
      </c>
      <c r="GR97" s="1" t="str">
        <f>IF(LEN(Checks!$A97)&gt;0,Checks!$A97,"")</f>
        <v>GL_CF_PRG001_014_3</v>
      </c>
      <c r="GS97" s="1" t="str">
        <f>IF(LEN(Folders!$A97)&gt;0,Folders!$A97,"")</f>
        <v/>
      </c>
      <c r="GT97" s="1" t="str">
        <f>IF(LEN(CustomFunctions!$A97)&gt;0,CustomFunctions!$A97,"")</f>
        <v>RSG_MHG00_EXTRACTION (Multiple MH)</v>
      </c>
      <c r="GU97" s="1" t="str">
        <f>IF(LEN(Fields!$G97)&gt;0,Fields!$G97,"")</f>
        <v>LABUNIT_LBS002</v>
      </c>
      <c r="GV97" s="1" t="str">
        <f>IF(LEN(Fields!$B97)&gt;0,Fields!$B97,"")</f>
        <v>LABUNIT</v>
      </c>
    </row>
    <row r="98" spans="1:204">
      <c r="A98" s="4" t="s">
        <v>6028</v>
      </c>
      <c r="B98" s="4" t="s">
        <v>78</v>
      </c>
      <c r="E98" s="4" t="s">
        <v>7584</v>
      </c>
      <c r="F98" s="4" t="s">
        <v>232</v>
      </c>
      <c r="H98" s="4" t="s">
        <v>231</v>
      </c>
      <c r="I98" s="4" t="s">
        <v>188</v>
      </c>
      <c r="J98" s="4" t="s">
        <v>82</v>
      </c>
      <c r="GR98" s="1" t="str">
        <f>IF(LEN(Checks!$A98)&gt;0,Checks!$A98,"")</f>
        <v>GL_CF_PRG001_017_2</v>
      </c>
      <c r="GS98" s="1" t="str">
        <f>IF(LEN(Folders!$A98)&gt;0,Folders!$A98,"")</f>
        <v/>
      </c>
      <c r="GT98" s="1" t="str">
        <f>IF(LEN(CustomFunctions!$A98)&gt;0,CustomFunctions!$A98,"")</f>
        <v>RSG_MHG002_EXTRACTION</v>
      </c>
      <c r="GU98" s="1" t="str">
        <f>IF(LEN(Fields!$G98)&gt;0,Fields!$G98,"")</f>
        <v>HIRANG_LBS002</v>
      </c>
      <c r="GV98" s="1" t="str">
        <f>IF(LEN(Fields!$B98)&gt;0,Fields!$B98,"")</f>
        <v>HIRANG</v>
      </c>
    </row>
    <row r="99" spans="1:204">
      <c r="A99" s="4" t="s">
        <v>6028</v>
      </c>
      <c r="B99" s="4" t="s">
        <v>88</v>
      </c>
      <c r="C99" s="4" t="s">
        <v>7585</v>
      </c>
      <c r="GR99" s="1" t="str">
        <f>IF(LEN(Checks!$A99)&gt;0,Checks!$A99,"")</f>
        <v>GL_CF_PRG001_017_3</v>
      </c>
      <c r="GS99" s="1" t="str">
        <f>IF(LEN(Folders!$A99)&gt;0,Folders!$A99,"")</f>
        <v/>
      </c>
      <c r="GT99" s="1" t="str">
        <f>IF(LEN(CustomFunctions!$A99)&gt;0,CustomFunctions!$A99,"")</f>
        <v>RSG_NONDRUG_EXTRACTION</v>
      </c>
      <c r="GU99" s="1" t="str">
        <f>IF(LEN(Fields!$G99)&gt;0,Fields!$G99,"")</f>
        <v>LOWRANG_LBS002</v>
      </c>
      <c r="GV99" s="1" t="str">
        <f>IF(LEN(Fields!$B99)&gt;0,Fields!$B99,"")</f>
        <v>LOWRANG</v>
      </c>
    </row>
    <row r="100" spans="1:204">
      <c r="A100" s="1" t="s">
        <v>6033</v>
      </c>
      <c r="B100" s="1" t="s">
        <v>78</v>
      </c>
      <c r="E100" s="1" t="s">
        <v>7584</v>
      </c>
      <c r="F100" s="1" t="s">
        <v>1987</v>
      </c>
      <c r="G100" s="1" t="s">
        <v>4125</v>
      </c>
      <c r="H100" s="1" t="s">
        <v>1975</v>
      </c>
      <c r="I100" s="1" t="s">
        <v>1986</v>
      </c>
      <c r="GR100" s="1" t="str">
        <f>IF(LEN(Checks!$A100)&gt;0,Checks!$A100,"")</f>
        <v>GL_CF_PRG001_018_1</v>
      </c>
      <c r="GS100" s="1" t="str">
        <f>IF(LEN(Folders!$A100)&gt;0,Folders!$A100,"")</f>
        <v/>
      </c>
      <c r="GT100" s="1" t="str">
        <f>IF(LEN(CustomFunctions!$A100)&gt;0,CustomFunctions!$A100,"")</f>
        <v>RSG_NONDRUG_EXTRACTION_CROSS1</v>
      </c>
      <c r="GU100" s="1" t="str">
        <f>IF(LEN(Fields!$G100)&gt;0,Fields!$G100,"")</f>
        <v>LBSERO_LBS002</v>
      </c>
      <c r="GV100" s="1" t="str">
        <f>IF(LEN(Fields!$B100)&gt;0,Fields!$B100,"")</f>
        <v>LBSERO</v>
      </c>
    </row>
    <row r="101" spans="1:204">
      <c r="A101" s="1" t="s">
        <v>6033</v>
      </c>
      <c r="B101" s="1" t="s">
        <v>88</v>
      </c>
      <c r="C101" s="1" t="s">
        <v>7585</v>
      </c>
      <c r="GR101" s="1" t="str">
        <f>IF(LEN(Checks!$A101)&gt;0,Checks!$A101,"")</f>
        <v>GL_CF_PRG001_021_1</v>
      </c>
      <c r="GS101" s="1" t="str">
        <f>IF(LEN(Folders!$A101)&gt;0,Folders!$A101,"")</f>
        <v/>
      </c>
      <c r="GT101" s="1" t="str">
        <f>IF(LEN(CustomFunctions!$A101)&gt;0,CustomFunctions!$A101,"")</f>
        <v>RSG_NONDRUG_EXTRACTION_CROSS2</v>
      </c>
      <c r="GU101" s="1" t="str">
        <f>IF(LEN(Fields!$G101)&gt;0,Fields!$G101,"")</f>
        <v/>
      </c>
      <c r="GV101" s="1" t="str">
        <f>IF(LEN(Fields!$B101)&gt;0,Fields!$B101,"")</f>
        <v>LBL1</v>
      </c>
    </row>
    <row r="102" spans="1:204">
      <c r="A102" s="4" t="s">
        <v>6038</v>
      </c>
      <c r="B102" s="4" t="s">
        <v>78</v>
      </c>
      <c r="E102" s="4" t="s">
        <v>7623</v>
      </c>
      <c r="F102" s="4" t="s">
        <v>1987</v>
      </c>
      <c r="G102" s="4" t="s">
        <v>4125</v>
      </c>
      <c r="H102" s="4" t="s">
        <v>1975</v>
      </c>
      <c r="I102" s="4" t="s">
        <v>1986</v>
      </c>
      <c r="GR102" s="1" t="str">
        <f>IF(LEN(Checks!$A102)&gt;0,Checks!$A102,"")</f>
        <v>GL_CF_PRG001_022</v>
      </c>
      <c r="GS102" s="1" t="str">
        <f>IF(LEN(Folders!$A102)&gt;0,Folders!$A102,"")</f>
        <v/>
      </c>
      <c r="GT102" s="1" t="str">
        <f>IF(LEN(CustomFunctions!$A102)&gt;0,CustomFunctions!$A102,"")</f>
        <v>RSG_Notification_Monitor</v>
      </c>
      <c r="GU102" s="1" t="str">
        <f>IF(LEN(Fields!$G102)&gt;0,Fields!$G102,"")</f>
        <v>PCDT_ZJG001</v>
      </c>
      <c r="GV102" s="1" t="str">
        <f>IF(LEN(Fields!$B102)&gt;0,Fields!$B102,"")</f>
        <v>PCDT</v>
      </c>
    </row>
    <row r="103" spans="1:204">
      <c r="A103" s="4" t="s">
        <v>6038</v>
      </c>
      <c r="B103" s="4" t="s">
        <v>88</v>
      </c>
      <c r="D103" s="4" t="s">
        <v>5110</v>
      </c>
      <c r="E103" s="4" t="s">
        <v>164</v>
      </c>
      <c r="GR103" s="1" t="str">
        <f>IF(LEN(Checks!$A103)&gt;0,Checks!$A103,"")</f>
        <v>GL_CF_PRG001_025_2</v>
      </c>
      <c r="GS103" s="1" t="str">
        <f>IF(LEN(Folders!$A103)&gt;0,Folders!$A103,"")</f>
        <v/>
      </c>
      <c r="GT103" s="1" t="str">
        <f>IF(LEN(CustomFunctions!$A103)&gt;0,CustomFunctions!$A103,"")</f>
        <v>RSG_Nullification_SetVisible</v>
      </c>
      <c r="GU103" s="1" t="str">
        <f>IF(LEN(Fields!$G103)&gt;0,Fields!$G103,"")</f>
        <v>ZJCAT_ZJG001_9</v>
      </c>
      <c r="GV103" s="1" t="str">
        <f>IF(LEN(Fields!$B103)&gt;0,Fields!$B103,"")</f>
        <v>ZJCAT</v>
      </c>
    </row>
    <row r="104" spans="1:204">
      <c r="A104" s="4" t="s">
        <v>6038</v>
      </c>
      <c r="B104" s="4" t="s">
        <v>100</v>
      </c>
      <c r="C104" s="4" t="s">
        <v>7595</v>
      </c>
      <c r="GR104" s="1" t="str">
        <f>IF(LEN(Checks!$A104)&gt;0,Checks!$A104,"")</f>
        <v>GL_CF_PRG001_025_3</v>
      </c>
      <c r="GS104" s="1" t="str">
        <f>IF(LEN(Folders!$A104)&gt;0,Folders!$A104,"")</f>
        <v/>
      </c>
      <c r="GT104" s="1" t="str">
        <f>IF(LEN(CustomFunctions!$A104)&gt;0,CustomFunctions!$A104,"")</f>
        <v>RSG_SAE_EXTRACTION</v>
      </c>
      <c r="GU104" s="1" t="str">
        <f>IF(LEN(Fields!$G104)&gt;0,Fields!$G104,"")</f>
        <v>SMPNO_ZJG001</v>
      </c>
      <c r="GV104" s="1" t="str">
        <f>IF(LEN(Fields!$B104)&gt;0,Fields!$B104,"")</f>
        <v>SMPNO</v>
      </c>
    </row>
    <row r="105" spans="1:204">
      <c r="A105" s="4" t="s">
        <v>6038</v>
      </c>
      <c r="B105" s="4" t="s">
        <v>111</v>
      </c>
      <c r="E105" s="4" t="s">
        <v>7623</v>
      </c>
      <c r="F105" s="4" t="s">
        <v>1987</v>
      </c>
      <c r="G105" s="4" t="s">
        <v>4125</v>
      </c>
      <c r="H105" s="4" t="s">
        <v>1975</v>
      </c>
      <c r="I105" s="4" t="s">
        <v>1986</v>
      </c>
      <c r="GR105" s="1" t="str">
        <f>IF(LEN(Checks!$A105)&gt;0,Checks!$A105,"")</f>
        <v>GL_VAL_DSG003_001</v>
      </c>
      <c r="GS105" s="1" t="str">
        <f>IF(LEN(Folders!$A105)&gt;0,Folders!$A105,"")</f>
        <v/>
      </c>
      <c r="GT105" s="1" t="str">
        <f>IF(LEN(CustomFunctions!$A105)&gt;0,CustomFunctions!$A105,"")</f>
        <v>RSG_SAE_EXTRACTION_CROSS</v>
      </c>
      <c r="GU105" s="1" t="str">
        <f>IF(LEN(Fields!$G105)&gt;0,Fields!$G105,"")</f>
        <v>SMPTAK_ZJG001</v>
      </c>
      <c r="GV105" s="1" t="str">
        <f>IF(LEN(Fields!$B105)&gt;0,Fields!$B105,"")</f>
        <v>SMPTAK</v>
      </c>
    </row>
    <row r="106" spans="1:204">
      <c r="A106" s="4" t="s">
        <v>6038</v>
      </c>
      <c r="B106" s="4" t="s">
        <v>121</v>
      </c>
      <c r="D106" s="4" t="s">
        <v>5106</v>
      </c>
      <c r="E106" s="4" t="s">
        <v>164</v>
      </c>
      <c r="GR106" s="1" t="str">
        <f>IF(LEN(Checks!$A106)&gt;0,Checks!$A106,"")</f>
        <v>GL_VAL_DSG003_003</v>
      </c>
      <c r="GS106" s="1" t="str">
        <f>IF(LEN(Folders!$A106)&gt;0,Folders!$A106,"")</f>
        <v/>
      </c>
      <c r="GT106" s="1" t="str">
        <f>IF(LEN(CustomFunctions!$A106)&gt;0,CustomFunctions!$A106,"")</f>
        <v>RSG_SAE_TEST.TST_DATE</v>
      </c>
      <c r="GU106" s="1" t="str">
        <f>IF(LEN(Fields!$G106)&gt;0,Fields!$G106,"")</f>
        <v>RESTKND_ZJG001</v>
      </c>
      <c r="GV106" s="1" t="str">
        <f>IF(LEN(Fields!$B106)&gt;0,Fields!$B106,"")</f>
        <v>RESTKND</v>
      </c>
    </row>
    <row r="107" spans="1:204">
      <c r="A107" s="4" t="s">
        <v>6038</v>
      </c>
      <c r="B107" s="4" t="s">
        <v>130</v>
      </c>
      <c r="C107" s="4" t="s">
        <v>7595</v>
      </c>
      <c r="GR107" s="1" t="str">
        <f>IF(LEN(Checks!$A107)&gt;0,Checks!$A107,"")</f>
        <v>GL_VAL_DSG003_002</v>
      </c>
      <c r="GS107" s="1" t="str">
        <f>IF(LEN(Folders!$A107)&gt;0,Folders!$A107,"")</f>
        <v/>
      </c>
      <c r="GT107" s="1" t="str">
        <f>IF(LEN(CustomFunctions!$A107)&gt;0,CustomFunctions!$A107,"")</f>
        <v>RSG_SAE_TEST.TST_NAME.01.GL</v>
      </c>
      <c r="GU107" s="1" t="str">
        <f>IF(LEN(Fields!$G107)&gt;0,Fields!$G107,"")</f>
        <v>PCTM_ZJG001</v>
      </c>
      <c r="GV107" s="1" t="str">
        <f>IF(LEN(Fields!$B107)&gt;0,Fields!$B107,"")</f>
        <v>PCTM</v>
      </c>
    </row>
    <row r="108" spans="1:204">
      <c r="A108" s="4" t="s">
        <v>6038</v>
      </c>
      <c r="B108" s="4" t="s">
        <v>140</v>
      </c>
      <c r="E108" s="4" t="s">
        <v>7623</v>
      </c>
      <c r="F108" s="4" t="s">
        <v>1987</v>
      </c>
      <c r="G108" s="4" t="s">
        <v>4125</v>
      </c>
      <c r="H108" s="4" t="s">
        <v>1975</v>
      </c>
      <c r="I108" s="4" t="s">
        <v>1986</v>
      </c>
      <c r="GR108" s="1" t="str">
        <f>IF(LEN(Checks!$A108)&gt;0,Checks!$A108,"")</f>
        <v>STY_DYN_ZJG001_1_001</v>
      </c>
      <c r="GS108" s="1" t="str">
        <f>IF(LEN(Folders!$A108)&gt;0,Folders!$A108,"")</f>
        <v/>
      </c>
      <c r="GT108" s="1" t="str">
        <f>IF(LEN(CustomFunctions!$A108)&gt;0,CustomFunctions!$A108,"")</f>
        <v>RSG_SAE_TEST.TSTYN.01.GL</v>
      </c>
      <c r="GU108" s="1" t="str">
        <f>IF(LEN(Fields!$G108)&gt;0,Fields!$G108,"")</f>
        <v>VLCL_ZJG001</v>
      </c>
      <c r="GV108" s="1" t="str">
        <f>IF(LEN(Fields!$B108)&gt;0,Fields!$B108,"")</f>
        <v>VLCL</v>
      </c>
    </row>
    <row r="109" spans="1:204">
      <c r="A109" s="4" t="s">
        <v>6038</v>
      </c>
      <c r="B109" s="4" t="s">
        <v>400</v>
      </c>
      <c r="D109" s="4" t="s">
        <v>5108</v>
      </c>
      <c r="E109" s="4" t="s">
        <v>164</v>
      </c>
      <c r="GR109" s="1" t="str">
        <f>IF(LEN(Checks!$A109)&gt;0,Checks!$A109,"")</f>
        <v>STY_DYN_ZJG006_1_001</v>
      </c>
      <c r="GS109" s="1" t="str">
        <f>IF(LEN(Folders!$A109)&gt;0,Folders!$A109,"")</f>
        <v/>
      </c>
      <c r="GT109" s="1" t="str">
        <f>IF(LEN(CustomFunctions!$A109)&gt;0,CustomFunctions!$A109,"")</f>
        <v>RSG_SAE_TEST.TSTYN.02.GL</v>
      </c>
      <c r="GU109" s="1" t="str">
        <f>IF(LEN(Fields!$G109)&gt;0,Fields!$G109,"")</f>
        <v>VLCLU_ZJG001</v>
      </c>
      <c r="GV109" s="1" t="str">
        <f>IF(LEN(Fields!$B109)&gt;0,Fields!$B109,"")</f>
        <v>VLCLU</v>
      </c>
    </row>
    <row r="110" spans="1:204">
      <c r="A110" s="4" t="s">
        <v>6038</v>
      </c>
      <c r="B110" s="4" t="s">
        <v>411</v>
      </c>
      <c r="C110" s="4" t="s">
        <v>7595</v>
      </c>
      <c r="GR110" s="1" t="str">
        <f>IF(LEN(Checks!$A110)&gt;0,Checks!$A110,"")</f>
        <v>STY_DYN_ZJG006_3_001</v>
      </c>
      <c r="GS110" s="1" t="str">
        <f>IF(LEN(Folders!$A110)&gt;0,Folders!$A110,"")</f>
        <v/>
      </c>
      <c r="GT110" s="1" t="str">
        <f>IF(LEN(CustomFunctions!$A110)&gt;0,CustomFunctions!$A110,"")</f>
        <v>RSG_SAERF.SAE_DRG</v>
      </c>
      <c r="GU110" s="1" t="str">
        <f>IF(LEN(Fields!$G110)&gt;0,Fields!$G110,"")</f>
        <v/>
      </c>
      <c r="GV110" s="1" t="str">
        <f>IF(LEN(Fields!$B110)&gt;0,Fields!$B110,"")</f>
        <v>LBL1</v>
      </c>
    </row>
    <row r="111" spans="1:204">
      <c r="A111" s="4" t="s">
        <v>6038</v>
      </c>
      <c r="B111" s="4" t="s">
        <v>421</v>
      </c>
      <c r="C111" s="4" t="s">
        <v>7606</v>
      </c>
      <c r="GR111" s="1" t="str">
        <f>IF(LEN(Checks!$A111)&gt;0,Checks!$A111,"")</f>
        <v>GL_CF_AEG001_040</v>
      </c>
      <c r="GS111" s="1" t="str">
        <f>IF(LEN(Folders!$A111)&gt;0,Folders!$A111,"")</f>
        <v/>
      </c>
      <c r="GT111" s="1" t="str">
        <f>IF(LEN(CustomFunctions!$A111)&gt;0,CustomFunctions!$A111,"")</f>
        <v>RSG_SAERF_SERIOUSNESS</v>
      </c>
      <c r="GU111" s="1" t="str">
        <f>IF(LEN(Fields!$G111)&gt;0,Fields!$G111,"")</f>
        <v>PCDT_ZJG001</v>
      </c>
      <c r="GV111" s="1" t="str">
        <f>IF(LEN(Fields!$B111)&gt;0,Fields!$B111,"")</f>
        <v>PCDT</v>
      </c>
    </row>
    <row r="112" spans="1:204">
      <c r="A112" s="4" t="s">
        <v>6038</v>
      </c>
      <c r="B112" s="4" t="s">
        <v>431</v>
      </c>
      <c r="C112" s="4" t="s">
        <v>7606</v>
      </c>
      <c r="GR112" s="1" t="str">
        <f>IF(LEN(Checks!$A112)&gt;0,Checks!$A112,"")</f>
        <v>GL_CF_MHG002_040</v>
      </c>
      <c r="GS112" s="1" t="str">
        <f>IF(LEN(Folders!$A112)&gt;0,Folders!$A112,"")</f>
        <v/>
      </c>
      <c r="GT112" s="1" t="str">
        <f>IF(LEN(CustomFunctions!$A112)&gt;0,CustomFunctions!$A112,"")</f>
        <v>RSG_Site_Info</v>
      </c>
      <c r="GU112" s="1" t="str">
        <f>IF(LEN(Fields!$G112)&gt;0,Fields!$G112,"")</f>
        <v>ZJCAT_ZJG001_9</v>
      </c>
      <c r="GV112" s="1" t="str">
        <f>IF(LEN(Fields!$B112)&gt;0,Fields!$B112,"")</f>
        <v>ZJCAT</v>
      </c>
    </row>
    <row r="113" spans="1:204">
      <c r="A113" s="4" t="s">
        <v>6038</v>
      </c>
      <c r="B113" s="4" t="s">
        <v>441</v>
      </c>
      <c r="E113" s="4" t="s">
        <v>7602</v>
      </c>
      <c r="F113" s="4" t="s">
        <v>1997</v>
      </c>
      <c r="G113" s="4" t="s">
        <v>4125</v>
      </c>
      <c r="H113" s="4" t="s">
        <v>1975</v>
      </c>
      <c r="I113" s="4" t="s">
        <v>1996</v>
      </c>
      <c r="GR113" s="1" t="str">
        <f>IF(LEN(Checks!$A113)&gt;0,Checks!$A113,"")</f>
        <v>STY_DYN_ZJG006_2_001</v>
      </c>
      <c r="GS113" s="1" t="str">
        <f>IF(LEN(Folders!$A113)&gt;0,Folders!$A113,"")</f>
        <v/>
      </c>
      <c r="GT113" s="1" t="str">
        <f>IF(LEN(CustomFunctions!$A113)&gt;0,CustomFunctions!$A113,"")</f>
        <v>RSG_STUDYDRUG_EXTRACTION</v>
      </c>
      <c r="GU113" s="1" t="str">
        <f>IF(LEN(Fields!$G113)&gt;0,Fields!$G113,"")</f>
        <v>SMPNO_ZJG001</v>
      </c>
      <c r="GV113" s="1" t="str">
        <f>IF(LEN(Fields!$B113)&gt;0,Fields!$B113,"")</f>
        <v>SMPNO</v>
      </c>
    </row>
    <row r="114" spans="1:204">
      <c r="A114" s="4" t="s">
        <v>6038</v>
      </c>
      <c r="B114" s="4" t="s">
        <v>451</v>
      </c>
      <c r="C114" s="4" t="s">
        <v>7586</v>
      </c>
      <c r="GR114" s="1" t="str">
        <f>IF(LEN(Checks!$A114)&gt;0,Checks!$A114,"")</f>
        <v>STY_DYN_ZJG006_4_001</v>
      </c>
      <c r="GS114" s="1" t="str">
        <f>IF(LEN(Folders!$A114)&gt;0,Folders!$A114,"")</f>
        <v/>
      </c>
      <c r="GT114" s="1" t="str">
        <f>IF(LEN(CustomFunctions!$A114)&gt;0,CustomFunctions!$A114,"")</f>
        <v>RSG_STUDYDRUG_EXTRACTION_CROSS</v>
      </c>
      <c r="GU114" s="1" t="str">
        <f>IF(LEN(Fields!$G114)&gt;0,Fields!$G114,"")</f>
        <v>SMPTAK_ZJG001</v>
      </c>
      <c r="GV114" s="1" t="str">
        <f>IF(LEN(Fields!$B114)&gt;0,Fields!$B114,"")</f>
        <v>SMPTAK</v>
      </c>
    </row>
    <row r="115" spans="1:204">
      <c r="A115" s="4" t="s">
        <v>6038</v>
      </c>
      <c r="B115" s="4" t="s">
        <v>461</v>
      </c>
      <c r="C115" s="4" t="s">
        <v>7596</v>
      </c>
      <c r="GR115" s="1" t="str">
        <f>IF(LEN(Checks!$A115)&gt;0,Checks!$A115,"")</f>
        <v>STY_DYN_ZJG006_5_001</v>
      </c>
      <c r="GS115" s="1" t="str">
        <f>IF(LEN(Folders!$A115)&gt;0,Folders!$A115,"")</f>
        <v/>
      </c>
      <c r="GT115" s="1" t="str">
        <f>IF(LEN(CustomFunctions!$A115)&gt;0,CustomFunctions!$A115,"")</f>
        <v>RSG_STUDYDRUG_EXTRACTION_CROSS1</v>
      </c>
      <c r="GU115" s="1" t="str">
        <f>IF(LEN(Fields!$G115)&gt;0,Fields!$G115,"")</f>
        <v>RESTKND_ZJG001</v>
      </c>
      <c r="GV115" s="1" t="str">
        <f>IF(LEN(Fields!$B115)&gt;0,Fields!$B115,"")</f>
        <v>RESTKND</v>
      </c>
    </row>
    <row r="116" spans="1:204">
      <c r="A116" s="1" t="s">
        <v>6042</v>
      </c>
      <c r="B116" s="1" t="s">
        <v>78</v>
      </c>
      <c r="E116" s="1" t="s">
        <v>7587</v>
      </c>
      <c r="F116" s="1" t="s">
        <v>1987</v>
      </c>
      <c r="G116" s="1" t="s">
        <v>4125</v>
      </c>
      <c r="H116" s="1" t="s">
        <v>1975</v>
      </c>
      <c r="I116" s="1" t="s">
        <v>1986</v>
      </c>
      <c r="GR116" s="1" t="str">
        <f>IF(LEN(Checks!$A116)&gt;0,Checks!$A116,"")</f>
        <v>STY_DYN_ZJG006_6_001</v>
      </c>
      <c r="GS116" s="1" t="str">
        <f>IF(LEN(Folders!$A116)&gt;0,Folders!$A116,"")</f>
        <v/>
      </c>
      <c r="GT116" s="1" t="str">
        <f>IF(LEN(CustomFunctions!$A116)&gt;0,CustomFunctions!$A116,"")</f>
        <v>RSG_TRANSMISSION</v>
      </c>
      <c r="GU116" s="1" t="str">
        <f>IF(LEN(Fields!$G116)&gt;0,Fields!$G116,"")</f>
        <v>PCTM_ZJG001</v>
      </c>
      <c r="GV116" s="1" t="str">
        <f>IF(LEN(Fields!$B116)&gt;0,Fields!$B116,"")</f>
        <v>PCTM</v>
      </c>
    </row>
    <row r="117" spans="1:204">
      <c r="A117" s="1" t="s">
        <v>6042</v>
      </c>
      <c r="B117" s="1" t="s">
        <v>88</v>
      </c>
      <c r="C117" s="1" t="s">
        <v>7588</v>
      </c>
      <c r="GR117" s="1" t="str">
        <f>IF(LEN(Checks!$A117)&gt;0,Checks!$A117,"")</f>
        <v>GL_CF_SVG002_900_2</v>
      </c>
      <c r="GS117" s="1" t="str">
        <f>IF(LEN(Folders!$A117)&gt;0,Folders!$A117,"")</f>
        <v/>
      </c>
      <c r="GT117" s="1" t="str">
        <f>IF(LEN(CustomFunctions!$A117)&gt;0,CustomFunctions!$A117,"")</f>
        <v>RSG_TRANSMIT</v>
      </c>
      <c r="GU117" s="1" t="str">
        <f>IF(LEN(Fields!$G117)&gt;0,Fields!$G117,"")</f>
        <v>VLCL_ZJG001</v>
      </c>
      <c r="GV117" s="1" t="str">
        <f>IF(LEN(Fields!$B117)&gt;0,Fields!$B117,"")</f>
        <v>VLCL</v>
      </c>
    </row>
    <row r="118" spans="1:204">
      <c r="A118" s="1" t="s">
        <v>6042</v>
      </c>
      <c r="B118" s="1" t="s">
        <v>100</v>
      </c>
      <c r="E118" s="1" t="s">
        <v>7623</v>
      </c>
      <c r="F118" s="1" t="s">
        <v>1987</v>
      </c>
      <c r="G118" s="1" t="s">
        <v>4125</v>
      </c>
      <c r="H118" s="1" t="s">
        <v>1975</v>
      </c>
      <c r="I118" s="1" t="s">
        <v>1986</v>
      </c>
      <c r="GR118" s="1" t="str">
        <f>IF(LEN(Checks!$A118)&gt;0,Checks!$A118,"")</f>
        <v>STY_CF_PRIMARY002_001_1</v>
      </c>
      <c r="GS118" s="1" t="str">
        <f>IF(LEN(Folders!$A118)&gt;0,Folders!$A118,"")</f>
        <v/>
      </c>
      <c r="GT118" s="1" t="str">
        <f>IF(LEN(CustomFunctions!$A118)&gt;0,CustomFunctions!$A118,"")</f>
        <v>RSG_WEIGHT_EXTRACTION</v>
      </c>
      <c r="GU118" s="1" t="str">
        <f>IF(LEN(Fields!$G118)&gt;0,Fields!$G118,"")</f>
        <v>VLCLU_ZJG001</v>
      </c>
      <c r="GV118" s="1" t="str">
        <f>IF(LEN(Fields!$B118)&gt;0,Fields!$B118,"")</f>
        <v>VLCLU</v>
      </c>
    </row>
    <row r="119" spans="1:204">
      <c r="A119" s="1" t="s">
        <v>6042</v>
      </c>
      <c r="B119" s="1" t="s">
        <v>111</v>
      </c>
      <c r="D119" s="1" t="s">
        <v>5110</v>
      </c>
      <c r="E119" s="1" t="s">
        <v>164</v>
      </c>
      <c r="GR119" s="1" t="str">
        <f>IF(LEN(Checks!$A119)&gt;0,Checks!$A119,"")</f>
        <v>STY_DYN_VSG001_1_001</v>
      </c>
      <c r="GS119" s="1" t="str">
        <f>IF(LEN(Folders!$A119)&gt;0,Folders!$A119,"")</f>
        <v/>
      </c>
      <c r="GT119" s="1" t="str">
        <f>IF(LEN(CustomFunctions!$A119)&gt;0,CustomFunctions!$A119,"")</f>
        <v>STY_CF_ZJG006_1_001</v>
      </c>
      <c r="GU119" s="1" t="str">
        <f>IF(LEN(Fields!$G119)&gt;0,Fields!$G119,"")</f>
        <v>ZNCAT_ZNS001</v>
      </c>
      <c r="GV119" s="1" t="str">
        <f>IF(LEN(Fields!$B119)&gt;0,Fields!$B119,"")</f>
        <v>ZNCAT</v>
      </c>
    </row>
    <row r="120" spans="1:204">
      <c r="A120" s="1" t="s">
        <v>6042</v>
      </c>
      <c r="B120" s="1" t="s">
        <v>121</v>
      </c>
      <c r="C120" s="1" t="s">
        <v>7598</v>
      </c>
      <c r="GR120" s="1" t="str">
        <f>IF(LEN(Checks!$A120)&gt;0,Checks!$A120,"")</f>
        <v>STY_DYN_VSG001_1_002</v>
      </c>
      <c r="GS120" s="1" t="str">
        <f>IF(LEN(Folders!$A120)&gt;0,Folders!$A120,"")</f>
        <v/>
      </c>
      <c r="GT120" s="1" t="str">
        <f>IF(LEN(CustomFunctions!$A120)&gt;0,CustomFunctions!$A120,"")</f>
        <v>STY_CF_ZJG006_2_001</v>
      </c>
      <c r="GU120" s="1" t="str">
        <f>IF(LEN(Fields!$G120)&gt;0,Fields!$G120,"")</f>
        <v>ZNDT_ZNS001</v>
      </c>
      <c r="GV120" s="1" t="str">
        <f>IF(LEN(Fields!$B120)&gt;0,Fields!$B120,"")</f>
        <v>ZNDT</v>
      </c>
    </row>
    <row r="121" spans="1:204">
      <c r="A121" s="1" t="s">
        <v>6042</v>
      </c>
      <c r="B121" s="1" t="s">
        <v>130</v>
      </c>
      <c r="E121" s="1" t="s">
        <v>7623</v>
      </c>
      <c r="F121" s="1" t="s">
        <v>1987</v>
      </c>
      <c r="G121" s="1" t="s">
        <v>4125</v>
      </c>
      <c r="H121" s="1" t="s">
        <v>1975</v>
      </c>
      <c r="I121" s="1" t="s">
        <v>1986</v>
      </c>
      <c r="GR121" s="1" t="str">
        <f>IF(LEN(Checks!$A121)&gt;0,Checks!$A121,"")</f>
        <v>STY_DYN_VSG001_1_003</v>
      </c>
      <c r="GS121" s="1" t="str">
        <f>IF(LEN(Folders!$A121)&gt;0,Folders!$A121,"")</f>
        <v/>
      </c>
      <c r="GT121" s="1" t="str">
        <f>IF(LEN(CustomFunctions!$A121)&gt;0,CustomFunctions!$A121,"")</f>
        <v>STY_CF_ZJG006_3_001</v>
      </c>
      <c r="GU121" s="1" t="str">
        <f>IF(LEN(Fields!$G121)&gt;0,Fields!$G121,"")</f>
        <v>GRPIDZN_ZNS001</v>
      </c>
      <c r="GV121" s="1" t="str">
        <f>IF(LEN(Fields!$B121)&gt;0,Fields!$B121,"")</f>
        <v>GRPIDZN</v>
      </c>
    </row>
    <row r="122" spans="1:204">
      <c r="A122" s="1" t="s">
        <v>6042</v>
      </c>
      <c r="B122" s="1" t="s">
        <v>140</v>
      </c>
      <c r="D122" s="1" t="s">
        <v>5106</v>
      </c>
      <c r="E122" s="1" t="s">
        <v>164</v>
      </c>
      <c r="GR122" s="1" t="str">
        <f>IF(LEN(Checks!$A122)&gt;0,Checks!$A122,"")</f>
        <v>STY_DYN_VSG001_1_004</v>
      </c>
      <c r="GS122" s="1" t="str">
        <f>IF(LEN(Folders!$A122)&gt;0,Folders!$A122,"")</f>
        <v/>
      </c>
      <c r="GT122" s="1" t="str">
        <f>IF(LEN(CustomFunctions!$A122)&gt;0,CustomFunctions!$A122,"")</f>
        <v>STY_CF_ZJG006_4_001</v>
      </c>
      <c r="GU122" s="1" t="str">
        <f>IF(LEN(Fields!$G122)&gt;0,Fields!$G122,"")</f>
        <v>ZNABNYN_ZNS001</v>
      </c>
      <c r="GV122" s="1" t="str">
        <f>IF(LEN(Fields!$B122)&gt;0,Fields!$B122,"")</f>
        <v>ZNABNYN</v>
      </c>
    </row>
    <row r="123" spans="1:204">
      <c r="A123" s="1" t="s">
        <v>6042</v>
      </c>
      <c r="B123" s="1" t="s">
        <v>400</v>
      </c>
      <c r="C123" s="1" t="s">
        <v>7598</v>
      </c>
      <c r="GR123" s="1" t="str">
        <f>IF(LEN(Checks!$A123)&gt;0,Checks!$A123,"")</f>
        <v>STY_DYN_VSG001_1_005</v>
      </c>
      <c r="GS123" s="1" t="str">
        <f>IF(LEN(Folders!$A123)&gt;0,Folders!$A123,"")</f>
        <v/>
      </c>
      <c r="GT123" s="1" t="str">
        <f>IF(LEN(CustomFunctions!$A123)&gt;0,CustomFunctions!$A123,"")</f>
        <v>STY_CF_ZJG006_5_001</v>
      </c>
      <c r="GU123" s="1" t="str">
        <f>IF(LEN(Fields!$G123)&gt;0,Fields!$G123,"")</f>
        <v>ZNRESCD_1_ZNS001</v>
      </c>
      <c r="GV123" s="1" t="str">
        <f>IF(LEN(Fields!$B123)&gt;0,Fields!$B123,"")</f>
        <v>ZNRESCD_1</v>
      </c>
    </row>
    <row r="124" spans="1:204">
      <c r="A124" s="1" t="s">
        <v>6042</v>
      </c>
      <c r="B124" s="1" t="s">
        <v>411</v>
      </c>
      <c r="E124" s="1" t="s">
        <v>7623</v>
      </c>
      <c r="F124" s="1" t="s">
        <v>1987</v>
      </c>
      <c r="G124" s="1" t="s">
        <v>4125</v>
      </c>
      <c r="H124" s="1" t="s">
        <v>1975</v>
      </c>
      <c r="I124" s="1" t="s">
        <v>1986</v>
      </c>
      <c r="GR124" s="1" t="str">
        <f>IF(LEN(Checks!$A124)&gt;0,Checks!$A124,"")</f>
        <v>STY_DYN_VSG001_1_006</v>
      </c>
      <c r="GS124" s="1" t="str">
        <f>IF(LEN(Folders!$A124)&gt;0,Folders!$A124,"")</f>
        <v/>
      </c>
      <c r="GT124" s="1" t="str">
        <f>IF(LEN(CustomFunctions!$A124)&gt;0,CustomFunctions!$A124,"")</f>
        <v>STY_CF_ZJG006_6_001</v>
      </c>
      <c r="GU124" s="1" t="str">
        <f>IF(LEN(Fields!$G124)&gt;0,Fields!$G124,"")</f>
        <v>ZNRESCD_2_ZNS001</v>
      </c>
      <c r="GV124" s="1" t="str">
        <f>IF(LEN(Fields!$B124)&gt;0,Fields!$B124,"")</f>
        <v>ZNRESCD_2</v>
      </c>
    </row>
    <row r="125" spans="1:204">
      <c r="A125" s="1" t="s">
        <v>6042</v>
      </c>
      <c r="B125" s="1" t="s">
        <v>421</v>
      </c>
      <c r="D125" s="1" t="s">
        <v>5108</v>
      </c>
      <c r="E125" s="1" t="s">
        <v>164</v>
      </c>
      <c r="GR125" s="1" t="str">
        <f>IF(LEN(Checks!$A125)&gt;0,Checks!$A125,"")</f>
        <v>STY_DYN_VSG001_1_007</v>
      </c>
      <c r="GS125" s="1" t="str">
        <f>IF(LEN(Folders!$A125)&gt;0,Folders!$A125,"")</f>
        <v/>
      </c>
      <c r="GT125" s="1" t="str">
        <f>IF(LEN(CustomFunctions!$A125)&gt;0,CustomFunctions!$A125,"")</f>
        <v>STY_CF_SVG001_005</v>
      </c>
      <c r="GU125" s="1" t="str">
        <f>IF(LEN(Fields!$G125)&gt;0,Fields!$G125,"")</f>
        <v>ZNRESCD_3_ZNS001</v>
      </c>
      <c r="GV125" s="1" t="str">
        <f>IF(LEN(Fields!$B125)&gt;0,Fields!$B125,"")</f>
        <v>ZNRESCD_3</v>
      </c>
    </row>
    <row r="126" spans="1:204">
      <c r="A126" s="1" t="s">
        <v>6042</v>
      </c>
      <c r="B126" s="1" t="s">
        <v>431</v>
      </c>
      <c r="C126" s="1" t="s">
        <v>7598</v>
      </c>
      <c r="GR126" s="1" t="str">
        <f>IF(LEN(Checks!$A126)&gt;0,Checks!$A126,"")</f>
        <v>STY_DYN_VSG001_1_008</v>
      </c>
      <c r="GS126" s="1" t="str">
        <f>IF(LEN(Folders!$A126)&gt;0,Folders!$A126,"")</f>
        <v/>
      </c>
      <c r="GT126" s="1" t="str">
        <f>IF(LEN(CustomFunctions!$A126)&gt;0,CustomFunctions!$A126,"")</f>
        <v>RSG_HEIGHT_EXTRACTION_NEONATAL</v>
      </c>
      <c r="GU126" s="1" t="str">
        <f>IF(LEN(Fields!$G126)&gt;0,Fields!$G126,"")</f>
        <v>ZNRESCD_4_ZNS001</v>
      </c>
      <c r="GV126" s="1" t="str">
        <f>IF(LEN(Fields!$B126)&gt;0,Fields!$B126,"")</f>
        <v>ZNRESCD_4</v>
      </c>
    </row>
    <row r="127" spans="1:204">
      <c r="A127" s="1" t="s">
        <v>6042</v>
      </c>
      <c r="B127" s="1" t="s">
        <v>441</v>
      </c>
      <c r="E127" s="1" t="s">
        <v>7587</v>
      </c>
      <c r="F127" s="1" t="s">
        <v>1997</v>
      </c>
      <c r="G127" s="1" t="s">
        <v>4125</v>
      </c>
      <c r="H127" s="1" t="s">
        <v>1975</v>
      </c>
      <c r="I127" s="1" t="s">
        <v>1996</v>
      </c>
      <c r="GR127" s="1" t="str">
        <f>IF(LEN(Checks!$A127)&gt;0,Checks!$A127,"")</f>
        <v>STY_DYN_VSG001_1_009</v>
      </c>
      <c r="GS127" s="1" t="str">
        <f>IF(LEN(Folders!$A127)&gt;0,Folders!$A127,"")</f>
        <v/>
      </c>
      <c r="GT127" s="1" t="str">
        <f>IF(LEN(CustomFunctions!$A127)&gt;0,CustomFunctions!$A127,"")</f>
        <v>STY_CF_UPVG001_002</v>
      </c>
      <c r="GU127" s="1" t="str">
        <f>IF(LEN(Fields!$G127)&gt;0,Fields!$G127,"")</f>
        <v>ZNRESCD_5_ZNS001</v>
      </c>
      <c r="GV127" s="1" t="str">
        <f>IF(LEN(Fields!$B127)&gt;0,Fields!$B127,"")</f>
        <v>ZNRESCD_5</v>
      </c>
    </row>
    <row r="128" spans="1:204">
      <c r="A128" s="1" t="s">
        <v>6042</v>
      </c>
      <c r="B128" s="1" t="s">
        <v>451</v>
      </c>
      <c r="C128" s="1" t="s">
        <v>7588</v>
      </c>
      <c r="GR128" s="1" t="str">
        <f>IF(LEN(Checks!$A128)&gt;0,Checks!$A128,"")</f>
        <v>STY_DYN_ZJG008_1_001</v>
      </c>
      <c r="GS128" s="1" t="str">
        <f>IF(LEN(Folders!$A128)&gt;0,Folders!$A128,"")</f>
        <v/>
      </c>
      <c r="GT128" s="1" t="str">
        <f>IF(LEN(CustomFunctions!$A128)&gt;0,CustomFunctions!$A128,"")</f>
        <v>STY_CF_ZJG001_10_Default</v>
      </c>
      <c r="GU128" s="1" t="str">
        <f>IF(LEN(Fields!$G128)&gt;0,Fields!$G128,"")</f>
        <v>ZNRESCD_6_ZNS001</v>
      </c>
      <c r="GV128" s="1" t="str">
        <f>IF(LEN(Fields!$B128)&gt;0,Fields!$B128,"")</f>
        <v>ZNRESCD_6</v>
      </c>
    </row>
    <row r="129" spans="1:204">
      <c r="A129" s="1" t="s">
        <v>6042</v>
      </c>
      <c r="B129" s="1" t="s">
        <v>461</v>
      </c>
      <c r="C129" s="1" t="s">
        <v>7596</v>
      </c>
      <c r="GR129" s="1" t="str">
        <f>IF(LEN(Checks!$A129)&gt;0,Checks!$A129,"")</f>
        <v>STY_MERGEMATRIX_Screen Continuing</v>
      </c>
      <c r="GS129" s="1" t="str">
        <f>IF(LEN(Folders!$A129)&gt;0,Folders!$A129,"")</f>
        <v/>
      </c>
      <c r="GT129" s="1" t="str">
        <f>IF(LEN(CustomFunctions!$A129)&gt;0,CustomFunctions!$A129,"")</f>
        <v>STY_CF_ZJG006_7_001</v>
      </c>
      <c r="GU129" s="1" t="str">
        <f>IF(LEN(Fields!$G129)&gt;0,Fields!$G129,"")</f>
        <v>ZNRESCD_7_ZNS001</v>
      </c>
      <c r="GV129" s="1" t="str">
        <f>IF(LEN(Fields!$B129)&gt;0,Fields!$B129,"")</f>
        <v>ZNRESCD_7</v>
      </c>
    </row>
    <row r="130" spans="1:204">
      <c r="A130" s="1" t="s">
        <v>6042</v>
      </c>
      <c r="B130" s="1" t="s">
        <v>471</v>
      </c>
      <c r="C130" s="1" t="s">
        <v>7596</v>
      </c>
      <c r="GR130" s="1" t="str">
        <f>IF(LEN(Checks!$A130)&gt;0,Checks!$A130,"")</f>
        <v>STY_MERGEMATRIX_V110</v>
      </c>
      <c r="GS130" s="1" t="str">
        <f>IF(LEN(Folders!$A130)&gt;0,Folders!$A130,"")</f>
        <v/>
      </c>
      <c r="GT130" s="1" t="str">
        <f>IF(LEN(CustomFunctions!$A130)&gt;0,CustomFunctions!$A130,"")</f>
        <v>STY_CF_PHS001_001</v>
      </c>
      <c r="GU130" s="1" t="str">
        <f>IF(LEN(Fields!$G130)&gt;0,Fields!$G130,"")</f>
        <v>ZNRESCD_8_ZNS001</v>
      </c>
      <c r="GV130" s="1" t="str">
        <f>IF(LEN(Fields!$B130)&gt;0,Fields!$B130,"")</f>
        <v>ZNRESCD_8</v>
      </c>
    </row>
    <row r="131" spans="1:204">
      <c r="A131" s="1" t="s">
        <v>6042</v>
      </c>
      <c r="B131" s="1" t="s">
        <v>152</v>
      </c>
      <c r="C131" s="1" t="s">
        <v>7596</v>
      </c>
      <c r="GR131" s="1" t="str">
        <f>IF(LEN(Checks!$A131)&gt;0,Checks!$A131,"")</f>
        <v>STY_MERGEMATRIX_V120_STATUS</v>
      </c>
      <c r="GS131" s="1" t="str">
        <f>IF(LEN(Folders!$A131)&gt;0,Folders!$A131,"")</f>
        <v/>
      </c>
      <c r="GT131" s="1" t="str">
        <f>IF(LEN(CustomFunctions!$A131)&gt;0,CustomFunctions!$A131,"")</f>
        <v>STY_CF_VSS001_001</v>
      </c>
      <c r="GU131" s="1" t="str">
        <f>IF(LEN(Fields!$G131)&gt;0,Fields!$G131,"")</f>
        <v>ZNRESCD_9_ZNS001</v>
      </c>
      <c r="GV131" s="1" t="str">
        <f>IF(LEN(Fields!$B131)&gt;0,Fields!$B131,"")</f>
        <v>ZNRESCD_9</v>
      </c>
    </row>
    <row r="132" spans="1:204">
      <c r="A132" s="1" t="s">
        <v>6042</v>
      </c>
      <c r="B132" s="1" t="s">
        <v>490</v>
      </c>
      <c r="C132" s="1" t="s">
        <v>7596</v>
      </c>
      <c r="GR132" s="1" t="str">
        <f>IF(LEN(Checks!$A132)&gt;0,Checks!$A132,"")</f>
        <v>STY_MERGEMATRIX_V130_STATUS</v>
      </c>
      <c r="GS132" s="1" t="str">
        <f>IF(LEN(Folders!$A132)&gt;0,Folders!$A132,"")</f>
        <v/>
      </c>
      <c r="GT132" s="1" t="str">
        <f>IF(LEN(CustomFunctions!$A132)&gt;0,CustomFunctions!$A132,"")</f>
        <v>STY_CF_ZNS001_001</v>
      </c>
      <c r="GU132" s="1" t="str">
        <f>IF(LEN(Fields!$G132)&gt;0,Fields!$G132,"")</f>
        <v>ZNRESCD_10_ZNS001</v>
      </c>
      <c r="GV132" s="1" t="str">
        <f>IF(LEN(Fields!$B132)&gt;0,Fields!$B132,"")</f>
        <v>ZNRESCD_10</v>
      </c>
    </row>
    <row r="133" spans="1:204">
      <c r="A133" s="4" t="s">
        <v>6046</v>
      </c>
      <c r="B133" s="4" t="s">
        <v>78</v>
      </c>
      <c r="E133" s="4" t="s">
        <v>7623</v>
      </c>
      <c r="F133" s="4" t="s">
        <v>1977</v>
      </c>
      <c r="G133" s="4" t="s">
        <v>4125</v>
      </c>
      <c r="H133" s="4" t="s">
        <v>1975</v>
      </c>
      <c r="I133" s="4" t="s">
        <v>1976</v>
      </c>
      <c r="GR133" s="1" t="str">
        <f>IF(LEN(Checks!$A133)&gt;0,Checks!$A133,"")</f>
        <v>STY_MERGEMATRIX_V140_STATUS</v>
      </c>
      <c r="GS133" s="1" t="str">
        <f>IF(LEN(Folders!$A133)&gt;0,Folders!$A133,"")</f>
        <v/>
      </c>
      <c r="GT133" s="1" t="str">
        <f>IF(LEN(CustomFunctions!$A133)&gt;0,CustomFunctions!$A133,"")</f>
        <v>STY_CF_LBS002_001</v>
      </c>
      <c r="GU133" s="1" t="str">
        <f>IF(LEN(Fields!$G133)&gt;0,Fields!$G133,"")</f>
        <v>ZNRESCD_11_ZNS001</v>
      </c>
      <c r="GV133" s="1" t="str">
        <f>IF(LEN(Fields!$B133)&gt;0,Fields!$B133,"")</f>
        <v>ZNRESCD_11</v>
      </c>
    </row>
    <row r="134" spans="1:204">
      <c r="A134" s="4" t="s">
        <v>6046</v>
      </c>
      <c r="B134" s="4" t="s">
        <v>88</v>
      </c>
      <c r="D134" s="4" t="s">
        <v>5133</v>
      </c>
      <c r="E134" s="4" t="s">
        <v>384</v>
      </c>
      <c r="GR134" s="1" t="str">
        <f>IF(LEN(Checks!$A134)&gt;0,Checks!$A134,"")</f>
        <v>STY_MERGEMATRIX_V150_STATUS</v>
      </c>
      <c r="GS134" s="1" t="str">
        <f>IF(LEN(Folders!$A134)&gt;0,Folders!$A134,"")</f>
        <v/>
      </c>
      <c r="GT134" s="1" t="str">
        <f>IF(LEN(CustomFunctions!$A134)&gt;0,CustomFunctions!$A134,"")</f>
        <v>STY_CF_ZJG008_1_001</v>
      </c>
      <c r="GU134" s="1" t="str">
        <f>IF(LEN(Fields!$G134)&gt;0,Fields!$G134,"")</f>
        <v>ZNRESCD_12_ZNS001</v>
      </c>
      <c r="GV134" s="1" t="str">
        <f>IF(LEN(Fields!$B134)&gt;0,Fields!$B134,"")</f>
        <v>ZNRESCD_12</v>
      </c>
    </row>
    <row r="135" spans="1:204">
      <c r="A135" s="4" t="s">
        <v>6046</v>
      </c>
      <c r="B135" s="4" t="s">
        <v>100</v>
      </c>
      <c r="C135" s="4" t="s">
        <v>7595</v>
      </c>
      <c r="GR135" s="1" t="str">
        <f>IF(LEN(Checks!$A135)&gt;0,Checks!$A135,"")</f>
        <v>STY_MERGEMATRIX_V160_STATUS</v>
      </c>
      <c r="GS135" s="1" t="str">
        <f>IF(LEN(Folders!$A135)&gt;0,Folders!$A135,"")</f>
        <v/>
      </c>
      <c r="GT135" s="1" t="str">
        <f>IF(LEN(CustomFunctions!$A135)&gt;0,CustomFunctions!$A135,"")</f>
        <v>RSG_Derive_Reporter Details</v>
      </c>
      <c r="GU135" s="1" t="str">
        <f>IF(LEN(Fields!$G135)&gt;0,Fields!$G135,"")</f>
        <v>ZNRESCD_13_ZNS001</v>
      </c>
      <c r="GV135" s="1" t="str">
        <f>IF(LEN(Fields!$B135)&gt;0,Fields!$B135,"")</f>
        <v>ZNRESCD_13</v>
      </c>
    </row>
    <row r="136" spans="1:204">
      <c r="A136" s="4" t="s">
        <v>6046</v>
      </c>
      <c r="B136" s="4" t="s">
        <v>111</v>
      </c>
      <c r="E136" s="4" t="s">
        <v>7623</v>
      </c>
      <c r="F136" s="4" t="s">
        <v>1987</v>
      </c>
      <c r="G136" s="4" t="s">
        <v>4125</v>
      </c>
      <c r="H136" s="4" t="s">
        <v>1975</v>
      </c>
      <c r="I136" s="4" t="s">
        <v>1986</v>
      </c>
      <c r="GR136" s="1" t="str">
        <f>IF(LEN(Checks!$A136)&gt;0,Checks!$A136,"")</f>
        <v>STY_MERGEMATRIX_V170_STATUS</v>
      </c>
      <c r="GS136" s="1" t="str">
        <f>IF(LEN(Folders!$A136)&gt;0,Folders!$A136,"")</f>
        <v/>
      </c>
      <c r="GT136" s="1" t="str">
        <f>IF(LEN(CustomFunctions!$A136)&gt;0,CustomFunctions!$A136,"")</f>
        <v>RSG_AGE</v>
      </c>
      <c r="GU136" s="1" t="str">
        <f>IF(LEN(Fields!$G136)&gt;0,Fields!$G136,"")</f>
        <v>ZNRESCD_14_ZNS001</v>
      </c>
      <c r="GV136" s="1" t="str">
        <f>IF(LEN(Fields!$B136)&gt;0,Fields!$B136,"")</f>
        <v>ZNRESCD_14</v>
      </c>
    </row>
    <row r="137" spans="1:204">
      <c r="A137" s="4" t="s">
        <v>6046</v>
      </c>
      <c r="B137" s="4" t="s">
        <v>121</v>
      </c>
      <c r="D137" s="4" t="s">
        <v>5116</v>
      </c>
      <c r="E137" s="4" t="s">
        <v>164</v>
      </c>
      <c r="GR137" s="1" t="str">
        <f>IF(LEN(Checks!$A137)&gt;0,Checks!$A137,"")</f>
        <v>STY_MERGEMATRIX_V180_STATUS</v>
      </c>
      <c r="GS137" s="1" t="str">
        <f>IF(LEN(Folders!$A137)&gt;0,Folders!$A137,"")</f>
        <v/>
      </c>
      <c r="GT137" s="1" t="str">
        <f>IF(LEN(CustomFunctions!$A137)&gt;0,CustomFunctions!$A137,"")</f>
        <v/>
      </c>
      <c r="GU137" s="1" t="str">
        <f>IF(LEN(Fields!$G137)&gt;0,Fields!$G137,"")</f>
        <v>ZNRESC_ZNS001</v>
      </c>
      <c r="GV137" s="1" t="str">
        <f>IF(LEN(Fields!$B137)&gt;0,Fields!$B137,"")</f>
        <v>ZNRESC</v>
      </c>
    </row>
    <row r="138" spans="1:204">
      <c r="A138" s="4" t="s">
        <v>6046</v>
      </c>
      <c r="B138" s="4" t="s">
        <v>130</v>
      </c>
      <c r="C138" s="4" t="s">
        <v>7595</v>
      </c>
      <c r="GR138" s="1" t="str">
        <f>IF(LEN(Checks!$A138)&gt;0,Checks!$A138,"")</f>
        <v>STY_MERGEMATRIX_V120</v>
      </c>
      <c r="GS138" s="1" t="str">
        <f>IF(LEN(Folders!$A138)&gt;0,Folders!$A138,"")</f>
        <v/>
      </c>
      <c r="GT138" s="1" t="str">
        <f>IF(LEN(CustomFunctions!$A138)&gt;0,CustomFunctions!$A138,"")</f>
        <v/>
      </c>
      <c r="GU138" s="1" t="str">
        <f>IF(LEN(Fields!$G138)&gt;0,Fields!$G138,"")</f>
        <v/>
      </c>
      <c r="GV138" s="1" t="str">
        <f>IF(LEN(Fields!$B138)&gt;0,Fields!$B138,"")</f>
        <v>LBL1</v>
      </c>
    </row>
    <row r="139" spans="1:204">
      <c r="A139" s="4" t="s">
        <v>6046</v>
      </c>
      <c r="B139" s="4" t="s">
        <v>140</v>
      </c>
      <c r="C139" s="4" t="s">
        <v>7596</v>
      </c>
      <c r="GR139" s="1" t="str">
        <f>IF(LEN(Checks!$A139)&gt;0,Checks!$A139,"")</f>
        <v>STY_MERGEMATRIX_V130</v>
      </c>
      <c r="GS139" s="1" t="str">
        <f>IF(LEN(Folders!$A139)&gt;0,Folders!$A139,"")</f>
        <v/>
      </c>
      <c r="GT139" s="1" t="str">
        <f>IF(LEN(CustomFunctions!$A139)&gt;0,CustomFunctions!$A139,"")</f>
        <v/>
      </c>
      <c r="GU139" s="1" t="str">
        <f>IF(LEN(Fields!$G139)&gt;0,Fields!$G139,"")</f>
        <v>ECYN_ECG002</v>
      </c>
      <c r="GV139" s="1" t="str">
        <f>IF(LEN(Fields!$B139)&gt;0,Fields!$B139,"")</f>
        <v>ECYN</v>
      </c>
    </row>
    <row r="140" spans="1:204">
      <c r="A140" s="4" t="s">
        <v>6046</v>
      </c>
      <c r="B140" s="4" t="s">
        <v>400</v>
      </c>
      <c r="E140" s="4" t="s">
        <v>7623</v>
      </c>
      <c r="F140" s="4" t="s">
        <v>189</v>
      </c>
      <c r="G140" s="4" t="s">
        <v>78</v>
      </c>
      <c r="H140" s="4" t="s">
        <v>187</v>
      </c>
      <c r="I140" s="4" t="s">
        <v>188</v>
      </c>
      <c r="J140" s="4" t="s">
        <v>82</v>
      </c>
      <c r="GR140" s="1" t="str">
        <f>IF(LEN(Checks!$A140)&gt;0,Checks!$A140,"")</f>
        <v>STY_MERGEMATRIX_V140</v>
      </c>
      <c r="GS140" s="1" t="str">
        <f>IF(LEN(Folders!$A140)&gt;0,Folders!$A140,"")</f>
        <v/>
      </c>
      <c r="GT140" s="1" t="str">
        <f>IF(LEN(CustomFunctions!$A140)&gt;0,CustomFunctions!$A140,"")</f>
        <v/>
      </c>
      <c r="GU140" s="1" t="str">
        <f>IF(LEN(Fields!$G140)&gt;0,Fields!$G140,"")</f>
        <v>ECCAT_ECG002</v>
      </c>
      <c r="GV140" s="1" t="str">
        <f>IF(LEN(Fields!$B140)&gt;0,Fields!$B140,"")</f>
        <v>ECCAT</v>
      </c>
    </row>
    <row r="141" spans="1:204">
      <c r="A141" s="4" t="s">
        <v>6046</v>
      </c>
      <c r="B141" s="4" t="s">
        <v>411</v>
      </c>
      <c r="D141" s="4" t="s">
        <v>5472</v>
      </c>
      <c r="E141" s="4" t="s">
        <v>90</v>
      </c>
      <c r="GR141" s="1" t="str">
        <f>IF(LEN(Checks!$A141)&gt;0,Checks!$A141,"")</f>
        <v>STY_MERGEMATRIX_V150</v>
      </c>
      <c r="GS141" s="1" t="str">
        <f>IF(LEN(Folders!$A141)&gt;0,Folders!$A141,"")</f>
        <v/>
      </c>
      <c r="GT141" s="1" t="str">
        <f>IF(LEN(CustomFunctions!$A141)&gt;0,CustomFunctions!$A141,"")</f>
        <v/>
      </c>
      <c r="GU141" s="1" t="str">
        <f>IF(LEN(Fields!$G141)&gt;0,Fields!$G141,"")</f>
        <v>ECTRT_ECG002</v>
      </c>
      <c r="GV141" s="1" t="str">
        <f>IF(LEN(Fields!$B141)&gt;0,Fields!$B141,"")</f>
        <v>ECTRT</v>
      </c>
    </row>
    <row r="142" spans="1:204">
      <c r="A142" s="4" t="s">
        <v>6046</v>
      </c>
      <c r="B142" s="4" t="s">
        <v>421</v>
      </c>
      <c r="C142" s="4" t="s">
        <v>7598</v>
      </c>
      <c r="GR142" s="1" t="str">
        <f>IF(LEN(Checks!$A142)&gt;0,Checks!$A142,"")</f>
        <v>STY_MERGEMATRIX_V160</v>
      </c>
      <c r="GS142" s="1" t="str">
        <f>IF(LEN(Folders!$A142)&gt;0,Folders!$A142,"")</f>
        <v/>
      </c>
      <c r="GT142" s="1" t="str">
        <f>IF(LEN(CustomFunctions!$A142)&gt;0,CustomFunctions!$A142,"")</f>
        <v/>
      </c>
      <c r="GU142" s="1" t="str">
        <f>IF(LEN(Fields!$G142)&gt;0,Fields!$G142,"")</f>
        <v>ECREFID_ECG002</v>
      </c>
      <c r="GV142" s="1" t="str">
        <f>IF(LEN(Fields!$B142)&gt;0,Fields!$B142,"")</f>
        <v>ECREFID</v>
      </c>
    </row>
    <row r="143" spans="1:204">
      <c r="A143" s="4" t="s">
        <v>6046</v>
      </c>
      <c r="B143" s="4" t="s">
        <v>431</v>
      </c>
      <c r="C143" s="4" t="s">
        <v>7596</v>
      </c>
      <c r="GR143" s="1" t="str">
        <f>IF(LEN(Checks!$A143)&gt;0,Checks!$A143,"")</f>
        <v>STY_MERGEMATRIX_V170</v>
      </c>
      <c r="GS143" s="1" t="str">
        <f>IF(LEN(Folders!$A143)&gt;0,Folders!$A143,"")</f>
        <v/>
      </c>
      <c r="GT143" s="1" t="str">
        <f>IF(LEN(CustomFunctions!$A143)&gt;0,CustomFunctions!$A143,"")</f>
        <v/>
      </c>
      <c r="GU143" s="1" t="str">
        <f>IF(LEN(Fields!$G143)&gt;0,Fields!$G143,"")</f>
        <v>ECDOSE_ECG002</v>
      </c>
      <c r="GV143" s="1" t="str">
        <f>IF(LEN(Fields!$B143)&gt;0,Fields!$B143,"")</f>
        <v>ECDOSE</v>
      </c>
    </row>
    <row r="144" spans="1:204">
      <c r="A144" s="1" t="s">
        <v>6050</v>
      </c>
      <c r="B144" s="1" t="s">
        <v>78</v>
      </c>
      <c r="E144" s="1" t="s">
        <v>7584</v>
      </c>
      <c r="F144" s="1" t="s">
        <v>2049</v>
      </c>
      <c r="H144" s="1" t="s">
        <v>2021</v>
      </c>
      <c r="I144" s="1" t="s">
        <v>2048</v>
      </c>
      <c r="GR144" s="1" t="str">
        <f>IF(LEN(Checks!$A144)&gt;0,Checks!$A144,"")</f>
        <v>STY_MERGEMATRIX_V180</v>
      </c>
      <c r="GS144" s="1" t="str">
        <f>IF(LEN(Folders!$A144)&gt;0,Folders!$A144,"")</f>
        <v/>
      </c>
      <c r="GT144" s="1" t="str">
        <f>IF(LEN(CustomFunctions!$A144)&gt;0,CustomFunctions!$A144,"")</f>
        <v/>
      </c>
      <c r="GU144" s="1" t="str">
        <f>IF(LEN(Fields!$G144)&gt;0,Fields!$G144,"")</f>
        <v>ECDOSU_ECG002</v>
      </c>
      <c r="GV144" s="1" t="str">
        <f>IF(LEN(Fields!$B144)&gt;0,Fields!$B144,"")</f>
        <v>ECDOSU</v>
      </c>
    </row>
    <row r="145" spans="1:204">
      <c r="A145" s="1" t="s">
        <v>6050</v>
      </c>
      <c r="B145" s="1" t="s">
        <v>88</v>
      </c>
      <c r="C145" s="1" t="s">
        <v>7585</v>
      </c>
      <c r="GR145" s="1" t="str">
        <f>IF(LEN(Checks!$A145)&gt;0,Checks!$A145,"")</f>
        <v>STY_MERGEMATRIX_V1999</v>
      </c>
      <c r="GS145" s="1" t="str">
        <f>IF(LEN(Folders!$A145)&gt;0,Folders!$A145,"")</f>
        <v/>
      </c>
      <c r="GT145" s="1" t="str">
        <f>IF(LEN(CustomFunctions!$A145)&gt;0,CustomFunctions!$A145,"")</f>
        <v/>
      </c>
      <c r="GU145" s="1" t="str">
        <f>IF(LEN(Fields!$G145)&gt;0,Fields!$G145,"")</f>
        <v>ECSTDAT_ECG002</v>
      </c>
      <c r="GV145" s="1" t="str">
        <f>IF(LEN(Fields!$B145)&gt;0,Fields!$B145,"")</f>
        <v>ECSTDAT</v>
      </c>
    </row>
    <row r="146" spans="1:204">
      <c r="A146" s="4" t="s">
        <v>6055</v>
      </c>
      <c r="B146" s="4" t="s">
        <v>78</v>
      </c>
      <c r="E146" s="4" t="s">
        <v>7584</v>
      </c>
      <c r="F146" s="4" t="s">
        <v>2023</v>
      </c>
      <c r="H146" s="4" t="s">
        <v>2021</v>
      </c>
      <c r="I146" s="4" t="s">
        <v>2022</v>
      </c>
      <c r="J146" s="4" t="s">
        <v>82</v>
      </c>
      <c r="GR146" s="1" t="str">
        <f>IF(LEN(Checks!$A146)&gt;0,Checks!$A146,"")</f>
        <v>STY_MERGEMATRIX_SCREEN_MOTHER</v>
      </c>
      <c r="GS146" s="1" t="str">
        <f>IF(LEN(Folders!$A146)&gt;0,Folders!$A146,"")</f>
        <v/>
      </c>
      <c r="GT146" s="1" t="str">
        <f>IF(LEN(CustomFunctions!$A146)&gt;0,CustomFunctions!$A146,"")</f>
        <v/>
      </c>
      <c r="GU146" s="1" t="str">
        <f>IF(LEN(Fields!$G146)&gt;0,Fields!$G146,"")</f>
        <v>ECSTTIM_ECG002</v>
      </c>
      <c r="GV146" s="1" t="str">
        <f>IF(LEN(Fields!$B146)&gt;0,Fields!$B146,"")</f>
        <v>ECSTTIM</v>
      </c>
    </row>
    <row r="147" spans="1:204">
      <c r="A147" s="4" t="s">
        <v>6055</v>
      </c>
      <c r="B147" s="4" t="s">
        <v>88</v>
      </c>
      <c r="C147" s="4" t="s">
        <v>7585</v>
      </c>
      <c r="GR147" s="1" t="str">
        <f>IF(LEN(Checks!$A147)&gt;0,Checks!$A147,"")</f>
        <v>STY_MERGEMATRIX_V230_STATUS_MOTHER</v>
      </c>
      <c r="GS147" s="1" t="str">
        <f>IF(LEN(Folders!$A147)&gt;0,Folders!$A147,"")</f>
        <v/>
      </c>
      <c r="GT147" s="1" t="str">
        <f>IF(LEN(CustomFunctions!$A147)&gt;0,CustomFunctions!$A147,"")</f>
        <v/>
      </c>
      <c r="GU147" s="1" t="str">
        <f>IF(LEN(Fields!$G147)&gt;0,Fields!$G147,"")</f>
        <v>ECENDAT_ECG002</v>
      </c>
      <c r="GV147" s="1" t="str">
        <f>IF(LEN(Fields!$B147)&gt;0,Fields!$B147,"")</f>
        <v>ECENDAT</v>
      </c>
    </row>
    <row r="148" spans="1:204">
      <c r="A148" s="1" t="s">
        <v>6060</v>
      </c>
      <c r="B148" s="1" t="s">
        <v>78</v>
      </c>
      <c r="E148" s="1" t="s">
        <v>7584</v>
      </c>
      <c r="F148" s="1" t="s">
        <v>2023</v>
      </c>
      <c r="H148" s="1" t="s">
        <v>2021</v>
      </c>
      <c r="I148" s="1" t="s">
        <v>2022</v>
      </c>
      <c r="J148" s="1" t="s">
        <v>82</v>
      </c>
      <c r="GR148" s="1" t="str">
        <f>IF(LEN(Checks!$A148)&gt;0,Checks!$A148,"")</f>
        <v>STY_MERGEMATRIX_EOS_MOTHER</v>
      </c>
      <c r="GS148" s="1" t="str">
        <f>IF(LEN(Folders!$A148)&gt;0,Folders!$A148,"")</f>
        <v/>
      </c>
      <c r="GT148" s="1" t="str">
        <f>IF(LEN(CustomFunctions!$A148)&gt;0,CustomFunctions!$A148,"")</f>
        <v/>
      </c>
      <c r="GU148" s="1" t="str">
        <f>IF(LEN(Fields!$G148)&gt;0,Fields!$G148,"")</f>
        <v>ECENTIM_ECG002</v>
      </c>
      <c r="GV148" s="1" t="str">
        <f>IF(LEN(Fields!$B148)&gt;0,Fields!$B148,"")</f>
        <v>ECENTIM</v>
      </c>
    </row>
    <row r="149" spans="1:204">
      <c r="A149" s="1" t="s">
        <v>6060</v>
      </c>
      <c r="B149" s="1" t="s">
        <v>88</v>
      </c>
      <c r="C149" s="1" t="s">
        <v>7585</v>
      </c>
      <c r="GR149" s="1" t="str">
        <f>IF(LEN(Checks!$A149)&gt;0,Checks!$A149,"")</f>
        <v>STY_MERGEMATRIX_V210</v>
      </c>
      <c r="GS149" s="1" t="str">
        <f>IF(LEN(Folders!$A149)&gt;0,Folders!$A149,"")</f>
        <v/>
      </c>
      <c r="GT149" s="1" t="str">
        <f>IF(LEN(CustomFunctions!$A149)&gt;0,CustomFunctions!$A149,"")</f>
        <v/>
      </c>
      <c r="GU149" s="1" t="str">
        <f>IF(LEN(Fields!$G149)&gt;0,Fields!$G149,"")</f>
        <v>ECTYCHG_ECG002</v>
      </c>
      <c r="GV149" s="1" t="str">
        <f>IF(LEN(Fields!$B149)&gt;0,Fields!$B149,"")</f>
        <v>ECTYCHG</v>
      </c>
    </row>
    <row r="150" spans="1:204">
      <c r="A150" s="1" t="s">
        <v>6060</v>
      </c>
      <c r="B150" s="1" t="s">
        <v>100</v>
      </c>
      <c r="E150" s="1" t="s">
        <v>7584</v>
      </c>
      <c r="F150" s="1" t="s">
        <v>2049</v>
      </c>
      <c r="H150" s="1" t="s">
        <v>2021</v>
      </c>
      <c r="I150" s="1" t="s">
        <v>2048</v>
      </c>
      <c r="GR150" s="1" t="str">
        <f>IF(LEN(Checks!$A150)&gt;0,Checks!$A150,"")</f>
        <v>STY_MERGEMATRIX_V210_STATUS</v>
      </c>
      <c r="GS150" s="1" t="str">
        <f>IF(LEN(Folders!$A150)&gt;0,Folders!$A150,"")</f>
        <v/>
      </c>
      <c r="GT150" s="1" t="str">
        <f>IF(LEN(CustomFunctions!$A150)&gt;0,CustomFunctions!$A150,"")</f>
        <v/>
      </c>
      <c r="GU150" s="1" t="str">
        <f>IF(LEN(Fields!$G150)&gt;0,Fields!$G150,"")</f>
        <v>ECREASCH_ECG002</v>
      </c>
      <c r="GV150" s="1" t="str">
        <f>IF(LEN(Fields!$B150)&gt;0,Fields!$B150,"")</f>
        <v>ECREASCH</v>
      </c>
    </row>
    <row r="151" spans="1:204">
      <c r="A151" s="1" t="s">
        <v>6060</v>
      </c>
      <c r="B151" s="1" t="s">
        <v>111</v>
      </c>
      <c r="C151" s="1" t="s">
        <v>7585</v>
      </c>
      <c r="GR151" s="1" t="str">
        <f>IF(LEN(Checks!$A151)&gt;0,Checks!$A151,"")</f>
        <v>STY_MERGEMATRIX_V220_STATUS</v>
      </c>
      <c r="GS151" s="1" t="str">
        <f>IF(LEN(Folders!$A151)&gt;0,Folders!$A151,"")</f>
        <v/>
      </c>
      <c r="GT151" s="1" t="str">
        <f>IF(LEN(CustomFunctions!$A151)&gt;0,CustomFunctions!$A151,"")</f>
        <v/>
      </c>
      <c r="GU151" s="1" t="str">
        <f>IF(LEN(Fields!$G151)&gt;0,Fields!$G151,"")</f>
        <v>VSDAT_VSG001</v>
      </c>
      <c r="GV151" s="1" t="str">
        <f>IF(LEN(Fields!$B151)&gt;0,Fields!$B151,"")</f>
        <v>VSDAT</v>
      </c>
    </row>
    <row r="152" spans="1:204">
      <c r="A152" s="1" t="s">
        <v>6060</v>
      </c>
      <c r="B152" s="1" t="s">
        <v>121</v>
      </c>
      <c r="C152" s="1" t="s">
        <v>7606</v>
      </c>
      <c r="GR152" s="1" t="str">
        <f>IF(LEN(Checks!$A152)&gt;0,Checks!$A152,"")</f>
        <v>STY_MERGEMATRIX_V220</v>
      </c>
      <c r="GS152" s="1" t="str">
        <f>IF(LEN(Folders!$A152)&gt;0,Folders!$A152,"")</f>
        <v/>
      </c>
      <c r="GT152" s="1" t="str">
        <f>IF(LEN(CustomFunctions!$A152)&gt;0,CustomFunctions!$A152,"")</f>
        <v/>
      </c>
      <c r="GU152" s="1" t="str">
        <f>IF(LEN(Fields!$G152)&gt;0,Fields!$G152,"")</f>
        <v>VSTIM_VSG001</v>
      </c>
      <c r="GV152" s="1" t="str">
        <f>IF(LEN(Fields!$B152)&gt;0,Fields!$B152,"")</f>
        <v>VSTIM</v>
      </c>
    </row>
    <row r="153" spans="1:204">
      <c r="A153" s="4" t="s">
        <v>6065</v>
      </c>
      <c r="B153" s="4" t="s">
        <v>78</v>
      </c>
      <c r="E153" s="4" t="s">
        <v>7623</v>
      </c>
      <c r="F153" s="4" t="s">
        <v>2060</v>
      </c>
      <c r="H153" s="4" t="s">
        <v>2021</v>
      </c>
      <c r="I153" s="4" t="s">
        <v>2059</v>
      </c>
      <c r="GR153" s="1" t="str">
        <f>IF(LEN(Checks!$A153)&gt;0,Checks!$A153,"")</f>
        <v>STY_MERGEMATRIX_V230_STATUS_NEONATAL</v>
      </c>
      <c r="GS153" s="1" t="str">
        <f>IF(LEN(Folders!$A153)&gt;0,Folders!$A153,"")</f>
        <v/>
      </c>
      <c r="GT153" s="1" t="str">
        <f>IF(LEN(CustomFunctions!$A153)&gt;0,CustomFunctions!$A153,"")</f>
        <v/>
      </c>
      <c r="GU153" s="1" t="str">
        <f>IF(LEN(Fields!$G153)&gt;0,Fields!$G153,"")</f>
        <v>VSTEST_VSG001</v>
      </c>
      <c r="GV153" s="1" t="str">
        <f>IF(LEN(Fields!$B153)&gt;0,Fields!$B153,"")</f>
        <v>VSTEST</v>
      </c>
    </row>
    <row r="154" spans="1:204">
      <c r="A154" s="4" t="s">
        <v>6065</v>
      </c>
      <c r="B154" s="4" t="s">
        <v>88</v>
      </c>
      <c r="D154" s="4" t="s">
        <v>2598</v>
      </c>
      <c r="E154" s="4" t="s">
        <v>327</v>
      </c>
      <c r="GR154" s="1" t="str">
        <f>IF(LEN(Checks!$A154)&gt;0,Checks!$A154,"")</f>
        <v>STY_MERGEMATRIX_V230_NEONATE</v>
      </c>
      <c r="GS154" s="1" t="str">
        <f>IF(LEN(Folders!$A154)&gt;0,Folders!$A154,"")</f>
        <v/>
      </c>
      <c r="GT154" s="1" t="str">
        <f>IF(LEN(CustomFunctions!$A154)&gt;0,CustomFunctions!$A154,"")</f>
        <v/>
      </c>
      <c r="GU154" s="1" t="str">
        <f>IF(LEN(Fields!$G154)&gt;0,Fields!$G154,"")</f>
        <v>VSPOS_VSG001</v>
      </c>
      <c r="GV154" s="1" t="str">
        <f>IF(LEN(Fields!$B154)&gt;0,Fields!$B154,"")</f>
        <v>VSPOS</v>
      </c>
    </row>
    <row r="155" spans="1:204">
      <c r="A155" s="4" t="s">
        <v>6065</v>
      </c>
      <c r="B155" s="4" t="s">
        <v>100</v>
      </c>
      <c r="C155" s="4" t="s">
        <v>7595</v>
      </c>
      <c r="GR155" s="1" t="str">
        <f>IF(LEN(Checks!$A155)&gt;0,Checks!$A155,"")</f>
        <v>STY_MERGEMATRIX_EOS_NEONATE</v>
      </c>
      <c r="GS155" s="1" t="str">
        <f>IF(LEN(Folders!$A155)&gt;0,Folders!$A155,"")</f>
        <v/>
      </c>
      <c r="GT155" s="1" t="str">
        <f>IF(LEN(CustomFunctions!$A155)&gt;0,CustomFunctions!$A155,"")</f>
        <v/>
      </c>
      <c r="GU155" s="1" t="str">
        <f>IF(LEN(Fields!$G155)&gt;0,Fields!$G155,"")</f>
        <v>VSRESN_VSG001</v>
      </c>
      <c r="GV155" s="1" t="str">
        <f>IF(LEN(Fields!$B155)&gt;0,Fields!$B155,"")</f>
        <v>VSRESN</v>
      </c>
    </row>
    <row r="156" spans="1:204">
      <c r="A156" s="1" t="s">
        <v>6069</v>
      </c>
      <c r="B156" s="1" t="s">
        <v>78</v>
      </c>
      <c r="E156" s="1" t="s">
        <v>7623</v>
      </c>
      <c r="F156" s="1" t="s">
        <v>2060</v>
      </c>
      <c r="H156" s="1" t="s">
        <v>2021</v>
      </c>
      <c r="I156" s="1" t="s">
        <v>2059</v>
      </c>
      <c r="GR156" s="1" t="str">
        <f>IF(LEN(Checks!$A156)&gt;0,Checks!$A156,"")</f>
        <v>STY_MERGEMATRIX_EOS</v>
      </c>
      <c r="GS156" s="1" t="str">
        <f>IF(LEN(Folders!$A156)&gt;0,Folders!$A156,"")</f>
        <v/>
      </c>
      <c r="GT156" s="1" t="str">
        <f>IF(LEN(CustomFunctions!$A156)&gt;0,CustomFunctions!$A156,"")</f>
        <v/>
      </c>
      <c r="GU156" s="1" t="str">
        <f>IF(LEN(Fields!$G156)&gt;0,Fields!$G156,"")</f>
        <v>VSORRESU_VSG001</v>
      </c>
      <c r="GV156" s="1" t="str">
        <f>IF(LEN(Fields!$B156)&gt;0,Fields!$B156,"")</f>
        <v>VSORRESU</v>
      </c>
    </row>
    <row r="157" spans="1:204">
      <c r="A157" s="1" t="s">
        <v>6069</v>
      </c>
      <c r="B157" s="1" t="s">
        <v>88</v>
      </c>
      <c r="D157" s="1" t="s">
        <v>2598</v>
      </c>
      <c r="E157" s="1" t="s">
        <v>327</v>
      </c>
      <c r="GR157" s="1" t="str">
        <f>IF(LEN(Checks!$A157)&gt;0,Checks!$A157,"")</f>
        <v>STY_MERGEMATRIX_Disposition</v>
      </c>
      <c r="GS157" s="1" t="str">
        <f>IF(LEN(Folders!$A157)&gt;0,Folders!$A157,"")</f>
        <v/>
      </c>
      <c r="GT157" s="1" t="str">
        <f>IF(LEN(CustomFunctions!$A157)&gt;0,CustomFunctions!$A157,"")</f>
        <v/>
      </c>
      <c r="GU157" s="1" t="str">
        <f>IF(LEN(Fields!$G157)&gt;0,Fields!$G157,"")</f>
        <v/>
      </c>
      <c r="GV157" s="1" t="str">
        <f>IF(LEN(Fields!$B157)&gt;0,Fields!$B157,"")</f>
        <v>LBL1</v>
      </c>
    </row>
    <row r="158" spans="1:204">
      <c r="A158" s="1" t="s">
        <v>6069</v>
      </c>
      <c r="B158" s="1" t="s">
        <v>100</v>
      </c>
      <c r="C158" s="1" t="s">
        <v>7595</v>
      </c>
      <c r="GR158" s="1" t="str">
        <f>IF(LEN(Checks!$A158)&gt;0,Checks!$A158,"")</f>
        <v>STY_CF_SSS001_001</v>
      </c>
      <c r="GS158" s="1" t="str">
        <f>IF(LEN(Folders!$A158)&gt;0,Folders!$A158,"")</f>
        <v/>
      </c>
      <c r="GT158" s="1" t="str">
        <f>IF(LEN(CustomFunctions!$A158)&gt;0,CustomFunctions!$A158,"")</f>
        <v/>
      </c>
      <c r="GU158" s="1" t="str">
        <f>IF(LEN(Fields!$G158)&gt;0,Fields!$G158,"")</f>
        <v>PCDT_ZJG001</v>
      </c>
      <c r="GV158" s="1" t="str">
        <f>IF(LEN(Fields!$B158)&gt;0,Fields!$B158,"")</f>
        <v>PCDT</v>
      </c>
    </row>
    <row r="159" spans="1:204">
      <c r="A159" s="4" t="s">
        <v>6073</v>
      </c>
      <c r="B159" s="4" t="s">
        <v>78</v>
      </c>
      <c r="E159" s="4" t="s">
        <v>7623</v>
      </c>
      <c r="F159" s="4" t="s">
        <v>2023</v>
      </c>
      <c r="H159" s="4" t="s">
        <v>2021</v>
      </c>
      <c r="I159" s="4" t="s">
        <v>2022</v>
      </c>
      <c r="J159" s="4" t="s">
        <v>82</v>
      </c>
      <c r="GR159" s="1" t="str">
        <f>IF(LEN(Checks!$A159)&gt;0,Checks!$A159,"")</f>
        <v>STY_MERGEMATRIX_SUMMARY_M</v>
      </c>
      <c r="GS159" s="1" t="str">
        <f>IF(LEN(Folders!$A159)&gt;0,Folders!$A159,"")</f>
        <v/>
      </c>
      <c r="GT159" s="1" t="str">
        <f>IF(LEN(CustomFunctions!$A159)&gt;0,CustomFunctions!$A159,"")</f>
        <v/>
      </c>
      <c r="GU159" s="1" t="str">
        <f>IF(LEN(Fields!$G159)&gt;0,Fields!$G159,"")</f>
        <v>SMPNO_ZJG001</v>
      </c>
      <c r="GV159" s="1" t="str">
        <f>IF(LEN(Fields!$B159)&gt;0,Fields!$B159,"")</f>
        <v>SMPNO</v>
      </c>
    </row>
    <row r="160" spans="1:204">
      <c r="A160" s="4" t="s">
        <v>6073</v>
      </c>
      <c r="B160" s="4" t="s">
        <v>88</v>
      </c>
      <c r="D160" s="4" t="s">
        <v>2598</v>
      </c>
      <c r="E160" s="4" t="s">
        <v>327</v>
      </c>
      <c r="GR160" s="1" t="str">
        <f>IF(LEN(Checks!$A160)&gt;0,Checks!$A160,"")</f>
        <v>STY_MERGEMATRIX_SUMMARY</v>
      </c>
      <c r="GS160" s="1" t="str">
        <f>IF(LEN(Folders!$A160)&gt;0,Folders!$A160,"")</f>
        <v/>
      </c>
      <c r="GT160" s="1" t="str">
        <f>IF(LEN(CustomFunctions!$A160)&gt;0,CustomFunctions!$A160,"")</f>
        <v/>
      </c>
      <c r="GU160" s="1" t="str">
        <f>IF(LEN(Fields!$G160)&gt;0,Fields!$G160,"")</f>
        <v>TPTTXT_ZJG001</v>
      </c>
      <c r="GV160" s="1" t="str">
        <f>IF(LEN(Fields!$B160)&gt;0,Fields!$B160,"")</f>
        <v>TPTTXT</v>
      </c>
    </row>
    <row r="161" spans="1:204">
      <c r="A161" s="4" t="s">
        <v>6073</v>
      </c>
      <c r="B161" s="4" t="s">
        <v>100</v>
      </c>
      <c r="C161" s="4" t="s">
        <v>7595</v>
      </c>
      <c r="GR161" s="1" t="str">
        <f>IF(LEN(Checks!$A161)&gt;0,Checks!$A161,"")</f>
        <v>STY_MERGEMATRIX_V230</v>
      </c>
      <c r="GS161" s="1" t="str">
        <f>IF(LEN(Folders!$A161)&gt;0,Folders!$A161,"")</f>
        <v/>
      </c>
      <c r="GT161" s="1" t="str">
        <f>IF(LEN(CustomFunctions!$A161)&gt;0,CustomFunctions!$A161,"")</f>
        <v/>
      </c>
      <c r="GU161" s="1" t="str">
        <f>IF(LEN(Fields!$G161)&gt;0,Fields!$G161,"")</f>
        <v>SMPTAK_ZJG001</v>
      </c>
      <c r="GV161" s="1" t="str">
        <f>IF(LEN(Fields!$B161)&gt;0,Fields!$B161,"")</f>
        <v>SMPTAK</v>
      </c>
    </row>
    <row r="162" spans="1:204">
      <c r="A162" s="4" t="s">
        <v>6073</v>
      </c>
      <c r="B162" s="4" t="s">
        <v>111</v>
      </c>
      <c r="E162" s="4" t="s">
        <v>7602</v>
      </c>
      <c r="F162" s="4" t="s">
        <v>2049</v>
      </c>
      <c r="H162" s="4" t="s">
        <v>2021</v>
      </c>
      <c r="I162" s="4" t="s">
        <v>2048</v>
      </c>
      <c r="GR162" s="1" t="str">
        <f>IF(LEN(Checks!$A162)&gt;0,Checks!$A162,"")</f>
        <v>STY_DYN_ZNS001_001</v>
      </c>
      <c r="GS162" s="1" t="str">
        <f>IF(LEN(Folders!$A162)&gt;0,Folders!$A162,"")</f>
        <v/>
      </c>
      <c r="GT162" s="1" t="str">
        <f>IF(LEN(CustomFunctions!$A162)&gt;0,CustomFunctions!$A162,"")</f>
        <v/>
      </c>
      <c r="GU162" s="1" t="str">
        <f>IF(LEN(Fields!$G162)&gt;0,Fields!$G162,"")</f>
        <v>RESTKND_ZJG001</v>
      </c>
      <c r="GV162" s="1" t="str">
        <f>IF(LEN(Fields!$B162)&gt;0,Fields!$B162,"")</f>
        <v>RESTKND</v>
      </c>
    </row>
    <row r="163" spans="1:204">
      <c r="A163" s="4" t="s">
        <v>6073</v>
      </c>
      <c r="B163" s="4" t="s">
        <v>121</v>
      </c>
      <c r="C163" s="4" t="s">
        <v>7586</v>
      </c>
      <c r="GR163" s="1" t="str">
        <f>IF(LEN(Checks!$A163)&gt;0,Checks!$A163,"")</f>
        <v>STY_DYN_ZNS002_001</v>
      </c>
      <c r="GS163" s="1" t="str">
        <f>IF(LEN(Folders!$A163)&gt;0,Folders!$A163,"")</f>
        <v/>
      </c>
      <c r="GT163" s="1" t="str">
        <f>IF(LEN(CustomFunctions!$A163)&gt;0,CustomFunctions!$A163,"")</f>
        <v/>
      </c>
      <c r="GU163" s="1" t="str">
        <f>IF(LEN(Fields!$G163)&gt;0,Fields!$G163,"")</f>
        <v>PCTM_ZJG001</v>
      </c>
      <c r="GV163" s="1" t="str">
        <f>IF(LEN(Fields!$B163)&gt;0,Fields!$B163,"")</f>
        <v>PCTM</v>
      </c>
    </row>
    <row r="164" spans="1:204">
      <c r="A164" s="4" t="s">
        <v>6073</v>
      </c>
      <c r="B164" s="4" t="s">
        <v>130</v>
      </c>
      <c r="C164" s="4" t="s">
        <v>7596</v>
      </c>
      <c r="GR164" s="1" t="str">
        <f>IF(LEN(Checks!$A164)&gt;0,Checks!$A164,"")</f>
        <v>STY_CF_SSS001_002</v>
      </c>
      <c r="GS164" s="1" t="str">
        <f>IF(LEN(Folders!$A164)&gt;0,Folders!$A164,"")</f>
        <v/>
      </c>
      <c r="GT164" s="1" t="str">
        <f>IF(LEN(CustomFunctions!$A164)&gt;0,CustomFunctions!$A164,"")</f>
        <v/>
      </c>
      <c r="GU164" s="1" t="str">
        <f>IF(LEN(Fields!$G164)&gt;0,Fields!$G164,"")</f>
        <v>VLCL_ZJG001</v>
      </c>
      <c r="GV164" s="1" t="str">
        <f>IF(LEN(Fields!$B164)&gt;0,Fields!$B164,"")</f>
        <v>VLCL</v>
      </c>
    </row>
    <row r="165" spans="1:204">
      <c r="A165" s="1" t="s">
        <v>6077</v>
      </c>
      <c r="B165" s="1" t="s">
        <v>78</v>
      </c>
      <c r="E165" s="1" t="s">
        <v>7623</v>
      </c>
      <c r="F165" s="1" t="s">
        <v>2023</v>
      </c>
      <c r="H165" s="1" t="s">
        <v>2021</v>
      </c>
      <c r="I165" s="1" t="s">
        <v>2022</v>
      </c>
      <c r="J165" s="1" t="s">
        <v>82</v>
      </c>
      <c r="GR165" s="1" t="str">
        <f>IF(LEN(Checks!$A165)&gt;0,Checks!$A165,"")</f>
        <v>STY_CF_ECG002_001</v>
      </c>
      <c r="GS165" s="1" t="str">
        <f>IF(LEN(Folders!$A165)&gt;0,Folders!$A165,"")</f>
        <v/>
      </c>
      <c r="GT165" s="1" t="str">
        <f>IF(LEN(CustomFunctions!$A165)&gt;0,CustomFunctions!$A165,"")</f>
        <v/>
      </c>
      <c r="GU165" s="1" t="str">
        <f>IF(LEN(Fields!$G165)&gt;0,Fields!$G165,"")</f>
        <v>VLCLU_ZJG001</v>
      </c>
      <c r="GV165" s="1" t="str">
        <f>IF(LEN(Fields!$B165)&gt;0,Fields!$B165,"")</f>
        <v>VLCLU</v>
      </c>
    </row>
    <row r="166" spans="1:204">
      <c r="A166" s="1" t="s">
        <v>6077</v>
      </c>
      <c r="B166" s="1" t="s">
        <v>88</v>
      </c>
      <c r="D166" s="1" t="s">
        <v>2598</v>
      </c>
      <c r="E166" s="1" t="s">
        <v>327</v>
      </c>
      <c r="GR166" s="1" t="str">
        <f>IF(LEN(Checks!$A166)&gt;0,Checks!$A166,"")</f>
        <v>STY_VAL_MHG002_001</v>
      </c>
      <c r="GS166" s="1" t="str">
        <f>IF(LEN(Folders!$A166)&gt;0,Folders!$A166,"")</f>
        <v/>
      </c>
      <c r="GT166" s="1" t="str">
        <f>IF(LEN(CustomFunctions!$A166)&gt;0,CustomFunctions!$A166,"")</f>
        <v/>
      </c>
      <c r="GU166" s="1" t="str">
        <f>IF(LEN(Fields!$G166)&gt;0,Fields!$G166,"")</f>
        <v>ZJCAT_ZJG001</v>
      </c>
      <c r="GV166" s="1" t="str">
        <f>IF(LEN(Fields!$B166)&gt;0,Fields!$B166,"")</f>
        <v>ZJCAT</v>
      </c>
    </row>
    <row r="167" spans="1:204">
      <c r="A167" s="1" t="s">
        <v>6077</v>
      </c>
      <c r="B167" s="1" t="s">
        <v>100</v>
      </c>
      <c r="C167" s="1" t="s">
        <v>7595</v>
      </c>
      <c r="GR167" s="1" t="str">
        <f>IF(LEN(Checks!$A167)&gt;0,Checks!$A167,"")</f>
        <v>STY_MERGEMATRIX_V230_MOTHER</v>
      </c>
      <c r="GS167" s="1" t="str">
        <f>IF(LEN(Folders!$A167)&gt;0,Folders!$A167,"")</f>
        <v/>
      </c>
      <c r="GT167" s="1" t="str">
        <f>IF(LEN(CustomFunctions!$A167)&gt;0,CustomFunctions!$A167,"")</f>
        <v/>
      </c>
      <c r="GU167" s="1" t="str">
        <f>IF(LEN(Fields!$G167)&gt;0,Fields!$G167,"")</f>
        <v/>
      </c>
      <c r="GV167" s="1" t="str">
        <f>IF(LEN(Fields!$B167)&gt;0,Fields!$B167,"")</f>
        <v>LBL1</v>
      </c>
    </row>
    <row r="168" spans="1:204">
      <c r="A168" s="1" t="s">
        <v>6077</v>
      </c>
      <c r="B168" s="1" t="s">
        <v>111</v>
      </c>
      <c r="E168" s="1" t="s">
        <v>7587</v>
      </c>
      <c r="F168" s="1" t="s">
        <v>2049</v>
      </c>
      <c r="H168" s="1" t="s">
        <v>2021</v>
      </c>
      <c r="I168" s="1" t="s">
        <v>2048</v>
      </c>
      <c r="GR168" s="1" t="str">
        <f>IF(LEN(Checks!$A168)&gt;0,Checks!$A168,"")</f>
        <v>STY_VAL_AEG001_001</v>
      </c>
      <c r="GS168" s="1" t="str">
        <f>IF(LEN(Folders!$A168)&gt;0,Folders!$A168,"")</f>
        <v/>
      </c>
      <c r="GT168" s="1" t="str">
        <f>IF(LEN(CustomFunctions!$A168)&gt;0,CustomFunctions!$A168,"")</f>
        <v/>
      </c>
      <c r="GU168" s="1" t="str">
        <f>IF(LEN(Fields!$G168)&gt;0,Fields!$G168,"")</f>
        <v>PCDT_ZJG001</v>
      </c>
      <c r="GV168" s="1" t="str">
        <f>IF(LEN(Fields!$B168)&gt;0,Fields!$B168,"")</f>
        <v>PCDT</v>
      </c>
    </row>
    <row r="169" spans="1:204">
      <c r="A169" s="1" t="s">
        <v>6077</v>
      </c>
      <c r="B169" s="1" t="s">
        <v>121</v>
      </c>
      <c r="C169" s="1" t="s">
        <v>7588</v>
      </c>
      <c r="GR169" s="1" t="str">
        <f>IF(LEN(Checks!$A169)&gt;0,Checks!$A169,"")</f>
        <v>STY_VAL_AEG001_002</v>
      </c>
      <c r="GS169" s="1" t="str">
        <f>IF(LEN(Folders!$A169)&gt;0,Folders!$A169,"")</f>
        <v/>
      </c>
      <c r="GT169" s="1" t="str">
        <f>IF(LEN(CustomFunctions!$A169)&gt;0,CustomFunctions!$A169,"")</f>
        <v/>
      </c>
      <c r="GU169" s="1" t="str">
        <f>IF(LEN(Fields!$G169)&gt;0,Fields!$G169,"")</f>
        <v>SMPNO_ZJG001</v>
      </c>
      <c r="GV169" s="1" t="str">
        <f>IF(LEN(Fields!$B169)&gt;0,Fields!$B169,"")</f>
        <v>SMPNO</v>
      </c>
    </row>
    <row r="170" spans="1:204">
      <c r="A170" s="1" t="s">
        <v>6077</v>
      </c>
      <c r="B170" s="1" t="s">
        <v>130</v>
      </c>
      <c r="E170" s="1" t="s">
        <v>7602</v>
      </c>
      <c r="F170" s="1" t="s">
        <v>2060</v>
      </c>
      <c r="H170" s="1" t="s">
        <v>2021</v>
      </c>
      <c r="I170" s="1" t="s">
        <v>2059</v>
      </c>
      <c r="GR170" s="1" t="str">
        <f>IF(LEN(Checks!$A170)&gt;0,Checks!$A170,"")</f>
        <v>STY_VAL_PRG001_001</v>
      </c>
      <c r="GS170" s="1" t="str">
        <f>IF(LEN(Folders!$A170)&gt;0,Folders!$A170,"")</f>
        <v/>
      </c>
      <c r="GT170" s="1" t="str">
        <f>IF(LEN(CustomFunctions!$A170)&gt;0,CustomFunctions!$A170,"")</f>
        <v/>
      </c>
      <c r="GU170" s="1" t="str">
        <f>IF(LEN(Fields!$G170)&gt;0,Fields!$G170,"")</f>
        <v>TPTTXT_ZJG001</v>
      </c>
      <c r="GV170" s="1" t="str">
        <f>IF(LEN(Fields!$B170)&gt;0,Fields!$B170,"")</f>
        <v>TPTTXT</v>
      </c>
    </row>
    <row r="171" spans="1:204">
      <c r="A171" s="1" t="s">
        <v>6077</v>
      </c>
      <c r="B171" s="1" t="s">
        <v>140</v>
      </c>
      <c r="C171" s="1" t="s">
        <v>7586</v>
      </c>
      <c r="GR171" s="1" t="str">
        <f>IF(LEN(Checks!$A171)&gt;0,Checks!$A171,"")</f>
        <v>STY_DYN_SSS001_001</v>
      </c>
      <c r="GS171" s="1" t="str">
        <f>IF(LEN(Folders!$A171)&gt;0,Folders!$A171,"")</f>
        <v/>
      </c>
      <c r="GT171" s="1" t="str">
        <f>IF(LEN(CustomFunctions!$A171)&gt;0,CustomFunctions!$A171,"")</f>
        <v/>
      </c>
      <c r="GU171" s="1" t="str">
        <f>IF(LEN(Fields!$G171)&gt;0,Fields!$G171,"")</f>
        <v>SMPTAK_ZJG001</v>
      </c>
      <c r="GV171" s="1" t="str">
        <f>IF(LEN(Fields!$B171)&gt;0,Fields!$B171,"")</f>
        <v>SMPTAK</v>
      </c>
    </row>
    <row r="172" spans="1:204">
      <c r="A172" s="1" t="s">
        <v>6077</v>
      </c>
      <c r="B172" s="1" t="s">
        <v>400</v>
      </c>
      <c r="C172" s="1" t="s">
        <v>7596</v>
      </c>
      <c r="GR172" s="1" t="str">
        <f>IF(LEN(Checks!$A172)&gt;0,Checks!$A172,"")</f>
        <v>STY_DYN_RPS001_001</v>
      </c>
      <c r="GS172" s="1" t="str">
        <f>IF(LEN(Folders!$A172)&gt;0,Folders!$A172,"")</f>
        <v/>
      </c>
      <c r="GT172" s="1" t="str">
        <f>IF(LEN(CustomFunctions!$A172)&gt;0,CustomFunctions!$A172,"")</f>
        <v/>
      </c>
      <c r="GU172" s="1" t="str">
        <f>IF(LEN(Fields!$G172)&gt;0,Fields!$G172,"")</f>
        <v>RESTKND_ZJG001</v>
      </c>
      <c r="GV172" s="1" t="str">
        <f>IF(LEN(Fields!$B172)&gt;0,Fields!$B172,"")</f>
        <v>RESTKND</v>
      </c>
    </row>
    <row r="173" spans="1:204">
      <c r="A173" s="1" t="s">
        <v>6077</v>
      </c>
      <c r="B173" s="1" t="s">
        <v>411</v>
      </c>
      <c r="C173" s="1" t="s">
        <v>7596</v>
      </c>
      <c r="GR173" s="1" t="str">
        <f>IF(LEN(Checks!$A173)&gt;0,Checks!$A173,"")</f>
        <v>STY_CF_SVG001_001</v>
      </c>
      <c r="GS173" s="1" t="str">
        <f>IF(LEN(Folders!$A173)&gt;0,Folders!$A173,"")</f>
        <v/>
      </c>
      <c r="GT173" s="1" t="str">
        <f>IF(LEN(CustomFunctions!$A173)&gt;0,CustomFunctions!$A173,"")</f>
        <v/>
      </c>
      <c r="GU173" s="1" t="str">
        <f>IF(LEN(Fields!$G173)&gt;0,Fields!$G173,"")</f>
        <v>PCTM_ZJG001</v>
      </c>
      <c r="GV173" s="1" t="str">
        <f>IF(LEN(Fields!$B173)&gt;0,Fields!$B173,"")</f>
        <v>PCTM</v>
      </c>
    </row>
    <row r="174" spans="1:204">
      <c r="A174" s="4" t="s">
        <v>6081</v>
      </c>
      <c r="B174" s="4" t="s">
        <v>78</v>
      </c>
      <c r="E174" s="4" t="s">
        <v>7623</v>
      </c>
      <c r="F174" s="4" t="s">
        <v>2023</v>
      </c>
      <c r="H174" s="4" t="s">
        <v>2021</v>
      </c>
      <c r="I174" s="4" t="s">
        <v>2022</v>
      </c>
      <c r="J174" s="4" t="s">
        <v>82</v>
      </c>
      <c r="GR174" s="1" t="str">
        <f>IF(LEN(Checks!$A174)&gt;0,Checks!$A174,"")</f>
        <v>STY_CF_SSS001_003</v>
      </c>
      <c r="GS174" s="1" t="str">
        <f>IF(LEN(Folders!$A174)&gt;0,Folders!$A174,"")</f>
        <v/>
      </c>
      <c r="GT174" s="1" t="str">
        <f>IF(LEN(CustomFunctions!$A174)&gt;0,CustomFunctions!$A174,"")</f>
        <v/>
      </c>
      <c r="GU174" s="1" t="str">
        <f>IF(LEN(Fields!$G174)&gt;0,Fields!$G174,"")</f>
        <v>VLCL_ZJG001</v>
      </c>
      <c r="GV174" s="1" t="str">
        <f>IF(LEN(Fields!$B174)&gt;0,Fields!$B174,"")</f>
        <v>VLCL</v>
      </c>
    </row>
    <row r="175" spans="1:204">
      <c r="A175" s="4" t="s">
        <v>6081</v>
      </c>
      <c r="B175" s="4" t="s">
        <v>88</v>
      </c>
      <c r="D175" s="4" t="s">
        <v>2598</v>
      </c>
      <c r="E175" s="4" t="s">
        <v>327</v>
      </c>
      <c r="GR175" s="1" t="str">
        <f>IF(LEN(Checks!$A175)&gt;0,Checks!$A175,"")</f>
        <v>GL_CF_CMG001_019</v>
      </c>
      <c r="GS175" s="1" t="str">
        <f>IF(LEN(Folders!$A175)&gt;0,Folders!$A175,"")</f>
        <v/>
      </c>
      <c r="GT175" s="1" t="str">
        <f>IF(LEN(CustomFunctions!$A175)&gt;0,CustomFunctions!$A175,"")</f>
        <v/>
      </c>
      <c r="GU175" s="1" t="str">
        <f>IF(LEN(Fields!$G175)&gt;0,Fields!$G175,"")</f>
        <v>VLCLU_ZJG001</v>
      </c>
      <c r="GV175" s="1" t="str">
        <f>IF(LEN(Fields!$B175)&gt;0,Fields!$B175,"")</f>
        <v>VLCLU</v>
      </c>
    </row>
    <row r="176" spans="1:204">
      <c r="A176" s="4" t="s">
        <v>6081</v>
      </c>
      <c r="B176" s="4" t="s">
        <v>100</v>
      </c>
      <c r="C176" s="4" t="s">
        <v>7595</v>
      </c>
      <c r="GR176" s="1" t="str">
        <f>IF(LEN(Checks!$A176)&gt;0,Checks!$A176,"")</f>
        <v>GL_CF_PRG001_011</v>
      </c>
      <c r="GS176" s="1" t="str">
        <f>IF(LEN(Folders!$A176)&gt;0,Folders!$A176,"")</f>
        <v/>
      </c>
      <c r="GT176" s="1" t="str">
        <f>IF(LEN(CustomFunctions!$A176)&gt;0,CustomFunctions!$A176,"")</f>
        <v/>
      </c>
      <c r="GU176" s="1" t="str">
        <f>IF(LEN(Fields!$G176)&gt;0,Fields!$G176,"")</f>
        <v>ZJCAT_ZJG001</v>
      </c>
      <c r="GV176" s="1" t="str">
        <f>IF(LEN(Fields!$B176)&gt;0,Fields!$B176,"")</f>
        <v>ZJCAT</v>
      </c>
    </row>
    <row r="177" spans="1:204">
      <c r="A177" s="4" t="s">
        <v>6081</v>
      </c>
      <c r="B177" s="4" t="s">
        <v>111</v>
      </c>
      <c r="E177" s="4" t="s">
        <v>7623</v>
      </c>
      <c r="F177" s="4" t="s">
        <v>2060</v>
      </c>
      <c r="H177" s="4" t="s">
        <v>2021</v>
      </c>
      <c r="I177" s="4" t="s">
        <v>2059</v>
      </c>
      <c r="GR177" s="1" t="str">
        <f>IF(LEN(Checks!$A177)&gt;0,Checks!$A177,"")</f>
        <v>STY_CF_SSS001_001_1</v>
      </c>
      <c r="GS177" s="1" t="str">
        <f>IF(LEN(Folders!$A177)&gt;0,Folders!$A177,"")</f>
        <v/>
      </c>
      <c r="GT177" s="1" t="str">
        <f>IF(LEN(CustomFunctions!$A177)&gt;0,CustomFunctions!$A177,"")</f>
        <v/>
      </c>
      <c r="GU177" s="1" t="str">
        <f>IF(LEN(Fields!$G177)&gt;0,Fields!$G177,"")</f>
        <v/>
      </c>
      <c r="GV177" s="1" t="str">
        <f>IF(LEN(Fields!$B177)&gt;0,Fields!$B177,"")</f>
        <v>LBL1</v>
      </c>
    </row>
    <row r="178" spans="1:204">
      <c r="A178" s="4" t="s">
        <v>6081</v>
      </c>
      <c r="B178" s="4" t="s">
        <v>121</v>
      </c>
      <c r="D178" s="4" t="s">
        <v>2598</v>
      </c>
      <c r="E178" s="4" t="s">
        <v>327</v>
      </c>
      <c r="GR178" s="1" t="str">
        <f>IF(LEN(Checks!$A178)&gt;0,Checks!$A178,"")</f>
        <v>STY_CF_SSS001_003_1</v>
      </c>
      <c r="GS178" s="1" t="str">
        <f>IF(LEN(Folders!$A178)&gt;0,Folders!$A178,"")</f>
        <v/>
      </c>
      <c r="GT178" s="1" t="str">
        <f>IF(LEN(CustomFunctions!$A178)&gt;0,CustomFunctions!$A178,"")</f>
        <v/>
      </c>
      <c r="GU178" s="1" t="str">
        <f>IF(LEN(Fields!$G178)&gt;0,Fields!$G178,"")</f>
        <v>PCDT_ZJG001</v>
      </c>
      <c r="GV178" s="1" t="str">
        <f>IF(LEN(Fields!$B178)&gt;0,Fields!$B178,"")</f>
        <v>PCDT</v>
      </c>
    </row>
    <row r="179" spans="1:204">
      <c r="A179" s="4" t="s">
        <v>6081</v>
      </c>
      <c r="B179" s="4" t="s">
        <v>130</v>
      </c>
      <c r="C179" s="4" t="s">
        <v>7595</v>
      </c>
      <c r="GR179" s="1" t="str">
        <f>IF(LEN(Checks!$A179)&gt;0,Checks!$A179,"")</f>
        <v>STY_CF_SSS001_003_2</v>
      </c>
      <c r="GS179" s="1" t="str">
        <f>IF(LEN(Folders!$A179)&gt;0,Folders!$A179,"")</f>
        <v/>
      </c>
      <c r="GT179" s="1" t="str">
        <f>IF(LEN(CustomFunctions!$A179)&gt;0,CustomFunctions!$A179,"")</f>
        <v/>
      </c>
      <c r="GU179" s="1" t="str">
        <f>IF(LEN(Fields!$G179)&gt;0,Fields!$G179,"")</f>
        <v>SMPNO_ZJG001</v>
      </c>
      <c r="GV179" s="1" t="str">
        <f>IF(LEN(Fields!$B179)&gt;0,Fields!$B179,"")</f>
        <v>SMPNO</v>
      </c>
    </row>
    <row r="180" spans="1:204">
      <c r="A180" s="4" t="s">
        <v>6081</v>
      </c>
      <c r="B180" s="4" t="s">
        <v>140</v>
      </c>
      <c r="E180" s="4" t="s">
        <v>7602</v>
      </c>
      <c r="F180" s="4" t="s">
        <v>2081</v>
      </c>
      <c r="H180" s="4" t="s">
        <v>2021</v>
      </c>
      <c r="I180" s="4" t="s">
        <v>2080</v>
      </c>
      <c r="GR180" s="1" t="str">
        <f>IF(LEN(Checks!$A180)&gt;0,Checks!$A180,"")</f>
        <v>STY_DYN_AEG001_001</v>
      </c>
      <c r="GS180" s="1" t="str">
        <f>IF(LEN(Folders!$A180)&gt;0,Folders!$A180,"")</f>
        <v/>
      </c>
      <c r="GT180" s="1" t="str">
        <f>IF(LEN(CustomFunctions!$A180)&gt;0,CustomFunctions!$A180,"")</f>
        <v/>
      </c>
      <c r="GU180" s="1" t="str">
        <f>IF(LEN(Fields!$G180)&gt;0,Fields!$G180,"")</f>
        <v>TPTTXT_ZJG001</v>
      </c>
      <c r="GV180" s="1" t="str">
        <f>IF(LEN(Fields!$B180)&gt;0,Fields!$B180,"")</f>
        <v>TPTTXT</v>
      </c>
    </row>
    <row r="181" spans="1:204">
      <c r="A181" s="4" t="s">
        <v>6081</v>
      </c>
      <c r="B181" s="4" t="s">
        <v>400</v>
      </c>
      <c r="C181" s="4" t="s">
        <v>7586</v>
      </c>
      <c r="GR181" s="1" t="str">
        <f>IF(LEN(Checks!$A181)&gt;0,Checks!$A181,"")</f>
        <v>STY_DYN_MHG002_001</v>
      </c>
      <c r="GS181" s="1" t="str">
        <f>IF(LEN(Folders!$A181)&gt;0,Folders!$A181,"")</f>
        <v/>
      </c>
      <c r="GT181" s="1" t="str">
        <f>IF(LEN(CustomFunctions!$A181)&gt;0,CustomFunctions!$A181,"")</f>
        <v/>
      </c>
      <c r="GU181" s="1" t="str">
        <f>IF(LEN(Fields!$G181)&gt;0,Fields!$G181,"")</f>
        <v>SMPTAK_ZJG001</v>
      </c>
      <c r="GV181" s="1" t="str">
        <f>IF(LEN(Fields!$B181)&gt;0,Fields!$B181,"")</f>
        <v>SMPTAK</v>
      </c>
    </row>
    <row r="182" spans="1:204">
      <c r="A182" s="4" t="s">
        <v>6081</v>
      </c>
      <c r="B182" s="4" t="s">
        <v>411</v>
      </c>
      <c r="C182" s="4" t="s">
        <v>7596</v>
      </c>
      <c r="GR182" s="1" t="str">
        <f>IF(LEN(Checks!$A182)&gt;0,Checks!$A182,"")</f>
        <v>STY_DYN_ECG002_1_001</v>
      </c>
      <c r="GS182" s="1" t="str">
        <f>IF(LEN(Folders!$A182)&gt;0,Folders!$A182,"")</f>
        <v/>
      </c>
      <c r="GT182" s="1" t="str">
        <f>IF(LEN(CustomFunctions!$A182)&gt;0,CustomFunctions!$A182,"")</f>
        <v/>
      </c>
      <c r="GU182" s="1" t="str">
        <f>IF(LEN(Fields!$G182)&gt;0,Fields!$G182,"")</f>
        <v>RESTKND_ZJG001</v>
      </c>
      <c r="GV182" s="1" t="str">
        <f>IF(LEN(Fields!$B182)&gt;0,Fields!$B182,"")</f>
        <v>RESTKND</v>
      </c>
    </row>
    <row r="183" spans="1:204">
      <c r="A183" s="4" t="s">
        <v>6081</v>
      </c>
      <c r="B183" s="4" t="s">
        <v>421</v>
      </c>
      <c r="C183" s="4" t="s">
        <v>7596</v>
      </c>
      <c r="GR183" s="1" t="str">
        <f>IF(LEN(Checks!$A183)&gt;0,Checks!$A183,"")</f>
        <v>STY_DYN_CMG001_001</v>
      </c>
      <c r="GS183" s="1" t="str">
        <f>IF(LEN(Folders!$A183)&gt;0,Folders!$A183,"")</f>
        <v/>
      </c>
      <c r="GT183" s="1" t="str">
        <f>IF(LEN(CustomFunctions!$A183)&gt;0,CustomFunctions!$A183,"")</f>
        <v/>
      </c>
      <c r="GU183" s="1" t="str">
        <f>IF(LEN(Fields!$G183)&gt;0,Fields!$G183,"")</f>
        <v>PCTM_ZJG001</v>
      </c>
      <c r="GV183" s="1" t="str">
        <f>IF(LEN(Fields!$B183)&gt;0,Fields!$B183,"")</f>
        <v>PCTM</v>
      </c>
    </row>
    <row r="184" spans="1:204">
      <c r="A184" s="1" t="s">
        <v>6085</v>
      </c>
      <c r="B184" s="1" t="s">
        <v>78</v>
      </c>
      <c r="E184" s="1" t="s">
        <v>7623</v>
      </c>
      <c r="F184" s="1" t="s">
        <v>2023</v>
      </c>
      <c r="H184" s="1" t="s">
        <v>2021</v>
      </c>
      <c r="I184" s="1" t="s">
        <v>2022</v>
      </c>
      <c r="J184" s="1" t="s">
        <v>82</v>
      </c>
      <c r="GR184" s="1" t="str">
        <f>IF(LEN(Checks!$A184)&gt;0,Checks!$A184,"")</f>
        <v>STY_DYN_PRG001_001</v>
      </c>
      <c r="GS184" s="1" t="str">
        <f>IF(LEN(Folders!$A184)&gt;0,Folders!$A184,"")</f>
        <v/>
      </c>
      <c r="GT184" s="1" t="str">
        <f>IF(LEN(CustomFunctions!$A184)&gt;0,CustomFunctions!$A184,"")</f>
        <v/>
      </c>
      <c r="GU184" s="1" t="str">
        <f>IF(LEN(Fields!$G184)&gt;0,Fields!$G184,"")</f>
        <v>VLCL_ZJG001</v>
      </c>
      <c r="GV184" s="1" t="str">
        <f>IF(LEN(Fields!$B184)&gt;0,Fields!$B184,"")</f>
        <v>VLCL</v>
      </c>
    </row>
    <row r="185" spans="1:204">
      <c r="A185" s="1" t="s">
        <v>6085</v>
      </c>
      <c r="B185" s="1" t="s">
        <v>88</v>
      </c>
      <c r="D185" s="1" t="s">
        <v>2598</v>
      </c>
      <c r="E185" s="1" t="s">
        <v>327</v>
      </c>
      <c r="GR185" s="1" t="str">
        <f>IF(LEN(Checks!$A185)&gt;0,Checks!$A185,"")</f>
        <v>STY_DYN_ZJG001_1_002</v>
      </c>
      <c r="GS185" s="1" t="str">
        <f>IF(LEN(Folders!$A185)&gt;0,Folders!$A185,"")</f>
        <v/>
      </c>
      <c r="GT185" s="1" t="str">
        <f>IF(LEN(CustomFunctions!$A185)&gt;0,CustomFunctions!$A185,"")</f>
        <v/>
      </c>
      <c r="GU185" s="1" t="str">
        <f>IF(LEN(Fields!$G185)&gt;0,Fields!$G185,"")</f>
        <v>VLCLU_ZJG001</v>
      </c>
      <c r="GV185" s="1" t="str">
        <f>IF(LEN(Fields!$B185)&gt;0,Fields!$B185,"")</f>
        <v>VLCLU</v>
      </c>
    </row>
    <row r="186" spans="1:204">
      <c r="A186" s="1" t="s">
        <v>6085</v>
      </c>
      <c r="B186" s="1" t="s">
        <v>100</v>
      </c>
      <c r="C186" s="1" t="s">
        <v>7595</v>
      </c>
      <c r="GR186" s="1" t="str">
        <f>IF(LEN(Checks!$A186)&gt;0,Checks!$A186,"")</f>
        <v>STY_DYN_ZJG001_1_002_1</v>
      </c>
      <c r="GS186" s="1" t="str">
        <f>IF(LEN(Folders!$A186)&gt;0,Folders!$A186,"")</f>
        <v/>
      </c>
      <c r="GT186" s="1" t="str">
        <f>IF(LEN(CustomFunctions!$A186)&gt;0,CustomFunctions!$A186,"")</f>
        <v/>
      </c>
      <c r="GU186" s="1" t="str">
        <f>IF(LEN(Fields!$G186)&gt;0,Fields!$G186,"")</f>
        <v>ZJCAT_ZJG001_3</v>
      </c>
      <c r="GV186" s="1" t="str">
        <f>IF(LEN(Fields!$B186)&gt;0,Fields!$B186,"")</f>
        <v>ZJCAT</v>
      </c>
    </row>
    <row r="187" spans="1:204">
      <c r="A187" s="1" t="s">
        <v>6085</v>
      </c>
      <c r="B187" s="1" t="s">
        <v>111</v>
      </c>
      <c r="E187" s="1" t="s">
        <v>7623</v>
      </c>
      <c r="F187" s="1" t="s">
        <v>2060</v>
      </c>
      <c r="H187" s="1" t="s">
        <v>2021</v>
      </c>
      <c r="I187" s="1" t="s">
        <v>2059</v>
      </c>
      <c r="GR187" s="1" t="str">
        <f>IF(LEN(Checks!$A187)&gt;0,Checks!$A187,"")</f>
        <v>STY_DYN_LBS001_001</v>
      </c>
      <c r="GS187" s="1" t="str">
        <f>IF(LEN(Folders!$A187)&gt;0,Folders!$A187,"")</f>
        <v/>
      </c>
      <c r="GT187" s="1" t="str">
        <f>IF(LEN(CustomFunctions!$A187)&gt;0,CustomFunctions!$A187,"")</f>
        <v/>
      </c>
      <c r="GU187" s="1" t="str">
        <f>IF(LEN(Fields!$G187)&gt;0,Fields!$G187,"")</f>
        <v/>
      </c>
      <c r="GV187" s="1" t="str">
        <f>IF(LEN(Fields!$B187)&gt;0,Fields!$B187,"")</f>
        <v>LBL1</v>
      </c>
    </row>
    <row r="188" spans="1:204">
      <c r="A188" s="1" t="s">
        <v>6085</v>
      </c>
      <c r="B188" s="1" t="s">
        <v>121</v>
      </c>
      <c r="D188" s="1" t="s">
        <v>2598</v>
      </c>
      <c r="E188" s="1" t="s">
        <v>327</v>
      </c>
      <c r="GR188" s="1" t="str">
        <f>IF(LEN(Checks!$A188)&gt;0,Checks!$A188,"")</f>
        <v>STY_DYN_ZNS001_001_1</v>
      </c>
      <c r="GS188" s="1" t="str">
        <f>IF(LEN(Folders!$A188)&gt;0,Folders!$A188,"")</f>
        <v/>
      </c>
      <c r="GT188" s="1" t="str">
        <f>IF(LEN(CustomFunctions!$A188)&gt;0,CustomFunctions!$A188,"")</f>
        <v/>
      </c>
      <c r="GU188" s="1" t="str">
        <f>IF(LEN(Fields!$G188)&gt;0,Fields!$G188,"")</f>
        <v>PCDT_ZJG001</v>
      </c>
      <c r="GV188" s="1" t="str">
        <f>IF(LEN(Fields!$B188)&gt;0,Fields!$B188,"")</f>
        <v>PCDT</v>
      </c>
    </row>
    <row r="189" spans="1:204">
      <c r="A189" s="1" t="s">
        <v>6085</v>
      </c>
      <c r="B189" s="1" t="s">
        <v>130</v>
      </c>
      <c r="C189" s="1" t="s">
        <v>7595</v>
      </c>
      <c r="GR189" s="1" t="str">
        <f>IF(LEN(Checks!$A189)&gt;0,Checks!$A189,"")</f>
        <v>STY_DYN_LBS001_002</v>
      </c>
      <c r="GS189" s="1" t="str">
        <f>IF(LEN(Folders!$A189)&gt;0,Folders!$A189,"")</f>
        <v/>
      </c>
      <c r="GT189" s="1" t="str">
        <f>IF(LEN(CustomFunctions!$A189)&gt;0,CustomFunctions!$A189,"")</f>
        <v/>
      </c>
      <c r="GU189" s="1" t="str">
        <f>IF(LEN(Fields!$G189)&gt;0,Fields!$G189,"")</f>
        <v>SMPNO_ZJG001</v>
      </c>
      <c r="GV189" s="1" t="str">
        <f>IF(LEN(Fields!$B189)&gt;0,Fields!$B189,"")</f>
        <v>SMPNO</v>
      </c>
    </row>
    <row r="190" spans="1:204">
      <c r="A190" s="1" t="s">
        <v>6085</v>
      </c>
      <c r="B190" s="1" t="s">
        <v>140</v>
      </c>
      <c r="E190" s="1" t="s">
        <v>7602</v>
      </c>
      <c r="F190" s="1" t="s">
        <v>2089</v>
      </c>
      <c r="H190" s="1" t="s">
        <v>2021</v>
      </c>
      <c r="I190" s="1" t="s">
        <v>2088</v>
      </c>
      <c r="GR190" s="1" t="str">
        <f>IF(LEN(Checks!$A190)&gt;0,Checks!$A190,"")</f>
        <v>STY_CF_SVG001_002_1</v>
      </c>
      <c r="GS190" s="1" t="str">
        <f>IF(LEN(Folders!$A190)&gt;0,Folders!$A190,"")</f>
        <v/>
      </c>
      <c r="GT190" s="1" t="str">
        <f>IF(LEN(CustomFunctions!$A190)&gt;0,CustomFunctions!$A190,"")</f>
        <v/>
      </c>
      <c r="GU190" s="1" t="str">
        <f>IF(LEN(Fields!$G190)&gt;0,Fields!$G190,"")</f>
        <v>TPTTXT_ZJG001</v>
      </c>
      <c r="GV190" s="1" t="str">
        <f>IF(LEN(Fields!$B190)&gt;0,Fields!$B190,"")</f>
        <v>TPTTXT</v>
      </c>
    </row>
    <row r="191" spans="1:204">
      <c r="A191" s="1" t="s">
        <v>6085</v>
      </c>
      <c r="B191" s="1" t="s">
        <v>400</v>
      </c>
      <c r="C191" s="1" t="s">
        <v>7586</v>
      </c>
      <c r="GR191" s="1" t="str">
        <f>IF(LEN(Checks!$A191)&gt;0,Checks!$A191,"")</f>
        <v>STY_CF_SVG001_002_2</v>
      </c>
      <c r="GS191" s="1" t="str">
        <f>IF(LEN(Folders!$A191)&gt;0,Folders!$A191,"")</f>
        <v/>
      </c>
      <c r="GT191" s="1" t="str">
        <f>IF(LEN(CustomFunctions!$A191)&gt;0,CustomFunctions!$A191,"")</f>
        <v/>
      </c>
      <c r="GU191" s="1" t="str">
        <f>IF(LEN(Fields!$G191)&gt;0,Fields!$G191,"")</f>
        <v>SMPTAK_ZJG001</v>
      </c>
      <c r="GV191" s="1" t="str">
        <f>IF(LEN(Fields!$B191)&gt;0,Fields!$B191,"")</f>
        <v>SMPTAK</v>
      </c>
    </row>
    <row r="192" spans="1:204">
      <c r="A192" s="1" t="s">
        <v>6085</v>
      </c>
      <c r="B192" s="1" t="s">
        <v>411</v>
      </c>
      <c r="C192" s="1" t="s">
        <v>7596</v>
      </c>
      <c r="GR192" s="1" t="str">
        <f>IF(LEN(Checks!$A192)&gt;0,Checks!$A192,"")</f>
        <v>STY_CF_Subject_Status</v>
      </c>
      <c r="GS192" s="1" t="str">
        <f>IF(LEN(Folders!$A192)&gt;0,Folders!$A192,"")</f>
        <v/>
      </c>
      <c r="GT192" s="1" t="str">
        <f>IF(LEN(CustomFunctions!$A192)&gt;0,CustomFunctions!$A192,"")</f>
        <v/>
      </c>
      <c r="GU192" s="1" t="str">
        <f>IF(LEN(Fields!$G192)&gt;0,Fields!$G192,"")</f>
        <v>RESTKND_ZJG001</v>
      </c>
      <c r="GV192" s="1" t="str">
        <f>IF(LEN(Fields!$B192)&gt;0,Fields!$B192,"")</f>
        <v>RESTKND</v>
      </c>
    </row>
    <row r="193" spans="1:204">
      <c r="A193" s="1" t="s">
        <v>6085</v>
      </c>
      <c r="B193" s="1" t="s">
        <v>421</v>
      </c>
      <c r="C193" s="1" t="s">
        <v>7596</v>
      </c>
      <c r="GR193" s="1" t="str">
        <f>IF(LEN(Checks!$A193)&gt;0,Checks!$A193,"")</f>
        <v>STY_CF_Subject_Status_1</v>
      </c>
      <c r="GS193" s="1" t="str">
        <f>IF(LEN(Folders!$A193)&gt;0,Folders!$A193,"")</f>
        <v/>
      </c>
      <c r="GT193" s="1" t="str">
        <f>IF(LEN(CustomFunctions!$A193)&gt;0,CustomFunctions!$A193,"")</f>
        <v/>
      </c>
      <c r="GU193" s="1" t="str">
        <f>IF(LEN(Fields!$G193)&gt;0,Fields!$G193,"")</f>
        <v>PCTM_ZJG001</v>
      </c>
      <c r="GV193" s="1" t="str">
        <f>IF(LEN(Fields!$B193)&gt;0,Fields!$B193,"")</f>
        <v>PCTM</v>
      </c>
    </row>
    <row r="194" spans="1:204">
      <c r="A194" s="4" t="s">
        <v>6089</v>
      </c>
      <c r="B194" s="4" t="s">
        <v>78</v>
      </c>
      <c r="E194" s="4" t="s">
        <v>7623</v>
      </c>
      <c r="F194" s="4" t="s">
        <v>2023</v>
      </c>
      <c r="H194" s="4" t="s">
        <v>2021</v>
      </c>
      <c r="I194" s="4" t="s">
        <v>2022</v>
      </c>
      <c r="GR194" s="1" t="str">
        <f>IF(LEN(Checks!$A194)&gt;0,Checks!$A194,"")</f>
        <v>STY_CF_Subject_Status_2</v>
      </c>
      <c r="GS194" s="1" t="str">
        <f>IF(LEN(Folders!$A194)&gt;0,Folders!$A194,"")</f>
        <v/>
      </c>
      <c r="GT194" s="1" t="str">
        <f>IF(LEN(CustomFunctions!$A194)&gt;0,CustomFunctions!$A194,"")</f>
        <v/>
      </c>
      <c r="GU194" s="1" t="str">
        <f>IF(LEN(Fields!$G194)&gt;0,Fields!$G194,"")</f>
        <v>VLCL_ZJG001</v>
      </c>
      <c r="GV194" s="1" t="str">
        <f>IF(LEN(Fields!$B194)&gt;0,Fields!$B194,"")</f>
        <v>VLCL</v>
      </c>
    </row>
    <row r="195" spans="1:204">
      <c r="A195" s="4" t="s">
        <v>6089</v>
      </c>
      <c r="B195" s="4" t="s">
        <v>88</v>
      </c>
      <c r="D195" s="4" t="s">
        <v>2598</v>
      </c>
      <c r="E195" s="4" t="s">
        <v>327</v>
      </c>
      <c r="GR195" s="1" t="str">
        <f>IF(LEN(Checks!$A195)&gt;0,Checks!$A195,"")</f>
        <v>GL_CF_DSG001_004_3</v>
      </c>
      <c r="GS195" s="1" t="str">
        <f>IF(LEN(Folders!$A195)&gt;0,Folders!$A195,"")</f>
        <v/>
      </c>
      <c r="GT195" s="1" t="str">
        <f>IF(LEN(CustomFunctions!$A195)&gt;0,CustomFunctions!$A195,"")</f>
        <v/>
      </c>
      <c r="GU195" s="1" t="str">
        <f>IF(LEN(Fields!$G195)&gt;0,Fields!$G195,"")</f>
        <v>VLCLU_ZJG001</v>
      </c>
      <c r="GV195" s="1" t="str">
        <f>IF(LEN(Fields!$B195)&gt;0,Fields!$B195,"")</f>
        <v>VLCLU</v>
      </c>
    </row>
    <row r="196" spans="1:204">
      <c r="A196" s="4" t="s">
        <v>6089</v>
      </c>
      <c r="B196" s="4" t="s">
        <v>100</v>
      </c>
      <c r="C196" s="4" t="s">
        <v>7595</v>
      </c>
      <c r="GR196" s="1" t="str">
        <f>IF(LEN(Checks!$A196)&gt;0,Checks!$A196,"")</f>
        <v>GL_CF_DSG001_005_3</v>
      </c>
      <c r="GS196" s="1" t="str">
        <f>IF(LEN(Folders!$A196)&gt;0,Folders!$A196,"")</f>
        <v/>
      </c>
      <c r="GT196" s="1" t="str">
        <f>IF(LEN(CustomFunctions!$A196)&gt;0,CustomFunctions!$A196,"")</f>
        <v/>
      </c>
      <c r="GU196" s="1" t="str">
        <f>IF(LEN(Fields!$G196)&gt;0,Fields!$G196,"")</f>
        <v>ZJCAT_ZJG001_3</v>
      </c>
      <c r="GV196" s="1" t="str">
        <f>IF(LEN(Fields!$B196)&gt;0,Fields!$B196,"")</f>
        <v>ZJCAT</v>
      </c>
    </row>
    <row r="197" spans="1:204">
      <c r="A197" s="4" t="s">
        <v>6089</v>
      </c>
      <c r="B197" s="4" t="s">
        <v>111</v>
      </c>
      <c r="E197" s="4" t="s">
        <v>7623</v>
      </c>
      <c r="F197" s="4" t="s">
        <v>2060</v>
      </c>
      <c r="H197" s="4" t="s">
        <v>2021</v>
      </c>
      <c r="I197" s="4" t="s">
        <v>2059</v>
      </c>
      <c r="GR197" s="1" t="str">
        <f>IF(LEN(Checks!$A197)&gt;0,Checks!$A197,"")</f>
        <v>GL_CF_DSG001_006</v>
      </c>
      <c r="GS197" s="1" t="str">
        <f>IF(LEN(Folders!$A197)&gt;0,Folders!$A197,"")</f>
        <v/>
      </c>
      <c r="GT197" s="1" t="str">
        <f>IF(LEN(CustomFunctions!$A197)&gt;0,CustomFunctions!$A197,"")</f>
        <v/>
      </c>
      <c r="GU197" s="1" t="str">
        <f>IF(LEN(Fields!$G197)&gt;0,Fields!$G197,"")</f>
        <v/>
      </c>
      <c r="GV197" s="1" t="str">
        <f>IF(LEN(Fields!$B197)&gt;0,Fields!$B197,"")</f>
        <v>LBL1</v>
      </c>
    </row>
    <row r="198" spans="1:204">
      <c r="A198" s="4" t="s">
        <v>6089</v>
      </c>
      <c r="B198" s="4" t="s">
        <v>121</v>
      </c>
      <c r="D198" s="4" t="s">
        <v>2598</v>
      </c>
      <c r="E198" s="4" t="s">
        <v>327</v>
      </c>
      <c r="GR198" s="1" t="str">
        <f>IF(LEN(Checks!$A198)&gt;0,Checks!$A198,"")</f>
        <v>STY_CF_SVG001_003</v>
      </c>
      <c r="GS198" s="1" t="str">
        <f>IF(LEN(Folders!$A198)&gt;0,Folders!$A198,"")</f>
        <v/>
      </c>
      <c r="GT198" s="1" t="str">
        <f>IF(LEN(CustomFunctions!$A198)&gt;0,CustomFunctions!$A198,"")</f>
        <v/>
      </c>
      <c r="GU198" s="1" t="str">
        <f>IF(LEN(Fields!$G198)&gt;0,Fields!$G198,"")</f>
        <v>PCDT_ZJG001</v>
      </c>
      <c r="GV198" s="1" t="str">
        <f>IF(LEN(Fields!$B198)&gt;0,Fields!$B198,"")</f>
        <v>PCDT</v>
      </c>
    </row>
    <row r="199" spans="1:204">
      <c r="A199" s="4" t="s">
        <v>6089</v>
      </c>
      <c r="B199" s="4" t="s">
        <v>130</v>
      </c>
      <c r="C199" s="4" t="s">
        <v>7595</v>
      </c>
      <c r="GR199" s="1" t="str">
        <f>IF(LEN(Checks!$A199)&gt;0,Checks!$A199,"")</f>
        <v>STY_DYN_ZNS001_002</v>
      </c>
      <c r="GS199" s="1" t="str">
        <f>IF(LEN(Folders!$A199)&gt;0,Folders!$A199,"")</f>
        <v/>
      </c>
      <c r="GT199" s="1" t="str">
        <f>IF(LEN(CustomFunctions!$A199)&gt;0,CustomFunctions!$A199,"")</f>
        <v/>
      </c>
      <c r="GU199" s="1" t="str">
        <f>IF(LEN(Fields!$G199)&gt;0,Fields!$G199,"")</f>
        <v>ZJCAT_ZJG001_9</v>
      </c>
      <c r="GV199" s="1" t="str">
        <f>IF(LEN(Fields!$B199)&gt;0,Fields!$B199,"")</f>
        <v>ZJCAT</v>
      </c>
    </row>
    <row r="200" spans="1:204">
      <c r="A200" s="4" t="s">
        <v>6089</v>
      </c>
      <c r="B200" s="4" t="s">
        <v>140</v>
      </c>
      <c r="E200" s="4" t="s">
        <v>7602</v>
      </c>
      <c r="F200" s="4" t="s">
        <v>2097</v>
      </c>
      <c r="H200" s="4" t="s">
        <v>2021</v>
      </c>
      <c r="I200" s="4" t="s">
        <v>2096</v>
      </c>
      <c r="GR200" s="1" t="str">
        <f>IF(LEN(Checks!$A200)&gt;0,Checks!$A200,"")</f>
        <v>STY_DYN_ZNS002_002</v>
      </c>
      <c r="GS200" s="1" t="str">
        <f>IF(LEN(Folders!$A200)&gt;0,Folders!$A200,"")</f>
        <v/>
      </c>
      <c r="GT200" s="1" t="str">
        <f>IF(LEN(CustomFunctions!$A200)&gt;0,CustomFunctions!$A200,"")</f>
        <v/>
      </c>
      <c r="GU200" s="1" t="str">
        <f>IF(LEN(Fields!$G200)&gt;0,Fields!$G200,"")</f>
        <v>SMPNO_ZJG001</v>
      </c>
      <c r="GV200" s="1" t="str">
        <f>IF(LEN(Fields!$B200)&gt;0,Fields!$B200,"")</f>
        <v>SMPNO</v>
      </c>
    </row>
    <row r="201" spans="1:204">
      <c r="A201" s="4" t="s">
        <v>6089</v>
      </c>
      <c r="B201" s="4" t="s">
        <v>400</v>
      </c>
      <c r="C201" s="4" t="s">
        <v>7586</v>
      </c>
      <c r="GR201" s="1" t="str">
        <f>IF(LEN(Checks!$A201)&gt;0,Checks!$A201,"")</f>
        <v>STY_DYN_ZJG008_1_002</v>
      </c>
      <c r="GS201" s="1" t="str">
        <f>IF(LEN(Folders!$A201)&gt;0,Folders!$A201,"")</f>
        <v/>
      </c>
      <c r="GT201" s="1" t="str">
        <f>IF(LEN(CustomFunctions!$A201)&gt;0,CustomFunctions!$A201,"")</f>
        <v/>
      </c>
      <c r="GU201" s="1" t="str">
        <f>IF(LEN(Fields!$G201)&gt;0,Fields!$G201,"")</f>
        <v>SMPTAK_ZJG001</v>
      </c>
      <c r="GV201" s="1" t="str">
        <f>IF(LEN(Fields!$B201)&gt;0,Fields!$B201,"")</f>
        <v>SMPTAK</v>
      </c>
    </row>
    <row r="202" spans="1:204">
      <c r="A202" s="4" t="s">
        <v>6089</v>
      </c>
      <c r="B202" s="4" t="s">
        <v>411</v>
      </c>
      <c r="C202" s="4" t="s">
        <v>7596</v>
      </c>
      <c r="GR202" s="1" t="str">
        <f>IF(LEN(Checks!$A202)&gt;0,Checks!$A202,"")</f>
        <v>STY_MERGEMATRIX_V1999_MOTHER</v>
      </c>
      <c r="GS202" s="1" t="str">
        <f>IF(LEN(Folders!$A202)&gt;0,Folders!$A202,"")</f>
        <v/>
      </c>
      <c r="GT202" s="1" t="str">
        <f>IF(LEN(CustomFunctions!$A202)&gt;0,CustomFunctions!$A202,"")</f>
        <v/>
      </c>
      <c r="GU202" s="1" t="str">
        <f>IF(LEN(Fields!$G202)&gt;0,Fields!$G202,"")</f>
        <v>RESTKND_ZJG001</v>
      </c>
      <c r="GV202" s="1" t="str">
        <f>IF(LEN(Fields!$B202)&gt;0,Fields!$B202,"")</f>
        <v>RESTKND</v>
      </c>
    </row>
    <row r="203" spans="1:204">
      <c r="A203" s="4" t="s">
        <v>6089</v>
      </c>
      <c r="B203" s="4" t="s">
        <v>421</v>
      </c>
      <c r="C203" s="4" t="s">
        <v>7596</v>
      </c>
      <c r="GR203" s="1" t="str">
        <f>IF(LEN(Checks!$A203)&gt;0,Checks!$A203,"")</f>
        <v>STY_MERGEMATRIX_V1999_NEONATE</v>
      </c>
      <c r="GS203" s="1" t="str">
        <f>IF(LEN(Folders!$A203)&gt;0,Folders!$A203,"")</f>
        <v/>
      </c>
      <c r="GT203" s="1" t="str">
        <f>IF(LEN(CustomFunctions!$A203)&gt;0,CustomFunctions!$A203,"")</f>
        <v/>
      </c>
      <c r="GU203" s="1" t="str">
        <f>IF(LEN(Fields!$G203)&gt;0,Fields!$G203,"")</f>
        <v>PCTM_ZJG001</v>
      </c>
      <c r="GV203" s="1" t="str">
        <f>IF(LEN(Fields!$B203)&gt;0,Fields!$B203,"")</f>
        <v>PCTM</v>
      </c>
    </row>
    <row r="204" spans="1:204">
      <c r="A204" s="1" t="s">
        <v>6093</v>
      </c>
      <c r="B204" s="1" t="s">
        <v>78</v>
      </c>
      <c r="E204" s="1" t="s">
        <v>7623</v>
      </c>
      <c r="F204" s="1" t="s">
        <v>2023</v>
      </c>
      <c r="H204" s="1" t="s">
        <v>2021</v>
      </c>
      <c r="I204" s="1" t="s">
        <v>2022</v>
      </c>
      <c r="J204" s="1" t="s">
        <v>82</v>
      </c>
      <c r="GR204" s="1" t="str">
        <f>IF(LEN(Checks!$A204)&gt;0,Checks!$A204,"")</f>
        <v>STY_DYN_VSG001_1_010</v>
      </c>
      <c r="GS204" s="1" t="str">
        <f>IF(LEN(Folders!$A204)&gt;0,Folders!$A204,"")</f>
        <v/>
      </c>
      <c r="GT204" s="1" t="str">
        <f>IF(LEN(CustomFunctions!$A204)&gt;0,CustomFunctions!$A204,"")</f>
        <v/>
      </c>
      <c r="GU204" s="1" t="str">
        <f>IF(LEN(Fields!$G204)&gt;0,Fields!$G204,"")</f>
        <v>VLCL_ZJG001</v>
      </c>
      <c r="GV204" s="1" t="str">
        <f>IF(LEN(Fields!$B204)&gt;0,Fields!$B204,"")</f>
        <v>VLCL</v>
      </c>
    </row>
    <row r="205" spans="1:204">
      <c r="A205" s="1" t="s">
        <v>6093</v>
      </c>
      <c r="B205" s="1" t="s">
        <v>88</v>
      </c>
      <c r="D205" s="1" t="s">
        <v>2598</v>
      </c>
      <c r="E205" s="1" t="s">
        <v>327</v>
      </c>
      <c r="GR205" s="1" t="str">
        <f>IF(LEN(Checks!$A205)&gt;0,Checks!$A205,"")</f>
        <v>STY_VAL_ZJG001_1_001</v>
      </c>
      <c r="GS205" s="1" t="str">
        <f>IF(LEN(Folders!$A205)&gt;0,Folders!$A205,"")</f>
        <v/>
      </c>
      <c r="GT205" s="1" t="str">
        <f>IF(LEN(CustomFunctions!$A205)&gt;0,CustomFunctions!$A205,"")</f>
        <v/>
      </c>
      <c r="GU205" s="1" t="str">
        <f>IF(LEN(Fields!$G205)&gt;0,Fields!$G205,"")</f>
        <v>VLCLU_ZJG001</v>
      </c>
      <c r="GV205" s="1" t="str">
        <f>IF(LEN(Fields!$B205)&gt;0,Fields!$B205,"")</f>
        <v>VLCLU</v>
      </c>
    </row>
    <row r="206" spans="1:204">
      <c r="A206" s="1" t="s">
        <v>6093</v>
      </c>
      <c r="B206" s="1" t="s">
        <v>100</v>
      </c>
      <c r="C206" s="1" t="s">
        <v>7595</v>
      </c>
      <c r="GR206" s="1" t="str">
        <f>IF(LEN(Checks!$A206)&gt;0,Checks!$A206,"")</f>
        <v>STY_VAL_ZJG001_1_002</v>
      </c>
      <c r="GS206" s="1" t="str">
        <f>IF(LEN(Folders!$A206)&gt;0,Folders!$A206,"")</f>
        <v/>
      </c>
      <c r="GT206" s="1" t="str">
        <f>IF(LEN(CustomFunctions!$A206)&gt;0,CustomFunctions!$A206,"")</f>
        <v/>
      </c>
      <c r="GU206" s="1" t="str">
        <f>IF(LEN(Fields!$G206)&gt;0,Fields!$G206,"")</f>
        <v>CATFA_FACES002</v>
      </c>
      <c r="GV206" s="1" t="str">
        <f>IF(LEN(Fields!$B206)&gt;0,Fields!$B206,"")</f>
        <v>CATFA</v>
      </c>
    </row>
    <row r="207" spans="1:204">
      <c r="A207" s="1" t="s">
        <v>6093</v>
      </c>
      <c r="B207" s="1" t="s">
        <v>111</v>
      </c>
      <c r="E207" s="1" t="s">
        <v>7623</v>
      </c>
      <c r="F207" s="1" t="s">
        <v>2060</v>
      </c>
      <c r="H207" s="1" t="s">
        <v>2021</v>
      </c>
      <c r="I207" s="1" t="s">
        <v>2059</v>
      </c>
      <c r="GR207" s="1" t="str">
        <f>IF(LEN(Checks!$A207)&gt;0,Checks!$A207,"")</f>
        <v>STY_VAL_ZJG001_1_003</v>
      </c>
      <c r="GS207" s="1" t="str">
        <f>IF(LEN(Folders!$A207)&gt;0,Folders!$A207,"")</f>
        <v/>
      </c>
      <c r="GT207" s="1" t="str">
        <f>IF(LEN(CustomFunctions!$A207)&gt;0,CustomFunctions!$A207,"")</f>
        <v/>
      </c>
      <c r="GU207" s="1" t="str">
        <f>IF(LEN(Fields!$G207)&gt;0,Fields!$G207,"")</f>
        <v>RESDTFA_FACES002</v>
      </c>
      <c r="GV207" s="1" t="str">
        <f>IF(LEN(Fields!$B207)&gt;0,Fields!$B207,"")</f>
        <v>RESDTFA</v>
      </c>
    </row>
    <row r="208" spans="1:204">
      <c r="A208" s="1" t="s">
        <v>6093</v>
      </c>
      <c r="B208" s="1" t="s">
        <v>121</v>
      </c>
      <c r="D208" s="1" t="s">
        <v>2598</v>
      </c>
      <c r="E208" s="1" t="s">
        <v>327</v>
      </c>
      <c r="GR208" s="1" t="str">
        <f>IF(LEN(Checks!$A208)&gt;0,Checks!$A208,"")</f>
        <v>STY_DYN_RPS002_1_001</v>
      </c>
      <c r="GS208" s="1" t="str">
        <f>IF(LEN(Folders!$A208)&gt;0,Folders!$A208,"")</f>
        <v/>
      </c>
      <c r="GT208" s="1" t="str">
        <f>IF(LEN(CustomFunctions!$A208)&gt;0,CustomFunctions!$A208,"")</f>
        <v/>
      </c>
      <c r="GU208" s="1" t="str">
        <f>IF(LEN(Fields!$G208)&gt;0,Fields!$G208,"")</f>
        <v>RESCDFA_FACES002</v>
      </c>
      <c r="GV208" s="1" t="str">
        <f>IF(LEN(Fields!$B208)&gt;0,Fields!$B208,"")</f>
        <v>RESCDFA</v>
      </c>
    </row>
    <row r="209" spans="1:204">
      <c r="A209" s="1" t="s">
        <v>6093</v>
      </c>
      <c r="B209" s="1" t="s">
        <v>130</v>
      </c>
      <c r="C209" s="1" t="s">
        <v>7595</v>
      </c>
      <c r="GR209" s="1" t="str">
        <f>IF(LEN(Checks!$A209)&gt;0,Checks!$A209,"")</f>
        <v>STY_DYN_RPS002_1_002</v>
      </c>
      <c r="GS209" s="1" t="str">
        <f>IF(LEN(Folders!$A209)&gt;0,Folders!$A209,"")</f>
        <v/>
      </c>
      <c r="GT209" s="1" t="str">
        <f>IF(LEN(CustomFunctions!$A209)&gt;0,CustomFunctions!$A209,"")</f>
        <v/>
      </c>
      <c r="GU209" s="1" t="str">
        <f>IF(LEN(Fields!$G209)&gt;0,Fields!$G209,"")</f>
        <v>OBJOSFA_FACES002</v>
      </c>
      <c r="GV209" s="1" t="str">
        <f>IF(LEN(Fields!$B209)&gt;0,Fields!$B209,"")</f>
        <v>OBJOSFA</v>
      </c>
    </row>
    <row r="210" spans="1:204">
      <c r="A210" s="1" t="s">
        <v>6093</v>
      </c>
      <c r="B210" s="1" t="s">
        <v>140</v>
      </c>
      <c r="E210" s="1" t="s">
        <v>7602</v>
      </c>
      <c r="F210" s="1" t="s">
        <v>2105</v>
      </c>
      <c r="H210" s="1" t="s">
        <v>2021</v>
      </c>
      <c r="I210" s="1" t="s">
        <v>2104</v>
      </c>
      <c r="GR210" s="1" t="str">
        <f>IF(LEN(Checks!$A210)&gt;0,Checks!$A210,"")</f>
        <v>STY_DYN_RPS002_1_003</v>
      </c>
      <c r="GS210" s="1" t="str">
        <f>IF(LEN(Folders!$A210)&gt;0,Folders!$A210,"")</f>
        <v/>
      </c>
      <c r="GT210" s="1" t="str">
        <f>IF(LEN(CustomFunctions!$A210)&gt;0,CustomFunctions!$A210,"")</f>
        <v/>
      </c>
      <c r="GU210" s="1" t="str">
        <f>IF(LEN(Fields!$G210)&gt;0,Fields!$G210,"")</f>
        <v>RECDSFA_1_FACES002</v>
      </c>
      <c r="GV210" s="1" t="str">
        <f>IF(LEN(Fields!$B210)&gt;0,Fields!$B210,"")</f>
        <v>RECDSFA_1</v>
      </c>
    </row>
    <row r="211" spans="1:204">
      <c r="A211" s="1" t="s">
        <v>6093</v>
      </c>
      <c r="B211" s="1" t="s">
        <v>400</v>
      </c>
      <c r="C211" s="1" t="s">
        <v>7586</v>
      </c>
      <c r="GR211" s="1" t="str">
        <f>IF(LEN(Checks!$A211)&gt;0,Checks!$A211,"")</f>
        <v>STY_DYN_RPS002_2_001</v>
      </c>
      <c r="GS211" s="1" t="str">
        <f>IF(LEN(Folders!$A211)&gt;0,Folders!$A211,"")</f>
        <v/>
      </c>
      <c r="GT211" s="1" t="str">
        <f>IF(LEN(CustomFunctions!$A211)&gt;0,CustomFunctions!$A211,"")</f>
        <v/>
      </c>
      <c r="GU211" s="1" t="str">
        <f>IF(LEN(Fields!$G211)&gt;0,Fields!$G211,"")</f>
        <v>OBJOSFA_1_FACES002</v>
      </c>
      <c r="GV211" s="1" t="str">
        <f>IF(LEN(Fields!$B211)&gt;0,Fields!$B211,"")</f>
        <v>OBJOSFA_1</v>
      </c>
    </row>
    <row r="212" spans="1:204">
      <c r="A212" s="1" t="s">
        <v>6093</v>
      </c>
      <c r="B212" s="1" t="s">
        <v>411</v>
      </c>
      <c r="C212" s="1" t="s">
        <v>7596</v>
      </c>
      <c r="GR212" s="1" t="str">
        <f>IF(LEN(Checks!$A212)&gt;0,Checks!$A212,"")</f>
        <v>STY_CF_RPS002_2_001</v>
      </c>
      <c r="GS212" s="1" t="str">
        <f>IF(LEN(Folders!$A212)&gt;0,Folders!$A212,"")</f>
        <v/>
      </c>
      <c r="GT212" s="1" t="str">
        <f>IF(LEN(CustomFunctions!$A212)&gt;0,CustomFunctions!$A212,"")</f>
        <v/>
      </c>
      <c r="GU212" s="1" t="str">
        <f>IF(LEN(Fields!$G212)&gt;0,Fields!$G212,"")</f>
        <v>RESNFA_FACES002</v>
      </c>
      <c r="GV212" s="1" t="str">
        <f>IF(LEN(Fields!$B212)&gt;0,Fields!$B212,"")</f>
        <v>RESNFA</v>
      </c>
    </row>
    <row r="213" spans="1:204">
      <c r="A213" s="1" t="s">
        <v>6093</v>
      </c>
      <c r="B213" s="1" t="s">
        <v>421</v>
      </c>
      <c r="C213" s="1" t="s">
        <v>7596</v>
      </c>
      <c r="GR213" s="1" t="str">
        <f>IF(LEN(Checks!$A213)&gt;0,Checks!$A213,"")</f>
        <v>STY_CF_RPS002_2_001_1</v>
      </c>
      <c r="GS213" s="1" t="str">
        <f>IF(LEN(Folders!$A213)&gt;0,Folders!$A213,"")</f>
        <v/>
      </c>
      <c r="GT213" s="1" t="str">
        <f>IF(LEN(CustomFunctions!$A213)&gt;0,CustomFunctions!$A213,"")</f>
        <v/>
      </c>
      <c r="GU213" s="1" t="str">
        <f>IF(LEN(Fields!$G213)&gt;0,Fields!$G213,"")</f>
        <v>G1RESCD_1_G1S001</v>
      </c>
      <c r="GV213" s="1" t="str">
        <f>IF(LEN(Fields!$B213)&gt;0,Fields!$B213,"")</f>
        <v>G1RESCD_1</v>
      </c>
    </row>
    <row r="214" spans="1:204">
      <c r="A214" s="4" t="s">
        <v>6097</v>
      </c>
      <c r="B214" s="4" t="s">
        <v>78</v>
      </c>
      <c r="E214" s="4" t="s">
        <v>7623</v>
      </c>
      <c r="F214" s="4" t="s">
        <v>2023</v>
      </c>
      <c r="H214" s="4" t="s">
        <v>2021</v>
      </c>
      <c r="I214" s="4" t="s">
        <v>2022</v>
      </c>
      <c r="J214" s="4" t="s">
        <v>82</v>
      </c>
      <c r="GR214" s="1" t="str">
        <f>IF(LEN(Checks!$A214)&gt;0,Checks!$A214,"")</f>
        <v>STY_MERGEMATRIX_DEATH</v>
      </c>
      <c r="GS214" s="1" t="str">
        <f>IF(LEN(Folders!$A214)&gt;0,Folders!$A214,"")</f>
        <v/>
      </c>
      <c r="GT214" s="1" t="str">
        <f>IF(LEN(CustomFunctions!$A214)&gt;0,CustomFunctions!$A214,"")</f>
        <v/>
      </c>
      <c r="GU214" s="1" t="str">
        <f>IF(LEN(Fields!$G214)&gt;0,Fields!$G214,"")</f>
        <v>G1RESN_1_G1S001</v>
      </c>
      <c r="GV214" s="1" t="str">
        <f>IF(LEN(Fields!$B214)&gt;0,Fields!$B214,"")</f>
        <v>G1RESN_1</v>
      </c>
    </row>
    <row r="215" spans="1:204">
      <c r="A215" s="4" t="s">
        <v>6097</v>
      </c>
      <c r="B215" s="4" t="s">
        <v>88</v>
      </c>
      <c r="D215" s="4" t="s">
        <v>2598</v>
      </c>
      <c r="E215" s="4" t="s">
        <v>327</v>
      </c>
      <c r="GR215" s="1" t="str">
        <f>IF(LEN(Checks!$A215)&gt;0,Checks!$A215,"")</f>
        <v>STY_VAL_SVG001_001</v>
      </c>
      <c r="GS215" s="1" t="str">
        <f>IF(LEN(Folders!$A215)&gt;0,Folders!$A215,"")</f>
        <v/>
      </c>
      <c r="GT215" s="1" t="str">
        <f>IF(LEN(CustomFunctions!$A215)&gt;0,CustomFunctions!$A215,"")</f>
        <v/>
      </c>
      <c r="GU215" s="1" t="str">
        <f>IF(LEN(Fields!$G215)&gt;0,Fields!$G215,"")</f>
        <v>G1RESN_2_G1S001</v>
      </c>
      <c r="GV215" s="1" t="str">
        <f>IF(LEN(Fields!$B215)&gt;0,Fields!$B215,"")</f>
        <v>G1RESN_2</v>
      </c>
    </row>
    <row r="216" spans="1:204">
      <c r="A216" s="4" t="s">
        <v>6097</v>
      </c>
      <c r="B216" s="4" t="s">
        <v>100</v>
      </c>
      <c r="C216" s="4" t="s">
        <v>7595</v>
      </c>
      <c r="GR216" s="1" t="str">
        <f>IF(LEN(Checks!$A216)&gt;0,Checks!$A216,"")</f>
        <v>STY_VAL_SVG001_002</v>
      </c>
      <c r="GS216" s="1" t="str">
        <f>IF(LEN(Folders!$A216)&gt;0,Folders!$A216,"")</f>
        <v/>
      </c>
      <c r="GT216" s="1" t="str">
        <f>IF(LEN(CustomFunctions!$A216)&gt;0,CustomFunctions!$A216,"")</f>
        <v/>
      </c>
      <c r="GU216" s="1" t="str">
        <f>IF(LEN(Fields!$G216)&gt;0,Fields!$G216,"")</f>
        <v>G1RESN_3_G1S001</v>
      </c>
      <c r="GV216" s="1" t="str">
        <f>IF(LEN(Fields!$B216)&gt;0,Fields!$B216,"")</f>
        <v>G1RESN_3</v>
      </c>
    </row>
    <row r="217" spans="1:204">
      <c r="A217" s="4" t="s">
        <v>6097</v>
      </c>
      <c r="B217" s="4" t="s">
        <v>111</v>
      </c>
      <c r="E217" s="4" t="s">
        <v>7623</v>
      </c>
      <c r="F217" s="4" t="s">
        <v>2060</v>
      </c>
      <c r="H217" s="4" t="s">
        <v>2021</v>
      </c>
      <c r="I217" s="4" t="s">
        <v>2059</v>
      </c>
      <c r="GR217" s="1" t="str">
        <f>IF(LEN(Checks!$A217)&gt;0,Checks!$A217,"")</f>
        <v>STY_VAL_SVG001_003</v>
      </c>
      <c r="GS217" s="1" t="str">
        <f>IF(LEN(Folders!$A217)&gt;0,Folders!$A217,"")</f>
        <v/>
      </c>
      <c r="GT217" s="1" t="str">
        <f>IF(LEN(CustomFunctions!$A217)&gt;0,CustomFunctions!$A217,"")</f>
        <v/>
      </c>
      <c r="GU217" s="1" t="str">
        <f>IF(LEN(Fields!$G217)&gt;0,Fields!$G217,"")</f>
        <v>G1RESN_4_G1S001</v>
      </c>
      <c r="GV217" s="1" t="str">
        <f>IF(LEN(Fields!$B217)&gt;0,Fields!$B217,"")</f>
        <v>G1RESN_4</v>
      </c>
    </row>
    <row r="218" spans="1:204">
      <c r="A218" s="4" t="s">
        <v>6097</v>
      </c>
      <c r="B218" s="4" t="s">
        <v>121</v>
      </c>
      <c r="D218" s="4" t="s">
        <v>2598</v>
      </c>
      <c r="E218" s="4" t="s">
        <v>327</v>
      </c>
      <c r="GR218" s="1" t="str">
        <f>IF(LEN(Checks!$A218)&gt;0,Checks!$A218,"")</f>
        <v>STY_VAL_SVG001_004</v>
      </c>
      <c r="GS218" s="1" t="str">
        <f>IF(LEN(Folders!$A218)&gt;0,Folders!$A218,"")</f>
        <v/>
      </c>
      <c r="GT218" s="1" t="str">
        <f>IF(LEN(CustomFunctions!$A218)&gt;0,CustomFunctions!$A218,"")</f>
        <v/>
      </c>
      <c r="GU218" s="1" t="str">
        <f>IF(LEN(Fields!$G218)&gt;0,Fields!$G218,"")</f>
        <v>G1RESN_5_G1S001</v>
      </c>
      <c r="GV218" s="1" t="str">
        <f>IF(LEN(Fields!$B218)&gt;0,Fields!$B218,"")</f>
        <v>G1RESN_5</v>
      </c>
    </row>
    <row r="219" spans="1:204">
      <c r="A219" s="4" t="s">
        <v>6097</v>
      </c>
      <c r="B219" s="4" t="s">
        <v>130</v>
      </c>
      <c r="C219" s="4" t="s">
        <v>7595</v>
      </c>
      <c r="GR219" s="1" t="str">
        <f>IF(LEN(Checks!$A219)&gt;0,Checks!$A219,"")</f>
        <v>STY_VAL_SVG001_005</v>
      </c>
      <c r="GS219" s="1" t="str">
        <f>IF(LEN(Folders!$A219)&gt;0,Folders!$A219,"")</f>
        <v/>
      </c>
      <c r="GT219" s="1" t="str">
        <f>IF(LEN(CustomFunctions!$A219)&gt;0,CustomFunctions!$A219,"")</f>
        <v/>
      </c>
      <c r="GU219" s="1" t="str">
        <f>IF(LEN(Fields!$G219)&gt;0,Fields!$G219,"")</f>
        <v>G1SEX_G1S001</v>
      </c>
      <c r="GV219" s="1" t="str">
        <f>IF(LEN(Fields!$B219)&gt;0,Fields!$B219,"")</f>
        <v>G1SEX</v>
      </c>
    </row>
    <row r="220" spans="1:204">
      <c r="A220" s="4" t="s">
        <v>6097</v>
      </c>
      <c r="B220" s="4" t="s">
        <v>140</v>
      </c>
      <c r="E220" s="4" t="s">
        <v>7602</v>
      </c>
      <c r="F220" s="4" t="s">
        <v>2113</v>
      </c>
      <c r="H220" s="4" t="s">
        <v>2021</v>
      </c>
      <c r="I220" s="4" t="s">
        <v>2112</v>
      </c>
      <c r="GR220" s="1" t="str">
        <f>IF(LEN(Checks!$A220)&gt;0,Checks!$A220,"")</f>
        <v>STY_VAL_SVG001_006</v>
      </c>
      <c r="GS220" s="1" t="str">
        <f>IF(LEN(Folders!$A220)&gt;0,Folders!$A220,"")</f>
        <v/>
      </c>
      <c r="GT220" s="1" t="str">
        <f>IF(LEN(CustomFunctions!$A220)&gt;0,CustomFunctions!$A220,"")</f>
        <v/>
      </c>
      <c r="GU220" s="1" t="str">
        <f>IF(LEN(Fields!$G220)&gt;0,Fields!$G220,"")</f>
        <v>G1RESCD_2_G1S001</v>
      </c>
      <c r="GV220" s="1" t="str">
        <f>IF(LEN(Fields!$B220)&gt;0,Fields!$B220,"")</f>
        <v>G1RESCD_2</v>
      </c>
    </row>
    <row r="221" spans="1:204">
      <c r="A221" s="4" t="s">
        <v>6097</v>
      </c>
      <c r="B221" s="4" t="s">
        <v>400</v>
      </c>
      <c r="C221" s="4" t="s">
        <v>7586</v>
      </c>
      <c r="GR221" s="1" t="str">
        <f>IF(LEN(Checks!$A221)&gt;0,Checks!$A221,"")</f>
        <v>STY_VAL_SVG001_007</v>
      </c>
      <c r="GS221" s="1" t="str">
        <f>IF(LEN(Folders!$A221)&gt;0,Folders!$A221,"")</f>
        <v/>
      </c>
      <c r="GT221" s="1" t="str">
        <f>IF(LEN(CustomFunctions!$A221)&gt;0,CustomFunctions!$A221,"")</f>
        <v/>
      </c>
      <c r="GU221" s="1" t="str">
        <f>IF(LEN(Fields!$G221)&gt;0,Fields!$G221,"")</f>
        <v>G1RESCD_3_G1S001</v>
      </c>
      <c r="GV221" s="1" t="str">
        <f>IF(LEN(Fields!$B221)&gt;0,Fields!$B221,"")</f>
        <v>G1RESCD_3</v>
      </c>
    </row>
    <row r="222" spans="1:204">
      <c r="A222" s="4" t="s">
        <v>6097</v>
      </c>
      <c r="B222" s="4" t="s">
        <v>411</v>
      </c>
      <c r="C222" s="4" t="s">
        <v>7596</v>
      </c>
      <c r="GR222" s="1" t="str">
        <f>IF(LEN(Checks!$A222)&gt;0,Checks!$A222,"")</f>
        <v>STY_VAL_SVG001_008</v>
      </c>
      <c r="GS222" s="1" t="str">
        <f>IF(LEN(Folders!$A222)&gt;0,Folders!$A222,"")</f>
        <v/>
      </c>
      <c r="GT222" s="1" t="str">
        <f>IF(LEN(CustomFunctions!$A222)&gt;0,CustomFunctions!$A222,"")</f>
        <v/>
      </c>
      <c r="GU222" s="1" t="str">
        <f>IF(LEN(Fields!$G222)&gt;0,Fields!$G222,"")</f>
        <v>G1RESCD_4_G1S001</v>
      </c>
      <c r="GV222" s="1" t="str">
        <f>IF(LEN(Fields!$B222)&gt;0,Fields!$B222,"")</f>
        <v>G1RESCD_4</v>
      </c>
    </row>
    <row r="223" spans="1:204">
      <c r="A223" s="4" t="s">
        <v>6097</v>
      </c>
      <c r="B223" s="4" t="s">
        <v>421</v>
      </c>
      <c r="C223" s="4" t="s">
        <v>7596</v>
      </c>
      <c r="GR223" s="1" t="str">
        <f>IF(LEN(Checks!$A223)&gt;0,Checks!$A223,"")</f>
        <v>STY_VAL_SVG001_009</v>
      </c>
      <c r="GS223" s="1" t="str">
        <f>IF(LEN(Folders!$A223)&gt;0,Folders!$A223,"")</f>
        <v/>
      </c>
      <c r="GT223" s="1" t="str">
        <f>IF(LEN(CustomFunctions!$A223)&gt;0,CustomFunctions!$A223,"")</f>
        <v/>
      </c>
      <c r="GU223" s="1" t="str">
        <f>IF(LEN(Fields!$G223)&gt;0,Fields!$G223,"")</f>
        <v>G1RESCD_5_G1S001</v>
      </c>
      <c r="GV223" s="1" t="str">
        <f>IF(LEN(Fields!$B223)&gt;0,Fields!$B223,"")</f>
        <v>G1RESCD_5</v>
      </c>
    </row>
    <row r="224" spans="1:204">
      <c r="A224" s="1" t="s">
        <v>6101</v>
      </c>
      <c r="B224" s="1" t="s">
        <v>78</v>
      </c>
      <c r="E224" s="1" t="s">
        <v>7623</v>
      </c>
      <c r="F224" s="1" t="s">
        <v>2023</v>
      </c>
      <c r="H224" s="1" t="s">
        <v>2021</v>
      </c>
      <c r="I224" s="1" t="s">
        <v>2022</v>
      </c>
      <c r="J224" s="1" t="s">
        <v>82</v>
      </c>
      <c r="GR224" s="1" t="str">
        <f>IF(LEN(Checks!$A224)&gt;0,Checks!$A224,"")</f>
        <v>STY_VAL_SVG001_010</v>
      </c>
      <c r="GS224" s="1" t="str">
        <f>IF(LEN(Folders!$A224)&gt;0,Folders!$A224,"")</f>
        <v/>
      </c>
      <c r="GT224" s="1" t="str">
        <f>IF(LEN(CustomFunctions!$A224)&gt;0,CustomFunctions!$A224,"")</f>
        <v/>
      </c>
      <c r="GU224" s="1" t="str">
        <f>IF(LEN(Fields!$G224)&gt;0,Fields!$G224,"")</f>
        <v/>
      </c>
      <c r="GV224" s="1" t="str">
        <f>IF(LEN(Fields!$B224)&gt;0,Fields!$B224,"")</f>
        <v>LBL1</v>
      </c>
    </row>
    <row r="225" spans="1:204">
      <c r="A225" s="1" t="s">
        <v>6101</v>
      </c>
      <c r="B225" s="1" t="s">
        <v>88</v>
      </c>
      <c r="D225" s="1" t="s">
        <v>2598</v>
      </c>
      <c r="E225" s="1" t="s">
        <v>327</v>
      </c>
      <c r="GR225" s="1" t="str">
        <f>IF(LEN(Checks!$A225)&gt;0,Checks!$A225,"")</f>
        <v>STY_VAL_SVG001_011</v>
      </c>
      <c r="GS225" s="1" t="str">
        <f>IF(LEN(Folders!$A225)&gt;0,Folders!$A225,"")</f>
        <v/>
      </c>
      <c r="GT225" s="1" t="str">
        <f>IF(LEN(CustomFunctions!$A225)&gt;0,CustomFunctions!$A225,"")</f>
        <v/>
      </c>
      <c r="GU225" s="1" t="str">
        <f>IF(LEN(Fields!$G225)&gt;0,Fields!$G225,"")</f>
        <v>PCDT_ZJG001</v>
      </c>
      <c r="GV225" s="1" t="str">
        <f>IF(LEN(Fields!$B225)&gt;0,Fields!$B225,"")</f>
        <v>PCDT</v>
      </c>
    </row>
    <row r="226" spans="1:204">
      <c r="A226" s="1" t="s">
        <v>6101</v>
      </c>
      <c r="B226" s="1" t="s">
        <v>100</v>
      </c>
      <c r="C226" s="1" t="s">
        <v>7595</v>
      </c>
      <c r="GR226" s="1" t="str">
        <f>IF(LEN(Checks!$A226)&gt;0,Checks!$A226,"")</f>
        <v>STY_VAL_SVG001_012</v>
      </c>
      <c r="GS226" s="1" t="str">
        <f>IF(LEN(Folders!$A226)&gt;0,Folders!$A226,"")</f>
        <v/>
      </c>
      <c r="GT226" s="1" t="str">
        <f>IF(LEN(CustomFunctions!$A226)&gt;0,CustomFunctions!$A226,"")</f>
        <v/>
      </c>
      <c r="GU226" s="1" t="str">
        <f>IF(LEN(Fields!$G226)&gt;0,Fields!$G226,"")</f>
        <v>SMPNO_ZJG001</v>
      </c>
      <c r="GV226" s="1" t="str">
        <f>IF(LEN(Fields!$B226)&gt;0,Fields!$B226,"")</f>
        <v>SMPNO</v>
      </c>
    </row>
    <row r="227" spans="1:204">
      <c r="A227" s="1" t="s">
        <v>6101</v>
      </c>
      <c r="B227" s="1" t="s">
        <v>111</v>
      </c>
      <c r="E227" s="1" t="s">
        <v>7623</v>
      </c>
      <c r="F227" s="1" t="s">
        <v>2060</v>
      </c>
      <c r="H227" s="1" t="s">
        <v>2021</v>
      </c>
      <c r="I227" s="1" t="s">
        <v>2059</v>
      </c>
      <c r="GR227" s="1" t="str">
        <f>IF(LEN(Checks!$A227)&gt;0,Checks!$A227,"")</f>
        <v>STY_VAL_SVG002_001</v>
      </c>
      <c r="GS227" s="1" t="str">
        <f>IF(LEN(Folders!$A227)&gt;0,Folders!$A227,"")</f>
        <v/>
      </c>
      <c r="GT227" s="1" t="str">
        <f>IF(LEN(CustomFunctions!$A227)&gt;0,CustomFunctions!$A227,"")</f>
        <v/>
      </c>
      <c r="GU227" s="1" t="str">
        <f>IF(LEN(Fields!$G227)&gt;0,Fields!$G227,"")</f>
        <v>SMPTAK_ZJG001</v>
      </c>
      <c r="GV227" s="1" t="str">
        <f>IF(LEN(Fields!$B227)&gt;0,Fields!$B227,"")</f>
        <v>SMPTAK</v>
      </c>
    </row>
    <row r="228" spans="1:204">
      <c r="A228" s="1" t="s">
        <v>6101</v>
      </c>
      <c r="B228" s="1" t="s">
        <v>121</v>
      </c>
      <c r="D228" s="1" t="s">
        <v>2598</v>
      </c>
      <c r="E228" s="1" t="s">
        <v>327</v>
      </c>
      <c r="GR228" s="1" t="str">
        <f>IF(LEN(Checks!$A228)&gt;0,Checks!$A228,"")</f>
        <v>STY_VAL_VSG001_1_001</v>
      </c>
      <c r="GS228" s="1" t="str">
        <f>IF(LEN(Folders!$A228)&gt;0,Folders!$A228,"")</f>
        <v/>
      </c>
      <c r="GT228" s="1" t="str">
        <f>IF(LEN(CustomFunctions!$A228)&gt;0,CustomFunctions!$A228,"")</f>
        <v/>
      </c>
      <c r="GU228" s="1" t="str">
        <f>IF(LEN(Fields!$G228)&gt;0,Fields!$G228,"")</f>
        <v>RESTKND_ZJG001</v>
      </c>
      <c r="GV228" s="1" t="str">
        <f>IF(LEN(Fields!$B228)&gt;0,Fields!$B228,"")</f>
        <v>RESTKND</v>
      </c>
    </row>
    <row r="229" spans="1:204">
      <c r="A229" s="1" t="s">
        <v>6101</v>
      </c>
      <c r="B229" s="1" t="s">
        <v>130</v>
      </c>
      <c r="C229" s="1" t="s">
        <v>7595</v>
      </c>
      <c r="GR229" s="1" t="str">
        <f>IF(LEN(Checks!$A229)&gt;0,Checks!$A229,"")</f>
        <v>STY_VAL_VSG001_1_002</v>
      </c>
      <c r="GS229" s="1" t="str">
        <f>IF(LEN(Folders!$A229)&gt;0,Folders!$A229,"")</f>
        <v/>
      </c>
      <c r="GT229" s="1" t="str">
        <f>IF(LEN(CustomFunctions!$A229)&gt;0,CustomFunctions!$A229,"")</f>
        <v/>
      </c>
      <c r="GU229" s="1" t="str">
        <f>IF(LEN(Fields!$G229)&gt;0,Fields!$G229,"")</f>
        <v>PCTM_ZJG001</v>
      </c>
      <c r="GV229" s="1" t="str">
        <f>IF(LEN(Fields!$B229)&gt;0,Fields!$B229,"")</f>
        <v>PCTM</v>
      </c>
    </row>
    <row r="230" spans="1:204">
      <c r="A230" s="1" t="s">
        <v>6101</v>
      </c>
      <c r="B230" s="1" t="s">
        <v>140</v>
      </c>
      <c r="E230" s="1" t="s">
        <v>7602</v>
      </c>
      <c r="F230" s="1" t="s">
        <v>2120</v>
      </c>
      <c r="H230" s="1" t="s">
        <v>2021</v>
      </c>
      <c r="I230" s="1" t="s">
        <v>2119</v>
      </c>
      <c r="GR230" s="1" t="str">
        <f>IF(LEN(Checks!$A230)&gt;0,Checks!$A230,"")</f>
        <v>STY_VAL_VSG001_1_003</v>
      </c>
      <c r="GS230" s="1" t="str">
        <f>IF(LEN(Folders!$A230)&gt;0,Folders!$A230,"")</f>
        <v/>
      </c>
      <c r="GT230" s="1" t="str">
        <f>IF(LEN(CustomFunctions!$A230)&gt;0,CustomFunctions!$A230,"")</f>
        <v/>
      </c>
      <c r="GU230" s="1" t="str">
        <f>IF(LEN(Fields!$G230)&gt;0,Fields!$G230,"")</f>
        <v>VLCL_ZJG001</v>
      </c>
      <c r="GV230" s="1" t="str">
        <f>IF(LEN(Fields!$B230)&gt;0,Fields!$B230,"")</f>
        <v>VLCL</v>
      </c>
    </row>
    <row r="231" spans="1:204">
      <c r="A231" s="1" t="s">
        <v>6101</v>
      </c>
      <c r="B231" s="1" t="s">
        <v>400</v>
      </c>
      <c r="C231" s="1" t="s">
        <v>7586</v>
      </c>
      <c r="GR231" s="1" t="str">
        <f>IF(LEN(Checks!$A231)&gt;0,Checks!$A231,"")</f>
        <v>STY_VAL_VSG001_1_004</v>
      </c>
      <c r="GS231" s="1" t="str">
        <f>IF(LEN(Folders!$A231)&gt;0,Folders!$A231,"")</f>
        <v/>
      </c>
      <c r="GT231" s="1" t="str">
        <f>IF(LEN(CustomFunctions!$A231)&gt;0,CustomFunctions!$A231,"")</f>
        <v/>
      </c>
      <c r="GU231" s="1" t="str">
        <f>IF(LEN(Fields!$G231)&gt;0,Fields!$G231,"")</f>
        <v>VLCLU_ZJG001</v>
      </c>
      <c r="GV231" s="1" t="str">
        <f>IF(LEN(Fields!$B231)&gt;0,Fields!$B231,"")</f>
        <v>VLCLU</v>
      </c>
    </row>
    <row r="232" spans="1:204">
      <c r="A232" s="1" t="s">
        <v>6101</v>
      </c>
      <c r="B232" s="1" t="s">
        <v>411</v>
      </c>
      <c r="C232" s="1" t="s">
        <v>7596</v>
      </c>
      <c r="GR232" s="1" t="str">
        <f>IF(LEN(Checks!$A232)&gt;0,Checks!$A232,"")</f>
        <v>STY_VAL_VSG001_1_006</v>
      </c>
      <c r="GS232" s="1" t="str">
        <f>IF(LEN(Folders!$A232)&gt;0,Folders!$A232,"")</f>
        <v/>
      </c>
      <c r="GT232" s="1" t="str">
        <f>IF(LEN(CustomFunctions!$A232)&gt;0,CustomFunctions!$A232,"")</f>
        <v/>
      </c>
      <c r="GU232" s="1" t="str">
        <f>IF(LEN(Fields!$G232)&gt;0,Fields!$G232,"")</f>
        <v>ZJCAT_ZJG001</v>
      </c>
      <c r="GV232" s="1" t="str">
        <f>IF(LEN(Fields!$B232)&gt;0,Fields!$B232,"")</f>
        <v>ZJCAT</v>
      </c>
    </row>
    <row r="233" spans="1:204">
      <c r="A233" s="1" t="s">
        <v>6101</v>
      </c>
      <c r="B233" s="1" t="s">
        <v>421</v>
      </c>
      <c r="C233" s="1" t="s">
        <v>7596</v>
      </c>
      <c r="GR233" s="1" t="str">
        <f>IF(LEN(Checks!$A233)&gt;0,Checks!$A233,"")</f>
        <v>STY_VAL_VSG001_1_007</v>
      </c>
      <c r="GS233" s="1" t="str">
        <f>IF(LEN(Folders!$A233)&gt;0,Folders!$A233,"")</f>
        <v/>
      </c>
      <c r="GT233" s="1" t="str">
        <f>IF(LEN(CustomFunctions!$A233)&gt;0,CustomFunctions!$A233,"")</f>
        <v/>
      </c>
      <c r="GU233" s="1" t="str">
        <f>IF(LEN(Fields!$G233)&gt;0,Fields!$G233,"")</f>
        <v/>
      </c>
      <c r="GV233" s="1" t="str">
        <f>IF(LEN(Fields!$B233)&gt;0,Fields!$B233,"")</f>
        <v>LBL1</v>
      </c>
    </row>
    <row r="234" spans="1:204">
      <c r="A234" s="4" t="s">
        <v>6105</v>
      </c>
      <c r="B234" s="4" t="s">
        <v>78</v>
      </c>
      <c r="E234" s="4" t="s">
        <v>7623</v>
      </c>
      <c r="F234" s="4" t="s">
        <v>2023</v>
      </c>
      <c r="H234" s="4" t="s">
        <v>2021</v>
      </c>
      <c r="I234" s="4" t="s">
        <v>2022</v>
      </c>
      <c r="J234" s="4" t="s">
        <v>82</v>
      </c>
      <c r="GR234" s="1" t="str">
        <f>IF(LEN(Checks!$A234)&gt;0,Checks!$A234,"")</f>
        <v>STY_CF_SVG001_004</v>
      </c>
      <c r="GS234" s="1" t="str">
        <f>IF(LEN(Folders!$A234)&gt;0,Folders!$A234,"")</f>
        <v/>
      </c>
      <c r="GT234" s="1" t="str">
        <f>IF(LEN(CustomFunctions!$A234)&gt;0,CustomFunctions!$A234,"")</f>
        <v/>
      </c>
      <c r="GU234" s="1" t="str">
        <f>IF(LEN(Fields!$G234)&gt;0,Fields!$G234,"")</f>
        <v>PCDT_ZJG001</v>
      </c>
      <c r="GV234" s="1" t="str">
        <f>IF(LEN(Fields!$B234)&gt;0,Fields!$B234,"")</f>
        <v>PCDT</v>
      </c>
    </row>
    <row r="235" spans="1:204">
      <c r="A235" s="4" t="s">
        <v>6105</v>
      </c>
      <c r="B235" s="4" t="s">
        <v>88</v>
      </c>
      <c r="D235" s="4" t="s">
        <v>2598</v>
      </c>
      <c r="E235" s="4" t="s">
        <v>327</v>
      </c>
      <c r="GR235" s="1" t="str">
        <f>IF(LEN(Checks!$A235)&gt;0,Checks!$A235,"")</f>
        <v>STY_VAL_DSG001_001</v>
      </c>
      <c r="GS235" s="1" t="str">
        <f>IF(LEN(Folders!$A235)&gt;0,Folders!$A235,"")</f>
        <v/>
      </c>
      <c r="GT235" s="1" t="str">
        <f>IF(LEN(CustomFunctions!$A235)&gt;0,CustomFunctions!$A235,"")</f>
        <v/>
      </c>
      <c r="GU235" s="1" t="str">
        <f>IF(LEN(Fields!$G235)&gt;0,Fields!$G235,"")</f>
        <v>SMPNO_ZJG001</v>
      </c>
      <c r="GV235" s="1" t="str">
        <f>IF(LEN(Fields!$B235)&gt;0,Fields!$B235,"")</f>
        <v>SMPNO</v>
      </c>
    </row>
    <row r="236" spans="1:204">
      <c r="A236" s="4" t="s">
        <v>6105</v>
      </c>
      <c r="B236" s="4" t="s">
        <v>100</v>
      </c>
      <c r="C236" s="4" t="s">
        <v>7595</v>
      </c>
      <c r="GR236" s="1" t="str">
        <f>IF(LEN(Checks!$A236)&gt;0,Checks!$A236,"")</f>
        <v>STY_CF_RPS002_2_001_3</v>
      </c>
      <c r="GS236" s="1" t="str">
        <f>IF(LEN(Folders!$A236)&gt;0,Folders!$A236,"")</f>
        <v/>
      </c>
      <c r="GT236" s="1" t="str">
        <f>IF(LEN(CustomFunctions!$A236)&gt;0,CustomFunctions!$A236,"")</f>
        <v/>
      </c>
      <c r="GU236" s="1" t="str">
        <f>IF(LEN(Fields!$G236)&gt;0,Fields!$G236,"")</f>
        <v>SMPTAK_ZJG001</v>
      </c>
      <c r="GV236" s="1" t="str">
        <f>IF(LEN(Fields!$B236)&gt;0,Fields!$B236,"")</f>
        <v>SMPTAK</v>
      </c>
    </row>
    <row r="237" spans="1:204">
      <c r="A237" s="4" t="s">
        <v>6105</v>
      </c>
      <c r="B237" s="4" t="s">
        <v>111</v>
      </c>
      <c r="E237" s="4" t="s">
        <v>7587</v>
      </c>
      <c r="F237" s="4" t="s">
        <v>2049</v>
      </c>
      <c r="H237" s="4" t="s">
        <v>2021</v>
      </c>
      <c r="I237" s="4" t="s">
        <v>2048</v>
      </c>
      <c r="GR237" s="1" t="str">
        <f>IF(LEN(Checks!$A237)&gt;0,Checks!$A237,"")</f>
        <v>STY_DYN_G1S001_001</v>
      </c>
      <c r="GS237" s="1" t="str">
        <f>IF(LEN(Folders!$A237)&gt;0,Folders!$A237,"")</f>
        <v/>
      </c>
      <c r="GT237" s="1" t="str">
        <f>IF(LEN(CustomFunctions!$A237)&gt;0,CustomFunctions!$A237,"")</f>
        <v/>
      </c>
      <c r="GU237" s="1" t="str">
        <f>IF(LEN(Fields!$G237)&gt;0,Fields!$G237,"")</f>
        <v>RESTKND_ZJG001</v>
      </c>
      <c r="GV237" s="1" t="str">
        <f>IF(LEN(Fields!$B237)&gt;0,Fields!$B237,"")</f>
        <v>RESTKND</v>
      </c>
    </row>
    <row r="238" spans="1:204">
      <c r="A238" s="4" t="s">
        <v>6105</v>
      </c>
      <c r="B238" s="4" t="s">
        <v>121</v>
      </c>
      <c r="C238" s="4" t="s">
        <v>7588</v>
      </c>
      <c r="GR238" s="1" t="str">
        <f>IF(LEN(Checks!$A238)&gt;0,Checks!$A238,"")</f>
        <v>STY_DYN_G1S001_002</v>
      </c>
      <c r="GS238" s="1" t="str">
        <f>IF(LEN(Folders!$A238)&gt;0,Folders!$A238,"")</f>
        <v/>
      </c>
      <c r="GT238" s="1" t="str">
        <f>IF(LEN(CustomFunctions!$A238)&gt;0,CustomFunctions!$A238,"")</f>
        <v/>
      </c>
      <c r="GU238" s="1" t="str">
        <f>IF(LEN(Fields!$G238)&gt;0,Fields!$G238,"")</f>
        <v>PCTM_ZJG001</v>
      </c>
      <c r="GV238" s="1" t="str">
        <f>IF(LEN(Fields!$B238)&gt;0,Fields!$B238,"")</f>
        <v>PCTM</v>
      </c>
    </row>
    <row r="239" spans="1:204">
      <c r="A239" s="4" t="s">
        <v>6105</v>
      </c>
      <c r="B239" s="4" t="s">
        <v>130</v>
      </c>
      <c r="E239" s="4" t="s">
        <v>7602</v>
      </c>
      <c r="F239" s="4" t="s">
        <v>2128</v>
      </c>
      <c r="H239" s="4" t="s">
        <v>2021</v>
      </c>
      <c r="I239" s="4" t="s">
        <v>2127</v>
      </c>
      <c r="GR239" s="1" t="str">
        <f>IF(LEN(Checks!$A239)&gt;0,Checks!$A239,"")</f>
        <v>STY_DYN_G1S001_003</v>
      </c>
      <c r="GS239" s="1" t="str">
        <f>IF(LEN(Folders!$A239)&gt;0,Folders!$A239,"")</f>
        <v/>
      </c>
      <c r="GT239" s="1" t="str">
        <f>IF(LEN(CustomFunctions!$A239)&gt;0,CustomFunctions!$A239,"")</f>
        <v/>
      </c>
      <c r="GU239" s="1" t="str">
        <f>IF(LEN(Fields!$G239)&gt;0,Fields!$G239,"")</f>
        <v>VLCL_ZJG001</v>
      </c>
      <c r="GV239" s="1" t="str">
        <f>IF(LEN(Fields!$B239)&gt;0,Fields!$B239,"")</f>
        <v>VLCL</v>
      </c>
    </row>
    <row r="240" spans="1:204">
      <c r="A240" s="4" t="s">
        <v>6105</v>
      </c>
      <c r="B240" s="4" t="s">
        <v>140</v>
      </c>
      <c r="C240" s="4" t="s">
        <v>7586</v>
      </c>
      <c r="GR240" s="1" t="str">
        <f>IF(LEN(Checks!$A240)&gt;0,Checks!$A240,"")</f>
        <v>GL_VAL_DVG002_003</v>
      </c>
      <c r="GS240" s="1" t="str">
        <f>IF(LEN(Folders!$A240)&gt;0,Folders!$A240,"")</f>
        <v/>
      </c>
      <c r="GT240" s="1" t="str">
        <f>IF(LEN(CustomFunctions!$A240)&gt;0,CustomFunctions!$A240,"")</f>
        <v/>
      </c>
      <c r="GU240" s="1" t="str">
        <f>IF(LEN(Fields!$G240)&gt;0,Fields!$G240,"")</f>
        <v>VLCLU_ZJG001</v>
      </c>
      <c r="GV240" s="1" t="str">
        <f>IF(LEN(Fields!$B240)&gt;0,Fields!$B240,"")</f>
        <v>VLCLU</v>
      </c>
    </row>
    <row r="241" spans="1:204">
      <c r="A241" s="4" t="s">
        <v>6105</v>
      </c>
      <c r="B241" s="4" t="s">
        <v>400</v>
      </c>
      <c r="C241" s="4" t="s">
        <v>7596</v>
      </c>
      <c r="GR241" s="1" t="str">
        <f>IF(LEN(Checks!$A241)&gt;0,Checks!$A241,"")</f>
        <v>GL_VAL_DVG001_003</v>
      </c>
      <c r="GS241" s="1" t="str">
        <f>IF(LEN(Folders!$A241)&gt;0,Folders!$A241,"")</f>
        <v/>
      </c>
      <c r="GT241" s="1" t="str">
        <f>IF(LEN(CustomFunctions!$A241)&gt;0,CustomFunctions!$A241,"")</f>
        <v/>
      </c>
      <c r="GU241" s="1" t="str">
        <f>IF(LEN(Fields!$G241)&gt;0,Fields!$G241,"")</f>
        <v>ZJCAT_ZJG001</v>
      </c>
      <c r="GV241" s="1" t="str">
        <f>IF(LEN(Fields!$B241)&gt;0,Fields!$B241,"")</f>
        <v>ZJCAT</v>
      </c>
    </row>
    <row r="242" spans="1:204">
      <c r="A242" s="4" t="s">
        <v>6105</v>
      </c>
      <c r="B242" s="4" t="s">
        <v>411</v>
      </c>
      <c r="C242" s="4" t="s">
        <v>7596</v>
      </c>
      <c r="GR242" s="1" t="str">
        <f>IF(LEN(Checks!$A242)&gt;0,Checks!$A242,"")</f>
        <v>GL_VAL_DVG002_001</v>
      </c>
      <c r="GS242" s="1" t="str">
        <f>IF(LEN(Folders!$A242)&gt;0,Folders!$A242,"")</f>
        <v/>
      </c>
      <c r="GT242" s="1" t="str">
        <f>IF(LEN(CustomFunctions!$A242)&gt;0,CustomFunctions!$A242,"")</f>
        <v/>
      </c>
      <c r="GU242" s="1" t="str">
        <f>IF(LEN(Fields!$G242)&gt;0,Fields!$G242,"")</f>
        <v/>
      </c>
      <c r="GV242" s="1" t="str">
        <f>IF(LEN(Fields!$B242)&gt;0,Fields!$B242,"")</f>
        <v>LBL1</v>
      </c>
    </row>
    <row r="243" spans="1:204">
      <c r="A243" s="1" t="s">
        <v>6109</v>
      </c>
      <c r="B243" s="1" t="s">
        <v>78</v>
      </c>
      <c r="E243" s="1" t="s">
        <v>7623</v>
      </c>
      <c r="F243" s="1" t="s">
        <v>2023</v>
      </c>
      <c r="H243" s="1" t="s">
        <v>2021</v>
      </c>
      <c r="I243" s="1" t="s">
        <v>2022</v>
      </c>
      <c r="J243" s="1" t="s">
        <v>82</v>
      </c>
      <c r="GR243" s="1" t="str">
        <f>IF(LEN(Checks!$A243)&gt;0,Checks!$A243,"")</f>
        <v>GL_DYN_DVG002_001</v>
      </c>
      <c r="GS243" s="1" t="str">
        <f>IF(LEN(Folders!$A243)&gt;0,Folders!$A243,"")</f>
        <v/>
      </c>
      <c r="GT243" s="1" t="str">
        <f>IF(LEN(CustomFunctions!$A243)&gt;0,CustomFunctions!$A243,"")</f>
        <v/>
      </c>
      <c r="GU243" s="1" t="str">
        <f>IF(LEN(Fields!$G243)&gt;0,Fields!$G243,"")</f>
        <v>PCDT_ZJG001</v>
      </c>
      <c r="GV243" s="1" t="str">
        <f>IF(LEN(Fields!$B243)&gt;0,Fields!$B243,"")</f>
        <v>PCDT</v>
      </c>
    </row>
    <row r="244" spans="1:204">
      <c r="A244" s="1" t="s">
        <v>6109</v>
      </c>
      <c r="B244" s="1" t="s">
        <v>88</v>
      </c>
      <c r="D244" s="1" t="s">
        <v>2598</v>
      </c>
      <c r="E244" s="1" t="s">
        <v>327</v>
      </c>
      <c r="GR244" s="1" t="str">
        <f>IF(LEN(Checks!$A244)&gt;0,Checks!$A244,"")</f>
        <v>GL_DYN_DVG002_002</v>
      </c>
      <c r="GS244" s="1" t="str">
        <f>IF(LEN(Folders!$A244)&gt;0,Folders!$A244,"")</f>
        <v/>
      </c>
      <c r="GT244" s="1" t="str">
        <f>IF(LEN(CustomFunctions!$A244)&gt;0,CustomFunctions!$A244,"")</f>
        <v/>
      </c>
      <c r="GU244" s="1" t="str">
        <f>IF(LEN(Fields!$G244)&gt;0,Fields!$G244,"")</f>
        <v>SMPNO_ZJG001</v>
      </c>
      <c r="GV244" s="1" t="str">
        <f>IF(LEN(Fields!$B244)&gt;0,Fields!$B244,"")</f>
        <v>SMPNO</v>
      </c>
    </row>
    <row r="245" spans="1:204">
      <c r="A245" s="1" t="s">
        <v>6109</v>
      </c>
      <c r="B245" s="1" t="s">
        <v>100</v>
      </c>
      <c r="C245" s="1" t="s">
        <v>7595</v>
      </c>
      <c r="GR245" s="1" t="str">
        <f>IF(LEN(Checks!$A245)&gt;0,Checks!$A245,"")</f>
        <v>GL_CF_DVG002_001</v>
      </c>
      <c r="GS245" s="1" t="str">
        <f>IF(LEN(Folders!$A245)&gt;0,Folders!$A245,"")</f>
        <v/>
      </c>
      <c r="GT245" s="1" t="str">
        <f>IF(LEN(CustomFunctions!$A245)&gt;0,CustomFunctions!$A245,"")</f>
        <v/>
      </c>
      <c r="GU245" s="1" t="str">
        <f>IF(LEN(Fields!$G245)&gt;0,Fields!$G245,"")</f>
        <v>SMPTAK_ZJG001</v>
      </c>
      <c r="GV245" s="1" t="str">
        <f>IF(LEN(Fields!$B245)&gt;0,Fields!$B245,"")</f>
        <v>SMPTAK</v>
      </c>
    </row>
    <row r="246" spans="1:204">
      <c r="A246" s="1" t="s">
        <v>6109</v>
      </c>
      <c r="B246" s="1" t="s">
        <v>111</v>
      </c>
      <c r="E246" s="1" t="s">
        <v>7587</v>
      </c>
      <c r="F246" s="1" t="s">
        <v>2049</v>
      </c>
      <c r="H246" s="1" t="s">
        <v>2021</v>
      </c>
      <c r="I246" s="1" t="s">
        <v>2048</v>
      </c>
      <c r="GR246" s="1" t="str">
        <f>IF(LEN(Checks!$A246)&gt;0,Checks!$A246,"")</f>
        <v>GL_CF_DVG002_002</v>
      </c>
      <c r="GS246" s="1" t="str">
        <f>IF(LEN(Folders!$A246)&gt;0,Folders!$A246,"")</f>
        <v/>
      </c>
      <c r="GT246" s="1" t="str">
        <f>IF(LEN(CustomFunctions!$A246)&gt;0,CustomFunctions!$A246,"")</f>
        <v/>
      </c>
      <c r="GU246" s="1" t="str">
        <f>IF(LEN(Fields!$G246)&gt;0,Fields!$G246,"")</f>
        <v>RESTKND_ZJG001</v>
      </c>
      <c r="GV246" s="1" t="str">
        <f>IF(LEN(Fields!$B246)&gt;0,Fields!$B246,"")</f>
        <v>RESTKND</v>
      </c>
    </row>
    <row r="247" spans="1:204">
      <c r="A247" s="1" t="s">
        <v>6109</v>
      </c>
      <c r="B247" s="1" t="s">
        <v>121</v>
      </c>
      <c r="C247" s="1" t="s">
        <v>7588</v>
      </c>
      <c r="GR247" s="1" t="str">
        <f>IF(LEN(Checks!$A247)&gt;0,Checks!$A247,"")</f>
        <v>GL_CF_DVG002_003</v>
      </c>
      <c r="GS247" s="1" t="str">
        <f>IF(LEN(Folders!$A247)&gt;0,Folders!$A247,"")</f>
        <v/>
      </c>
      <c r="GT247" s="1" t="str">
        <f>IF(LEN(CustomFunctions!$A247)&gt;0,CustomFunctions!$A247,"")</f>
        <v/>
      </c>
      <c r="GU247" s="1" t="str">
        <f>IF(LEN(Fields!$G247)&gt;0,Fields!$G247,"")</f>
        <v>PCTM_ZJG001</v>
      </c>
      <c r="GV247" s="1" t="str">
        <f>IF(LEN(Fields!$B247)&gt;0,Fields!$B247,"")</f>
        <v>PCTM</v>
      </c>
    </row>
    <row r="248" spans="1:204">
      <c r="A248" s="1" t="s">
        <v>6109</v>
      </c>
      <c r="B248" s="1" t="s">
        <v>130</v>
      </c>
      <c r="E248" s="1" t="s">
        <v>7602</v>
      </c>
      <c r="F248" s="1" t="s">
        <v>2178</v>
      </c>
      <c r="H248" s="1" t="s">
        <v>2021</v>
      </c>
      <c r="I248" s="1" t="s">
        <v>2176</v>
      </c>
      <c r="GR248" s="1" t="str">
        <f>IF(LEN(Checks!$A248)&gt;0,Checks!$A248,"")</f>
        <v>GL_CF_DVG002_005</v>
      </c>
      <c r="GS248" s="1" t="str">
        <f>IF(LEN(Folders!$A248)&gt;0,Folders!$A248,"")</f>
        <v/>
      </c>
      <c r="GT248" s="1" t="str">
        <f>IF(LEN(CustomFunctions!$A248)&gt;0,CustomFunctions!$A248,"")</f>
        <v/>
      </c>
      <c r="GU248" s="1" t="str">
        <f>IF(LEN(Fields!$G248)&gt;0,Fields!$G248,"")</f>
        <v>VLCL_ZJG001</v>
      </c>
      <c r="GV248" s="1" t="str">
        <f>IF(LEN(Fields!$B248)&gt;0,Fields!$B248,"")</f>
        <v>VLCL</v>
      </c>
    </row>
    <row r="249" spans="1:204">
      <c r="A249" s="1" t="s">
        <v>6109</v>
      </c>
      <c r="B249" s="1" t="s">
        <v>140</v>
      </c>
      <c r="C249" s="1" t="s">
        <v>7586</v>
      </c>
      <c r="GR249" s="1" t="str">
        <f>IF(LEN(Checks!$A249)&gt;0,Checks!$A249,"")</f>
        <v>GL_CF_DVG001_009</v>
      </c>
      <c r="GS249" s="1" t="str">
        <f>IF(LEN(Folders!$A249)&gt;0,Folders!$A249,"")</f>
        <v/>
      </c>
      <c r="GT249" s="1" t="str">
        <f>IF(LEN(CustomFunctions!$A249)&gt;0,CustomFunctions!$A249,"")</f>
        <v/>
      </c>
      <c r="GU249" s="1" t="str">
        <f>IF(LEN(Fields!$G249)&gt;0,Fields!$G249,"")</f>
        <v>VLCLU_ZJG001</v>
      </c>
      <c r="GV249" s="1" t="str">
        <f>IF(LEN(Fields!$B249)&gt;0,Fields!$B249,"")</f>
        <v>VLCLU</v>
      </c>
    </row>
    <row r="250" spans="1:204">
      <c r="A250" s="1" t="s">
        <v>6109</v>
      </c>
      <c r="B250" s="1" t="s">
        <v>400</v>
      </c>
      <c r="C250" s="1" t="s">
        <v>7596</v>
      </c>
      <c r="GR250" s="1" t="str">
        <f>IF(LEN(Checks!$A250)&gt;0,Checks!$A250,"")</f>
        <v>GL_CF_DVG001_009_1</v>
      </c>
      <c r="GS250" s="1" t="str">
        <f>IF(LEN(Folders!$A250)&gt;0,Folders!$A250,"")</f>
        <v/>
      </c>
      <c r="GT250" s="1" t="str">
        <f>IF(LEN(CustomFunctions!$A250)&gt;0,CustomFunctions!$A250,"")</f>
        <v/>
      </c>
      <c r="GU250" s="1" t="str">
        <f>IF(LEN(Fields!$G250)&gt;0,Fields!$G250,"")</f>
        <v>ZJCAT_ZJG001_3</v>
      </c>
      <c r="GV250" s="1" t="str">
        <f>IF(LEN(Fields!$B250)&gt;0,Fields!$B250,"")</f>
        <v>ZJCAT</v>
      </c>
    </row>
    <row r="251" spans="1:204">
      <c r="A251" s="1" t="s">
        <v>6109</v>
      </c>
      <c r="B251" s="1" t="s">
        <v>411</v>
      </c>
      <c r="C251" s="1" t="s">
        <v>7596</v>
      </c>
      <c r="GR251" s="1" t="str">
        <f>IF(LEN(Checks!$A251)&gt;0,Checks!$A251,"")</f>
        <v>GL_CF_DVG001_010</v>
      </c>
      <c r="GS251" s="1" t="str">
        <f>IF(LEN(Folders!$A251)&gt;0,Folders!$A251,"")</f>
        <v/>
      </c>
      <c r="GT251" s="1" t="str">
        <f>IF(LEN(CustomFunctions!$A251)&gt;0,CustomFunctions!$A251,"")</f>
        <v/>
      </c>
      <c r="GU251" s="1" t="str">
        <f>IF(LEN(Fields!$G251)&gt;0,Fields!$G251,"")</f>
        <v/>
      </c>
      <c r="GV251" s="1" t="str">
        <f>IF(LEN(Fields!$B251)&gt;0,Fields!$B251,"")</f>
        <v>LBL1</v>
      </c>
    </row>
    <row r="252" spans="1:204">
      <c r="A252" s="4" t="s">
        <v>6113</v>
      </c>
      <c r="B252" s="4" t="s">
        <v>78</v>
      </c>
      <c r="E252" s="4" t="s">
        <v>7623</v>
      </c>
      <c r="F252" s="4" t="s">
        <v>2023</v>
      </c>
      <c r="H252" s="4" t="s">
        <v>2021</v>
      </c>
      <c r="I252" s="4" t="s">
        <v>2022</v>
      </c>
      <c r="J252" s="4" t="s">
        <v>82</v>
      </c>
      <c r="GR252" s="1" t="str">
        <f>IF(LEN(Checks!$A252)&gt;0,Checks!$A252,"")</f>
        <v>STY_DYN_FACES001_001</v>
      </c>
      <c r="GS252" s="1" t="str">
        <f>IF(LEN(Folders!$A252)&gt;0,Folders!$A252,"")</f>
        <v/>
      </c>
      <c r="GT252" s="1" t="str">
        <f>IF(LEN(CustomFunctions!$A252)&gt;0,CustomFunctions!$A252,"")</f>
        <v/>
      </c>
      <c r="GU252" s="1" t="str">
        <f>IF(LEN(Fields!$G252)&gt;0,Fields!$G252,"")</f>
        <v>PCDT_ZJG001</v>
      </c>
      <c r="GV252" s="1" t="str">
        <f>IF(LEN(Fields!$B252)&gt;0,Fields!$B252,"")</f>
        <v>PCDT</v>
      </c>
    </row>
    <row r="253" spans="1:204">
      <c r="A253" s="4" t="s">
        <v>6113</v>
      </c>
      <c r="B253" s="4" t="s">
        <v>88</v>
      </c>
      <c r="D253" s="4" t="s">
        <v>2598</v>
      </c>
      <c r="E253" s="4" t="s">
        <v>327</v>
      </c>
      <c r="GR253" s="1" t="str">
        <f>IF(LEN(Checks!$A253)&gt;0,Checks!$A253,"")</f>
        <v>STY_DYN_FACES001_001_1</v>
      </c>
      <c r="GS253" s="1" t="str">
        <f>IF(LEN(Folders!$A253)&gt;0,Folders!$A253,"")</f>
        <v/>
      </c>
      <c r="GT253" s="1" t="str">
        <f>IF(LEN(CustomFunctions!$A253)&gt;0,CustomFunctions!$A253,"")</f>
        <v/>
      </c>
      <c r="GU253" s="1" t="str">
        <f>IF(LEN(Fields!$G253)&gt;0,Fields!$G253,"")</f>
        <v>SMPNO_ZJG001</v>
      </c>
      <c r="GV253" s="1" t="str">
        <f>IF(LEN(Fields!$B253)&gt;0,Fields!$B253,"")</f>
        <v>SMPNO</v>
      </c>
    </row>
    <row r="254" spans="1:204">
      <c r="A254" s="4" t="s">
        <v>6113</v>
      </c>
      <c r="B254" s="4" t="s">
        <v>100</v>
      </c>
      <c r="C254" s="4" t="s">
        <v>7595</v>
      </c>
      <c r="GR254" s="1" t="str">
        <f>IF(LEN(Checks!$A254)&gt;0,Checks!$A254,"")</f>
        <v>STY_DYN_FACES002_001</v>
      </c>
      <c r="GS254" s="1" t="str">
        <f>IF(LEN(Folders!$A254)&gt;0,Folders!$A254,"")</f>
        <v/>
      </c>
      <c r="GT254" s="1" t="str">
        <f>IF(LEN(CustomFunctions!$A254)&gt;0,CustomFunctions!$A254,"")</f>
        <v/>
      </c>
      <c r="GU254" s="1" t="str">
        <f>IF(LEN(Fields!$G254)&gt;0,Fields!$G254,"")</f>
        <v>SMPTAK_ZJG001</v>
      </c>
      <c r="GV254" s="1" t="str">
        <f>IF(LEN(Fields!$B254)&gt;0,Fields!$B254,"")</f>
        <v>SMPTAK</v>
      </c>
    </row>
    <row r="255" spans="1:204">
      <c r="A255" s="4" t="s">
        <v>6113</v>
      </c>
      <c r="B255" s="4" t="s">
        <v>111</v>
      </c>
      <c r="E255" s="4" t="s">
        <v>7587</v>
      </c>
      <c r="F255" s="4" t="s">
        <v>2049</v>
      </c>
      <c r="H255" s="4" t="s">
        <v>2021</v>
      </c>
      <c r="I255" s="4" t="s">
        <v>2048</v>
      </c>
      <c r="GR255" s="1" t="str">
        <f>IF(LEN(Checks!$A255)&gt;0,Checks!$A255,"")</f>
        <v>STY_DYN_FACES002_002</v>
      </c>
      <c r="GS255" s="1" t="str">
        <f>IF(LEN(Folders!$A255)&gt;0,Folders!$A255,"")</f>
        <v/>
      </c>
      <c r="GT255" s="1" t="str">
        <f>IF(LEN(CustomFunctions!$A255)&gt;0,CustomFunctions!$A255,"")</f>
        <v/>
      </c>
      <c r="GU255" s="1" t="str">
        <f>IF(LEN(Fields!$G255)&gt;0,Fields!$G255,"")</f>
        <v>RESTKND_ZJG001</v>
      </c>
      <c r="GV255" s="1" t="str">
        <f>IF(LEN(Fields!$B255)&gt;0,Fields!$B255,"")</f>
        <v>RESTKND</v>
      </c>
    </row>
    <row r="256" spans="1:204">
      <c r="A256" s="4" t="s">
        <v>6113</v>
      </c>
      <c r="B256" s="4" t="s">
        <v>121</v>
      </c>
      <c r="C256" s="4" t="s">
        <v>7588</v>
      </c>
      <c r="GR256" s="1" t="str">
        <f>IF(LEN(Checks!$A256)&gt;0,Checks!$A256,"")</f>
        <v>STY_DYN_FACES002_003</v>
      </c>
      <c r="GS256" s="1" t="str">
        <f>IF(LEN(Folders!$A256)&gt;0,Folders!$A256,"")</f>
        <v/>
      </c>
      <c r="GT256" s="1" t="str">
        <f>IF(LEN(CustomFunctions!$A256)&gt;0,CustomFunctions!$A256,"")</f>
        <v/>
      </c>
      <c r="GU256" s="1" t="str">
        <f>IF(LEN(Fields!$G256)&gt;0,Fields!$G256,"")</f>
        <v>PCTM_ZJG001</v>
      </c>
      <c r="GV256" s="1" t="str">
        <f>IF(LEN(Fields!$B256)&gt;0,Fields!$B256,"")</f>
        <v>PCTM</v>
      </c>
    </row>
    <row r="257" spans="1:204">
      <c r="A257" s="4" t="s">
        <v>6113</v>
      </c>
      <c r="B257" s="4" t="s">
        <v>130</v>
      </c>
      <c r="E257" s="4" t="s">
        <v>7602</v>
      </c>
      <c r="F257" s="4" t="s">
        <v>2189</v>
      </c>
      <c r="H257" s="4" t="s">
        <v>2021</v>
      </c>
      <c r="I257" s="4" t="s">
        <v>2187</v>
      </c>
      <c r="GR257" s="1" t="str">
        <f>IF(LEN(Checks!$A257)&gt;0,Checks!$A257,"")</f>
        <v>STY_DYN_ZJG001_2_001</v>
      </c>
      <c r="GS257" s="1" t="str">
        <f>IF(LEN(Folders!$A257)&gt;0,Folders!$A257,"")</f>
        <v/>
      </c>
      <c r="GT257" s="1" t="str">
        <f>IF(LEN(CustomFunctions!$A257)&gt;0,CustomFunctions!$A257,"")</f>
        <v/>
      </c>
      <c r="GU257" s="1" t="str">
        <f>IF(LEN(Fields!$G257)&gt;0,Fields!$G257,"")</f>
        <v>VLCL_ZJG001</v>
      </c>
      <c r="GV257" s="1" t="str">
        <f>IF(LEN(Fields!$B257)&gt;0,Fields!$B257,"")</f>
        <v>VLCL</v>
      </c>
    </row>
    <row r="258" spans="1:204">
      <c r="A258" s="4" t="s">
        <v>6113</v>
      </c>
      <c r="B258" s="4" t="s">
        <v>140</v>
      </c>
      <c r="C258" s="4" t="s">
        <v>7586</v>
      </c>
      <c r="GR258" s="1" t="str">
        <f>IF(LEN(Checks!$A258)&gt;0,Checks!$A258,"")</f>
        <v>STY_DYN_ZJG001_3_001</v>
      </c>
      <c r="GS258" s="1" t="str">
        <f>IF(LEN(Folders!$A258)&gt;0,Folders!$A258,"")</f>
        <v/>
      </c>
      <c r="GT258" s="1" t="str">
        <f>IF(LEN(CustomFunctions!$A258)&gt;0,CustomFunctions!$A258,"")</f>
        <v/>
      </c>
      <c r="GU258" s="1" t="str">
        <f>IF(LEN(Fields!$G258)&gt;0,Fields!$G258,"")</f>
        <v>VLCLU_ZJG001</v>
      </c>
      <c r="GV258" s="1" t="str">
        <f>IF(LEN(Fields!$B258)&gt;0,Fields!$B258,"")</f>
        <v>VLCLU</v>
      </c>
    </row>
    <row r="259" spans="1:204">
      <c r="A259" s="4" t="s">
        <v>6113</v>
      </c>
      <c r="B259" s="4" t="s">
        <v>400</v>
      </c>
      <c r="C259" s="4" t="s">
        <v>7596</v>
      </c>
      <c r="GR259" s="1" t="str">
        <f>IF(LEN(Checks!$A259)&gt;0,Checks!$A259,"")</f>
        <v>STY_DYN_ZJG001_4_001</v>
      </c>
      <c r="GS259" s="1" t="str">
        <f>IF(LEN(Folders!$A259)&gt;0,Folders!$A259,"")</f>
        <v/>
      </c>
      <c r="GT259" s="1" t="str">
        <f>IF(LEN(CustomFunctions!$A259)&gt;0,CustomFunctions!$A259,"")</f>
        <v/>
      </c>
      <c r="GU259" s="1" t="str">
        <f>IF(LEN(Fields!$G259)&gt;0,Fields!$G259,"")</f>
        <v>ZJCAT_ZJG001_3</v>
      </c>
      <c r="GV259" s="1" t="str">
        <f>IF(LEN(Fields!$B259)&gt;0,Fields!$B259,"")</f>
        <v>ZJCAT</v>
      </c>
    </row>
    <row r="260" spans="1:204">
      <c r="A260" s="4" t="s">
        <v>6113</v>
      </c>
      <c r="B260" s="4" t="s">
        <v>411</v>
      </c>
      <c r="C260" s="4" t="s">
        <v>7596</v>
      </c>
      <c r="GR260" s="1" t="str">
        <f>IF(LEN(Checks!$A260)&gt;0,Checks!$A260,"")</f>
        <v>STY_DYN_ZJG001_5_001</v>
      </c>
      <c r="GS260" s="1" t="str">
        <f>IF(LEN(Folders!$A260)&gt;0,Folders!$A260,"")</f>
        <v/>
      </c>
      <c r="GT260" s="1" t="str">
        <f>IF(LEN(CustomFunctions!$A260)&gt;0,CustomFunctions!$A260,"")</f>
        <v/>
      </c>
      <c r="GU260" s="1" t="str">
        <f>IF(LEN(Fields!$G260)&gt;0,Fields!$G260,"")</f>
        <v/>
      </c>
      <c r="GV260" s="1" t="str">
        <f>IF(LEN(Fields!$B260)&gt;0,Fields!$B260,"")</f>
        <v>LBL1</v>
      </c>
    </row>
    <row r="261" spans="1:204">
      <c r="A261" s="1" t="s">
        <v>6117</v>
      </c>
      <c r="B261" s="1" t="s">
        <v>78</v>
      </c>
      <c r="E261" s="1" t="s">
        <v>7623</v>
      </c>
      <c r="F261" s="1" t="s">
        <v>2023</v>
      </c>
      <c r="H261" s="1" t="s">
        <v>2021</v>
      </c>
      <c r="I261" s="1" t="s">
        <v>2022</v>
      </c>
      <c r="J261" s="1" t="s">
        <v>82</v>
      </c>
      <c r="GR261" s="1" t="str">
        <f>IF(LEN(Checks!$A261)&gt;0,Checks!$A261,"")</f>
        <v>STY_DYN_ZJG001_6_001</v>
      </c>
      <c r="GS261" s="1" t="str">
        <f>IF(LEN(Folders!$A261)&gt;0,Folders!$A261,"")</f>
        <v/>
      </c>
      <c r="GT261" s="1" t="str">
        <f>IF(LEN(CustomFunctions!$A261)&gt;0,CustomFunctions!$A261,"")</f>
        <v/>
      </c>
      <c r="GU261" s="1" t="str">
        <f>IF(LEN(Fields!$G261)&gt;0,Fields!$G261,"")</f>
        <v>CATFA_FACES001</v>
      </c>
      <c r="GV261" s="1" t="str">
        <f>IF(LEN(Fields!$B261)&gt;0,Fields!$B261,"")</f>
        <v>CATFA</v>
      </c>
    </row>
    <row r="262" spans="1:204">
      <c r="A262" s="1" t="s">
        <v>6117</v>
      </c>
      <c r="B262" s="1" t="s">
        <v>88</v>
      </c>
      <c r="D262" s="1" t="s">
        <v>2598</v>
      </c>
      <c r="E262" s="1" t="s">
        <v>327</v>
      </c>
      <c r="GR262" s="1" t="str">
        <f>IF(LEN(Checks!$A262)&gt;0,Checks!$A262,"")</f>
        <v>STY_DYN_ZJG001_7_001</v>
      </c>
      <c r="GS262" s="1" t="str">
        <f>IF(LEN(Folders!$A262)&gt;0,Folders!$A262,"")</f>
        <v/>
      </c>
      <c r="GT262" s="1" t="str">
        <f>IF(LEN(CustomFunctions!$A262)&gt;0,CustomFunctions!$A262,"")</f>
        <v/>
      </c>
      <c r="GU262" s="1" t="str">
        <f>IF(LEN(Fields!$G262)&gt;0,Fields!$G262,"")</f>
        <v>DTFA_FACES001</v>
      </c>
      <c r="GV262" s="1" t="str">
        <f>IF(LEN(Fields!$B262)&gt;0,Fields!$B262,"")</f>
        <v>DTFA</v>
      </c>
    </row>
    <row r="263" spans="1:204">
      <c r="A263" s="1" t="s">
        <v>6117</v>
      </c>
      <c r="B263" s="1" t="s">
        <v>100</v>
      </c>
      <c r="C263" s="1" t="s">
        <v>7595</v>
      </c>
      <c r="GR263" s="1" t="str">
        <f>IF(LEN(Checks!$A263)&gt;0,Checks!$A263,"")</f>
        <v>STY_DYN_ZJG001_8_001</v>
      </c>
      <c r="GS263" s="1" t="str">
        <f>IF(LEN(Folders!$A263)&gt;0,Folders!$A263,"")</f>
        <v/>
      </c>
      <c r="GT263" s="1" t="str">
        <f>IF(LEN(CustomFunctions!$A263)&gt;0,CustomFunctions!$A263,"")</f>
        <v/>
      </c>
      <c r="GU263" s="1" t="str">
        <f>IF(LEN(Fields!$G263)&gt;0,Fields!$G263,"")</f>
        <v>RESCDFA_1_FACES001</v>
      </c>
      <c r="GV263" s="1" t="str">
        <f>IF(LEN(Fields!$B263)&gt;0,Fields!$B263,"")</f>
        <v>RESCDFA_1</v>
      </c>
    </row>
    <row r="264" spans="1:204">
      <c r="A264" s="1" t="s">
        <v>6117</v>
      </c>
      <c r="B264" s="1" t="s">
        <v>111</v>
      </c>
      <c r="E264" s="1" t="s">
        <v>7587</v>
      </c>
      <c r="F264" s="1" t="s">
        <v>2049</v>
      </c>
      <c r="H264" s="1" t="s">
        <v>2021</v>
      </c>
      <c r="I264" s="1" t="s">
        <v>2048</v>
      </c>
      <c r="GR264" s="1" t="str">
        <f>IF(LEN(Checks!$A264)&gt;0,Checks!$A264,"")</f>
        <v>STY_CF_UPVG001_001</v>
      </c>
      <c r="GS264" s="1" t="str">
        <f>IF(LEN(Folders!$A264)&gt;0,Folders!$A264,"")</f>
        <v/>
      </c>
      <c r="GT264" s="1" t="str">
        <f>IF(LEN(CustomFunctions!$A264)&gt;0,CustomFunctions!$A264,"")</f>
        <v/>
      </c>
      <c r="GU264" s="1" t="str">
        <f>IF(LEN(Fields!$G264)&gt;0,Fields!$G264,"")</f>
        <v>RESCDFA_2_FACES001</v>
      </c>
      <c r="GV264" s="1" t="str">
        <f>IF(LEN(Fields!$B264)&gt;0,Fields!$B264,"")</f>
        <v>RESCDFA_2</v>
      </c>
    </row>
    <row r="265" spans="1:204">
      <c r="A265" s="1" t="s">
        <v>6117</v>
      </c>
      <c r="B265" s="1" t="s">
        <v>121</v>
      </c>
      <c r="C265" s="1" t="s">
        <v>7588</v>
      </c>
      <c r="GR265" s="1" t="str">
        <f>IF(LEN(Checks!$A265)&gt;0,Checks!$A265,"")</f>
        <v>GL_CF_SVG002_900_1</v>
      </c>
      <c r="GS265" s="1" t="str">
        <f>IF(LEN(Folders!$A265)&gt;0,Folders!$A265,"")</f>
        <v/>
      </c>
      <c r="GT265" s="1" t="str">
        <f>IF(LEN(CustomFunctions!$A265)&gt;0,CustomFunctions!$A265,"")</f>
        <v/>
      </c>
      <c r="GU265" s="1" t="str">
        <f>IF(LEN(Fields!$G265)&gt;0,Fields!$G265,"")</f>
        <v>RESCDFA_3_FACES001</v>
      </c>
      <c r="GV265" s="1" t="str">
        <f>IF(LEN(Fields!$B265)&gt;0,Fields!$B265,"")</f>
        <v>RESCDFA_3</v>
      </c>
    </row>
    <row r="266" spans="1:204">
      <c r="A266" s="1" t="s">
        <v>6117</v>
      </c>
      <c r="B266" s="1" t="s">
        <v>130</v>
      </c>
      <c r="E266" s="1" t="s">
        <v>7602</v>
      </c>
      <c r="F266" s="1" t="s">
        <v>2200</v>
      </c>
      <c r="H266" s="1" t="s">
        <v>2021</v>
      </c>
      <c r="I266" s="1" t="s">
        <v>2198</v>
      </c>
      <c r="GR266" s="1" t="str">
        <f>IF(LEN(Checks!$A266)&gt;0,Checks!$A266,"")</f>
        <v>STY_DYN_G1S001_004</v>
      </c>
      <c r="GS266" s="1" t="str">
        <f>IF(LEN(Folders!$A266)&gt;0,Folders!$A266,"")</f>
        <v/>
      </c>
      <c r="GT266" s="1" t="str">
        <f>IF(LEN(CustomFunctions!$A266)&gt;0,CustomFunctions!$A266,"")</f>
        <v/>
      </c>
      <c r="GU266" s="1" t="str">
        <f>IF(LEN(Fields!$G266)&gt;0,Fields!$G266,"")</f>
        <v>RESCDFA_4_FACES001</v>
      </c>
      <c r="GV266" s="1" t="str">
        <f>IF(LEN(Fields!$B266)&gt;0,Fields!$B266,"")</f>
        <v>RESCDFA_4</v>
      </c>
    </row>
    <row r="267" spans="1:204">
      <c r="A267" s="1" t="s">
        <v>6117</v>
      </c>
      <c r="B267" s="1" t="s">
        <v>140</v>
      </c>
      <c r="C267" s="1" t="s">
        <v>7586</v>
      </c>
      <c r="GR267" s="1" t="str">
        <f>IF(LEN(Checks!$A267)&gt;0,Checks!$A267,"")</f>
        <v>STY_DYN_G1S001_005</v>
      </c>
      <c r="GS267" s="1" t="str">
        <f>IF(LEN(Folders!$A267)&gt;0,Folders!$A267,"")</f>
        <v/>
      </c>
      <c r="GT267" s="1" t="str">
        <f>IF(LEN(CustomFunctions!$A267)&gt;0,CustomFunctions!$A267,"")</f>
        <v/>
      </c>
      <c r="GU267" s="1" t="str">
        <f>IF(LEN(Fields!$G267)&gt;0,Fields!$G267,"")</f>
        <v>RESCDFA_5_FACES001</v>
      </c>
      <c r="GV267" s="1" t="str">
        <f>IF(LEN(Fields!$B267)&gt;0,Fields!$B267,"")</f>
        <v>RESCDFA_5</v>
      </c>
    </row>
    <row r="268" spans="1:204">
      <c r="A268" s="1" t="s">
        <v>6117</v>
      </c>
      <c r="B268" s="1" t="s">
        <v>400</v>
      </c>
      <c r="C268" s="1" t="s">
        <v>7596</v>
      </c>
      <c r="GR268" s="1" t="str">
        <f>IF(LEN(Checks!$A268)&gt;0,Checks!$A268,"")</f>
        <v>STY_DYN_G1S001_006</v>
      </c>
      <c r="GS268" s="1" t="str">
        <f>IF(LEN(Folders!$A268)&gt;0,Folders!$A268,"")</f>
        <v/>
      </c>
      <c r="GT268" s="1" t="str">
        <f>IF(LEN(CustomFunctions!$A268)&gt;0,CustomFunctions!$A268,"")</f>
        <v/>
      </c>
      <c r="GU268" s="1" t="str">
        <f>IF(LEN(Fields!$G268)&gt;0,Fields!$G268,"")</f>
        <v>RESCDFA_6_FACES001</v>
      </c>
      <c r="GV268" s="1" t="str">
        <f>IF(LEN(Fields!$B268)&gt;0,Fields!$B268,"")</f>
        <v>RESCDFA_6</v>
      </c>
    </row>
    <row r="269" spans="1:204">
      <c r="A269" s="1" t="s">
        <v>6117</v>
      </c>
      <c r="B269" s="1" t="s">
        <v>411</v>
      </c>
      <c r="C269" s="1" t="s">
        <v>7596</v>
      </c>
      <c r="GR269" s="1" t="str">
        <f>IF(LEN(Checks!$A269)&gt;0,Checks!$A269,"")</f>
        <v>STY_DYN_ZWS001_001</v>
      </c>
      <c r="GS269" s="1" t="str">
        <f>IF(LEN(Folders!$A269)&gt;0,Folders!$A269,"")</f>
        <v/>
      </c>
      <c r="GT269" s="1" t="str">
        <f>IF(LEN(CustomFunctions!$A269)&gt;0,CustomFunctions!$A269,"")</f>
        <v/>
      </c>
      <c r="GU269" s="1" t="str">
        <f>IF(LEN(Fields!$G269)&gt;0,Fields!$G269,"")</f>
        <v>OBJOSFA_FACES001</v>
      </c>
      <c r="GV269" s="1" t="str">
        <f>IF(LEN(Fields!$B269)&gt;0,Fields!$B269,"")</f>
        <v>OBJOSFA</v>
      </c>
    </row>
    <row r="270" spans="1:204">
      <c r="A270" s="4" t="s">
        <v>6121</v>
      </c>
      <c r="B270" s="4" t="s">
        <v>78</v>
      </c>
      <c r="E270" s="4" t="s">
        <v>7623</v>
      </c>
      <c r="F270" s="4" t="s">
        <v>2023</v>
      </c>
      <c r="H270" s="4" t="s">
        <v>2021</v>
      </c>
      <c r="I270" s="4" t="s">
        <v>2022</v>
      </c>
      <c r="J270" s="4" t="s">
        <v>82</v>
      </c>
      <c r="GR270" s="1" t="str">
        <f>IF(LEN(Checks!$A270)&gt;0,Checks!$A270,"")</f>
        <v>STY_DYN_ZXS001_001</v>
      </c>
      <c r="GS270" s="1" t="str">
        <f>IF(LEN(Folders!$A270)&gt;0,Folders!$A270,"")</f>
        <v/>
      </c>
      <c r="GT270" s="1" t="str">
        <f>IF(LEN(CustomFunctions!$A270)&gt;0,CustomFunctions!$A270,"")</f>
        <v/>
      </c>
      <c r="GU270" s="1" t="str">
        <f>IF(LEN(Fields!$G270)&gt;0,Fields!$G270,"")</f>
        <v>RESCDFA_7_FACES001</v>
      </c>
      <c r="GV270" s="1" t="str">
        <f>IF(LEN(Fields!$B270)&gt;0,Fields!$B270,"")</f>
        <v>RESCDFA_7</v>
      </c>
    </row>
    <row r="271" spans="1:204">
      <c r="A271" s="4" t="s">
        <v>6121</v>
      </c>
      <c r="B271" s="4" t="s">
        <v>88</v>
      </c>
      <c r="D271" s="4" t="s">
        <v>2598</v>
      </c>
      <c r="E271" s="4" t="s">
        <v>327</v>
      </c>
      <c r="GR271" s="1" t="str">
        <f>IF(LEN(Checks!$A271)&gt;0,Checks!$A271,"")</f>
        <v>STY_DYN_PHS001_001</v>
      </c>
      <c r="GS271" s="1" t="str">
        <f>IF(LEN(Folders!$A271)&gt;0,Folders!$A271,"")</f>
        <v/>
      </c>
      <c r="GT271" s="1" t="str">
        <f>IF(LEN(CustomFunctions!$A271)&gt;0,CustomFunctions!$A271,"")</f>
        <v/>
      </c>
      <c r="GU271" s="1" t="str">
        <f>IF(LEN(Fields!$G271)&gt;0,Fields!$G271,"")</f>
        <v/>
      </c>
      <c r="GV271" s="1" t="str">
        <f>IF(LEN(Fields!$B271)&gt;0,Fields!$B271,"")</f>
        <v>LBL1</v>
      </c>
    </row>
    <row r="272" spans="1:204">
      <c r="A272" s="4" t="s">
        <v>6121</v>
      </c>
      <c r="B272" s="4" t="s">
        <v>100</v>
      </c>
      <c r="C272" s="4" t="s">
        <v>7595</v>
      </c>
      <c r="GR272" s="1" t="str">
        <f>IF(LEN(Checks!$A272)&gt;0,Checks!$A272,"")</f>
        <v>STY_DYN_PHS002_001</v>
      </c>
      <c r="GS272" s="1" t="str">
        <f>IF(LEN(Folders!$A272)&gt;0,Folders!$A272,"")</f>
        <v/>
      </c>
      <c r="GT272" s="1" t="str">
        <f>IF(LEN(CustomFunctions!$A272)&gt;0,CustomFunctions!$A272,"")</f>
        <v/>
      </c>
      <c r="GU272" s="1" t="str">
        <f>IF(LEN(Fields!$G272)&gt;0,Fields!$G272,"")</f>
        <v>YNZW_ZWS001</v>
      </c>
      <c r="GV272" s="1" t="str">
        <f>IF(LEN(Fields!$B272)&gt;0,Fields!$B272,"")</f>
        <v>YNZW</v>
      </c>
    </row>
    <row r="273" spans="1:204">
      <c r="A273" s="4" t="s">
        <v>6121</v>
      </c>
      <c r="B273" s="4" t="s">
        <v>111</v>
      </c>
      <c r="E273" s="4" t="s">
        <v>7587</v>
      </c>
      <c r="F273" s="4" t="s">
        <v>2049</v>
      </c>
      <c r="H273" s="4" t="s">
        <v>2021</v>
      </c>
      <c r="I273" s="4" t="s">
        <v>2048</v>
      </c>
      <c r="GR273" s="1" t="str">
        <f>IF(LEN(Checks!$A273)&gt;0,Checks!$A273,"")</f>
        <v>STY_DYN_PHS001_002</v>
      </c>
      <c r="GS273" s="1" t="str">
        <f>IF(LEN(Folders!$A273)&gt;0,Folders!$A273,"")</f>
        <v/>
      </c>
      <c r="GT273" s="1" t="str">
        <f>IF(LEN(CustomFunctions!$A273)&gt;0,CustomFunctions!$A273,"")</f>
        <v/>
      </c>
      <c r="GU273" s="1" t="str">
        <f>IF(LEN(Fields!$G273)&gt;0,Fields!$G273,"")</f>
        <v>ZWDT_ZWS001</v>
      </c>
      <c r="GV273" s="1" t="str">
        <f>IF(LEN(Fields!$B273)&gt;0,Fields!$B273,"")</f>
        <v>ZWDT</v>
      </c>
    </row>
    <row r="274" spans="1:204">
      <c r="A274" s="4" t="s">
        <v>6121</v>
      </c>
      <c r="B274" s="4" t="s">
        <v>121</v>
      </c>
      <c r="C274" s="4" t="s">
        <v>7588</v>
      </c>
      <c r="GR274" s="1" t="str">
        <f>IF(LEN(Checks!$A274)&gt;0,Checks!$A274,"")</f>
        <v>STY_DYN_PHS002_002</v>
      </c>
      <c r="GS274" s="1" t="str">
        <f>IF(LEN(Folders!$A274)&gt;0,Folders!$A274,"")</f>
        <v/>
      </c>
      <c r="GT274" s="1" t="str">
        <f>IF(LEN(CustomFunctions!$A274)&gt;0,CustomFunctions!$A274,"")</f>
        <v/>
      </c>
      <c r="GU274" s="1" t="str">
        <f>IF(LEN(Fields!$G274)&gt;0,Fields!$G274,"")</f>
        <v>LATZW_ZWS001</v>
      </c>
      <c r="GV274" s="1" t="str">
        <f>IF(LEN(Fields!$B274)&gt;0,Fields!$B274,"")</f>
        <v>LATZW</v>
      </c>
    </row>
    <row r="275" spans="1:204">
      <c r="A275" s="4" t="s">
        <v>6121</v>
      </c>
      <c r="B275" s="4" t="s">
        <v>130</v>
      </c>
      <c r="E275" s="4" t="s">
        <v>7602</v>
      </c>
      <c r="F275" s="4" t="s">
        <v>2157</v>
      </c>
      <c r="H275" s="4" t="s">
        <v>2021</v>
      </c>
      <c r="I275" s="4" t="s">
        <v>2156</v>
      </c>
      <c r="GR275" s="1" t="str">
        <f>IF(LEN(Checks!$A275)&gt;0,Checks!$A275,"")</f>
        <v>STY_DYN_ZNS002_001_1</v>
      </c>
      <c r="GS275" s="1" t="str">
        <f>IF(LEN(Folders!$A275)&gt;0,Folders!$A275,"")</f>
        <v/>
      </c>
      <c r="GT275" s="1" t="str">
        <f>IF(LEN(CustomFunctions!$A275)&gt;0,CustomFunctions!$A275,"")</f>
        <v/>
      </c>
      <c r="GU275" s="1" t="str">
        <f>IF(LEN(Fields!$G275)&gt;0,Fields!$G275,"")</f>
        <v>LOCZW_ZWS001</v>
      </c>
      <c r="GV275" s="1" t="str">
        <f>IF(LEN(Fields!$B275)&gt;0,Fields!$B275,"")</f>
        <v>LOCZW</v>
      </c>
    </row>
    <row r="276" spans="1:204">
      <c r="A276" s="4" t="s">
        <v>6121</v>
      </c>
      <c r="B276" s="4" t="s">
        <v>140</v>
      </c>
      <c r="C276" s="4" t="s">
        <v>7586</v>
      </c>
      <c r="GR276" s="1" t="str">
        <f>IF(LEN(Checks!$A276)&gt;0,Checks!$A276,"")</f>
        <v>STY_VAL_PREG_PREOC_001</v>
      </c>
      <c r="GS276" s="1" t="str">
        <f>IF(LEN(Folders!$A276)&gt;0,Folders!$A276,"")</f>
        <v/>
      </c>
      <c r="GT276" s="1" t="str">
        <f>IF(LEN(CustomFunctions!$A276)&gt;0,CustomFunctions!$A276,"")</f>
        <v/>
      </c>
      <c r="GU276" s="1" t="str">
        <f>IF(LEN(Fields!$G276)&gt;0,Fields!$G276,"")</f>
        <v>RESNZW_ZWS001</v>
      </c>
      <c r="GV276" s="1" t="str">
        <f>IF(LEN(Fields!$B276)&gt;0,Fields!$B276,"")</f>
        <v>RESNZW</v>
      </c>
    </row>
    <row r="277" spans="1:204">
      <c r="A277" s="4" t="s">
        <v>6121</v>
      </c>
      <c r="B277" s="4" t="s">
        <v>400</v>
      </c>
      <c r="C277" s="4" t="s">
        <v>7596</v>
      </c>
      <c r="GR277" s="1" t="str">
        <f>IF(LEN(Checks!$A277)&gt;0,Checks!$A277,"")</f>
        <v>STY_VAL_PREG_NEON_001</v>
      </c>
      <c r="GS277" s="1" t="str">
        <f>IF(LEN(Folders!$A277)&gt;0,Folders!$A277,"")</f>
        <v/>
      </c>
      <c r="GT277" s="1" t="str">
        <f>IF(LEN(CustomFunctions!$A277)&gt;0,CustomFunctions!$A277,"")</f>
        <v/>
      </c>
      <c r="GU277" s="1" t="str">
        <f>IF(LEN(Fields!$G277)&gt;0,Fields!$G277,"")</f>
        <v>RESUZW_ZWS001</v>
      </c>
      <c r="GV277" s="1" t="str">
        <f>IF(LEN(Fields!$B277)&gt;0,Fields!$B277,"")</f>
        <v>RESUZW</v>
      </c>
    </row>
    <row r="278" spans="1:204">
      <c r="A278" s="4" t="s">
        <v>6121</v>
      </c>
      <c r="B278" s="4" t="s">
        <v>411</v>
      </c>
      <c r="C278" s="4" t="s">
        <v>7596</v>
      </c>
      <c r="GR278" s="1" t="str">
        <f>IF(LEN(Checks!$A278)&gt;0,Checks!$A278,"")</f>
        <v>STY_VAL_PREG_ABOR_001</v>
      </c>
      <c r="GS278" s="1" t="str">
        <f>IF(LEN(Folders!$A278)&gt;0,Folders!$A278,"")</f>
        <v/>
      </c>
      <c r="GT278" s="1" t="str">
        <f>IF(LEN(CustomFunctions!$A278)&gt;0,CustomFunctions!$A278,"")</f>
        <v/>
      </c>
      <c r="GU278" s="1" t="str">
        <f>IF(LEN(Fields!$G278)&gt;0,Fields!$G278,"")</f>
        <v/>
      </c>
      <c r="GV278" s="1" t="str">
        <f>IF(LEN(Fields!$B278)&gt;0,Fields!$B278,"")</f>
        <v>LBL1</v>
      </c>
    </row>
    <row r="279" spans="1:204">
      <c r="A279" s="1" t="s">
        <v>6125</v>
      </c>
      <c r="B279" s="1" t="s">
        <v>78</v>
      </c>
      <c r="E279" s="1" t="s">
        <v>7587</v>
      </c>
      <c r="F279" s="1" t="s">
        <v>2049</v>
      </c>
      <c r="H279" s="1" t="s">
        <v>2021</v>
      </c>
      <c r="I279" s="1" t="s">
        <v>2048</v>
      </c>
      <c r="GR279" s="1" t="str">
        <f>IF(LEN(Checks!$A279)&gt;0,Checks!$A279,"")</f>
        <v>STY_VAL_PREG_DELV_001</v>
      </c>
      <c r="GS279" s="1" t="str">
        <f>IF(LEN(Folders!$A279)&gt;0,Folders!$A279,"")</f>
        <v/>
      </c>
      <c r="GT279" s="1" t="str">
        <f>IF(LEN(CustomFunctions!$A279)&gt;0,CustomFunctions!$A279,"")</f>
        <v/>
      </c>
      <c r="GU279" s="1" t="str">
        <f>IF(LEN(Fields!$G279)&gt;0,Fields!$G279,"")</f>
        <v>ZXDT_ZXS001</v>
      </c>
      <c r="GV279" s="1" t="str">
        <f>IF(LEN(Fields!$B279)&gt;0,Fields!$B279,"")</f>
        <v>ZXDT</v>
      </c>
    </row>
    <row r="280" spans="1:204">
      <c r="A280" s="1" t="s">
        <v>6125</v>
      </c>
      <c r="B280" s="1" t="s">
        <v>88</v>
      </c>
      <c r="C280" s="1" t="s">
        <v>7588</v>
      </c>
      <c r="GR280" s="1" t="str">
        <f>IF(LEN(Checks!$A280)&gt;0,Checks!$A280,"")</f>
        <v>STY_VAL_PREG_STILL_001</v>
      </c>
      <c r="GS280" s="1" t="str">
        <f>IF(LEN(Folders!$A280)&gt;0,Folders!$A280,"")</f>
        <v/>
      </c>
      <c r="GT280" s="1" t="str">
        <f>IF(LEN(CustomFunctions!$A280)&gt;0,CustomFunctions!$A280,"")</f>
        <v/>
      </c>
      <c r="GU280" s="1" t="str">
        <f>IF(LEN(Fields!$G280)&gt;0,Fields!$G280,"")</f>
        <v>RESCDZX_ZXS001</v>
      </c>
      <c r="GV280" s="1" t="str">
        <f>IF(LEN(Fields!$B280)&gt;0,Fields!$B280,"")</f>
        <v>RESCDZX</v>
      </c>
    </row>
    <row r="281" spans="1:204">
      <c r="A281" s="1" t="s">
        <v>6125</v>
      </c>
      <c r="B281" s="1" t="s">
        <v>100</v>
      </c>
      <c r="E281" s="1" t="s">
        <v>7587</v>
      </c>
      <c r="F281" s="1" t="s">
        <v>2142</v>
      </c>
      <c r="H281" s="1" t="s">
        <v>2021</v>
      </c>
      <c r="I281" s="1" t="s">
        <v>2141</v>
      </c>
      <c r="GR281" s="1" t="str">
        <f>IF(LEN(Checks!$A281)&gt;0,Checks!$A281,"")</f>
        <v>STY_VAL_PREG_INFANT_001</v>
      </c>
      <c r="GS281" s="1" t="str">
        <f>IF(LEN(Folders!$A281)&gt;0,Folders!$A281,"")</f>
        <v/>
      </c>
      <c r="GT281" s="1" t="str">
        <f>IF(LEN(CustomFunctions!$A281)&gt;0,CustomFunctions!$A281,"")</f>
        <v/>
      </c>
      <c r="GU281" s="1" t="str">
        <f>IF(LEN(Fields!$G281)&gt;0,Fields!$G281,"")</f>
        <v>BODLOC_ZXS001</v>
      </c>
      <c r="GV281" s="1" t="str">
        <f>IF(LEN(Fields!$B281)&gt;0,Fields!$B281,"")</f>
        <v>BODLOC</v>
      </c>
    </row>
    <row r="282" spans="1:204">
      <c r="A282" s="1" t="s">
        <v>6125</v>
      </c>
      <c r="B282" s="1" t="s">
        <v>111</v>
      </c>
      <c r="C282" s="1" t="s">
        <v>7588</v>
      </c>
      <c r="GR282" s="1" t="str">
        <f>IF(LEN(Checks!$A282)&gt;0,Checks!$A282,"")</f>
        <v>STY_VAL_PREG_	INFERT1_001</v>
      </c>
      <c r="GS282" s="1" t="str">
        <f>IF(LEN(Folders!$A282)&gt;0,Folders!$A282,"")</f>
        <v/>
      </c>
      <c r="GT282" s="1" t="str">
        <f>IF(LEN(CustomFunctions!$A282)&gt;0,CustomFunctions!$A282,"")</f>
        <v/>
      </c>
      <c r="GU282" s="1" t="str">
        <f>IF(LEN(Fields!$G282)&gt;0,Fields!$G282,"")</f>
        <v>LATZX_ZXS001</v>
      </c>
      <c r="GV282" s="1" t="str">
        <f>IF(LEN(Fields!$B282)&gt;0,Fields!$B282,"")</f>
        <v>LATZX</v>
      </c>
    </row>
    <row r="283" spans="1:204">
      <c r="A283" s="1" t="s">
        <v>6125</v>
      </c>
      <c r="B283" s="1" t="s">
        <v>121</v>
      </c>
      <c r="C283" s="1" t="s">
        <v>7596</v>
      </c>
      <c r="GR283" s="1" t="str">
        <f>IF(LEN(Checks!$A283)&gt;0,Checks!$A283,"")</f>
        <v>STY_VAL_PREG_ENVOCU_001</v>
      </c>
      <c r="GS283" s="1" t="str">
        <f>IF(LEN(Folders!$A283)&gt;0,Folders!$A283,"")</f>
        <v/>
      </c>
      <c r="GT283" s="1" t="str">
        <f>IF(LEN(CustomFunctions!$A283)&gt;0,CustomFunctions!$A283,"")</f>
        <v/>
      </c>
      <c r="GU283" s="1" t="str">
        <f>IF(LEN(Fields!$G283)&gt;0,Fields!$G283,"")</f>
        <v>RDFNDOS_ZXS001</v>
      </c>
      <c r="GV283" s="1" t="str">
        <f>IF(LEN(Fields!$B283)&gt;0,Fields!$B283,"")</f>
        <v>RDFNDOS</v>
      </c>
    </row>
    <row r="284" spans="1:204">
      <c r="A284" s="1" t="s">
        <v>6125</v>
      </c>
      <c r="B284" s="1" t="s">
        <v>130</v>
      </c>
      <c r="E284" s="1" t="s">
        <v>7587</v>
      </c>
      <c r="F284" s="1" t="s">
        <v>2128</v>
      </c>
      <c r="H284" s="1" t="s">
        <v>2021</v>
      </c>
      <c r="I284" s="1" t="s">
        <v>2127</v>
      </c>
      <c r="GR284" s="1" t="str">
        <f>IF(LEN(Checks!$A284)&gt;0,Checks!$A284,"")</f>
        <v>STY_VAL_PREG_BRENDAT_001</v>
      </c>
      <c r="GS284" s="1" t="str">
        <f>IF(LEN(Folders!$A284)&gt;0,Folders!$A284,"")</f>
        <v/>
      </c>
      <c r="GT284" s="1" t="str">
        <f>IF(LEN(CustomFunctions!$A284)&gt;0,CustomFunctions!$A284,"")</f>
        <v/>
      </c>
      <c r="GU284" s="1" t="str">
        <f>IF(LEN(Fields!$G284)&gt;0,Fields!$G284,"")</f>
        <v>ZNCAT_ZNS002</v>
      </c>
      <c r="GV284" s="1" t="str">
        <f>IF(LEN(Fields!$B284)&gt;0,Fields!$B284,"")</f>
        <v>ZNCAT</v>
      </c>
    </row>
    <row r="285" spans="1:204">
      <c r="A285" s="1" t="s">
        <v>6125</v>
      </c>
      <c r="B285" s="1" t="s">
        <v>140</v>
      </c>
      <c r="C285" s="1" t="s">
        <v>7588</v>
      </c>
      <c r="GR285" s="1" t="str">
        <f>IF(LEN(Checks!$A285)&gt;0,Checks!$A285,"")</f>
        <v>STY_VAL_PREG_DEVDEL_001</v>
      </c>
      <c r="GS285" s="1" t="str">
        <f>IF(LEN(Folders!$A285)&gt;0,Folders!$A285,"")</f>
        <v/>
      </c>
      <c r="GT285" s="1" t="str">
        <f>IF(LEN(CustomFunctions!$A285)&gt;0,CustomFunctions!$A285,"")</f>
        <v/>
      </c>
      <c r="GU285" s="1" t="str">
        <f>IF(LEN(Fields!$G285)&gt;0,Fields!$G285,"")</f>
        <v>ZNDT_ZNS002</v>
      </c>
      <c r="GV285" s="1" t="str">
        <f>IF(LEN(Fields!$B285)&gt;0,Fields!$B285,"")</f>
        <v>ZNDT</v>
      </c>
    </row>
    <row r="286" spans="1:204">
      <c r="A286" s="1" t="s">
        <v>6125</v>
      </c>
      <c r="B286" s="1" t="s">
        <v>400</v>
      </c>
      <c r="C286" s="1" t="s">
        <v>7596</v>
      </c>
      <c r="GR286" s="1" t="str">
        <f>IF(LEN(Checks!$A286)&gt;0,Checks!$A286,"")</f>
        <v>RSG_ADDFORM_SAE_DEATH</v>
      </c>
      <c r="GS286" s="1" t="str">
        <f>IF(LEN(Folders!$A286)&gt;0,Folders!$A286,"")</f>
        <v/>
      </c>
      <c r="GT286" s="1" t="str">
        <f>IF(LEN(CustomFunctions!$A286)&gt;0,CustomFunctions!$A286,"")</f>
        <v/>
      </c>
      <c r="GU286" s="1" t="str">
        <f>IF(LEN(Fields!$G286)&gt;0,Fields!$G286,"")</f>
        <v>ZNTM_ZNS002</v>
      </c>
      <c r="GV286" s="1" t="str">
        <f>IF(LEN(Fields!$B286)&gt;0,Fields!$B286,"")</f>
        <v>ZNTM</v>
      </c>
    </row>
    <row r="287" spans="1:204">
      <c r="A287" s="1" t="s">
        <v>6125</v>
      </c>
      <c r="B287" s="1" t="s">
        <v>411</v>
      </c>
      <c r="E287" s="1" t="s">
        <v>7587</v>
      </c>
      <c r="F287" s="1" t="s">
        <v>2142</v>
      </c>
      <c r="H287" s="1" t="s">
        <v>2021</v>
      </c>
      <c r="I287" s="1" t="s">
        <v>2141</v>
      </c>
      <c r="GR287" s="1" t="str">
        <f>IF(LEN(Checks!$A287)&gt;0,Checks!$A287,"")</f>
        <v>RSG_CASEID_AND_FOLDER</v>
      </c>
      <c r="GS287" s="1" t="str">
        <f>IF(LEN(Folders!$A287)&gt;0,Folders!$A287,"")</f>
        <v/>
      </c>
      <c r="GT287" s="1" t="str">
        <f>IF(LEN(CustomFunctions!$A287)&gt;0,CustomFunctions!$A287,"")</f>
        <v/>
      </c>
      <c r="GU287" s="1" t="str">
        <f>IF(LEN(Fields!$G287)&gt;0,Fields!$G287,"")</f>
        <v>ZNABNYN_ZNS002</v>
      </c>
      <c r="GV287" s="1" t="str">
        <f>IF(LEN(Fields!$B287)&gt;0,Fields!$B287,"")</f>
        <v>ZNABNYN</v>
      </c>
    </row>
    <row r="288" spans="1:204">
      <c r="A288" s="1" t="s">
        <v>6125</v>
      </c>
      <c r="B288" s="1" t="s">
        <v>421</v>
      </c>
      <c r="E288" s="1" t="s">
        <v>7587</v>
      </c>
      <c r="F288" s="1" t="s">
        <v>2128</v>
      </c>
      <c r="H288" s="1" t="s">
        <v>2021</v>
      </c>
      <c r="I288" s="1" t="s">
        <v>2127</v>
      </c>
      <c r="GR288" s="1" t="str">
        <f>IF(LEN(Checks!$A288)&gt;0,Checks!$A288,"")</f>
        <v>RSG_CASEID_AND_FOLDER_CROSS2</v>
      </c>
      <c r="GS288" s="1" t="str">
        <f>IF(LEN(Folders!$A288)&gt;0,Folders!$A288,"")</f>
        <v/>
      </c>
      <c r="GT288" s="1" t="str">
        <f>IF(LEN(CustomFunctions!$A288)&gt;0,CustomFunctions!$A288,"")</f>
        <v/>
      </c>
      <c r="GU288" s="1" t="str">
        <f>IF(LEN(Fields!$G288)&gt;0,Fields!$G288,"")</f>
        <v>ZNRESCD_1_ZNS002</v>
      </c>
      <c r="GV288" s="1" t="str">
        <f>IF(LEN(Fields!$B288)&gt;0,Fields!$B288,"")</f>
        <v>ZNRESCD_1</v>
      </c>
    </row>
    <row r="289" spans="1:204">
      <c r="A289" s="1" t="s">
        <v>6125</v>
      </c>
      <c r="B289" s="1" t="s">
        <v>431</v>
      </c>
      <c r="C289" s="1" t="s">
        <v>7592</v>
      </c>
      <c r="GR289" s="1" t="str">
        <f>IF(LEN(Checks!$A289)&gt;0,Checks!$A289,"")</f>
        <v>RSG_CONMED_EXTRACTION</v>
      </c>
      <c r="GS289" s="1" t="str">
        <f>IF(LEN(Folders!$A289)&gt;0,Folders!$A289,"")</f>
        <v/>
      </c>
      <c r="GT289" s="1" t="str">
        <f>IF(LEN(CustomFunctions!$A289)&gt;0,CustomFunctions!$A289,"")</f>
        <v/>
      </c>
      <c r="GU289" s="1" t="str">
        <f>IF(LEN(Fields!$G289)&gt;0,Fields!$G289,"")</f>
        <v>ZNRESCD_2_ZNS002</v>
      </c>
      <c r="GV289" s="1" t="str">
        <f>IF(LEN(Fields!$B289)&gt;0,Fields!$B289,"")</f>
        <v>ZNRESCD_2</v>
      </c>
    </row>
    <row r="290" spans="1:204">
      <c r="A290" s="1" t="s">
        <v>6125</v>
      </c>
      <c r="B290" s="1" t="s">
        <v>441</v>
      </c>
      <c r="C290" s="1" t="s">
        <v>7596</v>
      </c>
      <c r="GR290" s="1" t="str">
        <f>IF(LEN(Checks!$A290)&gt;0,Checks!$A290,"")</f>
        <v>RSG_CONMED_EXTRACTION_CROSS1</v>
      </c>
      <c r="GS290" s="1" t="str">
        <f>IF(LEN(Folders!$A290)&gt;0,Folders!$A290,"")</f>
        <v/>
      </c>
      <c r="GT290" s="1" t="str">
        <f>IF(LEN(CustomFunctions!$A290)&gt;0,CustomFunctions!$A290,"")</f>
        <v/>
      </c>
      <c r="GU290" s="1" t="str">
        <f>IF(LEN(Fields!$G290)&gt;0,Fields!$G290,"")</f>
        <v>ZNRESCD_3_ZNS002</v>
      </c>
      <c r="GV290" s="1" t="str">
        <f>IF(LEN(Fields!$B290)&gt;0,Fields!$B290,"")</f>
        <v>ZNRESCD_3</v>
      </c>
    </row>
    <row r="291" spans="1:204">
      <c r="A291" s="4" t="s">
        <v>6129</v>
      </c>
      <c r="B291" s="4" t="s">
        <v>78</v>
      </c>
      <c r="E291" s="4" t="s">
        <v>7623</v>
      </c>
      <c r="F291" s="4" t="s">
        <v>2060</v>
      </c>
      <c r="H291" s="4" t="s">
        <v>2021</v>
      </c>
      <c r="I291" s="4" t="s">
        <v>2059</v>
      </c>
      <c r="GR291" s="1" t="str">
        <f>IF(LEN(Checks!$A291)&gt;0,Checks!$A291,"")</f>
        <v>RSG_CONMED_EXTRACTION_CROSS2</v>
      </c>
      <c r="GS291" s="1" t="str">
        <f>IF(LEN(Folders!$A291)&gt;0,Folders!$A291,"")</f>
        <v/>
      </c>
      <c r="GT291" s="1" t="str">
        <f>IF(LEN(CustomFunctions!$A291)&gt;0,CustomFunctions!$A291,"")</f>
        <v/>
      </c>
      <c r="GU291" s="1" t="str">
        <f>IF(LEN(Fields!$G291)&gt;0,Fields!$G291,"")</f>
        <v>ZNRESCD_4_ZNS002</v>
      </c>
      <c r="GV291" s="1" t="str">
        <f>IF(LEN(Fields!$B291)&gt;0,Fields!$B291,"")</f>
        <v>ZNRESCD_4</v>
      </c>
    </row>
    <row r="292" spans="1:204">
      <c r="A292" s="4" t="s">
        <v>6129</v>
      </c>
      <c r="B292" s="4" t="s">
        <v>88</v>
      </c>
      <c r="D292" s="4" t="s">
        <v>2487</v>
      </c>
      <c r="E292" s="4" t="s">
        <v>327</v>
      </c>
      <c r="GR292" s="1" t="str">
        <f>IF(LEN(Checks!$A292)&gt;0,Checks!$A292,"")</f>
        <v>RSG_Copy_Nullify_INV_REV</v>
      </c>
      <c r="GS292" s="1" t="str">
        <f>IF(LEN(Folders!$A292)&gt;0,Folders!$A292,"")</f>
        <v/>
      </c>
      <c r="GT292" s="1" t="str">
        <f>IF(LEN(CustomFunctions!$A292)&gt;0,CustomFunctions!$A292,"")</f>
        <v/>
      </c>
      <c r="GU292" s="1" t="str">
        <f>IF(LEN(Fields!$G292)&gt;0,Fields!$G292,"")</f>
        <v>ZNRESCD_5_ZNS002</v>
      </c>
      <c r="GV292" s="1" t="str">
        <f>IF(LEN(Fields!$B292)&gt;0,Fields!$B292,"")</f>
        <v>ZNRESCD_5</v>
      </c>
    </row>
    <row r="293" spans="1:204">
      <c r="A293" s="4" t="s">
        <v>6129</v>
      </c>
      <c r="B293" s="4" t="s">
        <v>100</v>
      </c>
      <c r="C293" s="4" t="s">
        <v>7595</v>
      </c>
      <c r="GR293" s="1" t="str">
        <f>IF(LEN(Checks!$A293)&gt;0,Checks!$A293,"")</f>
        <v>RSG_Derive_ArgusCode_SAE_DOS</v>
      </c>
      <c r="GS293" s="1" t="str">
        <f>IF(LEN(Folders!$A293)&gt;0,Folders!$A293,"")</f>
        <v/>
      </c>
      <c r="GT293" s="1" t="str">
        <f>IF(LEN(CustomFunctions!$A293)&gt;0,CustomFunctions!$A293,"")</f>
        <v/>
      </c>
      <c r="GU293" s="1" t="str">
        <f>IF(LEN(Fields!$G293)&gt;0,Fields!$G293,"")</f>
        <v>ZNRESCD_6_ZNS002</v>
      </c>
      <c r="GV293" s="1" t="str">
        <f>IF(LEN(Fields!$B293)&gt;0,Fields!$B293,"")</f>
        <v>ZNRESCD_6</v>
      </c>
    </row>
    <row r="294" spans="1:204">
      <c r="A294" s="4" t="s">
        <v>6129</v>
      </c>
      <c r="B294" s="4" t="s">
        <v>111</v>
      </c>
      <c r="E294" s="4" t="s">
        <v>7623</v>
      </c>
      <c r="F294" s="4" t="s">
        <v>2157</v>
      </c>
      <c r="H294" s="4" t="s">
        <v>2021</v>
      </c>
      <c r="I294" s="4" t="s">
        <v>2156</v>
      </c>
      <c r="GR294" s="1" t="str">
        <f>IF(LEN(Checks!$A294)&gt;0,Checks!$A294,"")</f>
        <v>RSG_Derive_CaseID_AUTO_02</v>
      </c>
      <c r="GS294" s="1" t="str">
        <f>IF(LEN(Folders!$A294)&gt;0,Folders!$A294,"")</f>
        <v/>
      </c>
      <c r="GT294" s="1" t="str">
        <f>IF(LEN(CustomFunctions!$A294)&gt;0,CustomFunctions!$A294,"")</f>
        <v/>
      </c>
      <c r="GU294" s="1" t="str">
        <f>IF(LEN(Fields!$G294)&gt;0,Fields!$G294,"")</f>
        <v>ZNRESCD_7_ZNS002</v>
      </c>
      <c r="GV294" s="1" t="str">
        <f>IF(LEN(Fields!$B294)&gt;0,Fields!$B294,"")</f>
        <v>ZNRESCD_7</v>
      </c>
    </row>
    <row r="295" spans="1:204">
      <c r="A295" s="4" t="s">
        <v>6129</v>
      </c>
      <c r="B295" s="4" t="s">
        <v>121</v>
      </c>
      <c r="D295" s="4" t="s">
        <v>4422</v>
      </c>
      <c r="E295" s="4" t="s">
        <v>1145</v>
      </c>
      <c r="GR295" s="1" t="str">
        <f>IF(LEN(Checks!$A295)&gt;0,Checks!$A295,"")</f>
        <v>RSG_Derive_CaseID_AUTO_03</v>
      </c>
      <c r="GS295" s="1" t="str">
        <f>IF(LEN(Folders!$A295)&gt;0,Folders!$A295,"")</f>
        <v/>
      </c>
      <c r="GT295" s="1" t="str">
        <f>IF(LEN(CustomFunctions!$A295)&gt;0,CustomFunctions!$A295,"")</f>
        <v/>
      </c>
      <c r="GU295" s="1" t="str">
        <f>IF(LEN(Fields!$G295)&gt;0,Fields!$G295,"")</f>
        <v>ZNRESCD_8_ZNS002</v>
      </c>
      <c r="GV295" s="1" t="str">
        <f>IF(LEN(Fields!$B295)&gt;0,Fields!$B295,"")</f>
        <v>ZNRESCD_8</v>
      </c>
    </row>
    <row r="296" spans="1:204">
      <c r="A296" s="4" t="s">
        <v>6129</v>
      </c>
      <c r="B296" s="4" t="s">
        <v>130</v>
      </c>
      <c r="C296" s="4" t="s">
        <v>7595</v>
      </c>
      <c r="GR296" s="1" t="str">
        <f>IF(LEN(Checks!$A296)&gt;0,Checks!$A296,"")</f>
        <v>RSG_Derive_CaseID_INV_REV</v>
      </c>
      <c r="GS296" s="1" t="str">
        <f>IF(LEN(Folders!$A296)&gt;0,Folders!$A296,"")</f>
        <v/>
      </c>
      <c r="GT296" s="1" t="str">
        <f>IF(LEN(CustomFunctions!$A296)&gt;0,CustomFunctions!$A296,"")</f>
        <v/>
      </c>
      <c r="GU296" s="1" t="str">
        <f>IF(LEN(Fields!$G296)&gt;0,Fields!$G296,"")</f>
        <v>ZNRESC_ZNS002</v>
      </c>
      <c r="GV296" s="1" t="str">
        <f>IF(LEN(Fields!$B296)&gt;0,Fields!$B296,"")</f>
        <v>ZNRESC</v>
      </c>
    </row>
    <row r="297" spans="1:204">
      <c r="A297" s="4" t="s">
        <v>6129</v>
      </c>
      <c r="B297" s="4" t="s">
        <v>140</v>
      </c>
      <c r="C297" s="4" t="s">
        <v>7596</v>
      </c>
      <c r="GR297" s="1" t="str">
        <f>IF(LEN(Checks!$A297)&gt;0,Checks!$A297,"")</f>
        <v>RSG_Derive_CaseID_AUTO_04</v>
      </c>
      <c r="GS297" s="1" t="str">
        <f>IF(LEN(Folders!$A297)&gt;0,Folders!$A297,"")</f>
        <v/>
      </c>
      <c r="GT297" s="1" t="str">
        <f>IF(LEN(CustomFunctions!$A297)&gt;0,CustomFunctions!$A297,"")</f>
        <v/>
      </c>
      <c r="GU297" s="1" t="str">
        <f>IF(LEN(Fields!$G297)&gt;0,Fields!$G297,"")</f>
        <v/>
      </c>
      <c r="GV297" s="1" t="str">
        <f>IF(LEN(Fields!$B297)&gt;0,Fields!$B297,"")</f>
        <v>LBL1</v>
      </c>
    </row>
    <row r="298" spans="1:204">
      <c r="A298" s="1" t="s">
        <v>6133</v>
      </c>
      <c r="B298" s="1" t="s">
        <v>78</v>
      </c>
      <c r="E298" s="1" t="s">
        <v>7623</v>
      </c>
      <c r="F298" s="1" t="s">
        <v>2157</v>
      </c>
      <c r="H298" s="1" t="s">
        <v>2021</v>
      </c>
      <c r="I298" s="1" t="s">
        <v>2156</v>
      </c>
      <c r="GR298" s="1" t="str">
        <f>IF(LEN(Checks!$A298)&gt;0,Checks!$A298,"")</f>
        <v>RSG_Derive_CaseID_SAE_TEST</v>
      </c>
      <c r="GS298" s="1" t="str">
        <f>IF(LEN(Folders!$A298)&gt;0,Folders!$A298,"")</f>
        <v/>
      </c>
      <c r="GT298" s="1" t="str">
        <f>IF(LEN(CustomFunctions!$A298)&gt;0,CustomFunctions!$A298,"")</f>
        <v/>
      </c>
      <c r="GU298" s="1" t="str">
        <f>IF(LEN(Fields!$G298)&gt;0,Fields!$G298,"")</f>
        <v>SMPNO_ZJG008</v>
      </c>
      <c r="GV298" s="1" t="str">
        <f>IF(LEN(Fields!$B298)&gt;0,Fields!$B298,"")</f>
        <v>SMPNO</v>
      </c>
    </row>
    <row r="299" spans="1:204" ht="25.5">
      <c r="A299" s="1" t="s">
        <v>6133</v>
      </c>
      <c r="B299" s="1" t="s">
        <v>88</v>
      </c>
      <c r="D299" s="1" t="s">
        <v>4416</v>
      </c>
      <c r="E299" s="1" t="s">
        <v>1145</v>
      </c>
      <c r="GR299" s="1" t="str">
        <f>IF(LEN(Checks!$A299)&gt;0,Checks!$A299,"")</f>
        <v>RSG_Derive_CaseID_TRANSMIT</v>
      </c>
      <c r="GS299" s="1" t="str">
        <f>IF(LEN(Folders!$A299)&gt;0,Folders!$A299,"")</f>
        <v/>
      </c>
      <c r="GT299" s="1" t="str">
        <f>IF(LEN(CustomFunctions!$A299)&gt;0,CustomFunctions!$A299,"")</f>
        <v/>
      </c>
      <c r="GU299" s="1" t="str">
        <f>IF(LEN(Fields!$G299)&gt;0,Fields!$G299,"")</f>
        <v>SMPTAK_ZJG008</v>
      </c>
      <c r="GV299" s="1" t="str">
        <f>IF(LEN(Fields!$B299)&gt;0,Fields!$B299,"")</f>
        <v>SMPTAK</v>
      </c>
    </row>
    <row r="300" spans="1:204">
      <c r="A300" s="1" t="s">
        <v>6133</v>
      </c>
      <c r="B300" s="1" t="s">
        <v>100</v>
      </c>
      <c r="C300" s="1" t="s">
        <v>7595</v>
      </c>
      <c r="GR300" s="1" t="str">
        <f>IF(LEN(Checks!$A300)&gt;0,Checks!$A300,"")</f>
        <v>RSG_Derive_DeathDate_SAE_DEATH(Death Form)</v>
      </c>
      <c r="GS300" s="1" t="str">
        <f>IF(LEN(Folders!$A300)&gt;0,Folders!$A300,"")</f>
        <v/>
      </c>
      <c r="GT300" s="1" t="str">
        <f>IF(LEN(CustomFunctions!$A300)&gt;0,CustomFunctions!$A300,"")</f>
        <v/>
      </c>
      <c r="GU300" s="1" t="str">
        <f>IF(LEN(Fields!$G300)&gt;0,Fields!$G300,"")</f>
        <v>RESTKND_ZJG008</v>
      </c>
      <c r="GV300" s="1" t="str">
        <f>IF(LEN(Fields!$B300)&gt;0,Fields!$B300,"")</f>
        <v>RESTKND</v>
      </c>
    </row>
    <row r="301" spans="1:204">
      <c r="A301" s="1" t="s">
        <v>6133</v>
      </c>
      <c r="B301" s="1" t="s">
        <v>121</v>
      </c>
      <c r="E301" s="1" t="s">
        <v>7623</v>
      </c>
      <c r="F301" s="1" t="s">
        <v>2157</v>
      </c>
      <c r="H301" s="1" t="s">
        <v>2021</v>
      </c>
      <c r="I301" s="1" t="s">
        <v>2156</v>
      </c>
      <c r="GR301" s="1" t="str">
        <f>IF(LEN(Checks!$A301)&gt;0,Checks!$A301,"")</f>
        <v>RSG_Derive_DeathDate_SAE_DEATH(Disposition Form)</v>
      </c>
      <c r="GS301" s="1" t="str">
        <f>IF(LEN(Folders!$A301)&gt;0,Folders!$A301,"")</f>
        <v/>
      </c>
      <c r="GT301" s="1" t="str">
        <f>IF(LEN(CustomFunctions!$A301)&gt;0,CustomFunctions!$A301,"")</f>
        <v/>
      </c>
      <c r="GU301" s="1" t="str">
        <f>IF(LEN(Fields!$G301)&gt;0,Fields!$G301,"")</f>
        <v>PCSTDT_ZJG008</v>
      </c>
      <c r="GV301" s="1" t="str">
        <f>IF(LEN(Fields!$B301)&gt;0,Fields!$B301,"")</f>
        <v>PCSTDT</v>
      </c>
    </row>
    <row r="302" spans="1:204">
      <c r="A302" s="1" t="s">
        <v>6133</v>
      </c>
      <c r="B302" s="1" t="s">
        <v>130</v>
      </c>
      <c r="D302" s="1" t="s">
        <v>4406</v>
      </c>
      <c r="E302" s="1" t="s">
        <v>1145</v>
      </c>
      <c r="GR302" s="1" t="str">
        <f>IF(LEN(Checks!$A302)&gt;0,Checks!$A302,"")</f>
        <v>RSG_Derive_EarliestSAE_Date</v>
      </c>
      <c r="GS302" s="1" t="str">
        <f>IF(LEN(Folders!$A302)&gt;0,Folders!$A302,"")</f>
        <v/>
      </c>
      <c r="GT302" s="1" t="str">
        <f>IF(LEN(CustomFunctions!$A302)&gt;0,CustomFunctions!$A302,"")</f>
        <v/>
      </c>
      <c r="GU302" s="1" t="str">
        <f>IF(LEN(Fields!$G302)&gt;0,Fields!$G302,"")</f>
        <v>PCENDTK_ZJG008</v>
      </c>
      <c r="GV302" s="1" t="str">
        <f>IF(LEN(Fields!$B302)&gt;0,Fields!$B302,"")</f>
        <v>PCENDTK</v>
      </c>
    </row>
    <row r="303" spans="1:204">
      <c r="A303" s="1" t="s">
        <v>6133</v>
      </c>
      <c r="B303" s="1" t="s">
        <v>140</v>
      </c>
      <c r="C303" s="1" t="s">
        <v>7595</v>
      </c>
      <c r="GR303" s="1" t="str">
        <f>IF(LEN(Checks!$A303)&gt;0,Checks!$A303,"")</f>
        <v>RSG_Derive_LastDoseDate_SAE_DOS</v>
      </c>
      <c r="GS303" s="1" t="str">
        <f>IF(LEN(Folders!$A303)&gt;0,Folders!$A303,"")</f>
        <v/>
      </c>
      <c r="GT303" s="1" t="str">
        <f>IF(LEN(CustomFunctions!$A303)&gt;0,CustomFunctions!$A303,"")</f>
        <v/>
      </c>
      <c r="GU303" s="1" t="str">
        <f>IF(LEN(Fields!$G303)&gt;0,Fields!$G303,"")</f>
        <v>PCSTTM_ZJG008</v>
      </c>
      <c r="GV303" s="1" t="str">
        <f>IF(LEN(Fields!$B303)&gt;0,Fields!$B303,"")</f>
        <v>PCSTTM</v>
      </c>
    </row>
    <row r="304" spans="1:204">
      <c r="A304" s="1" t="s">
        <v>6133</v>
      </c>
      <c r="B304" s="1" t="s">
        <v>400</v>
      </c>
      <c r="C304" s="1" t="s">
        <v>7606</v>
      </c>
      <c r="GR304" s="1" t="str">
        <f>IF(LEN(Checks!$A304)&gt;0,Checks!$A304,"")</f>
        <v>RSG_Derive_LastDoseDate_SAE_DOS_CROSS1</v>
      </c>
      <c r="GS304" s="1" t="str">
        <f>IF(LEN(Folders!$A304)&gt;0,Folders!$A304,"")</f>
        <v/>
      </c>
      <c r="GT304" s="1" t="str">
        <f>IF(LEN(CustomFunctions!$A304)&gt;0,CustomFunctions!$A304,"")</f>
        <v/>
      </c>
      <c r="GU304" s="1" t="str">
        <f>IF(LEN(Fields!$G304)&gt;0,Fields!$G304,"")</f>
        <v>PCENDTM_ZJG008</v>
      </c>
      <c r="GV304" s="1" t="str">
        <f>IF(LEN(Fields!$B304)&gt;0,Fields!$B304,"")</f>
        <v>PCENDTM</v>
      </c>
    </row>
    <row r="305" spans="1:204">
      <c r="A305" s="1" t="s">
        <v>6133</v>
      </c>
      <c r="B305" s="1" t="s">
        <v>411</v>
      </c>
      <c r="E305" s="1" t="s">
        <v>7587</v>
      </c>
      <c r="F305" s="1" t="s">
        <v>2142</v>
      </c>
      <c r="H305" s="1" t="s">
        <v>2021</v>
      </c>
      <c r="I305" s="1" t="s">
        <v>2141</v>
      </c>
      <c r="GR305" s="1" t="str">
        <f>IF(LEN(Checks!$A305)&gt;0,Checks!$A305,"")</f>
        <v>RSG_Derive_LastDoseDate_SAE_DOS_CROSS2</v>
      </c>
      <c r="GS305" s="1" t="str">
        <f>IF(LEN(Folders!$A305)&gt;0,Folders!$A305,"")</f>
        <v/>
      </c>
      <c r="GT305" s="1" t="str">
        <f>IF(LEN(CustomFunctions!$A305)&gt;0,CustomFunctions!$A305,"")</f>
        <v/>
      </c>
      <c r="GU305" s="1" t="str">
        <f>IF(LEN(Fields!$G305)&gt;0,Fields!$G305,"")</f>
        <v>ALLURCL_ZJG008</v>
      </c>
      <c r="GV305" s="1" t="str">
        <f>IF(LEN(Fields!$B305)&gt;0,Fields!$B305,"")</f>
        <v>ALLURCL</v>
      </c>
    </row>
    <row r="306" spans="1:204">
      <c r="A306" s="1" t="s">
        <v>6133</v>
      </c>
      <c r="B306" s="1" t="s">
        <v>421</v>
      </c>
      <c r="C306" s="1" t="s">
        <v>7588</v>
      </c>
      <c r="GR306" s="1" t="str">
        <f>IF(LEN(Checks!$A306)&gt;0,Checks!$A306,"")</f>
        <v>RSG_Derive_LastDoseDate_SAE_DOS_CROSS3</v>
      </c>
      <c r="GS306" s="1" t="str">
        <f>IF(LEN(Folders!$A306)&gt;0,Folders!$A306,"")</f>
        <v/>
      </c>
      <c r="GT306" s="1" t="str">
        <f>IF(LEN(CustomFunctions!$A306)&gt;0,CustomFunctions!$A306,"")</f>
        <v/>
      </c>
      <c r="GU306" s="1" t="str">
        <f>IF(LEN(Fields!$G306)&gt;0,Fields!$G306,"")</f>
        <v>VLCL_ZJG008</v>
      </c>
      <c r="GV306" s="1" t="str">
        <f>IF(LEN(Fields!$B306)&gt;0,Fields!$B306,"")</f>
        <v>VLCL</v>
      </c>
    </row>
    <row r="307" spans="1:204">
      <c r="A307" s="1" t="s">
        <v>6133</v>
      </c>
      <c r="B307" s="1" t="s">
        <v>431</v>
      </c>
      <c r="C307" s="1" t="s">
        <v>7596</v>
      </c>
      <c r="GR307" s="1" t="str">
        <f>IF(LEN(Checks!$A307)&gt;0,Checks!$A307,"")</f>
        <v>RSG_Derive_OutcomeDate_SAERF</v>
      </c>
      <c r="GS307" s="1" t="str">
        <f>IF(LEN(Folders!$A307)&gt;0,Folders!$A307,"")</f>
        <v/>
      </c>
      <c r="GT307" s="1" t="str">
        <f>IF(LEN(CustomFunctions!$A307)&gt;0,CustomFunctions!$A307,"")</f>
        <v/>
      </c>
      <c r="GU307" s="1" t="str">
        <f>IF(LEN(Fields!$G307)&gt;0,Fields!$G307,"")</f>
        <v>VLCLU_ZJG008</v>
      </c>
      <c r="GV307" s="1" t="str">
        <f>IF(LEN(Fields!$B307)&gt;0,Fields!$B307,"")</f>
        <v>VLCLU</v>
      </c>
    </row>
    <row r="308" spans="1:204">
      <c r="A308" s="4" t="s">
        <v>6137</v>
      </c>
      <c r="B308" s="4" t="s">
        <v>78</v>
      </c>
      <c r="E308" s="4" t="s">
        <v>7623</v>
      </c>
      <c r="F308" s="4" t="s">
        <v>2157</v>
      </c>
      <c r="H308" s="4" t="s">
        <v>2021</v>
      </c>
      <c r="I308" s="4" t="s">
        <v>2156</v>
      </c>
      <c r="GR308" s="1" t="str">
        <f>IF(LEN(Checks!$A308)&gt;0,Checks!$A308,"")</f>
        <v>RSG_Derive_RecordID_AutoCM</v>
      </c>
      <c r="GS308" s="1" t="str">
        <f>IF(LEN(Folders!$A308)&gt;0,Folders!$A308,"")</f>
        <v/>
      </c>
      <c r="GT308" s="1" t="str">
        <f>IF(LEN(CustomFunctions!$A308)&gt;0,CustomFunctions!$A308,"")</f>
        <v/>
      </c>
      <c r="GU308" s="1" t="str">
        <f>IF(LEN(Fields!$G308)&gt;0,Fields!$G308,"")</f>
        <v>ZJCAT_ZJG008</v>
      </c>
      <c r="GV308" s="1" t="str">
        <f>IF(LEN(Fields!$B308)&gt;0,Fields!$B308,"")</f>
        <v>ZJCAT</v>
      </c>
    </row>
    <row r="309" spans="1:204">
      <c r="A309" s="4" t="s">
        <v>6137</v>
      </c>
      <c r="B309" s="4" t="s">
        <v>88</v>
      </c>
      <c r="D309" s="4" t="s">
        <v>4418</v>
      </c>
      <c r="E309" s="4" t="s">
        <v>1145</v>
      </c>
      <c r="GR309" s="1" t="str">
        <f>IF(LEN(Checks!$A309)&gt;0,Checks!$A309,"")</f>
        <v>RSG_Derive_RecordID_AutoMH</v>
      </c>
      <c r="GS309" s="1" t="str">
        <f>IF(LEN(Folders!$A309)&gt;0,Folders!$A309,"")</f>
        <v/>
      </c>
      <c r="GT309" s="1" t="str">
        <f>IF(LEN(CustomFunctions!$A309)&gt;0,CustomFunctions!$A309,"")</f>
        <v/>
      </c>
      <c r="GU309" s="1" t="str">
        <f>IF(LEN(Fields!$G309)&gt;0,Fields!$G309,"")</f>
        <v/>
      </c>
      <c r="GV309" s="1" t="str">
        <f>IF(LEN(Fields!$B309)&gt;0,Fields!$B309,"")</f>
        <v>LBL1</v>
      </c>
    </row>
    <row r="310" spans="1:204">
      <c r="A310" s="4" t="s">
        <v>6137</v>
      </c>
      <c r="B310" s="4" t="s">
        <v>100</v>
      </c>
      <c r="C310" s="4" t="s">
        <v>7595</v>
      </c>
      <c r="GR310" s="1" t="str">
        <f>IF(LEN(Checks!$A310)&gt;0,Checks!$A310,"")</f>
        <v>RSG_Derive_RecordID_AutoNon-CM</v>
      </c>
      <c r="GS310" s="1" t="str">
        <f>IF(LEN(Folders!$A310)&gt;0,Folders!$A310,"")</f>
        <v/>
      </c>
      <c r="GT310" s="1" t="str">
        <f>IF(LEN(CustomFunctions!$A310)&gt;0,CustomFunctions!$A310,"")</f>
        <v/>
      </c>
      <c r="GU310" s="1" t="str">
        <f>IF(LEN(Fields!$G310)&gt;0,Fields!$G310,"")</f>
        <v>SMPNO_ZJG006</v>
      </c>
      <c r="GV310" s="1" t="str">
        <f>IF(LEN(Fields!$B310)&gt;0,Fields!$B310,"")</f>
        <v>SMPNO</v>
      </c>
    </row>
    <row r="311" spans="1:204">
      <c r="A311" s="4" t="s">
        <v>6137</v>
      </c>
      <c r="B311" s="4" t="s">
        <v>111</v>
      </c>
      <c r="E311" s="4" t="s">
        <v>7623</v>
      </c>
      <c r="F311" s="4" t="s">
        <v>2157</v>
      </c>
      <c r="H311" s="4" t="s">
        <v>2021</v>
      </c>
      <c r="I311" s="4" t="s">
        <v>2156</v>
      </c>
      <c r="GR311" s="1" t="str">
        <f>IF(LEN(Checks!$A311)&gt;0,Checks!$A311,"")</f>
        <v>RSG_Derive_RecordID_SAE_DOS</v>
      </c>
      <c r="GS311" s="1" t="str">
        <f>IF(LEN(Folders!$A311)&gt;0,Folders!$A311,"")</f>
        <v/>
      </c>
      <c r="GT311" s="1" t="str">
        <f>IF(LEN(CustomFunctions!$A311)&gt;0,CustomFunctions!$A311,"")</f>
        <v/>
      </c>
      <c r="GU311" s="1" t="str">
        <f>IF(LEN(Fields!$G311)&gt;0,Fields!$G311,"")</f>
        <v>PCDT_ZJG006</v>
      </c>
      <c r="GV311" s="1" t="str">
        <f>IF(LEN(Fields!$B311)&gt;0,Fields!$B311,"")</f>
        <v>PCDT</v>
      </c>
    </row>
    <row r="312" spans="1:204" ht="25.5">
      <c r="A312" s="4" t="s">
        <v>6137</v>
      </c>
      <c r="B312" s="4" t="s">
        <v>121</v>
      </c>
      <c r="D312" s="4" t="s">
        <v>4420</v>
      </c>
      <c r="E312" s="4" t="s">
        <v>1145</v>
      </c>
      <c r="GR312" s="1" t="str">
        <f>IF(LEN(Checks!$A312)&gt;0,Checks!$A312,"")</f>
        <v>RSG_Derive_RecordID_SAE_TEST</v>
      </c>
      <c r="GS312" s="1" t="str">
        <f>IF(LEN(Folders!$A312)&gt;0,Folders!$A312,"")</f>
        <v/>
      </c>
      <c r="GT312" s="1" t="str">
        <f>IF(LEN(CustomFunctions!$A312)&gt;0,CustomFunctions!$A312,"")</f>
        <v/>
      </c>
      <c r="GU312" s="1" t="str">
        <f>IF(LEN(Fields!$G312)&gt;0,Fields!$G312,"")</f>
        <v>PCTM_ZJG006</v>
      </c>
      <c r="GV312" s="1" t="str">
        <f>IF(LEN(Fields!$B312)&gt;0,Fields!$B312,"")</f>
        <v>PCTM</v>
      </c>
    </row>
    <row r="313" spans="1:204">
      <c r="A313" s="4" t="s">
        <v>6137</v>
      </c>
      <c r="B313" s="4" t="s">
        <v>130</v>
      </c>
      <c r="C313" s="4" t="s">
        <v>7595</v>
      </c>
      <c r="GR313" s="1" t="str">
        <f>IF(LEN(Checks!$A313)&gt;0,Checks!$A313,"")</f>
        <v>RSG_Derive_RecordID_SAERF</v>
      </c>
      <c r="GS313" s="1" t="str">
        <f>IF(LEN(Folders!$A313)&gt;0,Folders!$A313,"")</f>
        <v/>
      </c>
      <c r="GT313" s="1" t="str">
        <f>IF(LEN(CustomFunctions!$A313)&gt;0,CustomFunctions!$A313,"")</f>
        <v/>
      </c>
      <c r="GU313" s="1" t="str">
        <f>IF(LEN(Fields!$G313)&gt;0,Fields!$G313,"")</f>
        <v>VLCL_ZJG006</v>
      </c>
      <c r="GV313" s="1" t="str">
        <f>IF(LEN(Fields!$B313)&gt;0,Fields!$B313,"")</f>
        <v>VLCL</v>
      </c>
    </row>
    <row r="314" spans="1:204">
      <c r="A314" s="4" t="s">
        <v>6137</v>
      </c>
      <c r="B314" s="4" t="s">
        <v>140</v>
      </c>
      <c r="C314" s="4" t="s">
        <v>7606</v>
      </c>
      <c r="GR314" s="1" t="str">
        <f>IF(LEN(Checks!$A314)&gt;0,Checks!$A314,"")</f>
        <v>RSG_Derive_Related_Drugs</v>
      </c>
      <c r="GS314" s="1" t="str">
        <f>IF(LEN(Folders!$A314)&gt;0,Folders!$A314,"")</f>
        <v/>
      </c>
      <c r="GT314" s="1" t="str">
        <f>IF(LEN(CustomFunctions!$A314)&gt;0,CustomFunctions!$A314,"")</f>
        <v/>
      </c>
      <c r="GU314" s="1" t="str">
        <f>IF(LEN(Fields!$G314)&gt;0,Fields!$G314,"")</f>
        <v>VLCLU_ZJG006</v>
      </c>
      <c r="GV314" s="1" t="str">
        <f>IF(LEN(Fields!$B314)&gt;0,Fields!$B314,"")</f>
        <v>VLCLU</v>
      </c>
    </row>
    <row r="315" spans="1:204">
      <c r="A315" s="4" t="s">
        <v>6137</v>
      </c>
      <c r="B315" s="4" t="s">
        <v>400</v>
      </c>
      <c r="E315" s="4" t="s">
        <v>7623</v>
      </c>
      <c r="F315" s="4" t="s">
        <v>2157</v>
      </c>
      <c r="H315" s="4" t="s">
        <v>2021</v>
      </c>
      <c r="I315" s="4" t="s">
        <v>2156</v>
      </c>
      <c r="GR315" s="1" t="str">
        <f>IF(LEN(Checks!$A315)&gt;0,Checks!$A315,"")</f>
        <v>RSG_Derive_Reporter Details</v>
      </c>
      <c r="GS315" s="1" t="str">
        <f>IF(LEN(Folders!$A315)&gt;0,Folders!$A315,"")</f>
        <v/>
      </c>
      <c r="GT315" s="1" t="str">
        <f>IF(LEN(CustomFunctions!$A315)&gt;0,CustomFunctions!$A315,"")</f>
        <v/>
      </c>
      <c r="GU315" s="1" t="str">
        <f>IF(LEN(Fields!$G315)&gt;0,Fields!$G315,"")</f>
        <v>ZJCAT_ZJG006</v>
      </c>
      <c r="GV315" s="1" t="str">
        <f>IF(LEN(Fields!$B315)&gt;0,Fields!$B315,"")</f>
        <v>ZJCAT</v>
      </c>
    </row>
    <row r="316" spans="1:204">
      <c r="A316" s="4" t="s">
        <v>6137</v>
      </c>
      <c r="B316" s="4" t="s">
        <v>411</v>
      </c>
      <c r="D316" s="4" t="s">
        <v>4422</v>
      </c>
      <c r="E316" s="4" t="s">
        <v>1145</v>
      </c>
      <c r="GR316" s="1" t="str">
        <f>IF(LEN(Checks!$A316)&gt;0,Checks!$A316,"")</f>
        <v>RSG_DMG001_EXTRACTION</v>
      </c>
      <c r="GS316" s="1" t="str">
        <f>IF(LEN(Folders!$A316)&gt;0,Folders!$A316,"")</f>
        <v/>
      </c>
      <c r="GT316" s="1" t="str">
        <f>IF(LEN(CustomFunctions!$A316)&gt;0,CustomFunctions!$A316,"")</f>
        <v/>
      </c>
      <c r="GU316" s="1" t="str">
        <f>IF(LEN(Fields!$G316)&gt;0,Fields!$G316,"")</f>
        <v/>
      </c>
      <c r="GV316" s="1" t="str">
        <f>IF(LEN(Fields!$B316)&gt;0,Fields!$B316,"")</f>
        <v>LBL1</v>
      </c>
    </row>
    <row r="317" spans="1:204">
      <c r="A317" s="4" t="s">
        <v>6137</v>
      </c>
      <c r="B317" s="4" t="s">
        <v>421</v>
      </c>
      <c r="C317" s="4" t="s">
        <v>7595</v>
      </c>
      <c r="GR317" s="1" t="str">
        <f>IF(LEN(Checks!$A317)&gt;0,Checks!$A317,"")</f>
        <v>RSG_DMG001_EXTRACTION_CROSS</v>
      </c>
      <c r="GS317" s="1" t="str">
        <f>IF(LEN(Folders!$A317)&gt;0,Folders!$A317,"")</f>
        <v/>
      </c>
      <c r="GT317" s="1" t="str">
        <f>IF(LEN(CustomFunctions!$A317)&gt;0,CustomFunctions!$A317,"")</f>
        <v/>
      </c>
      <c r="GU317" s="1" t="str">
        <f>IF(LEN(Fields!$G317)&gt;0,Fields!$G317,"")</f>
        <v>SMPNO_ZJG006</v>
      </c>
      <c r="GV317" s="1" t="str">
        <f>IF(LEN(Fields!$B317)&gt;0,Fields!$B317,"")</f>
        <v>SMPNO</v>
      </c>
    </row>
    <row r="318" spans="1:204">
      <c r="A318" s="4" t="s">
        <v>6137</v>
      </c>
      <c r="B318" s="4" t="s">
        <v>431</v>
      </c>
      <c r="C318" s="4" t="s">
        <v>7606</v>
      </c>
      <c r="GR318" s="1" t="str">
        <f>IF(LEN(Checks!$A318)&gt;0,Checks!$A318,"")</f>
        <v>RSG_INV_REV.INVDT.GL</v>
      </c>
      <c r="GS318" s="1" t="str">
        <f>IF(LEN(Folders!$A318)&gt;0,Folders!$A318,"")</f>
        <v/>
      </c>
      <c r="GT318" s="1" t="str">
        <f>IF(LEN(CustomFunctions!$A318)&gt;0,CustomFunctions!$A318,"")</f>
        <v/>
      </c>
      <c r="GU318" s="1" t="str">
        <f>IF(LEN(Fields!$G318)&gt;0,Fields!$G318,"")</f>
        <v>PCDT_ZJG006</v>
      </c>
      <c r="GV318" s="1" t="str">
        <f>IF(LEN(Fields!$B318)&gt;0,Fields!$B318,"")</f>
        <v>PCDT</v>
      </c>
    </row>
    <row r="319" spans="1:204">
      <c r="A319" s="4" t="s">
        <v>6137</v>
      </c>
      <c r="B319" s="4" t="s">
        <v>441</v>
      </c>
      <c r="E319" s="4" t="s">
        <v>7602</v>
      </c>
      <c r="F319" s="4" t="s">
        <v>2142</v>
      </c>
      <c r="H319" s="4" t="s">
        <v>2021</v>
      </c>
      <c r="I319" s="4" t="s">
        <v>2141</v>
      </c>
      <c r="GR319" s="1" t="str">
        <f>IF(LEN(Checks!$A319)&gt;0,Checks!$A319,"")</f>
        <v>RSG_INACTIVATE_AE</v>
      </c>
      <c r="GS319" s="1" t="str">
        <f>IF(LEN(Folders!$A319)&gt;0,Folders!$A319,"")</f>
        <v/>
      </c>
      <c r="GT319" s="1" t="str">
        <f>IF(LEN(CustomFunctions!$A319)&gt;0,CustomFunctions!$A319,"")</f>
        <v/>
      </c>
      <c r="GU319" s="1" t="str">
        <f>IF(LEN(Fields!$G319)&gt;0,Fields!$G319,"")</f>
        <v>PCTM_ZJG006</v>
      </c>
      <c r="GV319" s="1" t="str">
        <f>IF(LEN(Fields!$B319)&gt;0,Fields!$B319,"")</f>
        <v>PCTM</v>
      </c>
    </row>
    <row r="320" spans="1:204">
      <c r="A320" s="4" t="s">
        <v>6137</v>
      </c>
      <c r="B320" s="4" t="s">
        <v>451</v>
      </c>
      <c r="C320" s="4" t="s">
        <v>7586</v>
      </c>
      <c r="GR320" s="1" t="str">
        <f>IF(LEN(Checks!$A320)&gt;0,Checks!$A320,"")</f>
        <v>RSG_INV_REV.INVDT_CROSS.GL</v>
      </c>
      <c r="GS320" s="1" t="str">
        <f>IF(LEN(Folders!$A320)&gt;0,Folders!$A320,"")</f>
        <v/>
      </c>
      <c r="GT320" s="1" t="str">
        <f>IF(LEN(CustomFunctions!$A320)&gt;0,CustomFunctions!$A320,"")</f>
        <v/>
      </c>
      <c r="GU320" s="1" t="str">
        <f>IF(LEN(Fields!$G320)&gt;0,Fields!$G320,"")</f>
        <v>VLCL_ZJG006</v>
      </c>
      <c r="GV320" s="1" t="str">
        <f>IF(LEN(Fields!$B320)&gt;0,Fields!$B320,"")</f>
        <v>VLCL</v>
      </c>
    </row>
    <row r="321" spans="1:204">
      <c r="A321" s="4" t="s">
        <v>6137</v>
      </c>
      <c r="B321" s="4" t="s">
        <v>461</v>
      </c>
      <c r="C321" s="4" t="s">
        <v>7596</v>
      </c>
      <c r="GR321" s="1" t="str">
        <f>IF(LEN(Checks!$A321)&gt;0,Checks!$A321,"")</f>
        <v>RSG_ISO3166 Country Conversion.GL</v>
      </c>
      <c r="GS321" s="1" t="str">
        <f>IF(LEN(Folders!$A321)&gt;0,Folders!$A321,"")</f>
        <v/>
      </c>
      <c r="GT321" s="1" t="str">
        <f>IF(LEN(CustomFunctions!$A321)&gt;0,CustomFunctions!$A321,"")</f>
        <v/>
      </c>
      <c r="GU321" s="1" t="str">
        <f>IF(LEN(Fields!$G321)&gt;0,Fields!$G321,"")</f>
        <v>VLCLU_ZJG006</v>
      </c>
      <c r="GV321" s="1" t="str">
        <f>IF(LEN(Fields!$B321)&gt;0,Fields!$B321,"")</f>
        <v>VLCLU</v>
      </c>
    </row>
    <row r="322" spans="1:204">
      <c r="A322" s="1" t="s">
        <v>6141</v>
      </c>
      <c r="B322" s="1" t="s">
        <v>78</v>
      </c>
      <c r="E322" s="1" t="s">
        <v>7623</v>
      </c>
      <c r="F322" s="1" t="s">
        <v>2060</v>
      </c>
      <c r="H322" s="1" t="s">
        <v>2021</v>
      </c>
      <c r="I322" s="1" t="s">
        <v>2059</v>
      </c>
      <c r="GR322" s="1" t="str">
        <f>IF(LEN(Checks!$A322)&gt;0,Checks!$A322,"")</f>
        <v>RSG_MHG002_EXTRACTION</v>
      </c>
      <c r="GS322" s="1" t="str">
        <f>IF(LEN(Folders!$A322)&gt;0,Folders!$A322,"")</f>
        <v/>
      </c>
      <c r="GT322" s="1" t="str">
        <f>IF(LEN(CustomFunctions!$A322)&gt;0,CustomFunctions!$A322,"")</f>
        <v/>
      </c>
      <c r="GU322" s="1" t="str">
        <f>IF(LEN(Fields!$G322)&gt;0,Fields!$G322,"")</f>
        <v>ZJCAT_ZJG006</v>
      </c>
      <c r="GV322" s="1" t="str">
        <f>IF(LEN(Fields!$B322)&gt;0,Fields!$B322,"")</f>
        <v>ZJCAT</v>
      </c>
    </row>
    <row r="323" spans="1:204">
      <c r="A323" s="1" t="s">
        <v>6141</v>
      </c>
      <c r="B323" s="1" t="s">
        <v>88</v>
      </c>
      <c r="D323" s="1" t="s">
        <v>2598</v>
      </c>
      <c r="E323" s="1" t="s">
        <v>327</v>
      </c>
      <c r="GR323" s="1" t="str">
        <f>IF(LEN(Checks!$A323)&gt;0,Checks!$A323,"")</f>
        <v>RSG_MHG002_EXTRACTION_CROSS</v>
      </c>
      <c r="GS323" s="1" t="str">
        <f>IF(LEN(Folders!$A323)&gt;0,Folders!$A323,"")</f>
        <v/>
      </c>
      <c r="GT323" s="1" t="str">
        <f>IF(LEN(CustomFunctions!$A323)&gt;0,CustomFunctions!$A323,"")</f>
        <v/>
      </c>
      <c r="GU323" s="1" t="str">
        <f>IF(LEN(Fields!$G323)&gt;0,Fields!$G323,"")</f>
        <v/>
      </c>
      <c r="GV323" s="1" t="str">
        <f>IF(LEN(Fields!$B323)&gt;0,Fields!$B323,"")</f>
        <v>LBL1</v>
      </c>
    </row>
    <row r="324" spans="1:204">
      <c r="A324" s="1" t="s">
        <v>6141</v>
      </c>
      <c r="B324" s="1" t="s">
        <v>100</v>
      </c>
      <c r="C324" s="1" t="s">
        <v>7595</v>
      </c>
      <c r="GR324" s="1" t="str">
        <f>IF(LEN(Checks!$A324)&gt;0,Checks!$A324,"")</f>
        <v>RSG_NONDRUG_EXTRACTION</v>
      </c>
      <c r="GS324" s="1" t="str">
        <f>IF(LEN(Folders!$A324)&gt;0,Folders!$A324,"")</f>
        <v/>
      </c>
      <c r="GT324" s="1" t="str">
        <f>IF(LEN(CustomFunctions!$A324)&gt;0,CustomFunctions!$A324,"")</f>
        <v/>
      </c>
      <c r="GU324" s="1" t="str">
        <f>IF(LEN(Fields!$G324)&gt;0,Fields!$G324,"")</f>
        <v>ZJCAT_ZJG006</v>
      </c>
      <c r="GV324" s="1" t="str">
        <f>IF(LEN(Fields!$B324)&gt;0,Fields!$B324,"")</f>
        <v>ZJCAT</v>
      </c>
    </row>
    <row r="325" spans="1:204">
      <c r="A325" s="1" t="s">
        <v>6141</v>
      </c>
      <c r="B325" s="1" t="s">
        <v>111</v>
      </c>
      <c r="E325" s="1" t="s">
        <v>7623</v>
      </c>
      <c r="F325" s="1" t="s">
        <v>2081</v>
      </c>
      <c r="H325" s="1" t="s">
        <v>2021</v>
      </c>
      <c r="I325" s="1" t="s">
        <v>2080</v>
      </c>
      <c r="GR325" s="1" t="str">
        <f>IF(LEN(Checks!$A325)&gt;0,Checks!$A325,"")</f>
        <v>RSG_NONDRUG_EXTRACTION_CROSS</v>
      </c>
      <c r="GS325" s="1" t="str">
        <f>IF(LEN(Folders!$A325)&gt;0,Folders!$A325,"")</f>
        <v/>
      </c>
      <c r="GT325" s="1" t="str">
        <f>IF(LEN(CustomFunctions!$A325)&gt;0,CustomFunctions!$A325,"")</f>
        <v/>
      </c>
      <c r="GU325" s="1" t="str">
        <f>IF(LEN(Fields!$G325)&gt;0,Fields!$G325,"")</f>
        <v>SMPNO_ZJG006</v>
      </c>
      <c r="GV325" s="1" t="str">
        <f>IF(LEN(Fields!$B325)&gt;0,Fields!$B325,"")</f>
        <v>SMPNO</v>
      </c>
    </row>
    <row r="326" spans="1:204">
      <c r="A326" s="1" t="s">
        <v>6141</v>
      </c>
      <c r="B326" s="1" t="s">
        <v>121</v>
      </c>
      <c r="D326" s="1" t="s">
        <v>2598</v>
      </c>
      <c r="E326" s="1" t="s">
        <v>367</v>
      </c>
      <c r="GR326" s="1" t="str">
        <f>IF(LEN(Checks!$A326)&gt;0,Checks!$A326,"")</f>
        <v>RSG_NONDRUG_EXTRACTION_CROSS1</v>
      </c>
      <c r="GS326" s="1" t="str">
        <f>IF(LEN(Folders!$A326)&gt;0,Folders!$A326,"")</f>
        <v/>
      </c>
      <c r="GT326" s="1" t="str">
        <f>IF(LEN(CustomFunctions!$A326)&gt;0,CustomFunctions!$A326,"")</f>
        <v/>
      </c>
      <c r="GU326" s="1" t="str">
        <f>IF(LEN(Fields!$G326)&gt;0,Fields!$G326,"")</f>
        <v>PCDT_ZJG006</v>
      </c>
      <c r="GV326" s="1" t="str">
        <f>IF(LEN(Fields!$B326)&gt;0,Fields!$B326,"")</f>
        <v>PCDT</v>
      </c>
    </row>
    <row r="327" spans="1:204">
      <c r="A327" s="1" t="s">
        <v>6141</v>
      </c>
      <c r="B327" s="1" t="s">
        <v>130</v>
      </c>
      <c r="C327" s="1" t="s">
        <v>7598</v>
      </c>
      <c r="GR327" s="1" t="str">
        <f>IF(LEN(Checks!$A327)&gt;0,Checks!$A327,"")</f>
        <v>RSG_NONDRUG_EXTRACTION_CROSS2</v>
      </c>
      <c r="GS327" s="1" t="str">
        <f>IF(LEN(Folders!$A327)&gt;0,Folders!$A327,"")</f>
        <v/>
      </c>
      <c r="GT327" s="1" t="str">
        <f>IF(LEN(CustomFunctions!$A327)&gt;0,CustomFunctions!$A327,"")</f>
        <v/>
      </c>
      <c r="GU327" s="1" t="str">
        <f>IF(LEN(Fields!$G327)&gt;0,Fields!$G327,"")</f>
        <v>PCTM_ZJG006</v>
      </c>
      <c r="GV327" s="1" t="str">
        <f>IF(LEN(Fields!$B327)&gt;0,Fields!$B327,"")</f>
        <v>PCTM</v>
      </c>
    </row>
    <row r="328" spans="1:204">
      <c r="A328" s="1" t="s">
        <v>6141</v>
      </c>
      <c r="B328" s="1" t="s">
        <v>140</v>
      </c>
      <c r="E328" s="1" t="s">
        <v>7623</v>
      </c>
      <c r="F328" s="1" t="s">
        <v>2089</v>
      </c>
      <c r="H328" s="1" t="s">
        <v>2021</v>
      </c>
      <c r="I328" s="1" t="s">
        <v>2088</v>
      </c>
      <c r="GR328" s="1" t="str">
        <f>IF(LEN(Checks!$A328)&gt;0,Checks!$A328,"")</f>
        <v>RSG_NOTIFICATION_MONITOR</v>
      </c>
      <c r="GS328" s="1" t="str">
        <f>IF(LEN(Folders!$A328)&gt;0,Folders!$A328,"")</f>
        <v/>
      </c>
      <c r="GT328" s="1" t="str">
        <f>IF(LEN(CustomFunctions!$A328)&gt;0,CustomFunctions!$A328,"")</f>
        <v/>
      </c>
      <c r="GU328" s="1" t="str">
        <f>IF(LEN(Fields!$G328)&gt;0,Fields!$G328,"")</f>
        <v>VLCL_ZJG006</v>
      </c>
      <c r="GV328" s="1" t="str">
        <f>IF(LEN(Fields!$B328)&gt;0,Fields!$B328,"")</f>
        <v>VLCL</v>
      </c>
    </row>
    <row r="329" spans="1:204">
      <c r="A329" s="1" t="s">
        <v>6141</v>
      </c>
      <c r="B329" s="1" t="s">
        <v>400</v>
      </c>
      <c r="D329" s="1" t="s">
        <v>2598</v>
      </c>
      <c r="E329" s="1" t="s">
        <v>367</v>
      </c>
      <c r="GR329" s="1" t="str">
        <f>IF(LEN(Checks!$A329)&gt;0,Checks!$A329,"")</f>
        <v>RSG_Nullification_SetVisible</v>
      </c>
      <c r="GS329" s="1" t="str">
        <f>IF(LEN(Folders!$A329)&gt;0,Folders!$A329,"")</f>
        <v/>
      </c>
      <c r="GT329" s="1" t="str">
        <f>IF(LEN(CustomFunctions!$A329)&gt;0,CustomFunctions!$A329,"")</f>
        <v/>
      </c>
      <c r="GU329" s="1" t="str">
        <f>IF(LEN(Fields!$G329)&gt;0,Fields!$G329,"")</f>
        <v>VLCLU_ZJG006</v>
      </c>
      <c r="GV329" s="1" t="str">
        <f>IF(LEN(Fields!$B329)&gt;0,Fields!$B329,"")</f>
        <v>VLCLU</v>
      </c>
    </row>
    <row r="330" spans="1:204">
      <c r="A330" s="1" t="s">
        <v>6141</v>
      </c>
      <c r="B330" s="1" t="s">
        <v>411</v>
      </c>
      <c r="C330" s="1" t="s">
        <v>7598</v>
      </c>
      <c r="GR330" s="1" t="str">
        <f>IF(LEN(Checks!$A330)&gt;0,Checks!$A330,"")</f>
        <v>RSG_Nullification_SetVisible_CROSS</v>
      </c>
      <c r="GS330" s="1" t="str">
        <f>IF(LEN(Folders!$A330)&gt;0,Folders!$A330,"")</f>
        <v/>
      </c>
      <c r="GT330" s="1" t="str">
        <f>IF(LEN(CustomFunctions!$A330)&gt;0,CustomFunctions!$A330,"")</f>
        <v/>
      </c>
      <c r="GU330" s="1" t="str">
        <f>IF(LEN(Fields!$G330)&gt;0,Fields!$G330,"")</f>
        <v/>
      </c>
      <c r="GV330" s="1" t="str">
        <f>IF(LEN(Fields!$B330)&gt;0,Fields!$B330,"")</f>
        <v>LBL1</v>
      </c>
    </row>
    <row r="331" spans="1:204">
      <c r="A331" s="1" t="s">
        <v>6141</v>
      </c>
      <c r="B331" s="1" t="s">
        <v>421</v>
      </c>
      <c r="C331" s="1" t="s">
        <v>7596</v>
      </c>
      <c r="GR331" s="1" t="str">
        <f>IF(LEN(Checks!$A331)&gt;0,Checks!$A331,"")</f>
        <v>RSG_SAE_DOS.DRUG_DOSE.GL</v>
      </c>
      <c r="GS331" s="1" t="str">
        <f>IF(LEN(Folders!$A331)&gt;0,Folders!$A331,"")</f>
        <v/>
      </c>
      <c r="GT331" s="1" t="str">
        <f>IF(LEN(CustomFunctions!$A331)&gt;0,CustomFunctions!$A331,"")</f>
        <v/>
      </c>
      <c r="GU331" s="1" t="str">
        <f>IF(LEN(Fields!$G331)&gt;0,Fields!$G331,"")</f>
        <v>SMPNO_ZJG006</v>
      </c>
      <c r="GV331" s="1" t="str">
        <f>IF(LEN(Fields!$B331)&gt;0,Fields!$B331,"")</f>
        <v>SMPNO</v>
      </c>
    </row>
    <row r="332" spans="1:204">
      <c r="A332" s="1" t="s">
        <v>6141</v>
      </c>
      <c r="B332" s="1" t="s">
        <v>431</v>
      </c>
      <c r="E332" s="1" t="s">
        <v>7623</v>
      </c>
      <c r="F332" s="1" t="s">
        <v>2097</v>
      </c>
      <c r="H332" s="1" t="s">
        <v>2021</v>
      </c>
      <c r="I332" s="1" t="s">
        <v>2096</v>
      </c>
      <c r="GR332" s="1" t="str">
        <f>IF(LEN(Checks!$A332)&gt;0,Checks!$A332,"")</f>
        <v>RSG_SAE_DOS.DRUG_FRQ.GL</v>
      </c>
      <c r="GS332" s="1" t="str">
        <f>IF(LEN(Folders!$A332)&gt;0,Folders!$A332,"")</f>
        <v/>
      </c>
      <c r="GT332" s="1" t="str">
        <f>IF(LEN(CustomFunctions!$A332)&gt;0,CustomFunctions!$A332,"")</f>
        <v/>
      </c>
      <c r="GU332" s="1" t="str">
        <f>IF(LEN(Fields!$G332)&gt;0,Fields!$G332,"")</f>
        <v>PCDT_ZJG006</v>
      </c>
      <c r="GV332" s="1" t="str">
        <f>IF(LEN(Fields!$B332)&gt;0,Fields!$B332,"")</f>
        <v>PCDT</v>
      </c>
    </row>
    <row r="333" spans="1:204">
      <c r="A333" s="1" t="s">
        <v>6141</v>
      </c>
      <c r="B333" s="1" t="s">
        <v>441</v>
      </c>
      <c r="D333" s="1" t="s">
        <v>2598</v>
      </c>
      <c r="E333" s="1" t="s">
        <v>367</v>
      </c>
      <c r="GR333" s="1" t="str">
        <f>IF(LEN(Checks!$A333)&gt;0,Checks!$A333,"")</f>
        <v>RSG_SAE_DOS.DRUG_REDOSE.GL</v>
      </c>
      <c r="GS333" s="1" t="str">
        <f>IF(LEN(Folders!$A333)&gt;0,Folders!$A333,"")</f>
        <v/>
      </c>
      <c r="GT333" s="1" t="str">
        <f>IF(LEN(CustomFunctions!$A333)&gt;0,CustomFunctions!$A333,"")</f>
        <v/>
      </c>
      <c r="GU333" s="1" t="str">
        <f>IF(LEN(Fields!$G333)&gt;0,Fields!$G333,"")</f>
        <v>PCTM_ZJG006</v>
      </c>
      <c r="GV333" s="1" t="str">
        <f>IF(LEN(Fields!$B333)&gt;0,Fields!$B333,"")</f>
        <v>PCTM</v>
      </c>
    </row>
    <row r="334" spans="1:204">
      <c r="A334" s="1" t="s">
        <v>6141</v>
      </c>
      <c r="B334" s="1" t="s">
        <v>451</v>
      </c>
      <c r="C334" s="1" t="s">
        <v>7598</v>
      </c>
      <c r="GR334" s="1" t="str">
        <f>IF(LEN(Checks!$A334)&gt;0,Checks!$A334,"")</f>
        <v>RSG_SAE_DOS.DRUG_REFRQ.GL</v>
      </c>
      <c r="GS334" s="1" t="str">
        <f>IF(LEN(Folders!$A334)&gt;0,Folders!$A334,"")</f>
        <v/>
      </c>
      <c r="GT334" s="1" t="str">
        <f>IF(LEN(CustomFunctions!$A334)&gt;0,CustomFunctions!$A334,"")</f>
        <v/>
      </c>
      <c r="GU334" s="1" t="str">
        <f>IF(LEN(Fields!$G334)&gt;0,Fields!$G334,"")</f>
        <v>VLCL_ZJG006</v>
      </c>
      <c r="GV334" s="1" t="str">
        <f>IF(LEN(Fields!$B334)&gt;0,Fields!$B334,"")</f>
        <v>VLCL</v>
      </c>
    </row>
    <row r="335" spans="1:204">
      <c r="A335" s="1" t="s">
        <v>6141</v>
      </c>
      <c r="B335" s="1" t="s">
        <v>461</v>
      </c>
      <c r="C335" s="1" t="s">
        <v>7596</v>
      </c>
      <c r="GR335" s="1" t="str">
        <f>IF(LEN(Checks!$A335)&gt;0,Checks!$A335,"")</f>
        <v>RSG_SAE_DOS.DRUG_REUNIT.GL</v>
      </c>
      <c r="GS335" s="1" t="str">
        <f>IF(LEN(Folders!$A335)&gt;0,Folders!$A335,"")</f>
        <v/>
      </c>
      <c r="GT335" s="1" t="str">
        <f>IF(LEN(CustomFunctions!$A335)&gt;0,CustomFunctions!$A335,"")</f>
        <v/>
      </c>
      <c r="GU335" s="1" t="str">
        <f>IF(LEN(Fields!$G335)&gt;0,Fields!$G335,"")</f>
        <v>VLCLU_ZJG006</v>
      </c>
      <c r="GV335" s="1" t="str">
        <f>IF(LEN(Fields!$B335)&gt;0,Fields!$B335,"")</f>
        <v>VLCLU</v>
      </c>
    </row>
    <row r="336" spans="1:204">
      <c r="A336" s="1" t="s">
        <v>6141</v>
      </c>
      <c r="B336" s="1" t="s">
        <v>471</v>
      </c>
      <c r="E336" s="1" t="s">
        <v>7623</v>
      </c>
      <c r="F336" s="1" t="s">
        <v>2105</v>
      </c>
      <c r="H336" s="1" t="s">
        <v>2021</v>
      </c>
      <c r="I336" s="1" t="s">
        <v>2104</v>
      </c>
      <c r="GR336" s="1" t="str">
        <f>IF(LEN(Checks!$A336)&gt;0,Checks!$A336,"")</f>
        <v>RSG_SAE_DOS.DRUG_UNIT.GL</v>
      </c>
      <c r="GS336" s="1" t="str">
        <f>IF(LEN(Folders!$A336)&gt;0,Folders!$A336,"")</f>
        <v/>
      </c>
      <c r="GT336" s="1" t="str">
        <f>IF(LEN(CustomFunctions!$A336)&gt;0,CustomFunctions!$A336,"")</f>
        <v/>
      </c>
      <c r="GU336" s="1" t="str">
        <f>IF(LEN(Fields!$G336)&gt;0,Fields!$G336,"")</f>
        <v>ZJCAT_ZJG006</v>
      </c>
      <c r="GV336" s="1" t="str">
        <f>IF(LEN(Fields!$B336)&gt;0,Fields!$B336,"")</f>
        <v>ZJCAT</v>
      </c>
    </row>
    <row r="337" spans="1:204">
      <c r="A337" s="1" t="s">
        <v>6141</v>
      </c>
      <c r="B337" s="1" t="s">
        <v>152</v>
      </c>
      <c r="D337" s="1" t="s">
        <v>2598</v>
      </c>
      <c r="E337" s="1" t="s">
        <v>367</v>
      </c>
      <c r="GR337" s="1" t="str">
        <f>IF(LEN(Checks!$A337)&gt;0,Checks!$A337,"")</f>
        <v>RSG_SAE_EXTRACTION</v>
      </c>
      <c r="GS337" s="1" t="str">
        <f>IF(LEN(Folders!$A337)&gt;0,Folders!$A337,"")</f>
        <v/>
      </c>
      <c r="GT337" s="1" t="str">
        <f>IF(LEN(CustomFunctions!$A337)&gt;0,CustomFunctions!$A337,"")</f>
        <v/>
      </c>
      <c r="GU337" s="1" t="str">
        <f>IF(LEN(Fields!$G337)&gt;0,Fields!$G337,"")</f>
        <v/>
      </c>
      <c r="GV337" s="1" t="str">
        <f>IF(LEN(Fields!$B337)&gt;0,Fields!$B337,"")</f>
        <v>LBL1</v>
      </c>
    </row>
    <row r="338" spans="1:204">
      <c r="A338" s="1" t="s">
        <v>6141</v>
      </c>
      <c r="B338" s="1" t="s">
        <v>490</v>
      </c>
      <c r="C338" s="1" t="s">
        <v>7598</v>
      </c>
      <c r="GR338" s="1" t="str">
        <f>IF(LEN(Checks!$A338)&gt;0,Checks!$A338,"")</f>
        <v>RSG_SAE_EXTRACTION_CROSS2</v>
      </c>
      <c r="GS338" s="1" t="str">
        <f>IF(LEN(Folders!$A338)&gt;0,Folders!$A338,"")</f>
        <v/>
      </c>
      <c r="GT338" s="1" t="str">
        <f>IF(LEN(CustomFunctions!$A338)&gt;0,CustomFunctions!$A338,"")</f>
        <v/>
      </c>
      <c r="GU338" s="1" t="str">
        <f>IF(LEN(Fields!$G338)&gt;0,Fields!$G338,"")</f>
        <v>SMPNO_ZJG006</v>
      </c>
      <c r="GV338" s="1" t="str">
        <f>IF(LEN(Fields!$B338)&gt;0,Fields!$B338,"")</f>
        <v>SMPNO</v>
      </c>
    </row>
    <row r="339" spans="1:204">
      <c r="A339" s="1" t="s">
        <v>6141</v>
      </c>
      <c r="B339" s="1" t="s">
        <v>1116</v>
      </c>
      <c r="C339" s="1" t="s">
        <v>7596</v>
      </c>
      <c r="GR339" s="1" t="str">
        <f>IF(LEN(Checks!$A339)&gt;0,Checks!$A339,"")</f>
        <v>RSG_SAE_TEST.TST_DATE.GL</v>
      </c>
      <c r="GS339" s="1" t="str">
        <f>IF(LEN(Folders!$A339)&gt;0,Folders!$A339,"")</f>
        <v/>
      </c>
      <c r="GT339" s="1" t="str">
        <f>IF(LEN(CustomFunctions!$A339)&gt;0,CustomFunctions!$A339,"")</f>
        <v/>
      </c>
      <c r="GU339" s="1" t="str">
        <f>IF(LEN(Fields!$G339)&gt;0,Fields!$G339,"")</f>
        <v>PCDT_ZJG006</v>
      </c>
      <c r="GV339" s="1" t="str">
        <f>IF(LEN(Fields!$B339)&gt;0,Fields!$B339,"")</f>
        <v>PCDT</v>
      </c>
    </row>
    <row r="340" spans="1:204">
      <c r="A340" s="1" t="s">
        <v>6141</v>
      </c>
      <c r="B340" s="1" t="s">
        <v>1123</v>
      </c>
      <c r="E340" s="1" t="s">
        <v>7623</v>
      </c>
      <c r="F340" s="1" t="s">
        <v>2113</v>
      </c>
      <c r="H340" s="1" t="s">
        <v>2021</v>
      </c>
      <c r="I340" s="1" t="s">
        <v>2112</v>
      </c>
      <c r="GR340" s="1" t="str">
        <f>IF(LEN(Checks!$A340)&gt;0,Checks!$A340,"")</f>
        <v>RSG_SAE_TEST.TST_DATE_CROSS.GL</v>
      </c>
      <c r="GS340" s="1" t="str">
        <f>IF(LEN(Folders!$A340)&gt;0,Folders!$A340,"")</f>
        <v/>
      </c>
      <c r="GT340" s="1" t="str">
        <f>IF(LEN(CustomFunctions!$A340)&gt;0,CustomFunctions!$A340,"")</f>
        <v/>
      </c>
      <c r="GU340" s="1" t="str">
        <f>IF(LEN(Fields!$G340)&gt;0,Fields!$G340,"")</f>
        <v>PCTM_ZJG006</v>
      </c>
      <c r="GV340" s="1" t="str">
        <f>IF(LEN(Fields!$B340)&gt;0,Fields!$B340,"")</f>
        <v>PCTM</v>
      </c>
    </row>
    <row r="341" spans="1:204">
      <c r="A341" s="1" t="s">
        <v>6141</v>
      </c>
      <c r="B341" s="1" t="s">
        <v>2177</v>
      </c>
      <c r="D341" s="1" t="s">
        <v>2598</v>
      </c>
      <c r="E341" s="1" t="s">
        <v>367</v>
      </c>
      <c r="GR341" s="1" t="str">
        <f>IF(LEN(Checks!$A341)&gt;0,Checks!$A341,"")</f>
        <v>RSG_SAE_TEST.TST_NAME.01.GL</v>
      </c>
      <c r="GS341" s="1" t="str">
        <f>IF(LEN(Folders!$A341)&gt;0,Folders!$A341,"")</f>
        <v/>
      </c>
      <c r="GT341" s="1" t="str">
        <f>IF(LEN(CustomFunctions!$A341)&gt;0,CustomFunctions!$A341,"")</f>
        <v/>
      </c>
      <c r="GU341" s="1" t="str">
        <f>IF(LEN(Fields!$G341)&gt;0,Fields!$G341,"")</f>
        <v>VLCL_ZJG006</v>
      </c>
      <c r="GV341" s="1" t="str">
        <f>IF(LEN(Fields!$B341)&gt;0,Fields!$B341,"")</f>
        <v>VLCL</v>
      </c>
    </row>
    <row r="342" spans="1:204">
      <c r="A342" s="1" t="s">
        <v>6141</v>
      </c>
      <c r="B342" s="1" t="s">
        <v>2188</v>
      </c>
      <c r="C342" s="1" t="s">
        <v>7598</v>
      </c>
      <c r="GR342" s="1" t="str">
        <f>IF(LEN(Checks!$A342)&gt;0,Checks!$A342,"")</f>
        <v>RSG_SAE_TEST.TST_NAME.GL</v>
      </c>
      <c r="GS342" s="1" t="str">
        <f>IF(LEN(Folders!$A342)&gt;0,Folders!$A342,"")</f>
        <v/>
      </c>
      <c r="GT342" s="1" t="str">
        <f>IF(LEN(CustomFunctions!$A342)&gt;0,CustomFunctions!$A342,"")</f>
        <v/>
      </c>
      <c r="GU342" s="1" t="str">
        <f>IF(LEN(Fields!$G342)&gt;0,Fields!$G342,"")</f>
        <v>VLCLU_ZJG006</v>
      </c>
      <c r="GV342" s="1" t="str">
        <f>IF(LEN(Fields!$B342)&gt;0,Fields!$B342,"")</f>
        <v>VLCLU</v>
      </c>
    </row>
    <row r="343" spans="1:204">
      <c r="A343" s="1" t="s">
        <v>6141</v>
      </c>
      <c r="B343" s="1" t="s">
        <v>2199</v>
      </c>
      <c r="C343" s="1" t="s">
        <v>7596</v>
      </c>
      <c r="GR343" s="1" t="str">
        <f>IF(LEN(Checks!$A343)&gt;0,Checks!$A343,"")</f>
        <v>RSG_SAE_TEST.TSTYN.01.GL</v>
      </c>
      <c r="GS343" s="1" t="str">
        <f>IF(LEN(Folders!$A343)&gt;0,Folders!$A343,"")</f>
        <v/>
      </c>
      <c r="GT343" s="1" t="str">
        <f>IF(LEN(CustomFunctions!$A343)&gt;0,CustomFunctions!$A343,"")</f>
        <v/>
      </c>
      <c r="GU343" s="1" t="str">
        <f>IF(LEN(Fields!$G343)&gt;0,Fields!$G343,"")</f>
        <v>ZJCAT_ZJG006</v>
      </c>
      <c r="GV343" s="1" t="str">
        <f>IF(LEN(Fields!$B343)&gt;0,Fields!$B343,"")</f>
        <v>ZJCAT</v>
      </c>
    </row>
    <row r="344" spans="1:204">
      <c r="A344" s="1" t="s">
        <v>6141</v>
      </c>
      <c r="B344" s="1" t="s">
        <v>2931</v>
      </c>
      <c r="E344" s="1" t="s">
        <v>7623</v>
      </c>
      <c r="F344" s="1" t="s">
        <v>2120</v>
      </c>
      <c r="H344" s="1" t="s">
        <v>2021</v>
      </c>
      <c r="I344" s="1" t="s">
        <v>2119</v>
      </c>
      <c r="GR344" s="1" t="str">
        <f>IF(LEN(Checks!$A344)&gt;0,Checks!$A344,"")</f>
        <v>RSG_SAE_TEST.TSTYN.02.GL</v>
      </c>
      <c r="GS344" s="1" t="str">
        <f>IF(LEN(Folders!$A344)&gt;0,Folders!$A344,"")</f>
        <v/>
      </c>
      <c r="GT344" s="1" t="str">
        <f>IF(LEN(CustomFunctions!$A344)&gt;0,CustomFunctions!$A344,"")</f>
        <v/>
      </c>
      <c r="GU344" s="1" t="str">
        <f>IF(LEN(Fields!$G344)&gt;0,Fields!$G344,"")</f>
        <v/>
      </c>
      <c r="GV344" s="1" t="str">
        <f>IF(LEN(Fields!$B344)&gt;0,Fields!$B344,"")</f>
        <v>LBL1</v>
      </c>
    </row>
    <row r="345" spans="1:204">
      <c r="A345" s="1" t="s">
        <v>6141</v>
      </c>
      <c r="B345" s="1" t="s">
        <v>2940</v>
      </c>
      <c r="D345" s="1" t="s">
        <v>2598</v>
      </c>
      <c r="E345" s="1" t="s">
        <v>367</v>
      </c>
      <c r="GR345" s="1" t="str">
        <f>IF(LEN(Checks!$A345)&gt;0,Checks!$A345,"")</f>
        <v>RSG_SAERF.MID.GL</v>
      </c>
      <c r="GS345" s="1" t="str">
        <f>IF(LEN(Folders!$A345)&gt;0,Folders!$A345,"")</f>
        <v/>
      </c>
      <c r="GT345" s="1" t="str">
        <f>IF(LEN(CustomFunctions!$A345)&gt;0,CustomFunctions!$A345,"")</f>
        <v/>
      </c>
      <c r="GU345" s="1" t="str">
        <f>IF(LEN(Fields!$G345)&gt;0,Fields!$G345,"")</f>
        <v>SMPNO_ZJG006</v>
      </c>
      <c r="GV345" s="1" t="str">
        <f>IF(LEN(Fields!$B345)&gt;0,Fields!$B345,"")</f>
        <v>SMPNO</v>
      </c>
    </row>
    <row r="346" spans="1:204">
      <c r="A346" s="1" t="s">
        <v>6141</v>
      </c>
      <c r="B346" s="1" t="s">
        <v>2948</v>
      </c>
      <c r="C346" s="1" t="s">
        <v>7598</v>
      </c>
      <c r="GR346" s="1" t="str">
        <f>IF(LEN(Checks!$A346)&gt;0,Checks!$A346,"")</f>
        <v>RSG_SAERF.NONDRUG.01.GL</v>
      </c>
      <c r="GS346" s="1" t="str">
        <f>IF(LEN(Folders!$A346)&gt;0,Folders!$A346,"")</f>
        <v/>
      </c>
      <c r="GT346" s="1" t="str">
        <f>IF(LEN(CustomFunctions!$A346)&gt;0,CustomFunctions!$A346,"")</f>
        <v/>
      </c>
      <c r="GU346" s="1" t="str">
        <f>IF(LEN(Fields!$G346)&gt;0,Fields!$G346,"")</f>
        <v>PCDT_ZJG006</v>
      </c>
      <c r="GV346" s="1" t="str">
        <f>IF(LEN(Fields!$B346)&gt;0,Fields!$B346,"")</f>
        <v>PCDT</v>
      </c>
    </row>
    <row r="347" spans="1:204">
      <c r="A347" s="1" t="s">
        <v>6141</v>
      </c>
      <c r="B347" s="1" t="s">
        <v>2956</v>
      </c>
      <c r="C347" s="1" t="s">
        <v>7596</v>
      </c>
      <c r="GR347" s="1" t="str">
        <f>IF(LEN(Checks!$A347)&gt;0,Checks!$A347,"")</f>
        <v>RSG_SAERF.NONDRUG.02.GL</v>
      </c>
      <c r="GS347" s="1" t="str">
        <f>IF(LEN(Folders!$A347)&gt;0,Folders!$A347,"")</f>
        <v/>
      </c>
      <c r="GT347" s="1" t="str">
        <f>IF(LEN(CustomFunctions!$A347)&gt;0,CustomFunctions!$A347,"")</f>
        <v/>
      </c>
      <c r="GU347" s="1" t="str">
        <f>IF(LEN(Fields!$G347)&gt;0,Fields!$G347,"")</f>
        <v>PCTM_ZJG006</v>
      </c>
      <c r="GV347" s="1" t="str">
        <f>IF(LEN(Fields!$B347)&gt;0,Fields!$B347,"")</f>
        <v>PCTM</v>
      </c>
    </row>
    <row r="348" spans="1:204">
      <c r="A348" s="1" t="s">
        <v>6141</v>
      </c>
      <c r="B348" s="1" t="s">
        <v>2963</v>
      </c>
      <c r="C348" s="1" t="s">
        <v>7596</v>
      </c>
      <c r="GR348" s="1" t="str">
        <f>IF(LEN(Checks!$A348)&gt;0,Checks!$A348,"")</f>
        <v>RSG_SAERF.SAE_CAU.GL</v>
      </c>
      <c r="GS348" s="1" t="str">
        <f>IF(LEN(Folders!$A348)&gt;0,Folders!$A348,"")</f>
        <v/>
      </c>
      <c r="GT348" s="1" t="str">
        <f>IF(LEN(CustomFunctions!$A348)&gt;0,CustomFunctions!$A348,"")</f>
        <v/>
      </c>
      <c r="GU348" s="1" t="str">
        <f>IF(LEN(Fields!$G348)&gt;0,Fields!$G348,"")</f>
        <v>VLCL_ZJG006</v>
      </c>
      <c r="GV348" s="1" t="str">
        <f>IF(LEN(Fields!$B348)&gt;0,Fields!$B348,"")</f>
        <v>VLCL</v>
      </c>
    </row>
    <row r="349" spans="1:204">
      <c r="A349" s="4" t="s">
        <v>6145</v>
      </c>
      <c r="B349" s="4" t="s">
        <v>78</v>
      </c>
      <c r="E349" s="4" t="s">
        <v>7623</v>
      </c>
      <c r="F349" s="4" t="s">
        <v>2081</v>
      </c>
      <c r="H349" s="4" t="s">
        <v>2021</v>
      </c>
      <c r="I349" s="4" t="s">
        <v>2080</v>
      </c>
      <c r="GR349" s="1" t="str">
        <f>IF(LEN(Checks!$A349)&gt;0,Checks!$A349,"")</f>
        <v>RSG_SAERF.SAE_DRG.GL</v>
      </c>
      <c r="GS349" s="1" t="str">
        <f>IF(LEN(Folders!$A349)&gt;0,Folders!$A349,"")</f>
        <v/>
      </c>
      <c r="GT349" s="1" t="str">
        <f>IF(LEN(CustomFunctions!$A349)&gt;0,CustomFunctions!$A349,"")</f>
        <v/>
      </c>
      <c r="GU349" s="1" t="str">
        <f>IF(LEN(Fields!$G349)&gt;0,Fields!$G349,"")</f>
        <v>VLCLU_ZJG006</v>
      </c>
      <c r="GV349" s="1" t="str">
        <f>IF(LEN(Fields!$B349)&gt;0,Fields!$B349,"")</f>
        <v>VLCLU</v>
      </c>
    </row>
    <row r="350" spans="1:204">
      <c r="A350" s="4" t="s">
        <v>6145</v>
      </c>
      <c r="B350" s="4" t="s">
        <v>88</v>
      </c>
      <c r="D350" s="4" t="s">
        <v>2598</v>
      </c>
      <c r="E350" s="4" t="s">
        <v>367</v>
      </c>
      <c r="GR350" s="1" t="str">
        <f>IF(LEN(Checks!$A350)&gt;0,Checks!$A350,"")</f>
        <v>RSG_SAERF.SAE_DRG_CROSS.GL</v>
      </c>
      <c r="GS350" s="1" t="str">
        <f>IF(LEN(Folders!$A350)&gt;0,Folders!$A350,"")</f>
        <v/>
      </c>
      <c r="GT350" s="1" t="str">
        <f>IF(LEN(CustomFunctions!$A350)&gt;0,CustomFunctions!$A350,"")</f>
        <v/>
      </c>
      <c r="GU350" s="1" t="str">
        <f>IF(LEN(Fields!$G350)&gt;0,Fields!$G350,"")</f>
        <v>ZJCAT_ZJG006</v>
      </c>
      <c r="GV350" s="1" t="str">
        <f>IF(LEN(Fields!$B350)&gt;0,Fields!$B350,"")</f>
        <v>ZJCAT</v>
      </c>
    </row>
    <row r="351" spans="1:204">
      <c r="A351" s="4" t="s">
        <v>6145</v>
      </c>
      <c r="B351" s="4" t="s">
        <v>100</v>
      </c>
      <c r="C351" s="4" t="s">
        <v>7595</v>
      </c>
      <c r="GR351" s="1" t="str">
        <f>IF(LEN(Checks!$A351)&gt;0,Checks!$A351,"")</f>
        <v>RSG_SAERF.SAE_ENDT.01.GL</v>
      </c>
      <c r="GS351" s="1" t="str">
        <f>IF(LEN(Folders!$A351)&gt;0,Folders!$A351,"")</f>
        <v/>
      </c>
      <c r="GT351" s="1" t="str">
        <f>IF(LEN(CustomFunctions!$A351)&gt;0,CustomFunctions!$A351,"")</f>
        <v/>
      </c>
      <c r="GU351" s="1" t="str">
        <f>IF(LEN(Fields!$G351)&gt;0,Fields!$G351,"")</f>
        <v/>
      </c>
      <c r="GV351" s="1" t="str">
        <f>IF(LEN(Fields!$B351)&gt;0,Fields!$B351,"")</f>
        <v>LBL1</v>
      </c>
    </row>
    <row r="352" spans="1:204">
      <c r="A352" s="4" t="s">
        <v>6145</v>
      </c>
      <c r="B352" s="4" t="s">
        <v>111</v>
      </c>
      <c r="E352" s="4" t="s">
        <v>7623</v>
      </c>
      <c r="F352" s="4" t="s">
        <v>2157</v>
      </c>
      <c r="H352" s="4" t="s">
        <v>2021</v>
      </c>
      <c r="I352" s="4" t="s">
        <v>2156</v>
      </c>
      <c r="GR352" s="1" t="str">
        <f>IF(LEN(Checks!$A352)&gt;0,Checks!$A352,"")</f>
        <v>RSG_SAERF.SAE_ENDT.02.GL</v>
      </c>
      <c r="GS352" s="1" t="str">
        <f>IF(LEN(Folders!$A352)&gt;0,Folders!$A352,"")</f>
        <v/>
      </c>
      <c r="GT352" s="1" t="str">
        <f>IF(LEN(CustomFunctions!$A352)&gt;0,CustomFunctions!$A352,"")</f>
        <v/>
      </c>
      <c r="GU352" s="1" t="str">
        <f>IF(LEN(Fields!$G352)&gt;0,Fields!$G352,"")</f>
        <v>SMPNO_ZJG006</v>
      </c>
      <c r="GV352" s="1" t="str">
        <f>IF(LEN(Fields!$B352)&gt;0,Fields!$B352,"")</f>
        <v>SMPNO</v>
      </c>
    </row>
    <row r="353" spans="1:204">
      <c r="A353" s="4" t="s">
        <v>6145</v>
      </c>
      <c r="B353" s="4" t="s">
        <v>121</v>
      </c>
      <c r="D353" s="4" t="s">
        <v>4422</v>
      </c>
      <c r="E353" s="4" t="s">
        <v>1145</v>
      </c>
      <c r="GR353" s="1" t="str">
        <f>IF(LEN(Checks!$A353)&gt;0,Checks!$A353,"")</f>
        <v>RSG_SAERF.SAE_STDT.01.GL</v>
      </c>
      <c r="GS353" s="1" t="str">
        <f>IF(LEN(Folders!$A353)&gt;0,Folders!$A353,"")</f>
        <v/>
      </c>
      <c r="GT353" s="1" t="str">
        <f>IF(LEN(CustomFunctions!$A353)&gt;0,CustomFunctions!$A353,"")</f>
        <v/>
      </c>
      <c r="GU353" s="1" t="str">
        <f>IF(LEN(Fields!$G353)&gt;0,Fields!$G353,"")</f>
        <v>PCDT_ZJG006</v>
      </c>
      <c r="GV353" s="1" t="str">
        <f>IF(LEN(Fields!$B353)&gt;0,Fields!$B353,"")</f>
        <v>PCDT</v>
      </c>
    </row>
    <row r="354" spans="1:204">
      <c r="A354" s="4" t="s">
        <v>6145</v>
      </c>
      <c r="B354" s="4" t="s">
        <v>130</v>
      </c>
      <c r="C354" s="4" t="s">
        <v>7598</v>
      </c>
      <c r="GR354" s="1" t="str">
        <f>IF(LEN(Checks!$A354)&gt;0,Checks!$A354,"")</f>
        <v>RSG_SAERF.SAE_STDT.02.GL</v>
      </c>
      <c r="GS354" s="1" t="str">
        <f>IF(LEN(Folders!$A354)&gt;0,Folders!$A354,"")</f>
        <v/>
      </c>
      <c r="GT354" s="1" t="str">
        <f>IF(LEN(CustomFunctions!$A354)&gt;0,CustomFunctions!$A354,"")</f>
        <v/>
      </c>
      <c r="GU354" s="1" t="str">
        <f>IF(LEN(Fields!$G354)&gt;0,Fields!$G354,"")</f>
        <v>PCTM_ZJG006</v>
      </c>
      <c r="GV354" s="1" t="str">
        <f>IF(LEN(Fields!$B354)&gt;0,Fields!$B354,"")</f>
        <v>PCTM</v>
      </c>
    </row>
    <row r="355" spans="1:204">
      <c r="A355" s="4" t="s">
        <v>6145</v>
      </c>
      <c r="B355" s="4" t="s">
        <v>140</v>
      </c>
      <c r="C355" s="4" t="s">
        <v>7596</v>
      </c>
      <c r="GR355" s="1" t="str">
        <f>IF(LEN(Checks!$A355)&gt;0,Checks!$A355,"")</f>
        <v>RSG_SAERF_SERIOUSNESS</v>
      </c>
      <c r="GS355" s="1" t="str">
        <f>IF(LEN(Folders!$A355)&gt;0,Folders!$A355,"")</f>
        <v/>
      </c>
      <c r="GT355" s="1" t="str">
        <f>IF(LEN(CustomFunctions!$A355)&gt;0,CustomFunctions!$A355,"")</f>
        <v/>
      </c>
      <c r="GU355" s="1" t="str">
        <f>IF(LEN(Fields!$G355)&gt;0,Fields!$G355,"")</f>
        <v>VLCL_ZJG006</v>
      </c>
      <c r="GV355" s="1" t="str">
        <f>IF(LEN(Fields!$B355)&gt;0,Fields!$B355,"")</f>
        <v>VLCL</v>
      </c>
    </row>
    <row r="356" spans="1:204">
      <c r="A356" s="1" t="s">
        <v>6149</v>
      </c>
      <c r="B356" s="1" t="s">
        <v>78</v>
      </c>
      <c r="E356" s="1" t="s">
        <v>7623</v>
      </c>
      <c r="F356" s="1" t="s">
        <v>2157</v>
      </c>
      <c r="H356" s="1" t="s">
        <v>2021</v>
      </c>
      <c r="I356" s="1" t="s">
        <v>2156</v>
      </c>
      <c r="GR356" s="1" t="str">
        <f>IF(LEN(Checks!$A356)&gt;0,Checks!$A356,"")</f>
        <v>RSG_SetVisible_SAE_DOS_Dechallenge</v>
      </c>
      <c r="GS356" s="1" t="str">
        <f>IF(LEN(Folders!$A356)&gt;0,Folders!$A356,"")</f>
        <v/>
      </c>
      <c r="GT356" s="1" t="str">
        <f>IF(LEN(CustomFunctions!$A356)&gt;0,CustomFunctions!$A356,"")</f>
        <v/>
      </c>
      <c r="GU356" s="1" t="str">
        <f>IF(LEN(Fields!$G356)&gt;0,Fields!$G356,"")</f>
        <v>VLCLU_ZJG006</v>
      </c>
      <c r="GV356" s="1" t="str">
        <f>IF(LEN(Fields!$B356)&gt;0,Fields!$B356,"")</f>
        <v>VLCLU</v>
      </c>
    </row>
    <row r="357" spans="1:204">
      <c r="A357" s="1" t="s">
        <v>6149</v>
      </c>
      <c r="B357" s="1" t="s">
        <v>88</v>
      </c>
      <c r="D357" s="1" t="s">
        <v>4422</v>
      </c>
      <c r="E357" s="1" t="s">
        <v>1145</v>
      </c>
      <c r="GR357" s="1" t="str">
        <f>IF(LEN(Checks!$A357)&gt;0,Checks!$A357,"")</f>
        <v>RSG_SetVisible_SAE_DOS_Dose Increased</v>
      </c>
      <c r="GS357" s="1" t="str">
        <f>IF(LEN(Folders!$A357)&gt;0,Folders!$A357,"")</f>
        <v/>
      </c>
      <c r="GT357" s="1" t="str">
        <f>IF(LEN(CustomFunctions!$A357)&gt;0,CustomFunctions!$A357,"")</f>
        <v/>
      </c>
      <c r="GU357" s="1" t="str">
        <f>IF(LEN(Fields!$G357)&gt;0,Fields!$G357,"")</f>
        <v>ZJCAT_ZJG006</v>
      </c>
      <c r="GV357" s="1" t="str">
        <f>IF(LEN(Fields!$B357)&gt;0,Fields!$B357,"")</f>
        <v>ZJCAT</v>
      </c>
    </row>
    <row r="358" spans="1:204">
      <c r="A358" s="1" t="s">
        <v>6149</v>
      </c>
      <c r="B358" s="1" t="s">
        <v>100</v>
      </c>
      <c r="C358" s="1" t="s">
        <v>7595</v>
      </c>
      <c r="GR358" s="1" t="str">
        <f>IF(LEN(Checks!$A358)&gt;0,Checks!$A358,"")</f>
        <v>RSG_SetVisible_SAE_DOS_Dose Reduced</v>
      </c>
      <c r="GS358" s="1" t="str">
        <f>IF(LEN(Folders!$A358)&gt;0,Folders!$A358,"")</f>
        <v/>
      </c>
      <c r="GT358" s="1" t="str">
        <f>IF(LEN(CustomFunctions!$A358)&gt;0,CustomFunctions!$A358,"")</f>
        <v/>
      </c>
      <c r="GU358" s="1" t="str">
        <f>IF(LEN(Fields!$G358)&gt;0,Fields!$G358,"")</f>
        <v>DSSCAT_DSG001</v>
      </c>
      <c r="GV358" s="1" t="str">
        <f>IF(LEN(Fields!$B358)&gt;0,Fields!$B358,"")</f>
        <v>DSSCAT</v>
      </c>
    </row>
    <row r="359" spans="1:204">
      <c r="A359" s="1" t="s">
        <v>6149</v>
      </c>
      <c r="B359" s="1" t="s">
        <v>111</v>
      </c>
      <c r="E359" s="1" t="s">
        <v>7623</v>
      </c>
      <c r="F359" s="1" t="s">
        <v>2081</v>
      </c>
      <c r="H359" s="1" t="s">
        <v>2021</v>
      </c>
      <c r="I359" s="1" t="s">
        <v>2080</v>
      </c>
      <c r="GR359" s="1" t="str">
        <f>IF(LEN(Checks!$A359)&gt;0,Checks!$A359,"")</f>
        <v>RSG_SetVisible_SAE_DOS_Drug Interrupted</v>
      </c>
      <c r="GS359" s="1" t="str">
        <f>IF(LEN(Folders!$A359)&gt;0,Folders!$A359,"")</f>
        <v/>
      </c>
      <c r="GT359" s="1" t="str">
        <f>IF(LEN(CustomFunctions!$A359)&gt;0,CustomFunctions!$A359,"")</f>
        <v/>
      </c>
      <c r="GU359" s="1" t="str">
        <f>IF(LEN(Fields!$G359)&gt;0,Fields!$G359,"")</f>
        <v>DSDECOD_DSG001</v>
      </c>
      <c r="GV359" s="1" t="str">
        <f>IF(LEN(Fields!$B359)&gt;0,Fields!$B359,"")</f>
        <v>DSDECOD</v>
      </c>
    </row>
    <row r="360" spans="1:204">
      <c r="A360" s="1" t="s">
        <v>6149</v>
      </c>
      <c r="B360" s="1" t="s">
        <v>121</v>
      </c>
      <c r="D360" s="1" t="s">
        <v>2598</v>
      </c>
      <c r="E360" s="1" t="s">
        <v>367</v>
      </c>
      <c r="GR360" s="1" t="str">
        <f>IF(LEN(Checks!$A360)&gt;0,Checks!$A360,"")</f>
        <v>RSG_SetVisible_SAE_DOS_Drug Withdrawn</v>
      </c>
      <c r="GS360" s="1" t="str">
        <f>IF(LEN(Folders!$A360)&gt;0,Folders!$A360,"")</f>
        <v/>
      </c>
      <c r="GT360" s="1" t="str">
        <f>IF(LEN(CustomFunctions!$A360)&gt;0,CustomFunctions!$A360,"")</f>
        <v/>
      </c>
      <c r="GU360" s="1" t="str">
        <f>IF(LEN(Fields!$G360)&gt;0,Fields!$G360,"")</f>
        <v>DECSYDC_DSG001</v>
      </c>
      <c r="GV360" s="1" t="str">
        <f>IF(LEN(Fields!$B360)&gt;0,Fields!$B360,"")</f>
        <v>DECSYDC</v>
      </c>
    </row>
    <row r="361" spans="1:204">
      <c r="A361" s="1" t="s">
        <v>6149</v>
      </c>
      <c r="B361" s="1" t="s">
        <v>130</v>
      </c>
      <c r="C361" s="1" t="s">
        <v>7598</v>
      </c>
      <c r="GR361" s="1" t="str">
        <f>IF(LEN(Checks!$A361)&gt;0,Checks!$A361,"")</f>
        <v>RSG_SetVisible_SAE_DOS_Treatment Restarted</v>
      </c>
      <c r="GS361" s="1" t="str">
        <f>IF(LEN(Folders!$A361)&gt;0,Folders!$A361,"")</f>
        <v/>
      </c>
      <c r="GT361" s="1" t="str">
        <f>IF(LEN(CustomFunctions!$A361)&gt;0,CustomFunctions!$A361,"")</f>
        <v/>
      </c>
      <c r="GU361" s="1" t="str">
        <f>IF(LEN(Fields!$G361)&gt;0,Fields!$G361,"")</f>
        <v>DSSTDAT_DSG001</v>
      </c>
      <c r="GV361" s="1" t="str">
        <f>IF(LEN(Fields!$B361)&gt;0,Fields!$B361,"")</f>
        <v>DSSTDAT</v>
      </c>
    </row>
    <row r="362" spans="1:204">
      <c r="A362" s="1" t="s">
        <v>6149</v>
      </c>
      <c r="B362" s="1" t="s">
        <v>140</v>
      </c>
      <c r="C362" s="1" t="s">
        <v>7596</v>
      </c>
      <c r="GR362" s="1" t="str">
        <f>IF(LEN(Checks!$A362)&gt;0,Checks!$A362,"")</f>
        <v>RSG_SetVisible_SAERF_Hospitalization Date</v>
      </c>
      <c r="GS362" s="1" t="str">
        <f>IF(LEN(Folders!$A362)&gt;0,Folders!$A362,"")</f>
        <v/>
      </c>
      <c r="GT362" s="1" t="str">
        <f>IF(LEN(CustomFunctions!$A362)&gt;0,CustomFunctions!$A362,"")</f>
        <v/>
      </c>
      <c r="GU362" s="1" t="str">
        <f>IF(LEN(Fields!$G362)&gt;0,Fields!$G362,"")</f>
        <v>TRTCDDT_DSG001</v>
      </c>
      <c r="GV362" s="1" t="str">
        <f>IF(LEN(Fields!$B362)&gt;0,Fields!$B362,"")</f>
        <v>TRTCDDT</v>
      </c>
    </row>
    <row r="363" spans="1:204">
      <c r="A363" s="4" t="s">
        <v>6153</v>
      </c>
      <c r="B363" s="4" t="s">
        <v>78</v>
      </c>
      <c r="E363" s="4" t="s">
        <v>7623</v>
      </c>
      <c r="F363" s="4" t="s">
        <v>2060</v>
      </c>
      <c r="H363" s="4" t="s">
        <v>2021</v>
      </c>
      <c r="I363" s="4" t="s">
        <v>2059</v>
      </c>
      <c r="GR363" s="1" t="str">
        <f>IF(LEN(Checks!$A363)&gt;0,Checks!$A363,"")</f>
        <v>RSG_SetVisible_SAERF_Related Drugs</v>
      </c>
      <c r="GS363" s="1" t="str">
        <f>IF(LEN(Folders!$A363)&gt;0,Folders!$A363,"")</f>
        <v/>
      </c>
      <c r="GT363" s="1" t="str">
        <f>IF(LEN(CustomFunctions!$A363)&gt;0,CustomFunctions!$A363,"")</f>
        <v/>
      </c>
      <c r="GU363" s="1" t="str">
        <f>IF(LEN(Fields!$G363)&gt;0,Fields!$G363,"")</f>
        <v>AEYN_AEG001</v>
      </c>
      <c r="GV363" s="1" t="str">
        <f>IF(LEN(Fields!$B363)&gt;0,Fields!$B363,"")</f>
        <v>AEYN</v>
      </c>
    </row>
    <row r="364" spans="1:204">
      <c r="A364" s="4" t="s">
        <v>6153</v>
      </c>
      <c r="B364" s="4" t="s">
        <v>88</v>
      </c>
      <c r="D364" s="4" t="s">
        <v>2487</v>
      </c>
      <c r="E364" s="4" t="s">
        <v>327</v>
      </c>
      <c r="GR364" s="1" t="str">
        <f>IF(LEN(Checks!$A364)&gt;0,Checks!$A364,"")</f>
        <v>RSG_Site_Info</v>
      </c>
      <c r="GS364" s="1" t="str">
        <f>IF(LEN(Folders!$A364)&gt;0,Folders!$A364,"")</f>
        <v/>
      </c>
      <c r="GT364" s="1" t="str">
        <f>IF(LEN(CustomFunctions!$A364)&gt;0,CustomFunctions!$A364,"")</f>
        <v/>
      </c>
      <c r="GU364" s="1" t="str">
        <f>IF(LEN(Fields!$G364)&gt;0,Fields!$G364,"")</f>
        <v>AECAT_AEG001</v>
      </c>
      <c r="GV364" s="1" t="str">
        <f>IF(LEN(Fields!$B364)&gt;0,Fields!$B364,"")</f>
        <v>AECAT</v>
      </c>
    </row>
    <row r="365" spans="1:204">
      <c r="A365" s="4" t="s">
        <v>6153</v>
      </c>
      <c r="B365" s="4" t="s">
        <v>100</v>
      </c>
      <c r="C365" s="4" t="s">
        <v>7595</v>
      </c>
      <c r="GR365" s="1" t="str">
        <f>IF(LEN(Checks!$A365)&gt;0,Checks!$A365,"")</f>
        <v>RSG_STUDYDRUG_EXTRACTION_CROSS3</v>
      </c>
      <c r="GS365" s="1" t="str">
        <f>IF(LEN(Folders!$A365)&gt;0,Folders!$A365,"")</f>
        <v/>
      </c>
      <c r="GT365" s="1" t="str">
        <f>IF(LEN(CustomFunctions!$A365)&gt;0,CustomFunctions!$A365,"")</f>
        <v/>
      </c>
      <c r="GU365" s="1" t="str">
        <f>IF(LEN(Fields!$G365)&gt;0,Fields!$G365,"")</f>
        <v>AESPID_AEG001</v>
      </c>
      <c r="GV365" s="1" t="str">
        <f>IF(LEN(Fields!$B365)&gt;0,Fields!$B365,"")</f>
        <v>AESPID</v>
      </c>
    </row>
    <row r="366" spans="1:204">
      <c r="A366" s="4" t="s">
        <v>6153</v>
      </c>
      <c r="B366" s="4" t="s">
        <v>111</v>
      </c>
      <c r="E366" s="4" t="s">
        <v>7587</v>
      </c>
      <c r="F366" s="4" t="s">
        <v>2081</v>
      </c>
      <c r="H366" s="4" t="s">
        <v>2021</v>
      </c>
      <c r="I366" s="4" t="s">
        <v>2080</v>
      </c>
      <c r="GR366" s="1" t="str">
        <f>IF(LEN(Checks!$A366)&gt;0,Checks!$A366,"")</f>
        <v>RSG_TRANSMISSION</v>
      </c>
      <c r="GS366" s="1" t="str">
        <f>IF(LEN(Folders!$A366)&gt;0,Folders!$A366,"")</f>
        <v/>
      </c>
      <c r="GT366" s="1" t="str">
        <f>IF(LEN(CustomFunctions!$A366)&gt;0,CustomFunctions!$A366,"")</f>
        <v/>
      </c>
      <c r="GU366" s="1" t="str">
        <f>IF(LEN(Fields!$G366)&gt;0,Fields!$G366,"")</f>
        <v>AETERM_AEG001</v>
      </c>
      <c r="GV366" s="1" t="str">
        <f>IF(LEN(Fields!$B366)&gt;0,Fields!$B366,"")</f>
        <v>AETERM</v>
      </c>
    </row>
    <row r="367" spans="1:204">
      <c r="A367" s="4" t="s">
        <v>6153</v>
      </c>
      <c r="B367" s="4" t="s">
        <v>121</v>
      </c>
      <c r="C367" s="4" t="s">
        <v>7588</v>
      </c>
      <c r="GR367" s="1" t="str">
        <f>IF(LEN(Checks!$A367)&gt;0,Checks!$A367,"")</f>
        <v>RSG_TRANSMIT.GL</v>
      </c>
      <c r="GS367" s="1" t="str">
        <f>IF(LEN(Folders!$A367)&gt;0,Folders!$A367,"")</f>
        <v/>
      </c>
      <c r="GT367" s="1" t="str">
        <f>IF(LEN(CustomFunctions!$A367)&gt;0,CustomFunctions!$A367,"")</f>
        <v/>
      </c>
      <c r="GU367" s="1" t="str">
        <f>IF(LEN(Fields!$G367)&gt;0,Fields!$G367,"")</f>
        <v>AESER_AEG001</v>
      </c>
      <c r="GV367" s="1" t="str">
        <f>IF(LEN(Fields!$B367)&gt;0,Fields!$B367,"")</f>
        <v>AESER</v>
      </c>
    </row>
    <row r="368" spans="1:204">
      <c r="A368" s="4" t="s">
        <v>6153</v>
      </c>
      <c r="B368" s="4" t="s">
        <v>130</v>
      </c>
      <c r="E368" s="4" t="s">
        <v>7587</v>
      </c>
      <c r="F368" s="4" t="s">
        <v>2089</v>
      </c>
      <c r="H368" s="4" t="s">
        <v>2021</v>
      </c>
      <c r="I368" s="4" t="s">
        <v>2088</v>
      </c>
      <c r="GR368" s="1" t="str">
        <f>IF(LEN(Checks!$A368)&gt;0,Checks!$A368,"")</f>
        <v>RSG_TRANSMIT_CROSS.GL</v>
      </c>
      <c r="GS368" s="1" t="str">
        <f>IF(LEN(Folders!$A368)&gt;0,Folders!$A368,"")</f>
        <v/>
      </c>
      <c r="GT368" s="1" t="str">
        <f>IF(LEN(CustomFunctions!$A368)&gt;0,CustomFunctions!$A368,"")</f>
        <v/>
      </c>
      <c r="GU368" s="1" t="str">
        <f>IF(LEN(Fields!$G368)&gt;0,Fields!$G368,"")</f>
        <v>SAEID_AEG001</v>
      </c>
      <c r="GV368" s="1" t="str">
        <f>IF(LEN(Fields!$B368)&gt;0,Fields!$B368,"")</f>
        <v>SAEID</v>
      </c>
    </row>
    <row r="369" spans="1:204">
      <c r="A369" s="4" t="s">
        <v>6153</v>
      </c>
      <c r="B369" s="4" t="s">
        <v>140</v>
      </c>
      <c r="C369" s="4" t="s">
        <v>7588</v>
      </c>
      <c r="GR369" s="1" t="str">
        <f>IF(LEN(Checks!$A369)&gt;0,Checks!$A369,"")</f>
        <v>STY_VAL_VSG001_1_010</v>
      </c>
      <c r="GS369" s="1" t="str">
        <f>IF(LEN(Folders!$A369)&gt;0,Folders!$A369,"")</f>
        <v/>
      </c>
      <c r="GT369" s="1" t="str">
        <f>IF(LEN(CustomFunctions!$A369)&gt;0,CustomFunctions!$A369,"")</f>
        <v/>
      </c>
      <c r="GU369" s="1" t="str">
        <f>IF(LEN(Fields!$G369)&gt;0,Fields!$G369,"")</f>
        <v/>
      </c>
      <c r="GV369" s="1" t="str">
        <f>IF(LEN(Fields!$B369)&gt;0,Fields!$B369,"")</f>
        <v>LBL1</v>
      </c>
    </row>
    <row r="370" spans="1:204">
      <c r="A370" s="4" t="s">
        <v>6153</v>
      </c>
      <c r="B370" s="4" t="s">
        <v>400</v>
      </c>
      <c r="E370" s="4" t="s">
        <v>7587</v>
      </c>
      <c r="F370" s="4" t="s">
        <v>2097</v>
      </c>
      <c r="H370" s="4" t="s">
        <v>2021</v>
      </c>
      <c r="I370" s="4" t="s">
        <v>2096</v>
      </c>
      <c r="GR370" s="1" t="str">
        <f>IF(LEN(Checks!$A370)&gt;0,Checks!$A370,"")</f>
        <v>STY_VAL_VSG001_2_001</v>
      </c>
      <c r="GS370" s="1" t="str">
        <f>IF(LEN(Folders!$A370)&gt;0,Folders!$A370,"")</f>
        <v/>
      </c>
      <c r="GT370" s="1" t="str">
        <f>IF(LEN(CustomFunctions!$A370)&gt;0,CustomFunctions!$A370,"")</f>
        <v/>
      </c>
      <c r="GU370" s="1" t="str">
        <f>IF(LEN(Fields!$G370)&gt;0,Fields!$G370,"")</f>
        <v>AESDTH_AEG001</v>
      </c>
      <c r="GV370" s="1" t="str">
        <f>IF(LEN(Fields!$B370)&gt;0,Fields!$B370,"")</f>
        <v>AESDTH</v>
      </c>
    </row>
    <row r="371" spans="1:204">
      <c r="A371" s="4" t="s">
        <v>6153</v>
      </c>
      <c r="B371" s="4" t="s">
        <v>411</v>
      </c>
      <c r="C371" s="4" t="s">
        <v>7588</v>
      </c>
      <c r="GR371" s="1" t="str">
        <f>IF(LEN(Checks!$A371)&gt;0,Checks!$A371,"")</f>
        <v>STY_VAL_PREG_NEONATE_001</v>
      </c>
      <c r="GS371" s="1" t="str">
        <f>IF(LEN(Folders!$A371)&gt;0,Folders!$A371,"")</f>
        <v/>
      </c>
      <c r="GT371" s="1" t="str">
        <f>IF(LEN(CustomFunctions!$A371)&gt;0,CustomFunctions!$A371,"")</f>
        <v/>
      </c>
      <c r="GU371" s="1" t="str">
        <f>IF(LEN(Fields!$G371)&gt;0,Fields!$G371,"")</f>
        <v>AESLIFE_AEG001</v>
      </c>
      <c r="GV371" s="1" t="str">
        <f>IF(LEN(Fields!$B371)&gt;0,Fields!$B371,"")</f>
        <v>AESLIFE</v>
      </c>
    </row>
    <row r="372" spans="1:204">
      <c r="A372" s="4" t="s">
        <v>6153</v>
      </c>
      <c r="B372" s="4" t="s">
        <v>421</v>
      </c>
      <c r="E372" s="4" t="s">
        <v>7587</v>
      </c>
      <c r="F372" s="4" t="s">
        <v>2105</v>
      </c>
      <c r="H372" s="4" t="s">
        <v>2021</v>
      </c>
      <c r="I372" s="4" t="s">
        <v>2104</v>
      </c>
      <c r="GR372" s="1" t="str">
        <f>IF(LEN(Checks!$A372)&gt;0,Checks!$A372,"")</f>
        <v>STY_VAL_PREG_NEONATE_002</v>
      </c>
      <c r="GS372" s="1" t="str">
        <f>IF(LEN(Folders!$A372)&gt;0,Folders!$A372,"")</f>
        <v/>
      </c>
      <c r="GT372" s="1" t="str">
        <f>IF(LEN(CustomFunctions!$A372)&gt;0,CustomFunctions!$A372,"")</f>
        <v/>
      </c>
      <c r="GU372" s="1" t="str">
        <f>IF(LEN(Fields!$G372)&gt;0,Fields!$G372,"")</f>
        <v>AESHOSP_AEG001</v>
      </c>
      <c r="GV372" s="1" t="str">
        <f>IF(LEN(Fields!$B372)&gt;0,Fields!$B372,"")</f>
        <v>AESHOSP</v>
      </c>
    </row>
    <row r="373" spans="1:204">
      <c r="A373" s="4" t="s">
        <v>6153</v>
      </c>
      <c r="B373" s="4" t="s">
        <v>431</v>
      </c>
      <c r="C373" s="4" t="s">
        <v>7588</v>
      </c>
      <c r="GR373" s="1" t="str">
        <f>IF(LEN(Checks!$A373)&gt;0,Checks!$A373,"")</f>
        <v>STY_VAL_PREG_CSTATUS_001</v>
      </c>
      <c r="GS373" s="1" t="str">
        <f>IF(LEN(Folders!$A373)&gt;0,Folders!$A373,"")</f>
        <v/>
      </c>
      <c r="GT373" s="1" t="str">
        <f>IF(LEN(CustomFunctions!$A373)&gt;0,CustomFunctions!$A373,"")</f>
        <v/>
      </c>
      <c r="GU373" s="1" t="str">
        <f>IF(LEN(Fields!$G373)&gt;0,Fields!$G373,"")</f>
        <v>AESDISAB_AEG001</v>
      </c>
      <c r="GV373" s="1" t="str">
        <f>IF(LEN(Fields!$B373)&gt;0,Fields!$B373,"")</f>
        <v>AESDISAB</v>
      </c>
    </row>
    <row r="374" spans="1:204">
      <c r="A374" s="4" t="s">
        <v>6153</v>
      </c>
      <c r="B374" s="4" t="s">
        <v>441</v>
      </c>
      <c r="E374" s="4" t="s">
        <v>7587</v>
      </c>
      <c r="F374" s="4" t="s">
        <v>2113</v>
      </c>
      <c r="H374" s="4" t="s">
        <v>2021</v>
      </c>
      <c r="I374" s="4" t="s">
        <v>2112</v>
      </c>
      <c r="GR374" s="1" t="str">
        <f>IF(LEN(Checks!$A374)&gt;0,Checks!$A374,"")</f>
        <v>GL_VAL_AEG001_053</v>
      </c>
      <c r="GS374" s="1" t="str">
        <f>IF(LEN(Folders!$A374)&gt;0,Folders!$A374,"")</f>
        <v/>
      </c>
      <c r="GT374" s="1" t="str">
        <f>IF(LEN(CustomFunctions!$A374)&gt;0,CustomFunctions!$A374,"")</f>
        <v/>
      </c>
      <c r="GU374" s="1" t="str">
        <f>IF(LEN(Fields!$G374)&gt;0,Fields!$G374,"")</f>
        <v>AESCONG_AEG001</v>
      </c>
      <c r="GV374" s="1" t="str">
        <f>IF(LEN(Fields!$B374)&gt;0,Fields!$B374,"")</f>
        <v>AESCONG</v>
      </c>
    </row>
    <row r="375" spans="1:204">
      <c r="A375" s="4" t="s">
        <v>6153</v>
      </c>
      <c r="B375" s="4" t="s">
        <v>451</v>
      </c>
      <c r="C375" s="4" t="s">
        <v>7588</v>
      </c>
      <c r="GR375" s="1" t="str">
        <f>IF(LEN(Checks!$A375)&gt;0,Checks!$A375,"")</f>
        <v>RSG_SAERF.MID.01.GL (Not Applicable to NIS Study)</v>
      </c>
      <c r="GS375" s="1" t="str">
        <f>IF(LEN(Folders!$A375)&gt;0,Folders!$A375,"")</f>
        <v/>
      </c>
      <c r="GT375" s="1" t="str">
        <f>IF(LEN(CustomFunctions!$A375)&gt;0,CustomFunctions!$A375,"")</f>
        <v/>
      </c>
      <c r="GU375" s="1" t="str">
        <f>IF(LEN(Fields!$G375)&gt;0,Fields!$G375,"")</f>
        <v>AESMIE_AEG001</v>
      </c>
      <c r="GV375" s="1" t="str">
        <f>IF(LEN(Fields!$B375)&gt;0,Fields!$B375,"")</f>
        <v>AESMIE</v>
      </c>
    </row>
    <row r="376" spans="1:204">
      <c r="A376" s="4" t="s">
        <v>6153</v>
      </c>
      <c r="B376" s="4" t="s">
        <v>461</v>
      </c>
      <c r="E376" s="4" t="s">
        <v>7587</v>
      </c>
      <c r="F376" s="4" t="s">
        <v>2120</v>
      </c>
      <c r="H376" s="4" t="s">
        <v>2021</v>
      </c>
      <c r="I376" s="4" t="s">
        <v>2119</v>
      </c>
      <c r="GR376" s="1" t="str">
        <f>IF(LEN(Checks!$A376)&gt;0,Checks!$A376,"")</f>
        <v>RSG_Vitals_EXTRACTION</v>
      </c>
      <c r="GS376" s="1" t="str">
        <f>IF(LEN(Folders!$A376)&gt;0,Folders!$A376,"")</f>
        <v/>
      </c>
      <c r="GT376" s="1" t="str">
        <f>IF(LEN(CustomFunctions!$A376)&gt;0,CustomFunctions!$A376,"")</f>
        <v/>
      </c>
      <c r="GU376" s="1" t="str">
        <f>IF(LEN(Fields!$G376)&gt;0,Fields!$G376,"")</f>
        <v>AESTDAT_AEG001</v>
      </c>
      <c r="GV376" s="1" t="str">
        <f>IF(LEN(Fields!$B376)&gt;0,Fields!$B376,"")</f>
        <v>AESTDAT</v>
      </c>
    </row>
    <row r="377" spans="1:204">
      <c r="A377" s="4" t="s">
        <v>6153</v>
      </c>
      <c r="B377" s="4" t="s">
        <v>471</v>
      </c>
      <c r="C377" s="4" t="s">
        <v>7588</v>
      </c>
      <c r="GR377" s="1" t="str">
        <f>IF(LEN(Checks!$A377)&gt;0,Checks!$A377,"")</f>
        <v>RSG_Vitals_EXTRACTION_CROSS</v>
      </c>
      <c r="GS377" s="1" t="str">
        <f>IF(LEN(Folders!$A377)&gt;0,Folders!$A377,"")</f>
        <v/>
      </c>
      <c r="GT377" s="1" t="str">
        <f>IF(LEN(CustomFunctions!$A377)&gt;0,CustomFunctions!$A377,"")</f>
        <v/>
      </c>
      <c r="GU377" s="1" t="str">
        <f>IF(LEN(Fields!$G377)&gt;0,Fields!$G377,"")</f>
        <v>AESTTIM_AEG003</v>
      </c>
      <c r="GV377" s="1" t="str">
        <f>IF(LEN(Fields!$B377)&gt;0,Fields!$B377,"")</f>
        <v>AESTTIM</v>
      </c>
    </row>
    <row r="378" spans="1:204">
      <c r="A378" s="4" t="s">
        <v>6153</v>
      </c>
      <c r="B378" s="4" t="s">
        <v>152</v>
      </c>
      <c r="C378" s="4" t="s">
        <v>7606</v>
      </c>
      <c r="GR378" s="1" t="str">
        <f>IF(LEN(Checks!$A378)&gt;0,Checks!$A378,"")</f>
        <v>RSG_Vitals_EXTRACTION_CROSS1</v>
      </c>
      <c r="GS378" s="1" t="str">
        <f>IF(LEN(Folders!$A378)&gt;0,Folders!$A378,"")</f>
        <v/>
      </c>
      <c r="GT378" s="1" t="str">
        <f>IF(LEN(CustomFunctions!$A378)&gt;0,CustomFunctions!$A378,"")</f>
        <v/>
      </c>
      <c r="GU378" s="1" t="str">
        <f>IF(LEN(Fields!$G378)&gt;0,Fields!$G378,"")</f>
        <v>AEENDAT_AEG001</v>
      </c>
      <c r="GV378" s="1" t="str">
        <f>IF(LEN(Fields!$B378)&gt;0,Fields!$B378,"")</f>
        <v>AEENDAT</v>
      </c>
    </row>
    <row r="379" spans="1:204">
      <c r="A379" s="4" t="s">
        <v>6153</v>
      </c>
      <c r="B379" s="4" t="s">
        <v>490</v>
      </c>
      <c r="C379" s="4" t="s">
        <v>7606</v>
      </c>
      <c r="GR379" s="1" t="str">
        <f>IF(LEN(Checks!$A379)&gt;0,Checks!$A379,"")</f>
        <v>RSG_Vitals_EXTRACTION_CROSS2</v>
      </c>
      <c r="GS379" s="1" t="str">
        <f>IF(LEN(Folders!$A379)&gt;0,Folders!$A379,"")</f>
        <v/>
      </c>
      <c r="GT379" s="1" t="str">
        <f>IF(LEN(CustomFunctions!$A379)&gt;0,CustomFunctions!$A379,"")</f>
        <v/>
      </c>
      <c r="GU379" s="1" t="str">
        <f>IF(LEN(Fields!$G379)&gt;0,Fields!$G379,"")</f>
        <v>AEENTIM_AEG003</v>
      </c>
      <c r="GV379" s="1" t="str">
        <f>IF(LEN(Fields!$B379)&gt;0,Fields!$B379,"")</f>
        <v>AEENTIM</v>
      </c>
    </row>
    <row r="380" spans="1:204">
      <c r="A380" s="4" t="s">
        <v>6153</v>
      </c>
      <c r="B380" s="4" t="s">
        <v>1116</v>
      </c>
      <c r="C380" s="4" t="s">
        <v>7606</v>
      </c>
      <c r="GR380" s="1" t="str">
        <f>IF(LEN(Checks!$A380)&gt;0,Checks!$A380,"")</f>
        <v>RSG_Vitals_EXTRACTION_CROSS3</v>
      </c>
      <c r="GS380" s="1" t="str">
        <f>IF(LEN(Folders!$A380)&gt;0,Folders!$A380,"")</f>
        <v/>
      </c>
      <c r="GT380" s="1" t="str">
        <f>IF(LEN(CustomFunctions!$A380)&gt;0,CustomFunctions!$A380,"")</f>
        <v/>
      </c>
      <c r="GU380" s="1" t="str">
        <f>IF(LEN(Fields!$G380)&gt;0,Fields!$G380,"")</f>
        <v>AEOUT_AEG001</v>
      </c>
      <c r="GV380" s="1" t="str">
        <f>IF(LEN(Fields!$B380)&gt;0,Fields!$B380,"")</f>
        <v>AEOUT</v>
      </c>
    </row>
    <row r="381" spans="1:204">
      <c r="A381" s="4" t="s">
        <v>6153</v>
      </c>
      <c r="B381" s="4" t="s">
        <v>1123</v>
      </c>
      <c r="C381" s="4" t="s">
        <v>7606</v>
      </c>
      <c r="GR381" s="1" t="str">
        <f>IF(LEN(Checks!$A381)&gt;0,Checks!$A381,"")</f>
        <v>STY_VAL_ECG002_002</v>
      </c>
      <c r="GS381" s="1" t="str">
        <f>IF(LEN(Folders!$A381)&gt;0,Folders!$A381,"")</f>
        <v/>
      </c>
      <c r="GT381" s="1" t="str">
        <f>IF(LEN(CustomFunctions!$A381)&gt;0,CustomFunctions!$A381,"")</f>
        <v/>
      </c>
      <c r="GU381" s="1" t="str">
        <f>IF(LEN(Fields!$G381)&gt;0,Fields!$G381,"")</f>
        <v>AETOXGR_AEG002</v>
      </c>
      <c r="GV381" s="1" t="str">
        <f>IF(LEN(Fields!$B381)&gt;0,Fields!$B381,"")</f>
        <v>AETOXGR</v>
      </c>
    </row>
    <row r="382" spans="1:204">
      <c r="A382" s="4" t="s">
        <v>6153</v>
      </c>
      <c r="B382" s="4" t="s">
        <v>2177</v>
      </c>
      <c r="C382" s="4" t="s">
        <v>7606</v>
      </c>
      <c r="GR382" s="1" t="str">
        <f>IF(LEN(Checks!$A382)&gt;0,Checks!$A382,"")</f>
        <v>STY_VAL_ECG002_003</v>
      </c>
      <c r="GS382" s="1" t="str">
        <f>IF(LEN(Folders!$A382)&gt;0,Folders!$A382,"")</f>
        <v/>
      </c>
      <c r="GT382" s="1" t="str">
        <f>IF(LEN(CustomFunctions!$A382)&gt;0,CustomFunctions!$A382,"")</f>
        <v/>
      </c>
      <c r="GU382" s="1" t="str">
        <f>IF(LEN(Fields!$G382)&gt;0,Fields!$G382,"")</f>
        <v>AEREL_AEG001</v>
      </c>
      <c r="GV382" s="1" t="str">
        <f>IF(LEN(Fields!$B382)&gt;0,Fields!$B382,"")</f>
        <v>AEREL</v>
      </c>
    </row>
    <row r="383" spans="1:204">
      <c r="A383" s="4" t="s">
        <v>6153</v>
      </c>
      <c r="B383" s="4" t="s">
        <v>2188</v>
      </c>
      <c r="C383" s="4" t="s">
        <v>7596</v>
      </c>
      <c r="GR383" s="1" t="str">
        <f>IF(LEN(Checks!$A383)&gt;0,Checks!$A383,"")</f>
        <v>STY_VAL_ECG002_004</v>
      </c>
      <c r="GS383" s="1" t="str">
        <f>IF(LEN(Folders!$A383)&gt;0,Folders!$A383,"")</f>
        <v/>
      </c>
      <c r="GT383" s="1" t="str">
        <f>IF(LEN(CustomFunctions!$A383)&gt;0,CustomFunctions!$A383,"")</f>
        <v/>
      </c>
      <c r="GU383" s="1" t="str">
        <f>IF(LEN(Fields!$G383)&gt;0,Fields!$G383,"")</f>
        <v>AEACN_AEG001</v>
      </c>
      <c r="GV383" s="1" t="str">
        <f>IF(LEN(Fields!$B383)&gt;0,Fields!$B383,"")</f>
        <v>AEACN</v>
      </c>
    </row>
    <row r="384" spans="1:204">
      <c r="A384" s="1" t="s">
        <v>6157</v>
      </c>
      <c r="B384" s="1" t="s">
        <v>78</v>
      </c>
      <c r="E384" s="1" t="s">
        <v>7584</v>
      </c>
      <c r="F384" s="1" t="s">
        <v>2216</v>
      </c>
      <c r="H384" s="1" t="s">
        <v>2214</v>
      </c>
      <c r="I384" s="1" t="s">
        <v>2215</v>
      </c>
      <c r="J384" s="1" t="s">
        <v>82</v>
      </c>
      <c r="GR384" s="1" t="str">
        <f>IF(LEN(Checks!$A384)&gt;0,Checks!$A384,"")</f>
        <v>STY_VAL_ECG002_005</v>
      </c>
      <c r="GS384" s="1" t="str">
        <f>IF(LEN(Folders!$A384)&gt;0,Folders!$A384,"")</f>
        <v/>
      </c>
      <c r="GT384" s="1" t="str">
        <f>IF(LEN(CustomFunctions!$A384)&gt;0,CustomFunctions!$A384,"")</f>
        <v/>
      </c>
      <c r="GU384" s="1" t="str">
        <f>IF(LEN(Fields!$G384)&gt;0,Fields!$G384,"")</f>
        <v>AECONTRT_AEG001</v>
      </c>
      <c r="GV384" s="1" t="str">
        <f>IF(LEN(Fields!$B384)&gt;0,Fields!$B384,"")</f>
        <v>AECONTRT</v>
      </c>
    </row>
    <row r="385" spans="1:204">
      <c r="A385" s="1" t="s">
        <v>6157</v>
      </c>
      <c r="B385" s="1" t="s">
        <v>88</v>
      </c>
      <c r="C385" s="1" t="s">
        <v>7585</v>
      </c>
      <c r="GR385" s="1" t="str">
        <f>IF(LEN(Checks!$A385)&gt;0,Checks!$A385,"")</f>
        <v>STY_VAL_ECG002_006</v>
      </c>
      <c r="GS385" s="1" t="str">
        <f>IF(LEN(Folders!$A385)&gt;0,Folders!$A385,"")</f>
        <v/>
      </c>
      <c r="GT385" s="1" t="str">
        <f>IF(LEN(CustomFunctions!$A385)&gt;0,CustomFunctions!$A385,"")</f>
        <v/>
      </c>
      <c r="GU385" s="1" t="str">
        <f>IF(LEN(Fields!$G385)&gt;0,Fields!$G385,"")</f>
        <v>AEDSLTXT_AEG001</v>
      </c>
      <c r="GV385" s="1" t="str">
        <f>IF(LEN(Fields!$B385)&gt;0,Fields!$B385,"")</f>
        <v>AEDSLTXT</v>
      </c>
    </row>
    <row r="386" spans="1:204">
      <c r="A386" s="1" t="s">
        <v>6157</v>
      </c>
      <c r="B386" s="1" t="s">
        <v>100</v>
      </c>
      <c r="E386" s="1" t="s">
        <v>7584</v>
      </c>
      <c r="F386" s="1" t="s">
        <v>2239</v>
      </c>
      <c r="H386" s="1" t="s">
        <v>2214</v>
      </c>
      <c r="I386" s="1" t="s">
        <v>2238</v>
      </c>
      <c r="GR386" s="1" t="str">
        <f>IF(LEN(Checks!$A386)&gt;0,Checks!$A386,"")</f>
        <v>STY_CF_ZJG006_1_001</v>
      </c>
      <c r="GS386" s="1" t="str">
        <f>IF(LEN(Folders!$A386)&gt;0,Folders!$A386,"")</f>
        <v/>
      </c>
      <c r="GT386" s="1" t="str">
        <f>IF(LEN(CustomFunctions!$A386)&gt;0,CustomFunctions!$A386,"")</f>
        <v/>
      </c>
      <c r="GU386" s="1" t="str">
        <f>IF(LEN(Fields!$G386)&gt;0,Fields!$G386,"")</f>
        <v>CMYN_CMG001</v>
      </c>
      <c r="GV386" s="1" t="str">
        <f>IF(LEN(Fields!$B386)&gt;0,Fields!$B386,"")</f>
        <v>CMYN</v>
      </c>
    </row>
    <row r="387" spans="1:204">
      <c r="A387" s="1" t="s">
        <v>6157</v>
      </c>
      <c r="B387" s="1" t="s">
        <v>111</v>
      </c>
      <c r="C387" s="1" t="s">
        <v>7585</v>
      </c>
      <c r="GR387" s="1" t="str">
        <f>IF(LEN(Checks!$A387)&gt;0,Checks!$A387,"")</f>
        <v>STY_CF_ZJG006_2_001</v>
      </c>
      <c r="GS387" s="1" t="str">
        <f>IF(LEN(Folders!$A387)&gt;0,Folders!$A387,"")</f>
        <v/>
      </c>
      <c r="GT387" s="1" t="str">
        <f>IF(LEN(CustomFunctions!$A387)&gt;0,CustomFunctions!$A387,"")</f>
        <v/>
      </c>
      <c r="GU387" s="1" t="str">
        <f>IF(LEN(Fields!$G387)&gt;0,Fields!$G387,"")</f>
        <v>CMCAT_CMG001</v>
      </c>
      <c r="GV387" s="1" t="str">
        <f>IF(LEN(Fields!$B387)&gt;0,Fields!$B387,"")</f>
        <v>CMCAT</v>
      </c>
    </row>
    <row r="388" spans="1:204">
      <c r="A388" s="1" t="s">
        <v>6157</v>
      </c>
      <c r="B388" s="1" t="s">
        <v>121</v>
      </c>
      <c r="C388" s="1" t="s">
        <v>7606</v>
      </c>
      <c r="GR388" s="1" t="str">
        <f>IF(LEN(Checks!$A388)&gt;0,Checks!$A388,"")</f>
        <v>STY_CF_ZJG006_3_001</v>
      </c>
      <c r="GS388" s="1" t="str">
        <f>IF(LEN(Folders!$A388)&gt;0,Folders!$A388,"")</f>
        <v/>
      </c>
      <c r="GT388" s="1" t="str">
        <f>IF(LEN(CustomFunctions!$A388)&gt;0,CustomFunctions!$A388,"")</f>
        <v/>
      </c>
      <c r="GU388" s="1" t="str">
        <f>IF(LEN(Fields!$G388)&gt;0,Fields!$G388,"")</f>
        <v>CMREFID_CMG001</v>
      </c>
      <c r="GV388" s="1" t="str">
        <f>IF(LEN(Fields!$B388)&gt;0,Fields!$B388,"")</f>
        <v>CMREFID</v>
      </c>
    </row>
    <row r="389" spans="1:204">
      <c r="A389" s="4" t="s">
        <v>6162</v>
      </c>
      <c r="B389" s="4" t="s">
        <v>78</v>
      </c>
      <c r="E389" s="4" t="s">
        <v>7623</v>
      </c>
      <c r="F389" s="4" t="s">
        <v>2216</v>
      </c>
      <c r="H389" s="4" t="s">
        <v>2214</v>
      </c>
      <c r="I389" s="4" t="s">
        <v>2215</v>
      </c>
      <c r="J389" s="4" t="s">
        <v>82</v>
      </c>
      <c r="GR389" s="1" t="str">
        <f>IF(LEN(Checks!$A389)&gt;0,Checks!$A389,"")</f>
        <v>STY_CF_ZJG006_4_001</v>
      </c>
      <c r="GS389" s="1" t="str">
        <f>IF(LEN(Folders!$A389)&gt;0,Folders!$A389,"")</f>
        <v/>
      </c>
      <c r="GT389" s="1" t="str">
        <f>IF(LEN(CustomFunctions!$A389)&gt;0,CustomFunctions!$A389,"")</f>
        <v/>
      </c>
      <c r="GU389" s="1" t="str">
        <f>IF(LEN(Fields!$G389)&gt;0,Fields!$G389,"")</f>
        <v>CMTRT_CMG001</v>
      </c>
      <c r="GV389" s="1" t="str">
        <f>IF(LEN(Fields!$B389)&gt;0,Fields!$B389,"")</f>
        <v>CMTRT</v>
      </c>
    </row>
    <row r="390" spans="1:204">
      <c r="A390" s="4" t="s">
        <v>6162</v>
      </c>
      <c r="B390" s="4" t="s">
        <v>88</v>
      </c>
      <c r="D390" s="4" t="s">
        <v>2598</v>
      </c>
      <c r="E390" s="4" t="s">
        <v>327</v>
      </c>
      <c r="GR390" s="1" t="str">
        <f>IF(LEN(Checks!$A390)&gt;0,Checks!$A390,"")</f>
        <v>STY_CF_ZJG006_5_001</v>
      </c>
      <c r="GS390" s="1" t="str">
        <f>IF(LEN(Folders!$A390)&gt;0,Folders!$A390,"")</f>
        <v/>
      </c>
      <c r="GT390" s="1" t="str">
        <f>IF(LEN(CustomFunctions!$A390)&gt;0,CustomFunctions!$A390,"")</f>
        <v/>
      </c>
      <c r="GU390" s="1" t="str">
        <f>IF(LEN(Fields!$G390)&gt;0,Fields!$G390,"")</f>
        <v>CMDOSTXT_CMG001</v>
      </c>
      <c r="GV390" s="1" t="str">
        <f>IF(LEN(Fields!$B390)&gt;0,Fields!$B390,"")</f>
        <v>CMDOSTXT</v>
      </c>
    </row>
    <row r="391" spans="1:204">
      <c r="A391" s="4" t="s">
        <v>6162</v>
      </c>
      <c r="B391" s="4" t="s">
        <v>100</v>
      </c>
      <c r="C391" s="4" t="s">
        <v>7595</v>
      </c>
      <c r="GR391" s="1" t="str">
        <f>IF(LEN(Checks!$A391)&gt;0,Checks!$A391,"")</f>
        <v>STY_CF_ZJG006_6_001</v>
      </c>
      <c r="GS391" s="1" t="str">
        <f>IF(LEN(Folders!$A391)&gt;0,Folders!$A391,"")</f>
        <v/>
      </c>
      <c r="GT391" s="1" t="str">
        <f>IF(LEN(CustomFunctions!$A391)&gt;0,CustomFunctions!$A391,"")</f>
        <v/>
      </c>
      <c r="GU391" s="1" t="str">
        <f>IF(LEN(Fields!$G391)&gt;0,Fields!$G391,"")</f>
        <v>CMDOSU_CMG001</v>
      </c>
      <c r="GV391" s="1" t="str">
        <f>IF(LEN(Fields!$B391)&gt;0,Fields!$B391,"")</f>
        <v>CMDOSU</v>
      </c>
    </row>
    <row r="392" spans="1:204">
      <c r="A392" s="4" t="s">
        <v>6162</v>
      </c>
      <c r="B392" s="4" t="s">
        <v>111</v>
      </c>
      <c r="E392" s="4" t="s">
        <v>7602</v>
      </c>
      <c r="F392" s="4" t="s">
        <v>2239</v>
      </c>
      <c r="H392" s="4" t="s">
        <v>2214</v>
      </c>
      <c r="I392" s="4" t="s">
        <v>2238</v>
      </c>
      <c r="GR392" s="1" t="str">
        <f>IF(LEN(Checks!$A392)&gt;0,Checks!$A392,"")</f>
        <v>RSG_STUDYDRUG_EXTRACTION_CROSS</v>
      </c>
      <c r="GS392" s="1" t="str">
        <f>IF(LEN(Folders!$A392)&gt;0,Folders!$A392,"")</f>
        <v/>
      </c>
      <c r="GT392" s="1" t="str">
        <f>IF(LEN(CustomFunctions!$A392)&gt;0,CustomFunctions!$A392,"")</f>
        <v/>
      </c>
      <c r="GU392" s="1" t="str">
        <f>IF(LEN(Fields!$G392)&gt;0,Fields!$G392,"")</f>
        <v>CMDOSFRQ_CMG001</v>
      </c>
      <c r="GV392" s="1" t="str">
        <f>IF(LEN(Fields!$B392)&gt;0,Fields!$B392,"")</f>
        <v>CMDOSFRQ</v>
      </c>
    </row>
    <row r="393" spans="1:204">
      <c r="A393" s="4" t="s">
        <v>6162</v>
      </c>
      <c r="B393" s="4" t="s">
        <v>121</v>
      </c>
      <c r="C393" s="4" t="s">
        <v>7586</v>
      </c>
      <c r="GR393" s="1" t="str">
        <f>IF(LEN(Checks!$A393)&gt;0,Checks!$A393,"")</f>
        <v>STY_MERGEMATRIX_Demography</v>
      </c>
      <c r="GS393" s="1" t="str">
        <f>IF(LEN(Folders!$A393)&gt;0,Folders!$A393,"")</f>
        <v/>
      </c>
      <c r="GT393" s="1" t="str">
        <f>IF(LEN(CustomFunctions!$A393)&gt;0,CustomFunctions!$A393,"")</f>
        <v/>
      </c>
      <c r="GU393" s="1" t="str">
        <f>IF(LEN(Fields!$G393)&gt;0,Fields!$G393,"")</f>
        <v>CMROUTE_CMG001</v>
      </c>
      <c r="GV393" s="1" t="str">
        <f>IF(LEN(Fields!$B393)&gt;0,Fields!$B393,"")</f>
        <v>CMROUTE</v>
      </c>
    </row>
    <row r="394" spans="1:204">
      <c r="A394" s="4" t="s">
        <v>6162</v>
      </c>
      <c r="B394" s="4" t="s">
        <v>130</v>
      </c>
      <c r="C394" s="4" t="s">
        <v>7596</v>
      </c>
      <c r="GR394" s="1" t="str">
        <f>IF(LEN(Checks!$A394)&gt;0,Checks!$A394,"")</f>
        <v>STY_VAL_DMG001_001</v>
      </c>
      <c r="GS394" s="1" t="str">
        <f>IF(LEN(Folders!$A394)&gt;0,Folders!$A394,"")</f>
        <v/>
      </c>
      <c r="GT394" s="1" t="str">
        <f>IF(LEN(CustomFunctions!$A394)&gt;0,CustomFunctions!$A394,"")</f>
        <v/>
      </c>
      <c r="GU394" s="1" t="str">
        <f>IF(LEN(Fields!$G394)&gt;0,Fields!$G394,"")</f>
        <v>CMINDC1_CMG001</v>
      </c>
      <c r="GV394" s="1" t="str">
        <f>IF(LEN(Fields!$B394)&gt;0,Fields!$B394,"")</f>
        <v>CMINDC1</v>
      </c>
    </row>
    <row r="395" spans="1:204">
      <c r="A395" s="1" t="s">
        <v>6166</v>
      </c>
      <c r="B395" s="1" t="s">
        <v>78</v>
      </c>
      <c r="E395" s="1" t="s">
        <v>7623</v>
      </c>
      <c r="F395" s="1" t="s">
        <v>2216</v>
      </c>
      <c r="H395" s="1" t="s">
        <v>2214</v>
      </c>
      <c r="I395" s="1" t="s">
        <v>2215</v>
      </c>
      <c r="J395" s="1" t="s">
        <v>82</v>
      </c>
      <c r="GR395" s="1" t="str">
        <f>IF(LEN(Checks!$A395)&gt;0,Checks!$A395,"")</f>
        <v>STY_CF_SVG001_005</v>
      </c>
      <c r="GS395" s="1" t="str">
        <f>IF(LEN(Folders!$A395)&gt;0,Folders!$A395,"")</f>
        <v/>
      </c>
      <c r="GT395" s="1" t="str">
        <f>IF(LEN(CustomFunctions!$A395)&gt;0,CustomFunctions!$A395,"")</f>
        <v/>
      </c>
      <c r="GU395" s="1" t="str">
        <f>IF(LEN(Fields!$G395)&gt;0,Fields!$G395,"")</f>
        <v>CMINDC2_CMG001</v>
      </c>
      <c r="GV395" s="1" t="str">
        <f>IF(LEN(Fields!$B395)&gt;0,Fields!$B395,"")</f>
        <v>CMINDC2</v>
      </c>
    </row>
    <row r="396" spans="1:204">
      <c r="A396" s="1" t="s">
        <v>6166</v>
      </c>
      <c r="B396" s="1" t="s">
        <v>88</v>
      </c>
      <c r="D396" s="1" t="s">
        <v>2598</v>
      </c>
      <c r="E396" s="1" t="s">
        <v>327</v>
      </c>
      <c r="GR396" s="1" t="str">
        <f>IF(LEN(Checks!$A396)&gt;0,Checks!$A396,"")</f>
        <v>STY_VAL_CMG001_001</v>
      </c>
      <c r="GS396" s="1" t="str">
        <f>IF(LEN(Folders!$A396)&gt;0,Folders!$A396,"")</f>
        <v/>
      </c>
      <c r="GT396" s="1" t="str">
        <f>IF(LEN(CustomFunctions!$A396)&gt;0,CustomFunctions!$A396,"")</f>
        <v/>
      </c>
      <c r="GU396" s="1" t="str">
        <f>IF(LEN(Fields!$G396)&gt;0,Fields!$G396,"")</f>
        <v>CMINDRV1_CMG001</v>
      </c>
      <c r="GV396" s="1" t="str">
        <f>IF(LEN(Fields!$B396)&gt;0,Fields!$B396,"")</f>
        <v>CMINDRV1</v>
      </c>
    </row>
    <row r="397" spans="1:204">
      <c r="A397" s="1" t="s">
        <v>6166</v>
      </c>
      <c r="B397" s="1" t="s">
        <v>100</v>
      </c>
      <c r="C397" s="1" t="s">
        <v>7595</v>
      </c>
      <c r="GR397" s="1" t="str">
        <f>IF(LEN(Checks!$A397)&gt;0,Checks!$A397,"")</f>
        <v>STY_CF_Subject_Status_3</v>
      </c>
      <c r="GS397" s="1" t="str">
        <f>IF(LEN(Folders!$A397)&gt;0,Folders!$A397,"")</f>
        <v/>
      </c>
      <c r="GT397" s="1" t="str">
        <f>IF(LEN(CustomFunctions!$A397)&gt;0,CustomFunctions!$A397,"")</f>
        <v/>
      </c>
      <c r="GU397" s="1" t="str">
        <f>IF(LEN(Fields!$G397)&gt;0,Fields!$G397,"")</f>
        <v>CMINDRV2_CMG001</v>
      </c>
      <c r="GV397" s="1" t="str">
        <f>IF(LEN(Fields!$B397)&gt;0,Fields!$B397,"")</f>
        <v>CMINDRV2</v>
      </c>
    </row>
    <row r="398" spans="1:204">
      <c r="A398" s="1" t="s">
        <v>6166</v>
      </c>
      <c r="B398" s="1" t="s">
        <v>111</v>
      </c>
      <c r="E398" s="1" t="s">
        <v>7587</v>
      </c>
      <c r="F398" s="1" t="s">
        <v>2239</v>
      </c>
      <c r="H398" s="1" t="s">
        <v>2214</v>
      </c>
      <c r="I398" s="1" t="s">
        <v>2238</v>
      </c>
      <c r="GR398" s="1" t="str">
        <f>IF(LEN(Checks!$A398)&gt;0,Checks!$A398,"")</f>
        <v>STY_VAL_ECG002_001</v>
      </c>
      <c r="GS398" s="1" t="str">
        <f>IF(LEN(Folders!$A398)&gt;0,Folders!$A398,"")</f>
        <v/>
      </c>
      <c r="GT398" s="1" t="str">
        <f>IF(LEN(CustomFunctions!$A398)&gt;0,CustomFunctions!$A398,"")</f>
        <v/>
      </c>
      <c r="GU398" s="1" t="str">
        <f>IF(LEN(Fields!$G398)&gt;0,Fields!$G398,"")</f>
        <v>CMINDSP_CMG001</v>
      </c>
      <c r="GV398" s="1" t="str">
        <f>IF(LEN(Fields!$B398)&gt;0,Fields!$B398,"")</f>
        <v>CMINDSP</v>
      </c>
    </row>
    <row r="399" spans="1:204">
      <c r="A399" s="1" t="s">
        <v>6166</v>
      </c>
      <c r="B399" s="1" t="s">
        <v>121</v>
      </c>
      <c r="C399" s="1" t="s">
        <v>7588</v>
      </c>
      <c r="GR399" s="1" t="str">
        <f>IF(LEN(Checks!$A399)&gt;0,Checks!$A399,"")</f>
        <v>STY_VAL_ECG002_007</v>
      </c>
      <c r="GS399" s="1" t="str">
        <f>IF(LEN(Folders!$A399)&gt;0,Folders!$A399,"")</f>
        <v/>
      </c>
      <c r="GT399" s="1" t="str">
        <f>IF(LEN(CustomFunctions!$A399)&gt;0,CustomFunctions!$A399,"")</f>
        <v/>
      </c>
      <c r="GU399" s="1" t="str">
        <f>IF(LEN(Fields!$G399)&gt;0,Fields!$G399,"")</f>
        <v>CMSTDAT_CMG001</v>
      </c>
      <c r="GV399" s="1" t="str">
        <f>IF(LEN(Fields!$B399)&gt;0,Fields!$B399,"")</f>
        <v>CMSTDAT</v>
      </c>
    </row>
    <row r="400" spans="1:204">
      <c r="A400" s="1" t="s">
        <v>6166</v>
      </c>
      <c r="B400" s="1" t="s">
        <v>130</v>
      </c>
      <c r="C400" s="1" t="s">
        <v>7596</v>
      </c>
      <c r="GR400" s="1" t="str">
        <f>IF(LEN(Checks!$A400)&gt;0,Checks!$A400,"")</f>
        <v>STY_CF_UPVG001_002</v>
      </c>
      <c r="GS400" s="1" t="str">
        <f>IF(LEN(Folders!$A400)&gt;0,Folders!$A400,"")</f>
        <v/>
      </c>
      <c r="GT400" s="1" t="str">
        <f>IF(LEN(CustomFunctions!$A400)&gt;0,CustomFunctions!$A400,"")</f>
        <v/>
      </c>
      <c r="GU400" s="1" t="str">
        <f>IF(LEN(Fields!$G400)&gt;0,Fields!$G400,"")</f>
        <v>CMENDAT_CMG001</v>
      </c>
      <c r="GV400" s="1" t="str">
        <f>IF(LEN(Fields!$B400)&gt;0,Fields!$B400,"")</f>
        <v>CMENDAT</v>
      </c>
    </row>
    <row r="401" spans="1:204">
      <c r="A401" s="1" t="s">
        <v>6166</v>
      </c>
      <c r="B401" s="1" t="s">
        <v>140</v>
      </c>
      <c r="E401" s="1" t="s">
        <v>7602</v>
      </c>
      <c r="F401" s="1" t="s">
        <v>2322</v>
      </c>
      <c r="H401" s="1" t="s">
        <v>2214</v>
      </c>
      <c r="I401" s="1" t="s">
        <v>2321</v>
      </c>
      <c r="GR401" s="1" t="str">
        <f>IF(LEN(Checks!$A401)&gt;0,Checks!$A401,"")</f>
        <v>GL_CF_DSG001_006_1</v>
      </c>
      <c r="GS401" s="1" t="str">
        <f>IF(LEN(Folders!$A401)&gt;0,Folders!$A401,"")</f>
        <v/>
      </c>
      <c r="GT401" s="1" t="str">
        <f>IF(LEN(CustomFunctions!$A401)&gt;0,CustomFunctions!$A401,"")</f>
        <v/>
      </c>
      <c r="GU401" s="1" t="str">
        <f>IF(LEN(Fields!$G401)&gt;0,Fields!$G401,"")</f>
        <v>CMONGO_CMG001</v>
      </c>
      <c r="GV401" s="1" t="str">
        <f>IF(LEN(Fields!$B401)&gt;0,Fields!$B401,"")</f>
        <v>CMONGO</v>
      </c>
    </row>
    <row r="402" spans="1:204">
      <c r="A402" s="1" t="s">
        <v>6166</v>
      </c>
      <c r="B402" s="1" t="s">
        <v>400</v>
      </c>
      <c r="C402" s="1" t="s">
        <v>7586</v>
      </c>
      <c r="GR402" s="1" t="str">
        <f>IF(LEN(Checks!$A402)&gt;0,Checks!$A402,"")</f>
        <v>STY_DYN_ZJG001_9_001</v>
      </c>
      <c r="GS402" s="1" t="str">
        <f>IF(LEN(Folders!$A402)&gt;0,Folders!$A402,"")</f>
        <v/>
      </c>
      <c r="GT402" s="1" t="str">
        <f>IF(LEN(CustomFunctions!$A402)&gt;0,CustomFunctions!$A402,"")</f>
        <v/>
      </c>
      <c r="GU402" s="1" t="str">
        <f>IF(LEN(Fields!$G402)&gt;0,Fields!$G402,"")</f>
        <v>PRYN_PRG001</v>
      </c>
      <c r="GV402" s="1" t="str">
        <f>IF(LEN(Fields!$B402)&gt;0,Fields!$B402,"")</f>
        <v>PRYN</v>
      </c>
    </row>
    <row r="403" spans="1:204">
      <c r="A403" s="1" t="s">
        <v>6166</v>
      </c>
      <c r="B403" s="1" t="s">
        <v>411</v>
      </c>
      <c r="C403" s="1" t="s">
        <v>7596</v>
      </c>
      <c r="GR403" s="1" t="str">
        <f>IF(LEN(Checks!$A403)&gt;0,Checks!$A403,"")</f>
        <v>STY_DYN_ZJG006_7_001</v>
      </c>
      <c r="GS403" s="1" t="str">
        <f>IF(LEN(Folders!$A403)&gt;0,Folders!$A403,"")</f>
        <v/>
      </c>
      <c r="GT403" s="1" t="str">
        <f>IF(LEN(CustomFunctions!$A403)&gt;0,CustomFunctions!$A403,"")</f>
        <v/>
      </c>
      <c r="GU403" s="1" t="str">
        <f>IF(LEN(Fields!$G403)&gt;0,Fields!$G403,"")</f>
        <v>PRCAT_PRG001</v>
      </c>
      <c r="GV403" s="1" t="str">
        <f>IF(LEN(Fields!$B403)&gt;0,Fields!$B403,"")</f>
        <v>PRCAT</v>
      </c>
    </row>
    <row r="404" spans="1:204">
      <c r="A404" s="1" t="s">
        <v>6166</v>
      </c>
      <c r="B404" s="1" t="s">
        <v>421</v>
      </c>
      <c r="E404" s="1" t="s">
        <v>7587</v>
      </c>
      <c r="F404" s="1" t="s">
        <v>2329</v>
      </c>
      <c r="H404" s="1" t="s">
        <v>2214</v>
      </c>
      <c r="I404" s="1" t="s">
        <v>2328</v>
      </c>
      <c r="GR404" s="1" t="str">
        <f>IF(LEN(Checks!$A404)&gt;0,Checks!$A404,"")</f>
        <v>STY_DYN_ZJG001_9_002</v>
      </c>
      <c r="GS404" s="1" t="str">
        <f>IF(LEN(Folders!$A404)&gt;0,Folders!$A404,"")</f>
        <v/>
      </c>
      <c r="GT404" s="1" t="str">
        <f>IF(LEN(CustomFunctions!$A404)&gt;0,CustomFunctions!$A404,"")</f>
        <v/>
      </c>
      <c r="GU404" s="1" t="str">
        <f>IF(LEN(Fields!$G404)&gt;0,Fields!$G404,"")</f>
        <v>PRREFID_PRG001</v>
      </c>
      <c r="GV404" s="1" t="str">
        <f>IF(LEN(Fields!$B404)&gt;0,Fields!$B404,"")</f>
        <v>PRREFID</v>
      </c>
    </row>
    <row r="405" spans="1:204">
      <c r="A405" s="1" t="s">
        <v>6166</v>
      </c>
      <c r="B405" s="1" t="s">
        <v>431</v>
      </c>
      <c r="D405" s="1" t="s">
        <v>82</v>
      </c>
      <c r="E405" s="1" t="s">
        <v>78</v>
      </c>
      <c r="GR405" s="1" t="str">
        <f>IF(LEN(Checks!$A405)&gt;0,Checks!$A405,"")</f>
        <v>STY_DYN_ZJG001_10_001</v>
      </c>
      <c r="GS405" s="1" t="str">
        <f>IF(LEN(Folders!$A405)&gt;0,Folders!$A405,"")</f>
        <v/>
      </c>
      <c r="GT405" s="1" t="str">
        <f>IF(LEN(CustomFunctions!$A405)&gt;0,CustomFunctions!$A405,"")</f>
        <v/>
      </c>
      <c r="GU405" s="1" t="str">
        <f>IF(LEN(Fields!$G405)&gt;0,Fields!$G405,"")</f>
        <v>PRTRT_PRG001</v>
      </c>
      <c r="GV405" s="1" t="str">
        <f>IF(LEN(Fields!$B405)&gt;0,Fields!$B405,"")</f>
        <v>PRTRT</v>
      </c>
    </row>
    <row r="406" spans="1:204">
      <c r="A406" s="1" t="s">
        <v>6166</v>
      </c>
      <c r="B406" s="1" t="s">
        <v>441</v>
      </c>
      <c r="C406" s="1" t="s">
        <v>7595</v>
      </c>
      <c r="GR406" s="1" t="str">
        <f>IF(LEN(Checks!$A406)&gt;0,Checks!$A406,"")</f>
        <v>STY_DYN_ZJG001_11_001</v>
      </c>
      <c r="GS406" s="1" t="str">
        <f>IF(LEN(Folders!$A406)&gt;0,Folders!$A406,"")</f>
        <v/>
      </c>
      <c r="GT406" s="1" t="str">
        <f>IF(LEN(CustomFunctions!$A406)&gt;0,CustomFunctions!$A406,"")</f>
        <v/>
      </c>
      <c r="GU406" s="1" t="str">
        <f>IF(LEN(Fields!$G406)&gt;0,Fields!$G406,"")</f>
        <v>PRINDC1_PRG001</v>
      </c>
      <c r="GV406" s="1" t="str">
        <f>IF(LEN(Fields!$B406)&gt;0,Fields!$B406,"")</f>
        <v>PRINDC1</v>
      </c>
    </row>
    <row r="407" spans="1:204">
      <c r="A407" s="1" t="s">
        <v>6166</v>
      </c>
      <c r="B407" s="1" t="s">
        <v>451</v>
      </c>
      <c r="C407" s="1" t="s">
        <v>7596</v>
      </c>
      <c r="GR407" s="1" t="str">
        <f>IF(LEN(Checks!$A407)&gt;0,Checks!$A407,"")</f>
        <v>STY_VAL_ZJG001_1_004</v>
      </c>
      <c r="GS407" s="1" t="str">
        <f>IF(LEN(Folders!$A407)&gt;0,Folders!$A407,"")</f>
        <v/>
      </c>
      <c r="GT407" s="1" t="str">
        <f>IF(LEN(CustomFunctions!$A407)&gt;0,CustomFunctions!$A407,"")</f>
        <v/>
      </c>
      <c r="GU407" s="1" t="str">
        <f>IF(LEN(Fields!$G407)&gt;0,Fields!$G407,"")</f>
        <v>PRINDC2_PRG001</v>
      </c>
      <c r="GV407" s="1" t="str">
        <f>IF(LEN(Fields!$B407)&gt;0,Fields!$B407,"")</f>
        <v>PRINDC2</v>
      </c>
    </row>
    <row r="408" spans="1:204">
      <c r="A408" s="4" t="s">
        <v>6170</v>
      </c>
      <c r="B408" s="4" t="s">
        <v>78</v>
      </c>
      <c r="E408" s="4" t="s">
        <v>7623</v>
      </c>
      <c r="F408" s="4" t="s">
        <v>2216</v>
      </c>
      <c r="H408" s="4" t="s">
        <v>2214</v>
      </c>
      <c r="I408" s="4" t="s">
        <v>2215</v>
      </c>
      <c r="J408" s="4" t="s">
        <v>82</v>
      </c>
      <c r="GR408" s="1" t="str">
        <f>IF(LEN(Checks!$A408)&gt;0,Checks!$A408,"")</f>
        <v>STY_VAL_ZJG001_1_005</v>
      </c>
      <c r="GS408" s="1" t="str">
        <f>IF(LEN(Folders!$A408)&gt;0,Folders!$A408,"")</f>
        <v/>
      </c>
      <c r="GT408" s="1" t="str">
        <f>IF(LEN(CustomFunctions!$A408)&gt;0,CustomFunctions!$A408,"")</f>
        <v/>
      </c>
      <c r="GU408" s="1" t="str">
        <f>IF(LEN(Fields!$G408)&gt;0,Fields!$G408,"")</f>
        <v>PRINDRV1_PRG001</v>
      </c>
      <c r="GV408" s="1" t="str">
        <f>IF(LEN(Fields!$B408)&gt;0,Fields!$B408,"")</f>
        <v>PRINDRV1</v>
      </c>
    </row>
    <row r="409" spans="1:204">
      <c r="A409" s="4" t="s">
        <v>6170</v>
      </c>
      <c r="B409" s="4" t="s">
        <v>88</v>
      </c>
      <c r="D409" s="4" t="s">
        <v>2598</v>
      </c>
      <c r="E409" s="4" t="s">
        <v>327</v>
      </c>
      <c r="GR409" s="1" t="str">
        <f>IF(LEN(Checks!$A409)&gt;0,Checks!$A409,"")</f>
        <v>STY_CF_ZJG001_10_001</v>
      </c>
      <c r="GS409" s="1" t="str">
        <f>IF(LEN(Folders!$A409)&gt;0,Folders!$A409,"")</f>
        <v/>
      </c>
      <c r="GT409" s="1" t="str">
        <f>IF(LEN(CustomFunctions!$A409)&gt;0,CustomFunctions!$A409,"")</f>
        <v/>
      </c>
      <c r="GU409" s="1" t="str">
        <f>IF(LEN(Fields!$G409)&gt;0,Fields!$G409,"")</f>
        <v>PRINDRV2_PRG001</v>
      </c>
      <c r="GV409" s="1" t="str">
        <f>IF(LEN(Fields!$B409)&gt;0,Fields!$B409,"")</f>
        <v>PRINDRV2</v>
      </c>
    </row>
    <row r="410" spans="1:204">
      <c r="A410" s="4" t="s">
        <v>6170</v>
      </c>
      <c r="B410" s="4" t="s">
        <v>100</v>
      </c>
      <c r="C410" s="4" t="s">
        <v>7595</v>
      </c>
      <c r="GR410" s="1" t="str">
        <f>IF(LEN(Checks!$A410)&gt;0,Checks!$A410,"")</f>
        <v>STY_CF_ZJG006_7_001</v>
      </c>
      <c r="GS410" s="1" t="str">
        <f>IF(LEN(Folders!$A410)&gt;0,Folders!$A410,"")</f>
        <v/>
      </c>
      <c r="GT410" s="1" t="str">
        <f>IF(LEN(CustomFunctions!$A410)&gt;0,CustomFunctions!$A410,"")</f>
        <v/>
      </c>
      <c r="GU410" s="1" t="str">
        <f>IF(LEN(Fields!$G410)&gt;0,Fields!$G410,"")</f>
        <v>PRINDSP_PRG001</v>
      </c>
      <c r="GV410" s="1" t="str">
        <f>IF(LEN(Fields!$B410)&gt;0,Fields!$B410,"")</f>
        <v>PRINDSP</v>
      </c>
    </row>
    <row r="411" spans="1:204">
      <c r="A411" s="4" t="s">
        <v>6170</v>
      </c>
      <c r="B411" s="4" t="s">
        <v>111</v>
      </c>
      <c r="E411" s="4" t="s">
        <v>7587</v>
      </c>
      <c r="F411" s="4" t="s">
        <v>2239</v>
      </c>
      <c r="H411" s="4" t="s">
        <v>2214</v>
      </c>
      <c r="I411" s="4" t="s">
        <v>2238</v>
      </c>
      <c r="GR411" s="1" t="str">
        <f>IF(LEN(Checks!$A411)&gt;0,Checks!$A411,"")</f>
        <v>STY_CF_ZJG001_001</v>
      </c>
      <c r="GS411" s="1" t="str">
        <f>IF(LEN(Folders!$A411)&gt;0,Folders!$A411,"")</f>
        <v/>
      </c>
      <c r="GT411" s="1" t="str">
        <f>IF(LEN(CustomFunctions!$A411)&gt;0,CustomFunctions!$A411,"")</f>
        <v/>
      </c>
      <c r="GU411" s="1" t="str">
        <f>IF(LEN(Fields!$G411)&gt;0,Fields!$G411,"")</f>
        <v>PRSTDT_PRG001</v>
      </c>
      <c r="GV411" s="1" t="str">
        <f>IF(LEN(Fields!$B411)&gt;0,Fields!$B411,"")</f>
        <v>PRSTDT</v>
      </c>
    </row>
    <row r="412" spans="1:204">
      <c r="A412" s="4" t="s">
        <v>6170</v>
      </c>
      <c r="B412" s="4" t="s">
        <v>121</v>
      </c>
      <c r="C412" s="4" t="s">
        <v>7588</v>
      </c>
      <c r="GR412" s="1" t="str">
        <f>IF(LEN(Checks!$A412)&gt;0,Checks!$A412,"")</f>
        <v>STY_CF_ZJG008_1_001</v>
      </c>
      <c r="GS412" s="1" t="str">
        <f>IF(LEN(Folders!$A412)&gt;0,Folders!$A412,"")</f>
        <v/>
      </c>
      <c r="GT412" s="1" t="str">
        <f>IF(LEN(CustomFunctions!$A412)&gt;0,CustomFunctions!$A412,"")</f>
        <v/>
      </c>
      <c r="GU412" s="1" t="str">
        <f>IF(LEN(Fields!$G412)&gt;0,Fields!$G412,"")</f>
        <v>PRENDT_PRG001</v>
      </c>
      <c r="GV412" s="1" t="str">
        <f>IF(LEN(Fields!$B412)&gt;0,Fields!$B412,"")</f>
        <v>PRENDT</v>
      </c>
    </row>
    <row r="413" spans="1:204">
      <c r="A413" s="4" t="s">
        <v>6170</v>
      </c>
      <c r="B413" s="4" t="s">
        <v>130</v>
      </c>
      <c r="C413" s="4" t="s">
        <v>7596</v>
      </c>
      <c r="GR413" s="1" t="str">
        <f>IF(LEN(Checks!$A413)&gt;0,Checks!$A413,"")</f>
        <v>STY_CF_PHS001_001</v>
      </c>
      <c r="GS413" s="1" t="str">
        <f>IF(LEN(Folders!$A413)&gt;0,Folders!$A413,"")</f>
        <v/>
      </c>
      <c r="GT413" s="1" t="str">
        <f>IF(LEN(CustomFunctions!$A413)&gt;0,CustomFunctions!$A413,"")</f>
        <v/>
      </c>
      <c r="GU413" s="1" t="str">
        <f>IF(LEN(Fields!$G413)&gt;0,Fields!$G413,"")</f>
        <v>PRONGO_PRG001</v>
      </c>
      <c r="GV413" s="1" t="str">
        <f>IF(LEN(Fields!$B413)&gt;0,Fields!$B413,"")</f>
        <v>PRONGO</v>
      </c>
    </row>
    <row r="414" spans="1:204">
      <c r="A414" s="4" t="s">
        <v>6170</v>
      </c>
      <c r="B414" s="4" t="s">
        <v>140</v>
      </c>
      <c r="E414" s="4" t="s">
        <v>7587</v>
      </c>
      <c r="F414" s="4" t="s">
        <v>2322</v>
      </c>
      <c r="H414" s="4" t="s">
        <v>2214</v>
      </c>
      <c r="I414" s="4" t="s">
        <v>2321</v>
      </c>
      <c r="GR414" s="1" t="str">
        <f>IF(LEN(Checks!$A414)&gt;0,Checks!$A414,"")</f>
        <v>STY_DYN_LBS002_001</v>
      </c>
      <c r="GS414" s="1" t="str">
        <f>IF(LEN(Folders!$A414)&gt;0,Folders!$A414,"")</f>
        <v/>
      </c>
      <c r="GT414" s="1" t="str">
        <f>IF(LEN(CustomFunctions!$A414)&gt;0,CustomFunctions!$A414,"")</f>
        <v/>
      </c>
      <c r="GU414" s="1" t="str">
        <f>IF(LEN(Fields!$G414)&gt;0,Fields!$G414,"")</f>
        <v>TESTSS_SSG004</v>
      </c>
      <c r="GV414" s="1" t="str">
        <f>IF(LEN(Fields!$B414)&gt;0,Fields!$B414,"")</f>
        <v>TESTSS</v>
      </c>
    </row>
    <row r="415" spans="1:204">
      <c r="A415" s="4" t="s">
        <v>6170</v>
      </c>
      <c r="B415" s="4" t="s">
        <v>400</v>
      </c>
      <c r="C415" s="4" t="s">
        <v>7588</v>
      </c>
      <c r="GR415" s="1" t="str">
        <f>IF(LEN(Checks!$A415)&gt;0,Checks!$A415,"")</f>
        <v>STY_VAL_ZJG008_1_001</v>
      </c>
      <c r="GS415" s="1" t="str">
        <f>IF(LEN(Folders!$A415)&gt;0,Folders!$A415,"")</f>
        <v/>
      </c>
      <c r="GT415" s="1" t="str">
        <f>IF(LEN(CustomFunctions!$A415)&gt;0,CustomFunctions!$A415,"")</f>
        <v/>
      </c>
      <c r="GU415" s="1" t="str">
        <f>IF(LEN(Fields!$G415)&gt;0,Fields!$G415,"")</f>
        <v>SSRESN_SSG004</v>
      </c>
      <c r="GV415" s="1" t="str">
        <f>IF(LEN(Fields!$B415)&gt;0,Fields!$B415,"")</f>
        <v>SSRESN</v>
      </c>
    </row>
    <row r="416" spans="1:204">
      <c r="A416" s="4" t="s">
        <v>6170</v>
      </c>
      <c r="B416" s="4" t="s">
        <v>411</v>
      </c>
      <c r="C416" s="4" t="s">
        <v>7596</v>
      </c>
      <c r="GR416" s="1" t="str">
        <f>IF(LEN(Checks!$A416)&gt;0,Checks!$A416,"")</f>
        <v>STY_VAL_ZJG008_1_002</v>
      </c>
      <c r="GS416" s="1" t="str">
        <f>IF(LEN(Folders!$A416)&gt;0,Folders!$A416,"")</f>
        <v/>
      </c>
      <c r="GT416" s="1" t="str">
        <f>IF(LEN(CustomFunctions!$A416)&gt;0,CustomFunctions!$A416,"")</f>
        <v/>
      </c>
      <c r="GU416" s="1" t="str">
        <f>IF(LEN(Fields!$G416)&gt;0,Fields!$G416,"")</f>
        <v>DVSTDAT_DVG001</v>
      </c>
      <c r="GV416" s="1" t="str">
        <f>IF(LEN(Fields!$B416)&gt;0,Fields!$B416,"")</f>
        <v>DVSTDAT</v>
      </c>
    </row>
    <row r="417" spans="1:204">
      <c r="A417" s="4" t="s">
        <v>6170</v>
      </c>
      <c r="B417" s="4" t="s">
        <v>421</v>
      </c>
      <c r="E417" s="4" t="s">
        <v>7587</v>
      </c>
      <c r="F417" s="4" t="s">
        <v>2329</v>
      </c>
      <c r="H417" s="4" t="s">
        <v>2214</v>
      </c>
      <c r="I417" s="4" t="s">
        <v>2328</v>
      </c>
      <c r="GR417" s="1" t="str">
        <f>IF(LEN(Checks!$A417)&gt;0,Checks!$A417,"")</f>
        <v>STY_VAL_ZJG008_1_003</v>
      </c>
      <c r="GS417" s="1" t="str">
        <f>IF(LEN(Folders!$A417)&gt;0,Folders!$A417,"")</f>
        <v/>
      </c>
      <c r="GT417" s="1" t="str">
        <f>IF(LEN(CustomFunctions!$A417)&gt;0,CustomFunctions!$A417,"")</f>
        <v/>
      </c>
      <c r="GU417" s="1" t="str">
        <f>IF(LEN(Fields!$G417)&gt;0,Fields!$G417,"")</f>
        <v>DVCATS_DVG001</v>
      </c>
      <c r="GV417" s="1" t="str">
        <f>IF(LEN(Fields!$B417)&gt;0,Fields!$B417,"")</f>
        <v>DVCATS</v>
      </c>
    </row>
    <row r="418" spans="1:204">
      <c r="A418" s="4" t="s">
        <v>6170</v>
      </c>
      <c r="B418" s="4" t="s">
        <v>431</v>
      </c>
      <c r="D418" s="4" t="s">
        <v>78</v>
      </c>
      <c r="E418" s="4" t="s">
        <v>78</v>
      </c>
      <c r="GR418" s="1" t="str">
        <f>IF(LEN(Checks!$A418)&gt;0,Checks!$A418,"")</f>
        <v>STY_CF_VSS001_001</v>
      </c>
      <c r="GS418" s="1" t="str">
        <f>IF(LEN(Folders!$A418)&gt;0,Folders!$A418,"")</f>
        <v/>
      </c>
      <c r="GT418" s="1" t="str">
        <f>IF(LEN(CustomFunctions!$A418)&gt;0,CustomFunctions!$A418,"")</f>
        <v/>
      </c>
      <c r="GU418" s="1" t="str">
        <f>IF(LEN(Fields!$G418)&gt;0,Fields!$G418,"")</f>
        <v>DVSPID_DVG001</v>
      </c>
      <c r="GV418" s="1" t="str">
        <f>IF(LEN(Fields!$B418)&gt;0,Fields!$B418,"")</f>
        <v>DVSPID</v>
      </c>
    </row>
    <row r="419" spans="1:204">
      <c r="A419" s="4" t="s">
        <v>6170</v>
      </c>
      <c r="B419" s="4" t="s">
        <v>441</v>
      </c>
      <c r="C419" s="4" t="s">
        <v>7595</v>
      </c>
      <c r="GR419" s="1" t="str">
        <f>IF(LEN(Checks!$A419)&gt;0,Checks!$A419,"")</f>
        <v>STY_CF_ZNS001_001_1</v>
      </c>
      <c r="GS419" s="1" t="str">
        <f>IF(LEN(Folders!$A419)&gt;0,Folders!$A419,"")</f>
        <v/>
      </c>
      <c r="GT419" s="1" t="str">
        <f>IF(LEN(CustomFunctions!$A419)&gt;0,CustomFunctions!$A419,"")</f>
        <v/>
      </c>
      <c r="GU419" s="1" t="str">
        <f>IF(LEN(Fields!$G419)&gt;0,Fields!$G419,"")</f>
        <v>DVCAT_DVG001</v>
      </c>
      <c r="GV419" s="1" t="str">
        <f>IF(LEN(Fields!$B419)&gt;0,Fields!$B419,"")</f>
        <v>DVCAT</v>
      </c>
    </row>
    <row r="420" spans="1:204">
      <c r="A420" s="4" t="s">
        <v>6170</v>
      </c>
      <c r="B420" s="4" t="s">
        <v>451</v>
      </c>
      <c r="C420" s="4" t="s">
        <v>7596</v>
      </c>
      <c r="GR420" s="1" t="str">
        <f>IF(LEN(Checks!$A420)&gt;0,Checks!$A420,"")</f>
        <v>STY_CF_ZNS001_001_2</v>
      </c>
      <c r="GS420" s="1" t="str">
        <f>IF(LEN(Folders!$A420)&gt;0,Folders!$A420,"")</f>
        <v/>
      </c>
      <c r="GT420" s="1" t="str">
        <f>IF(LEN(CustomFunctions!$A420)&gt;0,CustomFunctions!$A420,"")</f>
        <v/>
      </c>
      <c r="GU420" s="1" t="str">
        <f>IF(LEN(Fields!$G420)&gt;0,Fields!$G420,"")</f>
        <v>DVTERM_DVG001</v>
      </c>
      <c r="GV420" s="1" t="str">
        <f>IF(LEN(Fields!$B420)&gt;0,Fields!$B420,"")</f>
        <v>DVTERM</v>
      </c>
    </row>
    <row r="421" spans="1:204">
      <c r="A421" s="1" t="s">
        <v>6174</v>
      </c>
      <c r="B421" s="1" t="s">
        <v>78</v>
      </c>
      <c r="E421" s="1" t="s">
        <v>7623</v>
      </c>
      <c r="F421" s="1" t="s">
        <v>2216</v>
      </c>
      <c r="H421" s="1" t="s">
        <v>2214</v>
      </c>
      <c r="I421" s="1" t="s">
        <v>2215</v>
      </c>
      <c r="J421" s="1" t="s">
        <v>82</v>
      </c>
      <c r="GR421" s="1" t="str">
        <f>IF(LEN(Checks!$A421)&gt;0,Checks!$A421,"")</f>
        <v>STY_DYN_LBS002_002</v>
      </c>
      <c r="GS421" s="1" t="str">
        <f>IF(LEN(Folders!$A421)&gt;0,Folders!$A421,"")</f>
        <v/>
      </c>
      <c r="GT421" s="1" t="str">
        <f>IF(LEN(CustomFunctions!$A421)&gt;0,CustomFunctions!$A421,"")</f>
        <v/>
      </c>
      <c r="GU421" s="1" t="str">
        <f>IF(LEN(Fields!$G421)&gt;0,Fields!$G421,"")</f>
        <v>DVMETHOD_DVG001</v>
      </c>
      <c r="GV421" s="1" t="str">
        <f>IF(LEN(Fields!$B421)&gt;0,Fields!$B421,"")</f>
        <v>DVMETHOD</v>
      </c>
    </row>
    <row r="422" spans="1:204">
      <c r="A422" s="1" t="s">
        <v>6174</v>
      </c>
      <c r="B422" s="1" t="s">
        <v>88</v>
      </c>
      <c r="D422" s="1" t="s">
        <v>2598</v>
      </c>
      <c r="E422" s="1" t="s">
        <v>327</v>
      </c>
      <c r="GR422" s="1" t="str">
        <f>IF(LEN(Checks!$A422)&gt;0,Checks!$A422,"")</f>
        <v>STY_CF_LBS002_001</v>
      </c>
      <c r="GS422" s="1" t="str">
        <f>IF(LEN(Folders!$A422)&gt;0,Folders!$A422,"")</f>
        <v/>
      </c>
      <c r="GT422" s="1" t="str">
        <f>IF(LEN(CustomFunctions!$A422)&gt;0,CustomFunctions!$A422,"")</f>
        <v/>
      </c>
      <c r="GU422" s="1" t="str">
        <f>IF(LEN(Fields!$G422)&gt;0,Fields!$G422,"")</f>
        <v>DVBLIND_DVG001</v>
      </c>
      <c r="GV422" s="1" t="str">
        <f>IF(LEN(Fields!$B422)&gt;0,Fields!$B422,"")</f>
        <v>DVBLIND</v>
      </c>
    </row>
    <row r="423" spans="1:204">
      <c r="A423" s="1" t="s">
        <v>6174</v>
      </c>
      <c r="B423" s="1" t="s">
        <v>100</v>
      </c>
      <c r="C423" s="1" t="s">
        <v>7595</v>
      </c>
      <c r="GR423" s="1" t="str">
        <f>IF(LEN(Checks!$A423)&gt;0,Checks!$A423,"")</f>
        <v>RSG_AGE</v>
      </c>
      <c r="GS423" s="1" t="str">
        <f>IF(LEN(Folders!$A423)&gt;0,Folders!$A423,"")</f>
        <v/>
      </c>
      <c r="GT423" s="1" t="str">
        <f>IF(LEN(CustomFunctions!$A423)&gt;0,CustomFunctions!$A423,"")</f>
        <v/>
      </c>
      <c r="GU423" s="1" t="str">
        <f>IF(LEN(Fields!$G423)&gt;0,Fields!$G423,"")</f>
        <v>DVREVIEW_DVG001</v>
      </c>
      <c r="GV423" s="1" t="str">
        <f>IF(LEN(Fields!$B423)&gt;0,Fields!$B423,"")</f>
        <v>DVREVIEW</v>
      </c>
    </row>
    <row r="424" spans="1:204">
      <c r="A424" s="1" t="s">
        <v>6174</v>
      </c>
      <c r="B424" s="1" t="s">
        <v>111</v>
      </c>
      <c r="E424" s="1" t="s">
        <v>7587</v>
      </c>
      <c r="F424" s="1" t="s">
        <v>2239</v>
      </c>
      <c r="H424" s="1" t="s">
        <v>2214</v>
      </c>
      <c r="I424" s="1" t="s">
        <v>2238</v>
      </c>
      <c r="GR424" s="1" t="str">
        <f>IF(LEN(Checks!$A424)&gt;0,Checks!$A424,"")</f>
        <v>RSG_AGE_CROSS</v>
      </c>
      <c r="GS424" s="1" t="str">
        <f>IF(LEN(Folders!$A424)&gt;0,Folders!$A424,"")</f>
        <v/>
      </c>
      <c r="GT424" s="1" t="str">
        <f>IF(LEN(CustomFunctions!$A424)&gt;0,CustomFunctions!$A424,"")</f>
        <v/>
      </c>
      <c r="GU424" s="1" t="str">
        <f>IF(LEN(Fields!$G424)&gt;0,Fields!$G424,"")</f>
        <v>DVDSTAT_DVG001</v>
      </c>
      <c r="GV424" s="1" t="str">
        <f>IF(LEN(Fields!$B424)&gt;0,Fields!$B424,"")</f>
        <v>DVDSTAT</v>
      </c>
    </row>
    <row r="425" spans="1:204">
      <c r="A425" s="1" t="s">
        <v>6174</v>
      </c>
      <c r="B425" s="1" t="s">
        <v>121</v>
      </c>
      <c r="C425" s="1" t="s">
        <v>7588</v>
      </c>
      <c r="GR425" s="1" t="str">
        <f>IF(LEN(Checks!$A425)&gt;0,Checks!$A425,"")</f>
        <v>RSG_AGE_CROSS1</v>
      </c>
      <c r="GS425" s="1" t="str">
        <f>IF(LEN(Folders!$A425)&gt;0,Folders!$A425,"")</f>
        <v/>
      </c>
      <c r="GT425" s="1" t="str">
        <f>IF(LEN(CustomFunctions!$A425)&gt;0,CustomFunctions!$A425,"")</f>
        <v/>
      </c>
      <c r="GU425" s="1" t="str">
        <f>IF(LEN(Fields!$G425)&gt;0,Fields!$G425,"")</f>
        <v>DVCRNAM_DVG001</v>
      </c>
      <c r="GV425" s="1" t="str">
        <f>IF(LEN(Fields!$B425)&gt;0,Fields!$B425,"")</f>
        <v>DVCRNAM</v>
      </c>
    </row>
    <row r="426" spans="1:204">
      <c r="A426" s="1" t="s">
        <v>6174</v>
      </c>
      <c r="B426" s="1" t="s">
        <v>130</v>
      </c>
      <c r="C426" s="1" t="s">
        <v>7596</v>
      </c>
      <c r="GR426" s="1" t="str">
        <f>IF(LEN(Checks!$A426)&gt;0,Checks!$A426,"")</f>
        <v>RSG_SetVisible_SAE_DOS_Restart</v>
      </c>
      <c r="GS426" s="1" t="str">
        <f>IF(LEN(Folders!$A426)&gt;0,Folders!$A426,"")</f>
        <v/>
      </c>
      <c r="GT426" s="1" t="str">
        <f>IF(LEN(CustomFunctions!$A426)&gt;0,CustomFunctions!$A426,"")</f>
        <v/>
      </c>
      <c r="GU426" s="1" t="str">
        <f>IF(LEN(Fields!$G426)&gt;0,Fields!$G426,"")</f>
        <v>DVCRDT_DVG001</v>
      </c>
      <c r="GV426" s="1" t="str">
        <f>IF(LEN(Fields!$B426)&gt;0,Fields!$B426,"")</f>
        <v>DVCRDT</v>
      </c>
    </row>
    <row r="427" spans="1:204">
      <c r="A427" s="1" t="s">
        <v>6174</v>
      </c>
      <c r="B427" s="1" t="s">
        <v>140</v>
      </c>
      <c r="E427" s="1" t="s">
        <v>7587</v>
      </c>
      <c r="F427" s="1" t="s">
        <v>2329</v>
      </c>
      <c r="H427" s="1" t="s">
        <v>2214</v>
      </c>
      <c r="I427" s="1" t="s">
        <v>2328</v>
      </c>
      <c r="GR427" s="1" t="str">
        <f>IF(LEN(Checks!$A427)&gt;0,Checks!$A427,"")</f>
        <v/>
      </c>
      <c r="GS427" s="1" t="str">
        <f>IF(LEN(Folders!$A427)&gt;0,Folders!$A427,"")</f>
        <v/>
      </c>
      <c r="GT427" s="1" t="str">
        <f>IF(LEN(CustomFunctions!$A427)&gt;0,CustomFunctions!$A427,"")</f>
        <v/>
      </c>
      <c r="GU427" s="1" t="str">
        <f>IF(LEN(Fields!$G427)&gt;0,Fields!$G427,"")</f>
        <v>DVMRNAM_DVG001</v>
      </c>
      <c r="GV427" s="1" t="str">
        <f>IF(LEN(Fields!$B427)&gt;0,Fields!$B427,"")</f>
        <v>DVMRNAM</v>
      </c>
    </row>
    <row r="428" spans="1:204">
      <c r="A428" s="1" t="s">
        <v>6174</v>
      </c>
      <c r="B428" s="1" t="s">
        <v>400</v>
      </c>
      <c r="D428" s="1" t="s">
        <v>82</v>
      </c>
      <c r="E428" s="1" t="s">
        <v>78</v>
      </c>
      <c r="GR428" s="1" t="str">
        <f>IF(LEN(Checks!$A428)&gt;0,Checks!$A428,"")</f>
        <v/>
      </c>
      <c r="GS428" s="1" t="str">
        <f>IF(LEN(Folders!$A428)&gt;0,Folders!$A428,"")</f>
        <v/>
      </c>
      <c r="GT428" s="1" t="str">
        <f>IF(LEN(CustomFunctions!$A428)&gt;0,CustomFunctions!$A428,"")</f>
        <v/>
      </c>
      <c r="GU428" s="1" t="str">
        <f>IF(LEN(Fields!$G428)&gt;0,Fields!$G428,"")</f>
        <v>DVREVDT_DVG001</v>
      </c>
      <c r="GV428" s="1" t="str">
        <f>IF(LEN(Fields!$B428)&gt;0,Fields!$B428,"")</f>
        <v>DVREVDT</v>
      </c>
    </row>
    <row r="429" spans="1:204">
      <c r="A429" s="1" t="s">
        <v>6174</v>
      </c>
      <c r="B429" s="1" t="s">
        <v>411</v>
      </c>
      <c r="C429" s="1" t="s">
        <v>7595</v>
      </c>
      <c r="GR429" s="1" t="str">
        <f>IF(LEN(Checks!$A429)&gt;0,Checks!$A429,"")</f>
        <v/>
      </c>
      <c r="GS429" s="1" t="str">
        <f>IF(LEN(Folders!$A429)&gt;0,Folders!$A429,"")</f>
        <v/>
      </c>
      <c r="GT429" s="1" t="str">
        <f>IF(LEN(CustomFunctions!$A429)&gt;0,CustomFunctions!$A429,"")</f>
        <v/>
      </c>
      <c r="GU429" s="1" t="str">
        <f>IF(LEN(Fields!$G429)&gt;0,Fields!$G429,"")</f>
        <v>DVDEC_DVG001</v>
      </c>
      <c r="GV429" s="1" t="str">
        <f>IF(LEN(Fields!$B429)&gt;0,Fields!$B429,"")</f>
        <v>DVDEC</v>
      </c>
    </row>
    <row r="430" spans="1:204">
      <c r="A430" s="1" t="s">
        <v>6174</v>
      </c>
      <c r="B430" s="1" t="s">
        <v>421</v>
      </c>
      <c r="C430" s="1" t="s">
        <v>7596</v>
      </c>
      <c r="GR430" s="1" t="str">
        <f>IF(LEN(Checks!$A430)&gt;0,Checks!$A430,"")</f>
        <v/>
      </c>
      <c r="GS430" s="1" t="str">
        <f>IF(LEN(Folders!$A430)&gt;0,Folders!$A430,"")</f>
        <v/>
      </c>
      <c r="GT430" s="1" t="str">
        <f>IF(LEN(CustomFunctions!$A430)&gt;0,CustomFunctions!$A430,"")</f>
        <v/>
      </c>
      <c r="GU430" s="1" t="str">
        <f>IF(LEN(Fields!$G430)&gt;0,Fields!$G430,"")</f>
        <v>DVOTHSY_DVG001</v>
      </c>
      <c r="GV430" s="1" t="str">
        <f>IF(LEN(Fields!$B430)&gt;0,Fields!$B430,"")</f>
        <v>DVOTHSY</v>
      </c>
    </row>
    <row r="431" spans="1:204">
      <c r="A431" s="1" t="s">
        <v>6174</v>
      </c>
      <c r="B431" s="1" t="s">
        <v>431</v>
      </c>
      <c r="E431" s="1" t="s">
        <v>7587</v>
      </c>
      <c r="F431" s="1" t="s">
        <v>2322</v>
      </c>
      <c r="H431" s="1" t="s">
        <v>2214</v>
      </c>
      <c r="I431" s="1" t="s">
        <v>2321</v>
      </c>
      <c r="GR431" s="1" t="str">
        <f>IF(LEN(Checks!$A431)&gt;0,Checks!$A431,"")</f>
        <v/>
      </c>
      <c r="GS431" s="1" t="str">
        <f>IF(LEN(Folders!$A431)&gt;0,Folders!$A431,"")</f>
        <v/>
      </c>
      <c r="GT431" s="1" t="str">
        <f>IF(LEN(CustomFunctions!$A431)&gt;0,CustomFunctions!$A431,"")</f>
        <v/>
      </c>
      <c r="GU431" s="1" t="str">
        <f>IF(LEN(Fields!$G431)&gt;0,Fields!$G431,"")</f>
        <v>DVRATNL_DVG001</v>
      </c>
      <c r="GV431" s="1" t="str">
        <f>IF(LEN(Fields!$B431)&gt;0,Fields!$B431,"")</f>
        <v>DVRATNL</v>
      </c>
    </row>
    <row r="432" spans="1:204">
      <c r="A432" s="1" t="s">
        <v>6174</v>
      </c>
      <c r="B432" s="1" t="s">
        <v>441</v>
      </c>
      <c r="C432" s="1" t="s">
        <v>7588</v>
      </c>
      <c r="GR432" s="1" t="str">
        <f>IF(LEN(Checks!$A432)&gt;0,Checks!$A432,"")</f>
        <v/>
      </c>
      <c r="GS432" s="1" t="str">
        <f>IF(LEN(Folders!$A432)&gt;0,Folders!$A432,"")</f>
        <v/>
      </c>
      <c r="GT432" s="1" t="str">
        <f>IF(LEN(CustomFunctions!$A432)&gt;0,CustomFunctions!$A432,"")</f>
        <v/>
      </c>
      <c r="GU432" s="1" t="str">
        <f>IF(LEN(Fields!$G432)&gt;0,Fields!$G432,"")</f>
        <v>DVSTDAT_DVG002</v>
      </c>
      <c r="GV432" s="1" t="str">
        <f>IF(LEN(Fields!$B432)&gt;0,Fields!$B432,"")</f>
        <v>DVSTDAT</v>
      </c>
    </row>
    <row r="433" spans="1:204">
      <c r="A433" s="1" t="s">
        <v>6174</v>
      </c>
      <c r="B433" s="1" t="s">
        <v>451</v>
      </c>
      <c r="C433" s="1" t="s">
        <v>7596</v>
      </c>
      <c r="GR433" s="1" t="str">
        <f>IF(LEN(Checks!$A433)&gt;0,Checks!$A433,"")</f>
        <v/>
      </c>
      <c r="GS433" s="1" t="str">
        <f>IF(LEN(Folders!$A433)&gt;0,Folders!$A433,"")</f>
        <v/>
      </c>
      <c r="GT433" s="1" t="str">
        <f>IF(LEN(CustomFunctions!$A433)&gt;0,CustomFunctions!$A433,"")</f>
        <v/>
      </c>
      <c r="GU433" s="1" t="str">
        <f>IF(LEN(Fields!$G433)&gt;0,Fields!$G433,"")</f>
        <v>DVCATS_DVG002</v>
      </c>
      <c r="GV433" s="1" t="str">
        <f>IF(LEN(Fields!$B433)&gt;0,Fields!$B433,"")</f>
        <v>DVCATS</v>
      </c>
    </row>
    <row r="434" spans="1:204">
      <c r="A434" s="1" t="s">
        <v>6174</v>
      </c>
      <c r="B434" s="1" t="s">
        <v>461</v>
      </c>
      <c r="E434" s="1" t="s">
        <v>7587</v>
      </c>
      <c r="F434" s="1" t="s">
        <v>2316</v>
      </c>
      <c r="H434" s="1" t="s">
        <v>2214</v>
      </c>
      <c r="I434" s="1" t="s">
        <v>2315</v>
      </c>
      <c r="GR434" s="1" t="str">
        <f>IF(LEN(Checks!$A434)&gt;0,Checks!$A434,"")</f>
        <v/>
      </c>
      <c r="GS434" s="1" t="str">
        <f>IF(LEN(Folders!$A434)&gt;0,Folders!$A434,"")</f>
        <v/>
      </c>
      <c r="GT434" s="1" t="str">
        <f>IF(LEN(CustomFunctions!$A434)&gt;0,CustomFunctions!$A434,"")</f>
        <v/>
      </c>
      <c r="GU434" s="1" t="str">
        <f>IF(LEN(Fields!$G434)&gt;0,Fields!$G434,"")</f>
        <v>DVSPID_DVG002</v>
      </c>
      <c r="GV434" s="1" t="str">
        <f>IF(LEN(Fields!$B434)&gt;0,Fields!$B434,"")</f>
        <v>DVSPID</v>
      </c>
    </row>
    <row r="435" spans="1:204">
      <c r="A435" s="1" t="s">
        <v>6174</v>
      </c>
      <c r="B435" s="1" t="s">
        <v>471</v>
      </c>
      <c r="C435" s="1" t="s">
        <v>7588</v>
      </c>
      <c r="GR435" s="1" t="str">
        <f>IF(LEN(Checks!$A435)&gt;0,Checks!$A435,"")</f>
        <v/>
      </c>
      <c r="GS435" s="1" t="str">
        <f>IF(LEN(Folders!$A435)&gt;0,Folders!$A435,"")</f>
        <v/>
      </c>
      <c r="GT435" s="1" t="str">
        <f>IF(LEN(CustomFunctions!$A435)&gt;0,CustomFunctions!$A435,"")</f>
        <v/>
      </c>
      <c r="GU435" s="1" t="str">
        <f>IF(LEN(Fields!$G435)&gt;0,Fields!$G435,"")</f>
        <v>DVCAT_DVG002</v>
      </c>
      <c r="GV435" s="1" t="str">
        <f>IF(LEN(Fields!$B435)&gt;0,Fields!$B435,"")</f>
        <v>DVCAT</v>
      </c>
    </row>
    <row r="436" spans="1:204">
      <c r="A436" s="1" t="s">
        <v>6174</v>
      </c>
      <c r="B436" s="1" t="s">
        <v>152</v>
      </c>
      <c r="C436" s="1" t="s">
        <v>7596</v>
      </c>
      <c r="GR436" s="1" t="str">
        <f>IF(LEN(Checks!$A436)&gt;0,Checks!$A436,"")</f>
        <v/>
      </c>
      <c r="GS436" s="1" t="str">
        <f>IF(LEN(Folders!$A436)&gt;0,Folders!$A436,"")</f>
        <v/>
      </c>
      <c r="GT436" s="1" t="str">
        <f>IF(LEN(CustomFunctions!$A436)&gt;0,CustomFunctions!$A436,"")</f>
        <v/>
      </c>
      <c r="GU436" s="1" t="str">
        <f>IF(LEN(Fields!$G436)&gt;0,Fields!$G436,"")</f>
        <v>DVTERM_DVG002</v>
      </c>
      <c r="GV436" s="1" t="str">
        <f>IF(LEN(Fields!$B436)&gt;0,Fields!$B436,"")</f>
        <v>DVTERM</v>
      </c>
    </row>
    <row r="437" spans="1:204">
      <c r="A437" s="1" t="s">
        <v>6174</v>
      </c>
      <c r="B437" s="1" t="s">
        <v>490</v>
      </c>
      <c r="E437" s="1" t="s">
        <v>7587</v>
      </c>
      <c r="F437" s="1" t="s">
        <v>2322</v>
      </c>
      <c r="H437" s="1" t="s">
        <v>2214</v>
      </c>
      <c r="I437" s="1" t="s">
        <v>2321</v>
      </c>
      <c r="GR437" s="1" t="str">
        <f>IF(LEN(Checks!$A437)&gt;0,Checks!$A437,"")</f>
        <v/>
      </c>
      <c r="GS437" s="1" t="str">
        <f>IF(LEN(Folders!$A437)&gt;0,Folders!$A437,"")</f>
        <v/>
      </c>
      <c r="GT437" s="1" t="str">
        <f>IF(LEN(CustomFunctions!$A437)&gt;0,CustomFunctions!$A437,"")</f>
        <v/>
      </c>
      <c r="GU437" s="1" t="str">
        <f>IF(LEN(Fields!$G437)&gt;0,Fields!$G437,"")</f>
        <v>DVMETHOD_DVG002</v>
      </c>
      <c r="GV437" s="1" t="str">
        <f>IF(LEN(Fields!$B437)&gt;0,Fields!$B437,"")</f>
        <v>DVMETHOD</v>
      </c>
    </row>
    <row r="438" spans="1:204">
      <c r="A438" s="1" t="s">
        <v>6174</v>
      </c>
      <c r="B438" s="1" t="s">
        <v>1116</v>
      </c>
      <c r="E438" s="1" t="s">
        <v>7587</v>
      </c>
      <c r="F438" s="1" t="s">
        <v>2316</v>
      </c>
      <c r="H438" s="1" t="s">
        <v>2214</v>
      </c>
      <c r="I438" s="1" t="s">
        <v>2315</v>
      </c>
      <c r="GR438" s="1" t="str">
        <f>IF(LEN(Checks!$A438)&gt;0,Checks!$A438,"")</f>
        <v/>
      </c>
      <c r="GS438" s="1" t="str">
        <f>IF(LEN(Folders!$A438)&gt;0,Folders!$A438,"")</f>
        <v/>
      </c>
      <c r="GT438" s="1" t="str">
        <f>IF(LEN(CustomFunctions!$A438)&gt;0,CustomFunctions!$A438,"")</f>
        <v/>
      </c>
      <c r="GU438" s="1" t="str">
        <f>IF(LEN(Fields!$G438)&gt;0,Fields!$G438,"")</f>
        <v>DVBLIND_DVG002</v>
      </c>
      <c r="GV438" s="1" t="str">
        <f>IF(LEN(Fields!$B438)&gt;0,Fields!$B438,"")</f>
        <v>DVBLIND</v>
      </c>
    </row>
    <row r="439" spans="1:204">
      <c r="A439" s="1" t="s">
        <v>6174</v>
      </c>
      <c r="B439" s="1" t="s">
        <v>1123</v>
      </c>
      <c r="C439" s="1" t="s">
        <v>7592</v>
      </c>
      <c r="GR439" s="1" t="str">
        <f>IF(LEN(Checks!$A439)&gt;0,Checks!$A439,"")</f>
        <v/>
      </c>
      <c r="GS439" s="1" t="str">
        <f>IF(LEN(Folders!$A439)&gt;0,Folders!$A439,"")</f>
        <v/>
      </c>
      <c r="GT439" s="1" t="str">
        <f>IF(LEN(CustomFunctions!$A439)&gt;0,CustomFunctions!$A439,"")</f>
        <v/>
      </c>
      <c r="GU439" s="1" t="str">
        <f>IF(LEN(Fields!$G439)&gt;0,Fields!$G439,"")</f>
        <v>DVREVIEW_DVG002</v>
      </c>
      <c r="GV439" s="1" t="str">
        <f>IF(LEN(Fields!$B439)&gt;0,Fields!$B439,"")</f>
        <v>DVREVIEW</v>
      </c>
    </row>
    <row r="440" spans="1:204">
      <c r="A440" s="1" t="s">
        <v>6174</v>
      </c>
      <c r="B440" s="1" t="s">
        <v>2177</v>
      </c>
      <c r="C440" s="1" t="s">
        <v>7596</v>
      </c>
      <c r="GR440" s="1" t="str">
        <f>IF(LEN(Checks!$A440)&gt;0,Checks!$A440,"")</f>
        <v/>
      </c>
      <c r="GS440" s="1" t="str">
        <f>IF(LEN(Folders!$A440)&gt;0,Folders!$A440,"")</f>
        <v/>
      </c>
      <c r="GT440" s="1" t="str">
        <f>IF(LEN(CustomFunctions!$A440)&gt;0,CustomFunctions!$A440,"")</f>
        <v/>
      </c>
      <c r="GU440" s="1" t="str">
        <f>IF(LEN(Fields!$G440)&gt;0,Fields!$G440,"")</f>
        <v>DVDSTAT_DVG002</v>
      </c>
      <c r="GV440" s="1" t="str">
        <f>IF(LEN(Fields!$B440)&gt;0,Fields!$B440,"")</f>
        <v>DVDSTAT</v>
      </c>
    </row>
    <row r="441" spans="1:204">
      <c r="A441" s="4" t="s">
        <v>6178</v>
      </c>
      <c r="B441" s="4" t="s">
        <v>78</v>
      </c>
      <c r="E441" s="4" t="s">
        <v>7623</v>
      </c>
      <c r="F441" s="4" t="s">
        <v>2216</v>
      </c>
      <c r="H441" s="4" t="s">
        <v>2214</v>
      </c>
      <c r="I441" s="4" t="s">
        <v>2215</v>
      </c>
      <c r="J441" s="4" t="s">
        <v>82</v>
      </c>
      <c r="GR441" s="1" t="str">
        <f>IF(LEN(Checks!$A441)&gt;0,Checks!$A441,"")</f>
        <v/>
      </c>
      <c r="GS441" s="1" t="str">
        <f>IF(LEN(Folders!$A441)&gt;0,Folders!$A441,"")</f>
        <v/>
      </c>
      <c r="GT441" s="1" t="str">
        <f>IF(LEN(CustomFunctions!$A441)&gt;0,CustomFunctions!$A441,"")</f>
        <v/>
      </c>
      <c r="GU441" s="1" t="str">
        <f>IF(LEN(Fields!$G441)&gt;0,Fields!$G441,"")</f>
        <v>DVCRNAM_DVG002</v>
      </c>
      <c r="GV441" s="1" t="str">
        <f>IF(LEN(Fields!$B441)&gt;0,Fields!$B441,"")</f>
        <v>DVCRNAM</v>
      </c>
    </row>
    <row r="442" spans="1:204">
      <c r="A442" s="4" t="s">
        <v>6178</v>
      </c>
      <c r="B442" s="4" t="s">
        <v>88</v>
      </c>
      <c r="D442" s="4" t="s">
        <v>2598</v>
      </c>
      <c r="E442" s="4" t="s">
        <v>327</v>
      </c>
      <c r="GR442" s="1" t="str">
        <f>IF(LEN(Checks!$A442)&gt;0,Checks!$A442,"")</f>
        <v/>
      </c>
      <c r="GS442" s="1" t="str">
        <f>IF(LEN(Folders!$A442)&gt;0,Folders!$A442,"")</f>
        <v/>
      </c>
      <c r="GT442" s="1" t="str">
        <f>IF(LEN(CustomFunctions!$A442)&gt;0,CustomFunctions!$A442,"")</f>
        <v/>
      </c>
      <c r="GU442" s="1" t="str">
        <f>IF(LEN(Fields!$G442)&gt;0,Fields!$G442,"")</f>
        <v>DVCRDT_DVG002</v>
      </c>
      <c r="GV442" s="1" t="str">
        <f>IF(LEN(Fields!$B442)&gt;0,Fields!$B442,"")</f>
        <v>DVCRDT</v>
      </c>
    </row>
    <row r="443" spans="1:204">
      <c r="A443" s="4" t="s">
        <v>6178</v>
      </c>
      <c r="B443" s="4" t="s">
        <v>100</v>
      </c>
      <c r="C443" s="4" t="s">
        <v>7595</v>
      </c>
      <c r="GR443" s="1" t="str">
        <f>IF(LEN(Checks!$A443)&gt;0,Checks!$A443,"")</f>
        <v/>
      </c>
      <c r="GS443" s="1" t="str">
        <f>IF(LEN(Folders!$A443)&gt;0,Folders!$A443,"")</f>
        <v/>
      </c>
      <c r="GT443" s="1" t="str">
        <f>IF(LEN(CustomFunctions!$A443)&gt;0,CustomFunctions!$A443,"")</f>
        <v/>
      </c>
      <c r="GU443" s="1" t="str">
        <f>IF(LEN(Fields!$G443)&gt;0,Fields!$G443,"")</f>
        <v>DVMRNAM_DVG002</v>
      </c>
      <c r="GV443" s="1" t="str">
        <f>IF(LEN(Fields!$B443)&gt;0,Fields!$B443,"")</f>
        <v>DVMRNAM</v>
      </c>
    </row>
    <row r="444" spans="1:204">
      <c r="A444" s="4" t="s">
        <v>6178</v>
      </c>
      <c r="B444" s="4" t="s">
        <v>111</v>
      </c>
      <c r="E444" s="4" t="s">
        <v>7587</v>
      </c>
      <c r="F444" s="4" t="s">
        <v>2239</v>
      </c>
      <c r="H444" s="4" t="s">
        <v>2214</v>
      </c>
      <c r="I444" s="4" t="s">
        <v>2238</v>
      </c>
      <c r="GR444" s="1" t="str">
        <f>IF(LEN(Checks!$A444)&gt;0,Checks!$A444,"")</f>
        <v/>
      </c>
      <c r="GS444" s="1" t="str">
        <f>IF(LEN(Folders!$A444)&gt;0,Folders!$A444,"")</f>
        <v/>
      </c>
      <c r="GT444" s="1" t="str">
        <f>IF(LEN(CustomFunctions!$A444)&gt;0,CustomFunctions!$A444,"")</f>
        <v/>
      </c>
      <c r="GU444" s="1" t="str">
        <f>IF(LEN(Fields!$G444)&gt;0,Fields!$G444,"")</f>
        <v>DVREVDT_DVG002</v>
      </c>
      <c r="GV444" s="1" t="str">
        <f>IF(LEN(Fields!$B444)&gt;0,Fields!$B444,"")</f>
        <v>DVREVDT</v>
      </c>
    </row>
    <row r="445" spans="1:204">
      <c r="A445" s="4" t="s">
        <v>6178</v>
      </c>
      <c r="B445" s="4" t="s">
        <v>121</v>
      </c>
      <c r="C445" s="4" t="s">
        <v>7588</v>
      </c>
      <c r="GR445" s="1" t="str">
        <f>IF(LEN(Checks!$A445)&gt;0,Checks!$A445,"")</f>
        <v/>
      </c>
      <c r="GS445" s="1" t="str">
        <f>IF(LEN(Folders!$A445)&gt;0,Folders!$A445,"")</f>
        <v/>
      </c>
      <c r="GT445" s="1" t="str">
        <f>IF(LEN(CustomFunctions!$A445)&gt;0,CustomFunctions!$A445,"")</f>
        <v/>
      </c>
      <c r="GU445" s="1" t="str">
        <f>IF(LEN(Fields!$G445)&gt;0,Fields!$G445,"")</f>
        <v>DVDEC_DVG002</v>
      </c>
      <c r="GV445" s="1" t="str">
        <f>IF(LEN(Fields!$B445)&gt;0,Fields!$B445,"")</f>
        <v>DVDEC</v>
      </c>
    </row>
    <row r="446" spans="1:204">
      <c r="A446" s="4" t="s">
        <v>6178</v>
      </c>
      <c r="B446" s="4" t="s">
        <v>130</v>
      </c>
      <c r="C446" s="4" t="s">
        <v>7596</v>
      </c>
      <c r="GR446" s="1" t="str">
        <f>IF(LEN(Checks!$A446)&gt;0,Checks!$A446,"")</f>
        <v/>
      </c>
      <c r="GS446" s="1" t="str">
        <f>IF(LEN(Folders!$A446)&gt;0,Folders!$A446,"")</f>
        <v/>
      </c>
      <c r="GT446" s="1" t="str">
        <f>IF(LEN(CustomFunctions!$A446)&gt;0,CustomFunctions!$A446,"")</f>
        <v/>
      </c>
      <c r="GU446" s="1" t="str">
        <f>IF(LEN(Fields!$G446)&gt;0,Fields!$G446,"")</f>
        <v>DVOTHSY_DVG002</v>
      </c>
      <c r="GV446" s="1" t="str">
        <f>IF(LEN(Fields!$B446)&gt;0,Fields!$B446,"")</f>
        <v>DVOTHSY</v>
      </c>
    </row>
    <row r="447" spans="1:204">
      <c r="A447" s="4" t="s">
        <v>6178</v>
      </c>
      <c r="B447" s="4" t="s">
        <v>140</v>
      </c>
      <c r="E447" s="4" t="s">
        <v>7602</v>
      </c>
      <c r="F447" s="4" t="s">
        <v>2294</v>
      </c>
      <c r="H447" s="4" t="s">
        <v>2214</v>
      </c>
      <c r="I447" s="4" t="s">
        <v>2293</v>
      </c>
      <c r="GR447" s="1" t="str">
        <f>IF(LEN(Checks!$A447)&gt;0,Checks!$A447,"")</f>
        <v/>
      </c>
      <c r="GS447" s="1" t="str">
        <f>IF(LEN(Folders!$A447)&gt;0,Folders!$A447,"")</f>
        <v/>
      </c>
      <c r="GT447" s="1" t="str">
        <f>IF(LEN(CustomFunctions!$A447)&gt;0,CustomFunctions!$A447,"")</f>
        <v/>
      </c>
      <c r="GU447" s="1" t="str">
        <f>IF(LEN(Fields!$G447)&gt;0,Fields!$G447,"")</f>
        <v>DVRATNL_DVG002</v>
      </c>
      <c r="GV447" s="1" t="str">
        <f>IF(LEN(Fields!$B447)&gt;0,Fields!$B447,"")</f>
        <v>DVRATNL</v>
      </c>
    </row>
    <row r="448" spans="1:204">
      <c r="A448" s="4" t="s">
        <v>6178</v>
      </c>
      <c r="B448" s="4" t="s">
        <v>400</v>
      </c>
      <c r="C448" s="4" t="s">
        <v>7586</v>
      </c>
      <c r="GR448" s="1" t="str">
        <f>IF(LEN(Checks!$A448)&gt;0,Checks!$A448,"")</f>
        <v/>
      </c>
      <c r="GS448" s="1" t="str">
        <f>IF(LEN(Folders!$A448)&gt;0,Folders!$A448,"")</f>
        <v/>
      </c>
      <c r="GT448" s="1" t="str">
        <f>IF(LEN(CustomFunctions!$A448)&gt;0,CustomFunctions!$A448,"")</f>
        <v/>
      </c>
      <c r="GU448" s="1" t="str">
        <f>IF(LEN(Fields!$G448)&gt;0,Fields!$G448,"")</f>
        <v/>
      </c>
      <c r="GV448" s="1" t="str">
        <f>IF(LEN(Fields!$B448)&gt;0,Fields!$B448,"")</f>
        <v>LBL1</v>
      </c>
    </row>
    <row r="449" spans="1:204">
      <c r="A449" s="4" t="s">
        <v>6178</v>
      </c>
      <c r="B449" s="4" t="s">
        <v>411</v>
      </c>
      <c r="C449" s="4" t="s">
        <v>7596</v>
      </c>
      <c r="GR449" s="1" t="str">
        <f>IF(LEN(Checks!$A449)&gt;0,Checks!$A449,"")</f>
        <v/>
      </c>
      <c r="GS449" s="1" t="str">
        <f>IF(LEN(Folders!$A449)&gt;0,Folders!$A449,"")</f>
        <v/>
      </c>
      <c r="GT449" s="1" t="str">
        <f>IF(LEN(CustomFunctions!$A449)&gt;0,CustomFunctions!$A449,"")</f>
        <v/>
      </c>
      <c r="GU449" s="1" t="str">
        <f>IF(LEN(Fields!$G449)&gt;0,Fields!$G449,"")</f>
        <v>IFCCAT_DSG003</v>
      </c>
      <c r="GV449" s="1" t="str">
        <f>IF(LEN(Fields!$B449)&gt;0,Fields!$B449,"")</f>
        <v>IFCCAT</v>
      </c>
    </row>
    <row r="450" spans="1:204">
      <c r="A450" s="1" t="s">
        <v>6182</v>
      </c>
      <c r="B450" s="1" t="s">
        <v>78</v>
      </c>
      <c r="E450" s="1" t="s">
        <v>7623</v>
      </c>
      <c r="F450" s="1" t="s">
        <v>2216</v>
      </c>
      <c r="H450" s="1" t="s">
        <v>2214</v>
      </c>
      <c r="I450" s="1" t="s">
        <v>2215</v>
      </c>
      <c r="J450" s="1" t="s">
        <v>82</v>
      </c>
      <c r="GR450" s="1" t="str">
        <f>IF(LEN(Checks!$A450)&gt;0,Checks!$A450,"")</f>
        <v/>
      </c>
      <c r="GS450" s="1" t="str">
        <f>IF(LEN(Folders!$A450)&gt;0,Folders!$A450,"")</f>
        <v/>
      </c>
      <c r="GT450" s="1" t="str">
        <f>IF(LEN(CustomFunctions!$A450)&gt;0,CustomFunctions!$A450,"")</f>
        <v/>
      </c>
      <c r="GU450" s="1" t="str">
        <f>IF(LEN(Fields!$G450)&gt;0,Fields!$G450,"")</f>
        <v>IFCWDDT_DSG003</v>
      </c>
      <c r="GV450" s="1" t="str">
        <f>IF(LEN(Fields!$B450)&gt;0,Fields!$B450,"")</f>
        <v>IFCWDDT</v>
      </c>
    </row>
    <row r="451" spans="1:204">
      <c r="A451" s="1" t="s">
        <v>6182</v>
      </c>
      <c r="B451" s="1" t="s">
        <v>88</v>
      </c>
      <c r="D451" s="1" t="s">
        <v>2598</v>
      </c>
      <c r="E451" s="1" t="s">
        <v>327</v>
      </c>
      <c r="GR451" s="1" t="str">
        <f>IF(LEN(Checks!$A451)&gt;0,Checks!$A451,"")</f>
        <v/>
      </c>
      <c r="GS451" s="1" t="str">
        <f>IF(LEN(Folders!$A451)&gt;0,Folders!$A451,"")</f>
        <v/>
      </c>
      <c r="GT451" s="1" t="str">
        <f>IF(LEN(CustomFunctions!$A451)&gt;0,CustomFunctions!$A451,"")</f>
        <v/>
      </c>
      <c r="GU451" s="1" t="str">
        <f>IF(LEN(Fields!$G451)&gt;0,Fields!$G451,"")</f>
        <v>RNIFCWD_DSG003</v>
      </c>
      <c r="GV451" s="1" t="str">
        <f>IF(LEN(Fields!$B451)&gt;0,Fields!$B451,"")</f>
        <v>RNIFCWD</v>
      </c>
    </row>
    <row r="452" spans="1:204">
      <c r="A452" s="1" t="s">
        <v>6182</v>
      </c>
      <c r="B452" s="1" t="s">
        <v>100</v>
      </c>
      <c r="C452" s="1" t="s">
        <v>7595</v>
      </c>
      <c r="GR452" s="1" t="str">
        <f>IF(LEN(Checks!$A452)&gt;0,Checks!$A452,"")</f>
        <v/>
      </c>
      <c r="GS452" s="1" t="str">
        <f>IF(LEN(Folders!$A452)&gt;0,Folders!$A452,"")</f>
        <v/>
      </c>
      <c r="GT452" s="1" t="str">
        <f>IF(LEN(CustomFunctions!$A452)&gt;0,CustomFunctions!$A452,"")</f>
        <v/>
      </c>
      <c r="GU452" s="1" t="str">
        <f>IF(LEN(Fields!$G452)&gt;0,Fields!$G452,"")</f>
        <v>DDDAT_DDG001</v>
      </c>
      <c r="GV452" s="1" t="str">
        <f>IF(LEN(Fields!$B452)&gt;0,Fields!$B452,"")</f>
        <v>DDDAT</v>
      </c>
    </row>
    <row r="453" spans="1:204">
      <c r="A453" s="1" t="s">
        <v>6182</v>
      </c>
      <c r="B453" s="1" t="s">
        <v>111</v>
      </c>
      <c r="E453" s="1" t="s">
        <v>7587</v>
      </c>
      <c r="F453" s="1" t="s">
        <v>2239</v>
      </c>
      <c r="H453" s="1" t="s">
        <v>2214</v>
      </c>
      <c r="I453" s="1" t="s">
        <v>2238</v>
      </c>
      <c r="GR453" s="1" t="str">
        <f>IF(LEN(Checks!$A453)&gt;0,Checks!$A453,"")</f>
        <v/>
      </c>
      <c r="GS453" s="1" t="str">
        <f>IF(LEN(Folders!$A453)&gt;0,Folders!$A453,"")</f>
        <v/>
      </c>
      <c r="GT453" s="1" t="str">
        <f>IF(LEN(CustomFunctions!$A453)&gt;0,CustomFunctions!$A453,"")</f>
        <v/>
      </c>
      <c r="GU453" s="1" t="str">
        <f>IF(LEN(Fields!$G453)&gt;0,Fields!$G453,"")</f>
        <v>PMREDTH_DDG001</v>
      </c>
      <c r="GV453" s="1" t="str">
        <f>IF(LEN(Fields!$B453)&gt;0,Fields!$B453,"")</f>
        <v>PMREDTH</v>
      </c>
    </row>
    <row r="454" spans="1:204">
      <c r="A454" s="1" t="s">
        <v>6182</v>
      </c>
      <c r="B454" s="1" t="s">
        <v>121</v>
      </c>
      <c r="C454" s="1" t="s">
        <v>7588</v>
      </c>
      <c r="GR454" s="1" t="str">
        <f>IF(LEN(Checks!$A454)&gt;0,Checks!$A454,"")</f>
        <v/>
      </c>
      <c r="GS454" s="1" t="str">
        <f>IF(LEN(Folders!$A454)&gt;0,Folders!$A454,"")</f>
        <v/>
      </c>
      <c r="GT454" s="1" t="str">
        <f>IF(LEN(CustomFunctions!$A454)&gt;0,CustomFunctions!$A454,"")</f>
        <v/>
      </c>
      <c r="GU454" s="1" t="str">
        <f>IF(LEN(Fields!$G454)&gt;0,Fields!$G454,"")</f>
        <v>CBREDTH_DDG001</v>
      </c>
      <c r="GV454" s="1" t="str">
        <f>IF(LEN(Fields!$B454)&gt;0,Fields!$B454,"")</f>
        <v>CBREDTH</v>
      </c>
    </row>
    <row r="455" spans="1:204">
      <c r="A455" s="1" t="s">
        <v>6182</v>
      </c>
      <c r="B455" s="1" t="s">
        <v>130</v>
      </c>
      <c r="C455" s="1" t="s">
        <v>7596</v>
      </c>
      <c r="GR455" s="1" t="str">
        <f>IF(LEN(Checks!$A455)&gt;0,Checks!$A455,"")</f>
        <v/>
      </c>
      <c r="GS455" s="1" t="str">
        <f>IF(LEN(Folders!$A455)&gt;0,Folders!$A455,"")</f>
        <v/>
      </c>
      <c r="GT455" s="1" t="str">
        <f>IF(LEN(CustomFunctions!$A455)&gt;0,CustomFunctions!$A455,"")</f>
        <v/>
      </c>
      <c r="GU455" s="1" t="str">
        <f>IF(LEN(Fields!$G455)&gt;0,Fields!$G455,"")</f>
        <v>GRPIDPH_PHS001</v>
      </c>
      <c r="GV455" s="1" t="str">
        <f>IF(LEN(Fields!$B455)&gt;0,Fields!$B455,"")</f>
        <v>GRPIDPH</v>
      </c>
    </row>
    <row r="456" spans="1:204">
      <c r="A456" s="1" t="s">
        <v>6182</v>
      </c>
      <c r="B456" s="1" t="s">
        <v>140</v>
      </c>
      <c r="E456" s="1" t="s">
        <v>7602</v>
      </c>
      <c r="F456" s="1" t="s">
        <v>2271</v>
      </c>
      <c r="H456" s="1" t="s">
        <v>2214</v>
      </c>
      <c r="I456" s="1" t="s">
        <v>2270</v>
      </c>
      <c r="GR456" s="1" t="str">
        <f>IF(LEN(Checks!$A456)&gt;0,Checks!$A456,"")</f>
        <v/>
      </c>
      <c r="GS456" s="1" t="str">
        <f>IF(LEN(Folders!$A456)&gt;0,Folders!$A456,"")</f>
        <v/>
      </c>
      <c r="GT456" s="1" t="str">
        <f>IF(LEN(CustomFunctions!$A456)&gt;0,CustomFunctions!$A456,"")</f>
        <v/>
      </c>
      <c r="GU456" s="1" t="str">
        <f>IF(LEN(Fields!$G456)&gt;0,Fields!$G456,"")</f>
        <v>PHDT_PHS001</v>
      </c>
      <c r="GV456" s="1" t="str">
        <f>IF(LEN(Fields!$B456)&gt;0,Fields!$B456,"")</f>
        <v>PHDT</v>
      </c>
    </row>
    <row r="457" spans="1:204">
      <c r="A457" s="1" t="s">
        <v>6182</v>
      </c>
      <c r="B457" s="1" t="s">
        <v>400</v>
      </c>
      <c r="C457" s="1" t="s">
        <v>7586</v>
      </c>
      <c r="GR457" s="1" t="str">
        <f>IF(LEN(Checks!$A457)&gt;0,Checks!$A457,"")</f>
        <v/>
      </c>
      <c r="GS457" s="1" t="str">
        <f>IF(LEN(Folders!$A457)&gt;0,Folders!$A457,"")</f>
        <v/>
      </c>
      <c r="GT457" s="1" t="str">
        <f>IF(LEN(CustomFunctions!$A457)&gt;0,CustomFunctions!$A457,"")</f>
        <v/>
      </c>
      <c r="GU457" s="1" t="str">
        <f>IF(LEN(Fields!$G457)&gt;0,Fields!$G457,"")</f>
        <v>PHRESCD_1_PHS001</v>
      </c>
      <c r="GV457" s="1" t="str">
        <f>IF(LEN(Fields!$B457)&gt;0,Fields!$B457,"")</f>
        <v>PHRESCD_1</v>
      </c>
    </row>
    <row r="458" spans="1:204">
      <c r="A458" s="1" t="s">
        <v>6182</v>
      </c>
      <c r="B458" s="1" t="s">
        <v>411</v>
      </c>
      <c r="C458" s="1" t="s">
        <v>7596</v>
      </c>
      <c r="GR458" s="1" t="str">
        <f>IF(LEN(Checks!$A458)&gt;0,Checks!$A458,"")</f>
        <v/>
      </c>
      <c r="GS458" s="1" t="str">
        <f>IF(LEN(Folders!$A458)&gt;0,Folders!$A458,"")</f>
        <v/>
      </c>
      <c r="GT458" s="1" t="str">
        <f>IF(LEN(CustomFunctions!$A458)&gt;0,CustomFunctions!$A458,"")</f>
        <v/>
      </c>
      <c r="GU458" s="1" t="str">
        <f>IF(LEN(Fields!$G458)&gt;0,Fields!$G458,"")</f>
        <v>PHREFID_PHS001</v>
      </c>
      <c r="GV458" s="1" t="str">
        <f>IF(LEN(Fields!$B458)&gt;0,Fields!$B458,"")</f>
        <v>PHREFID</v>
      </c>
    </row>
    <row r="459" spans="1:204">
      <c r="A459" s="4" t="s">
        <v>6186</v>
      </c>
      <c r="B459" s="4" t="s">
        <v>78</v>
      </c>
      <c r="E459" s="4" t="s">
        <v>7623</v>
      </c>
      <c r="F459" s="4" t="s">
        <v>2216</v>
      </c>
      <c r="H459" s="4" t="s">
        <v>2214</v>
      </c>
      <c r="I459" s="4" t="s">
        <v>2215</v>
      </c>
      <c r="J459" s="4" t="s">
        <v>82</v>
      </c>
      <c r="GR459" s="1" t="str">
        <f>IF(LEN(Checks!$A459)&gt;0,Checks!$A459,"")</f>
        <v/>
      </c>
      <c r="GS459" s="1" t="str">
        <f>IF(LEN(Folders!$A459)&gt;0,Folders!$A459,"")</f>
        <v/>
      </c>
      <c r="GT459" s="1" t="str">
        <f>IF(LEN(CustomFunctions!$A459)&gt;0,CustomFunctions!$A459,"")</f>
        <v/>
      </c>
      <c r="GU459" s="1" t="str">
        <f>IF(LEN(Fields!$G459)&gt;0,Fields!$G459,"")</f>
        <v>PHRESC_1_PHS001</v>
      </c>
      <c r="GV459" s="1" t="str">
        <f>IF(LEN(Fields!$B459)&gt;0,Fields!$B459,"")</f>
        <v>PHRESC_1</v>
      </c>
    </row>
    <row r="460" spans="1:204">
      <c r="A460" s="4" t="s">
        <v>6186</v>
      </c>
      <c r="B460" s="4" t="s">
        <v>88</v>
      </c>
      <c r="D460" s="4" t="s">
        <v>2598</v>
      </c>
      <c r="E460" s="4" t="s">
        <v>327</v>
      </c>
      <c r="GR460" s="1" t="str">
        <f>IF(LEN(Checks!$A460)&gt;0,Checks!$A460,"")</f>
        <v/>
      </c>
      <c r="GS460" s="1" t="str">
        <f>IF(LEN(Folders!$A460)&gt;0,Folders!$A460,"")</f>
        <v/>
      </c>
      <c r="GT460" s="1" t="str">
        <f>IF(LEN(CustomFunctions!$A460)&gt;0,CustomFunctions!$A460,"")</f>
        <v/>
      </c>
      <c r="GU460" s="1" t="str">
        <f>IF(LEN(Fields!$G460)&gt;0,Fields!$G460,"")</f>
        <v>PHRESCD_2_PHS001</v>
      </c>
      <c r="GV460" s="1" t="str">
        <f>IF(LEN(Fields!$B460)&gt;0,Fields!$B460,"")</f>
        <v>PHRESCD_2</v>
      </c>
    </row>
    <row r="461" spans="1:204">
      <c r="A461" s="4" t="s">
        <v>6186</v>
      </c>
      <c r="B461" s="4" t="s">
        <v>100</v>
      </c>
      <c r="C461" s="4" t="s">
        <v>7595</v>
      </c>
      <c r="GR461" s="1" t="str">
        <f>IF(LEN(Checks!$A461)&gt;0,Checks!$A461,"")</f>
        <v/>
      </c>
      <c r="GS461" s="1" t="str">
        <f>IF(LEN(Folders!$A461)&gt;0,Folders!$A461,"")</f>
        <v/>
      </c>
      <c r="GT461" s="1" t="str">
        <f>IF(LEN(CustomFunctions!$A461)&gt;0,CustomFunctions!$A461,"")</f>
        <v/>
      </c>
      <c r="GU461" s="1" t="str">
        <f>IF(LEN(Fields!$G461)&gt;0,Fields!$G461,"")</f>
        <v>PHRESC_2_PHS001</v>
      </c>
      <c r="GV461" s="1" t="str">
        <f>IF(LEN(Fields!$B461)&gt;0,Fields!$B461,"")</f>
        <v>PHRESC_2</v>
      </c>
    </row>
    <row r="462" spans="1:204">
      <c r="A462" s="4" t="s">
        <v>6186</v>
      </c>
      <c r="B462" s="4" t="s">
        <v>111</v>
      </c>
      <c r="E462" s="4" t="s">
        <v>7587</v>
      </c>
      <c r="F462" s="4" t="s">
        <v>2239</v>
      </c>
      <c r="H462" s="4" t="s">
        <v>2214</v>
      </c>
      <c r="I462" s="4" t="s">
        <v>2238</v>
      </c>
      <c r="GR462" s="1" t="str">
        <f>IF(LEN(Checks!$A462)&gt;0,Checks!$A462,"")</f>
        <v/>
      </c>
      <c r="GS462" s="1" t="str">
        <f>IF(LEN(Folders!$A462)&gt;0,Folders!$A462,"")</f>
        <v/>
      </c>
      <c r="GT462" s="1" t="str">
        <f>IF(LEN(CustomFunctions!$A462)&gt;0,CustomFunctions!$A462,"")</f>
        <v/>
      </c>
      <c r="GU462" s="1" t="str">
        <f>IF(LEN(Fields!$G462)&gt;0,Fields!$G462,"")</f>
        <v>PHRESCD_3_PHS001</v>
      </c>
      <c r="GV462" s="1" t="str">
        <f>IF(LEN(Fields!$B462)&gt;0,Fields!$B462,"")</f>
        <v>PHRESCD_3</v>
      </c>
    </row>
    <row r="463" spans="1:204">
      <c r="A463" s="4" t="s">
        <v>6186</v>
      </c>
      <c r="B463" s="4" t="s">
        <v>121</v>
      </c>
      <c r="C463" s="4" t="s">
        <v>7588</v>
      </c>
      <c r="GR463" s="1" t="str">
        <f>IF(LEN(Checks!$A463)&gt;0,Checks!$A463,"")</f>
        <v/>
      </c>
      <c r="GS463" s="1" t="str">
        <f>IF(LEN(Folders!$A463)&gt;0,Folders!$A463,"")</f>
        <v/>
      </c>
      <c r="GT463" s="1" t="str">
        <f>IF(LEN(CustomFunctions!$A463)&gt;0,CustomFunctions!$A463,"")</f>
        <v/>
      </c>
      <c r="GU463" s="1" t="str">
        <f>IF(LEN(Fields!$G463)&gt;0,Fields!$G463,"")</f>
        <v>OBJOSPH_PHS001</v>
      </c>
      <c r="GV463" s="1" t="str">
        <f>IF(LEN(Fields!$B463)&gt;0,Fields!$B463,"")</f>
        <v>OBJOSPH</v>
      </c>
    </row>
    <row r="464" spans="1:204">
      <c r="A464" s="4" t="s">
        <v>6186</v>
      </c>
      <c r="B464" s="4" t="s">
        <v>130</v>
      </c>
      <c r="C464" s="4" t="s">
        <v>7596</v>
      </c>
      <c r="GR464" s="1" t="str">
        <f>IF(LEN(Checks!$A464)&gt;0,Checks!$A464,"")</f>
        <v/>
      </c>
      <c r="GS464" s="1" t="str">
        <f>IF(LEN(Folders!$A464)&gt;0,Folders!$A464,"")</f>
        <v/>
      </c>
      <c r="GT464" s="1" t="str">
        <f>IF(LEN(CustomFunctions!$A464)&gt;0,CustomFunctions!$A464,"")</f>
        <v/>
      </c>
      <c r="GU464" s="1" t="str">
        <f>IF(LEN(Fields!$G464)&gt;0,Fields!$G464,"")</f>
        <v>PHDT_PHS002</v>
      </c>
      <c r="GV464" s="1" t="str">
        <f>IF(LEN(Fields!$B464)&gt;0,Fields!$B464,"")</f>
        <v>PHDT</v>
      </c>
    </row>
    <row r="465" spans="1:204">
      <c r="A465" s="4" t="s">
        <v>6186</v>
      </c>
      <c r="B465" s="4" t="s">
        <v>140</v>
      </c>
      <c r="E465" s="4" t="s">
        <v>7602</v>
      </c>
      <c r="F465" s="4" t="s">
        <v>2316</v>
      </c>
      <c r="H465" s="4" t="s">
        <v>2214</v>
      </c>
      <c r="I465" s="4" t="s">
        <v>2315</v>
      </c>
      <c r="GR465" s="1" t="str">
        <f>IF(LEN(Checks!$A465)&gt;0,Checks!$A465,"")</f>
        <v/>
      </c>
      <c r="GS465" s="1" t="str">
        <f>IF(LEN(Folders!$A465)&gt;0,Folders!$A465,"")</f>
        <v/>
      </c>
      <c r="GT465" s="1" t="str">
        <f>IF(LEN(CustomFunctions!$A465)&gt;0,CustomFunctions!$A465,"")</f>
        <v/>
      </c>
      <c r="GU465" s="1" t="str">
        <f>IF(LEN(Fields!$G465)&gt;0,Fields!$G465,"")</f>
        <v>PHRESC_1_PHS002</v>
      </c>
      <c r="GV465" s="1" t="str">
        <f>IF(LEN(Fields!$B465)&gt;0,Fields!$B465,"")</f>
        <v>PHRESC_1</v>
      </c>
    </row>
    <row r="466" spans="1:204">
      <c r="A466" s="4" t="s">
        <v>6186</v>
      </c>
      <c r="B466" s="4" t="s">
        <v>400</v>
      </c>
      <c r="C466" s="4" t="s">
        <v>7586</v>
      </c>
      <c r="GR466" s="1" t="str">
        <f>IF(LEN(Checks!$A466)&gt;0,Checks!$A466,"")</f>
        <v/>
      </c>
      <c r="GS466" s="1" t="str">
        <f>IF(LEN(Folders!$A466)&gt;0,Folders!$A466,"")</f>
        <v/>
      </c>
      <c r="GT466" s="1" t="str">
        <f>IF(LEN(CustomFunctions!$A466)&gt;0,CustomFunctions!$A466,"")</f>
        <v/>
      </c>
      <c r="GU466" s="1" t="str">
        <f>IF(LEN(Fields!$G466)&gt;0,Fields!$G466,"")</f>
        <v>PHRESCD_2_PHS002</v>
      </c>
      <c r="GV466" s="1" t="str">
        <f>IF(LEN(Fields!$B466)&gt;0,Fields!$B466,"")</f>
        <v>PHRESCD_2</v>
      </c>
    </row>
    <row r="467" spans="1:204">
      <c r="A467" s="4" t="s">
        <v>6186</v>
      </c>
      <c r="B467" s="4" t="s">
        <v>411</v>
      </c>
      <c r="C467" s="4" t="s">
        <v>7596</v>
      </c>
      <c r="GR467" s="1" t="str">
        <f>IF(LEN(Checks!$A467)&gt;0,Checks!$A467,"")</f>
        <v/>
      </c>
      <c r="GS467" s="1" t="str">
        <f>IF(LEN(Folders!$A467)&gt;0,Folders!$A467,"")</f>
        <v/>
      </c>
      <c r="GT467" s="1" t="str">
        <f>IF(LEN(CustomFunctions!$A467)&gt;0,CustomFunctions!$A467,"")</f>
        <v/>
      </c>
      <c r="GU467" s="1" t="str">
        <f>IF(LEN(Fields!$G467)&gt;0,Fields!$G467,"")</f>
        <v>PHRESC_2_PHS002</v>
      </c>
      <c r="GV467" s="1" t="str">
        <f>IF(LEN(Fields!$B467)&gt;0,Fields!$B467,"")</f>
        <v>PHRESC_2</v>
      </c>
    </row>
    <row r="468" spans="1:204">
      <c r="A468" s="1" t="s">
        <v>6190</v>
      </c>
      <c r="B468" s="1" t="s">
        <v>78</v>
      </c>
      <c r="E468" s="1" t="s">
        <v>7623</v>
      </c>
      <c r="F468" s="1" t="s">
        <v>2216</v>
      </c>
      <c r="H468" s="1" t="s">
        <v>2214</v>
      </c>
      <c r="I468" s="1" t="s">
        <v>2215</v>
      </c>
      <c r="J468" s="1" t="s">
        <v>82</v>
      </c>
      <c r="GR468" s="1" t="str">
        <f>IF(LEN(Checks!$A468)&gt;0,Checks!$A468,"")</f>
        <v/>
      </c>
      <c r="GS468" s="1" t="str">
        <f>IF(LEN(Folders!$A468)&gt;0,Folders!$A468,"")</f>
        <v/>
      </c>
      <c r="GT468" s="1" t="str">
        <f>IF(LEN(CustomFunctions!$A468)&gt;0,CustomFunctions!$A468,"")</f>
        <v/>
      </c>
      <c r="GU468" s="1" t="str">
        <f>IF(LEN(Fields!$G468)&gt;0,Fields!$G468,"")</f>
        <v>PHRESCD_3_PHS002</v>
      </c>
      <c r="GV468" s="1" t="str">
        <f>IF(LEN(Fields!$B468)&gt;0,Fields!$B468,"")</f>
        <v>PHRESCD_3</v>
      </c>
    </row>
    <row r="469" spans="1:204">
      <c r="A469" s="1" t="s">
        <v>6190</v>
      </c>
      <c r="B469" s="1" t="s">
        <v>88</v>
      </c>
      <c r="D469" s="1" t="s">
        <v>2598</v>
      </c>
      <c r="E469" s="1" t="s">
        <v>327</v>
      </c>
      <c r="GR469" s="1" t="str">
        <f>IF(LEN(Checks!$A469)&gt;0,Checks!$A469,"")</f>
        <v/>
      </c>
      <c r="GS469" s="1" t="str">
        <f>IF(LEN(Folders!$A469)&gt;0,Folders!$A469,"")</f>
        <v/>
      </c>
      <c r="GT469" s="1" t="str">
        <f>IF(LEN(CustomFunctions!$A469)&gt;0,CustomFunctions!$A469,"")</f>
        <v/>
      </c>
      <c r="GU469" s="1" t="str">
        <f>IF(LEN(Fields!$G469)&gt;0,Fields!$G469,"")</f>
        <v>OBJOSPH_PHS002</v>
      </c>
      <c r="GV469" s="1" t="str">
        <f>IF(LEN(Fields!$B469)&gt;0,Fields!$B469,"")</f>
        <v>OBJOSPH</v>
      </c>
    </row>
    <row r="470" spans="1:204">
      <c r="A470" s="1" t="s">
        <v>6190</v>
      </c>
      <c r="B470" s="1" t="s">
        <v>100</v>
      </c>
      <c r="C470" s="1" t="s">
        <v>7595</v>
      </c>
      <c r="GR470" s="1" t="str">
        <f>IF(LEN(Checks!$A470)&gt;0,Checks!$A470,"")</f>
        <v/>
      </c>
      <c r="GS470" s="1" t="str">
        <f>IF(LEN(Folders!$A470)&gt;0,Folders!$A470,"")</f>
        <v/>
      </c>
      <c r="GT470" s="1" t="str">
        <f>IF(LEN(CustomFunctions!$A470)&gt;0,CustomFunctions!$A470,"")</f>
        <v/>
      </c>
      <c r="GU470" s="1" t="str">
        <f>IF(LEN(Fields!$G470)&gt;0,Fields!$G470,"")</f>
        <v>NULLIFY</v>
      </c>
      <c r="GV470" s="1" t="str">
        <f>IF(LEN(Fields!$B470)&gt;0,Fields!$B470,"")</f>
        <v>NULLIFY</v>
      </c>
    </row>
    <row r="471" spans="1:204">
      <c r="A471" s="1" t="s">
        <v>6190</v>
      </c>
      <c r="B471" s="1" t="s">
        <v>111</v>
      </c>
      <c r="E471" s="1" t="s">
        <v>7587</v>
      </c>
      <c r="F471" s="1" t="s">
        <v>2239</v>
      </c>
      <c r="H471" s="1" t="s">
        <v>2214</v>
      </c>
      <c r="I471" s="1" t="s">
        <v>2238</v>
      </c>
      <c r="GR471" s="1" t="str">
        <f>IF(LEN(Checks!$A471)&gt;0,Checks!$A471,"")</f>
        <v/>
      </c>
      <c r="GS471" s="1" t="str">
        <f>IF(LEN(Folders!$A471)&gt;0,Folders!$A471,"")</f>
        <v/>
      </c>
      <c r="GT471" s="1" t="str">
        <f>IF(LEN(CustomFunctions!$A471)&gt;0,CustomFunctions!$A471,"")</f>
        <v/>
      </c>
      <c r="GU471" s="1" t="str">
        <f>IF(LEN(Fields!$G471)&gt;0,Fields!$G471,"")</f>
        <v/>
      </c>
      <c r="GV471" s="1" t="str">
        <f>IF(LEN(Fields!$B471)&gt;0,Fields!$B471,"")</f>
        <v>LBL1</v>
      </c>
    </row>
    <row r="472" spans="1:204">
      <c r="A472" s="1" t="s">
        <v>6190</v>
      </c>
      <c r="B472" s="1" t="s">
        <v>121</v>
      </c>
      <c r="C472" s="1" t="s">
        <v>7588</v>
      </c>
      <c r="GR472" s="1" t="str">
        <f>IF(LEN(Checks!$A472)&gt;0,Checks!$A472,"")</f>
        <v/>
      </c>
      <c r="GS472" s="1" t="str">
        <f>IF(LEN(Folders!$A472)&gt;0,Folders!$A472,"")</f>
        <v/>
      </c>
      <c r="GT472" s="1" t="str">
        <f>IF(LEN(CustomFunctions!$A472)&gt;0,CustomFunctions!$A472,"")</f>
        <v/>
      </c>
      <c r="GU472" s="1" t="str">
        <f>IF(LEN(Fields!$G472)&gt;0,Fields!$G472,"")</f>
        <v>SAEID</v>
      </c>
      <c r="GV472" s="1" t="str">
        <f>IF(LEN(Fields!$B472)&gt;0,Fields!$B472,"")</f>
        <v>SAEID</v>
      </c>
    </row>
    <row r="473" spans="1:204">
      <c r="A473" s="1" t="s">
        <v>6190</v>
      </c>
      <c r="B473" s="1" t="s">
        <v>130</v>
      </c>
      <c r="C473" s="1" t="s">
        <v>7596</v>
      </c>
      <c r="GR473" s="1" t="str">
        <f>IF(LEN(Checks!$A473)&gt;0,Checks!$A473,"")</f>
        <v/>
      </c>
      <c r="GS473" s="1" t="str">
        <f>IF(LEN(Folders!$A473)&gt;0,Folders!$A473,"")</f>
        <v/>
      </c>
      <c r="GT473" s="1" t="str">
        <f>IF(LEN(CustomFunctions!$A473)&gt;0,CustomFunctions!$A473,"")</f>
        <v/>
      </c>
      <c r="GU473" s="1" t="str">
        <f>IF(LEN(Fields!$G473)&gt;0,Fields!$G473,"")</f>
        <v>SAEVNT</v>
      </c>
      <c r="GV473" s="1" t="str">
        <f>IF(LEN(Fields!$B473)&gt;0,Fields!$B473,"")</f>
        <v>SAEVNT</v>
      </c>
    </row>
    <row r="474" spans="1:204">
      <c r="A474" s="1" t="s">
        <v>6190</v>
      </c>
      <c r="B474" s="1" t="s">
        <v>140</v>
      </c>
      <c r="E474" s="1" t="s">
        <v>7602</v>
      </c>
      <c r="F474" s="1" t="s">
        <v>2248</v>
      </c>
      <c r="H474" s="1" t="s">
        <v>2214</v>
      </c>
      <c r="I474" s="1" t="s">
        <v>2247</v>
      </c>
      <c r="GR474" s="1" t="str">
        <f>IF(LEN(Checks!$A474)&gt;0,Checks!$A474,"")</f>
        <v/>
      </c>
      <c r="GS474" s="1" t="str">
        <f>IF(LEN(Folders!$A474)&gt;0,Folders!$A474,"")</f>
        <v/>
      </c>
      <c r="GT474" s="1" t="str">
        <f>IF(LEN(CustomFunctions!$A474)&gt;0,CustomFunctions!$A474,"")</f>
        <v/>
      </c>
      <c r="GU474" s="1" t="str">
        <f>IF(LEN(Fields!$G474)&gt;0,Fields!$G474,"")</f>
        <v>SAETERM</v>
      </c>
      <c r="GV474" s="1" t="str">
        <f>IF(LEN(Fields!$B474)&gt;0,Fields!$B474,"")</f>
        <v>SAETERM</v>
      </c>
    </row>
    <row r="475" spans="1:204">
      <c r="A475" s="1" t="s">
        <v>6190</v>
      </c>
      <c r="B475" s="1" t="s">
        <v>400</v>
      </c>
      <c r="C475" s="1" t="s">
        <v>7586</v>
      </c>
      <c r="GR475" s="1" t="str">
        <f>IF(LEN(Checks!$A475)&gt;0,Checks!$A475,"")</f>
        <v/>
      </c>
      <c r="GS475" s="1" t="str">
        <f>IF(LEN(Folders!$A475)&gt;0,Folders!$A475,"")</f>
        <v/>
      </c>
      <c r="GT475" s="1" t="str">
        <f>IF(LEN(CustomFunctions!$A475)&gt;0,CustomFunctions!$A475,"")</f>
        <v/>
      </c>
      <c r="GU475" s="1" t="str">
        <f>IF(LEN(Fields!$G475)&gt;0,Fields!$G475,"")</f>
        <v>SAE_STDAT</v>
      </c>
      <c r="GV475" s="1" t="str">
        <f>IF(LEN(Fields!$B475)&gt;0,Fields!$B475,"")</f>
        <v>SAE_STDAT</v>
      </c>
    </row>
    <row r="476" spans="1:204">
      <c r="A476" s="1" t="s">
        <v>6190</v>
      </c>
      <c r="B476" s="1" t="s">
        <v>411</v>
      </c>
      <c r="C476" s="1" t="s">
        <v>7596</v>
      </c>
      <c r="GR476" s="1" t="str">
        <f>IF(LEN(Checks!$A476)&gt;0,Checks!$A476,"")</f>
        <v/>
      </c>
      <c r="GS476" s="1" t="str">
        <f>IF(LEN(Folders!$A476)&gt;0,Folders!$A476,"")</f>
        <v/>
      </c>
      <c r="GT476" s="1" t="str">
        <f>IF(LEN(CustomFunctions!$A476)&gt;0,CustomFunctions!$A476,"")</f>
        <v/>
      </c>
      <c r="GU476" s="1" t="str">
        <f>IF(LEN(Fields!$G476)&gt;0,Fields!$G476,"")</f>
        <v>SAE_OUT</v>
      </c>
      <c r="GV476" s="1" t="str">
        <f>IF(LEN(Fields!$B476)&gt;0,Fields!$B476,"")</f>
        <v>SAE_OUT</v>
      </c>
    </row>
    <row r="477" spans="1:204">
      <c r="A477" s="4" t="s">
        <v>6194</v>
      </c>
      <c r="B477" s="4" t="s">
        <v>78</v>
      </c>
      <c r="E477" s="4" t="s">
        <v>7623</v>
      </c>
      <c r="F477" s="4" t="s">
        <v>2216</v>
      </c>
      <c r="H477" s="4" t="s">
        <v>2214</v>
      </c>
      <c r="I477" s="4" t="s">
        <v>2215</v>
      </c>
      <c r="J477" s="4" t="s">
        <v>82</v>
      </c>
      <c r="GR477" s="1" t="str">
        <f>IF(LEN(Checks!$A477)&gt;0,Checks!$A477,"")</f>
        <v/>
      </c>
      <c r="GS477" s="1" t="str">
        <f>IF(LEN(Folders!$A477)&gt;0,Folders!$A477,"")</f>
        <v/>
      </c>
      <c r="GT477" s="1" t="str">
        <f>IF(LEN(CustomFunctions!$A477)&gt;0,CustomFunctions!$A477,"")</f>
        <v/>
      </c>
      <c r="GU477" s="1" t="str">
        <f>IF(LEN(Fields!$G477)&gt;0,Fields!$G477,"")</f>
        <v>OUT_DATE</v>
      </c>
      <c r="GV477" s="1" t="str">
        <f>IF(LEN(Fields!$B477)&gt;0,Fields!$B477,"")</f>
        <v>OUT_DATE</v>
      </c>
    </row>
    <row r="478" spans="1:204">
      <c r="A478" s="4" t="s">
        <v>6194</v>
      </c>
      <c r="B478" s="4" t="s">
        <v>88</v>
      </c>
      <c r="D478" s="4" t="s">
        <v>2598</v>
      </c>
      <c r="E478" s="4" t="s">
        <v>327</v>
      </c>
      <c r="GR478" s="1" t="str">
        <f>IF(LEN(Checks!$A478)&gt;0,Checks!$A478,"")</f>
        <v/>
      </c>
      <c r="GS478" s="1" t="str">
        <f>IF(LEN(Folders!$A478)&gt;0,Folders!$A478,"")</f>
        <v/>
      </c>
      <c r="GT478" s="1" t="str">
        <f>IF(LEN(CustomFunctions!$A478)&gt;0,CustomFunctions!$A478,"")</f>
        <v/>
      </c>
      <c r="GU478" s="1" t="str">
        <f>IF(LEN(Fields!$G478)&gt;0,Fields!$G478,"")</f>
        <v>SAE_OUTDT</v>
      </c>
      <c r="GV478" s="1" t="str">
        <f>IF(LEN(Fields!$B478)&gt;0,Fields!$B478,"")</f>
        <v>OUTDT</v>
      </c>
    </row>
    <row r="479" spans="1:204">
      <c r="A479" s="4" t="s">
        <v>6194</v>
      </c>
      <c r="B479" s="4" t="s">
        <v>100</v>
      </c>
      <c r="C479" s="4" t="s">
        <v>7595</v>
      </c>
      <c r="GR479" s="1" t="str">
        <f>IF(LEN(Checks!$A479)&gt;0,Checks!$A479,"")</f>
        <v/>
      </c>
      <c r="GS479" s="1" t="str">
        <f>IF(LEN(Folders!$A479)&gt;0,Folders!$A479,"")</f>
        <v/>
      </c>
      <c r="GT479" s="1" t="str">
        <f>IF(LEN(CustomFunctions!$A479)&gt;0,CustomFunctions!$A479,"")</f>
        <v/>
      </c>
      <c r="GU479" s="1" t="str">
        <f>IF(LEN(Fields!$G479)&gt;0,Fields!$G479,"")</f>
        <v>SAE_SER</v>
      </c>
      <c r="GV479" s="1" t="str">
        <f>IF(LEN(Fields!$B479)&gt;0,Fields!$B479,"")</f>
        <v>SAE_SER</v>
      </c>
    </row>
    <row r="480" spans="1:204">
      <c r="A480" s="4" t="s">
        <v>6194</v>
      </c>
      <c r="B480" s="4" t="s">
        <v>111</v>
      </c>
      <c r="E480" s="4" t="s">
        <v>7587</v>
      </c>
      <c r="F480" s="4" t="s">
        <v>2239</v>
      </c>
      <c r="H480" s="4" t="s">
        <v>2214</v>
      </c>
      <c r="I480" s="4" t="s">
        <v>2238</v>
      </c>
      <c r="GR480" s="1" t="str">
        <f>IF(LEN(Checks!$A480)&gt;0,Checks!$A480,"")</f>
        <v/>
      </c>
      <c r="GS480" s="1" t="str">
        <f>IF(LEN(Folders!$A480)&gt;0,Folders!$A480,"")</f>
        <v/>
      </c>
      <c r="GT480" s="1" t="str">
        <f>IF(LEN(CustomFunctions!$A480)&gt;0,CustomFunctions!$A480,"")</f>
        <v/>
      </c>
      <c r="GU480" s="1" t="str">
        <f>IF(LEN(Fields!$G480)&gt;0,Fields!$G480,"")</f>
        <v/>
      </c>
      <c r="GV480" s="1" t="str">
        <f>IF(LEN(Fields!$B480)&gt;0,Fields!$B480,"")</f>
        <v>LBL2</v>
      </c>
    </row>
    <row r="481" spans="1:204">
      <c r="A481" s="4" t="s">
        <v>6194</v>
      </c>
      <c r="B481" s="4" t="s">
        <v>121</v>
      </c>
      <c r="C481" s="4" t="s">
        <v>7588</v>
      </c>
      <c r="GR481" s="1" t="str">
        <f>IF(LEN(Checks!$A481)&gt;0,Checks!$A481,"")</f>
        <v/>
      </c>
      <c r="GS481" s="1" t="str">
        <f>IF(LEN(Folders!$A481)&gt;0,Folders!$A481,"")</f>
        <v/>
      </c>
      <c r="GT481" s="1" t="str">
        <f>IF(LEN(CustomFunctions!$A481)&gt;0,CustomFunctions!$A481,"")</f>
        <v/>
      </c>
      <c r="GU481" s="1" t="str">
        <f>IF(LEN(Fields!$G481)&gt;0,Fields!$G481,"")</f>
        <v>SAE_DTH2</v>
      </c>
      <c r="GV481" s="1" t="str">
        <f>IF(LEN(Fields!$B481)&gt;0,Fields!$B481,"")</f>
        <v>SAE_DTH2</v>
      </c>
    </row>
    <row r="482" spans="1:204">
      <c r="A482" s="4" t="s">
        <v>6194</v>
      </c>
      <c r="B482" s="4" t="s">
        <v>130</v>
      </c>
      <c r="C482" s="4" t="s">
        <v>7596</v>
      </c>
      <c r="GR482" s="1" t="str">
        <f>IF(LEN(Checks!$A482)&gt;0,Checks!$A482,"")</f>
        <v/>
      </c>
      <c r="GS482" s="1" t="str">
        <f>IF(LEN(Folders!$A482)&gt;0,Folders!$A482,"")</f>
        <v/>
      </c>
      <c r="GT482" s="1" t="str">
        <f>IF(LEN(CustomFunctions!$A482)&gt;0,CustomFunctions!$A482,"")</f>
        <v/>
      </c>
      <c r="GU482" s="1" t="str">
        <f>IF(LEN(Fields!$G482)&gt;0,Fields!$G482,"")</f>
        <v>SAE_LIFE2</v>
      </c>
      <c r="GV482" s="1" t="str">
        <f>IF(LEN(Fields!$B482)&gt;0,Fields!$B482,"")</f>
        <v>SAE_LIFE2</v>
      </c>
    </row>
    <row r="483" spans="1:204">
      <c r="A483" s="4" t="s">
        <v>6194</v>
      </c>
      <c r="B483" s="4" t="s">
        <v>140</v>
      </c>
      <c r="E483" s="4" t="s">
        <v>7602</v>
      </c>
      <c r="F483" s="4" t="s">
        <v>2255</v>
      </c>
      <c r="H483" s="4" t="s">
        <v>2214</v>
      </c>
      <c r="I483" s="4" t="s">
        <v>2254</v>
      </c>
      <c r="GR483" s="1" t="str">
        <f>IF(LEN(Checks!$A483)&gt;0,Checks!$A483,"")</f>
        <v/>
      </c>
      <c r="GS483" s="1" t="str">
        <f>IF(LEN(Folders!$A483)&gt;0,Folders!$A483,"")</f>
        <v/>
      </c>
      <c r="GT483" s="1" t="str">
        <f>IF(LEN(CustomFunctions!$A483)&gt;0,CustomFunctions!$A483,"")</f>
        <v/>
      </c>
      <c r="GU483" s="1" t="str">
        <f>IF(LEN(Fields!$G483)&gt;0,Fields!$G483,"")</f>
        <v>SAE_HOSP2</v>
      </c>
      <c r="GV483" s="1" t="str">
        <f>IF(LEN(Fields!$B483)&gt;0,Fields!$B483,"")</f>
        <v>SAE_HOSP2</v>
      </c>
    </row>
    <row r="484" spans="1:204">
      <c r="A484" s="4" t="s">
        <v>6194</v>
      </c>
      <c r="B484" s="4" t="s">
        <v>400</v>
      </c>
      <c r="C484" s="4" t="s">
        <v>7586</v>
      </c>
      <c r="GR484" s="1" t="str">
        <f>IF(LEN(Checks!$A484)&gt;0,Checks!$A484,"")</f>
        <v/>
      </c>
      <c r="GS484" s="1" t="str">
        <f>IF(LEN(Folders!$A484)&gt;0,Folders!$A484,"")</f>
        <v/>
      </c>
      <c r="GT484" s="1" t="str">
        <f>IF(LEN(CustomFunctions!$A484)&gt;0,CustomFunctions!$A484,"")</f>
        <v/>
      </c>
      <c r="GU484" s="1" t="str">
        <f>IF(LEN(Fields!$G484)&gt;0,Fields!$G484,"")</f>
        <v>SAE_SDIS2</v>
      </c>
      <c r="GV484" s="1" t="str">
        <f>IF(LEN(Fields!$B484)&gt;0,Fields!$B484,"")</f>
        <v>SAE_SDIS2</v>
      </c>
    </row>
    <row r="485" spans="1:204">
      <c r="A485" s="4" t="s">
        <v>6194</v>
      </c>
      <c r="B485" s="4" t="s">
        <v>411</v>
      </c>
      <c r="C485" s="4" t="s">
        <v>7596</v>
      </c>
      <c r="GR485" s="1" t="str">
        <f>IF(LEN(Checks!$A485)&gt;0,Checks!$A485,"")</f>
        <v/>
      </c>
      <c r="GS485" s="1" t="str">
        <f>IF(LEN(Folders!$A485)&gt;0,Folders!$A485,"")</f>
        <v/>
      </c>
      <c r="GT485" s="1" t="str">
        <f>IF(LEN(CustomFunctions!$A485)&gt;0,CustomFunctions!$A485,"")</f>
        <v/>
      </c>
      <c r="GU485" s="1" t="str">
        <f>IF(LEN(Fields!$G485)&gt;0,Fields!$G485,"")</f>
        <v>SAE_CNDFT2</v>
      </c>
      <c r="GV485" s="1" t="str">
        <f>IF(LEN(Fields!$B485)&gt;0,Fields!$B485,"")</f>
        <v>SAE_CNDFT2</v>
      </c>
    </row>
    <row r="486" spans="1:204">
      <c r="A486" s="1" t="s">
        <v>6198</v>
      </c>
      <c r="B486" s="1" t="s">
        <v>78</v>
      </c>
      <c r="E486" s="1" t="s">
        <v>7623</v>
      </c>
      <c r="F486" s="1" t="s">
        <v>2216</v>
      </c>
      <c r="H486" s="1" t="s">
        <v>2214</v>
      </c>
      <c r="I486" s="1" t="s">
        <v>2215</v>
      </c>
      <c r="J486" s="1" t="s">
        <v>82</v>
      </c>
      <c r="GR486" s="1" t="str">
        <f>IF(LEN(Checks!$A486)&gt;0,Checks!$A486,"")</f>
        <v/>
      </c>
      <c r="GS486" s="1" t="str">
        <f>IF(LEN(Folders!$A486)&gt;0,Folders!$A486,"")</f>
        <v/>
      </c>
      <c r="GT486" s="1" t="str">
        <f>IF(LEN(CustomFunctions!$A486)&gt;0,CustomFunctions!$A486,"")</f>
        <v/>
      </c>
      <c r="GU486" s="1" t="str">
        <f>IF(LEN(Fields!$G486)&gt;0,Fields!$G486,"")</f>
        <v>SAE_OTMED2</v>
      </c>
      <c r="GV486" s="1" t="str">
        <f>IF(LEN(Fields!$B486)&gt;0,Fields!$B486,"")</f>
        <v>SAE_OTMED2</v>
      </c>
    </row>
    <row r="487" spans="1:204">
      <c r="A487" s="1" t="s">
        <v>6198</v>
      </c>
      <c r="B487" s="1" t="s">
        <v>88</v>
      </c>
      <c r="D487" s="1" t="s">
        <v>2598</v>
      </c>
      <c r="E487" s="1" t="s">
        <v>327</v>
      </c>
      <c r="GR487" s="1" t="str">
        <f>IF(LEN(Checks!$A487)&gt;0,Checks!$A487,"")</f>
        <v/>
      </c>
      <c r="GS487" s="1" t="str">
        <f>IF(LEN(Folders!$A487)&gt;0,Folders!$A487,"")</f>
        <v/>
      </c>
      <c r="GT487" s="1" t="str">
        <f>IF(LEN(CustomFunctions!$A487)&gt;0,CustomFunctions!$A487,"")</f>
        <v/>
      </c>
      <c r="GU487" s="1" t="str">
        <f>IF(LEN(Fields!$G487)&gt;0,Fields!$G487,"")</f>
        <v>SAE_CAU</v>
      </c>
      <c r="GV487" s="1" t="str">
        <f>IF(LEN(Fields!$B487)&gt;0,Fields!$B487,"")</f>
        <v>SAE_CAU</v>
      </c>
    </row>
    <row r="488" spans="1:204">
      <c r="A488" s="1" t="s">
        <v>6198</v>
      </c>
      <c r="B488" s="1" t="s">
        <v>100</v>
      </c>
      <c r="C488" s="1" t="s">
        <v>7595</v>
      </c>
      <c r="GR488" s="1" t="str">
        <f>IF(LEN(Checks!$A488)&gt;0,Checks!$A488,"")</f>
        <v/>
      </c>
      <c r="GS488" s="1" t="str">
        <f>IF(LEN(Folders!$A488)&gt;0,Folders!$A488,"")</f>
        <v/>
      </c>
      <c r="GT488" s="1" t="str">
        <f>IF(LEN(CustomFunctions!$A488)&gt;0,CustomFunctions!$A488,"")</f>
        <v/>
      </c>
      <c r="GU488" s="1" t="str">
        <f>IF(LEN(Fields!$G488)&gt;0,Fields!$G488,"")</f>
        <v>SAE_DRG1</v>
      </c>
      <c r="GV488" s="1" t="str">
        <f>IF(LEN(Fields!$B488)&gt;0,Fields!$B488,"")</f>
        <v>SAE_DRG1</v>
      </c>
    </row>
    <row r="489" spans="1:204">
      <c r="A489" s="1" t="s">
        <v>6198</v>
      </c>
      <c r="B489" s="1" t="s">
        <v>111</v>
      </c>
      <c r="E489" s="1" t="s">
        <v>7587</v>
      </c>
      <c r="F489" s="1" t="s">
        <v>2239</v>
      </c>
      <c r="H489" s="1" t="s">
        <v>2214</v>
      </c>
      <c r="I489" s="1" t="s">
        <v>2238</v>
      </c>
      <c r="GR489" s="1" t="str">
        <f>IF(LEN(Checks!$A489)&gt;0,Checks!$A489,"")</f>
        <v/>
      </c>
      <c r="GS489" s="1" t="str">
        <f>IF(LEN(Folders!$A489)&gt;0,Folders!$A489,"")</f>
        <v/>
      </c>
      <c r="GT489" s="1" t="str">
        <f>IF(LEN(CustomFunctions!$A489)&gt;0,CustomFunctions!$A489,"")</f>
        <v/>
      </c>
      <c r="GU489" s="1" t="str">
        <f>IF(LEN(Fields!$G489)&gt;0,Fields!$G489,"")</f>
        <v>SAE_CONCAT</v>
      </c>
      <c r="GV489" s="1" t="str">
        <f>IF(LEN(Fields!$B489)&gt;0,Fields!$B489,"")</f>
        <v>CONCAT</v>
      </c>
    </row>
    <row r="490" spans="1:204">
      <c r="A490" s="1" t="s">
        <v>6198</v>
      </c>
      <c r="B490" s="1" t="s">
        <v>121</v>
      </c>
      <c r="C490" s="1" t="s">
        <v>7588</v>
      </c>
      <c r="GR490" s="1" t="str">
        <f>IF(LEN(Checks!$A490)&gt;0,Checks!$A490,"")</f>
        <v/>
      </c>
      <c r="GS490" s="1" t="str">
        <f>IF(LEN(Folders!$A490)&gt;0,Folders!$A490,"")</f>
        <v/>
      </c>
      <c r="GT490" s="1" t="str">
        <f>IF(LEN(CustomFunctions!$A490)&gt;0,CustomFunctions!$A490,"")</f>
        <v/>
      </c>
      <c r="GU490" s="1" t="str">
        <f>IF(LEN(Fields!$G490)&gt;0,Fields!$G490,"")</f>
        <v>NONDRUG</v>
      </c>
      <c r="GV490" s="1" t="str">
        <f>IF(LEN(Fields!$B490)&gt;0,Fields!$B490,"")</f>
        <v>NONDRUG</v>
      </c>
    </row>
    <row r="491" spans="1:204">
      <c r="A491" s="1" t="s">
        <v>6198</v>
      </c>
      <c r="B491" s="1" t="s">
        <v>130</v>
      </c>
      <c r="C491" s="1" t="s">
        <v>7596</v>
      </c>
      <c r="GR491" s="1" t="str">
        <f>IF(LEN(Checks!$A491)&gt;0,Checks!$A491,"")</f>
        <v/>
      </c>
      <c r="GS491" s="1" t="str">
        <f>IF(LEN(Folders!$A491)&gt;0,Folders!$A491,"")</f>
        <v/>
      </c>
      <c r="GT491" s="1" t="str">
        <f>IF(LEN(CustomFunctions!$A491)&gt;0,CustomFunctions!$A491,"")</f>
        <v/>
      </c>
      <c r="GU491" s="1" t="str">
        <f>IF(LEN(Fields!$G491)&gt;0,Fields!$G491,"")</f>
        <v>SAE_TRT</v>
      </c>
      <c r="GV491" s="1" t="str">
        <f>IF(LEN(Fields!$B491)&gt;0,Fields!$B491,"")</f>
        <v>SAE_TRT</v>
      </c>
    </row>
    <row r="492" spans="1:204">
      <c r="A492" s="1" t="s">
        <v>6198</v>
      </c>
      <c r="B492" s="1" t="s">
        <v>140</v>
      </c>
      <c r="E492" s="1" t="s">
        <v>7602</v>
      </c>
      <c r="F492" s="1" t="s">
        <v>2262</v>
      </c>
      <c r="H492" s="1" t="s">
        <v>2214</v>
      </c>
      <c r="I492" s="1" t="s">
        <v>2261</v>
      </c>
      <c r="GR492" s="1" t="str">
        <f>IF(LEN(Checks!$A492)&gt;0,Checks!$A492,"")</f>
        <v/>
      </c>
      <c r="GS492" s="1" t="str">
        <f>IF(LEN(Folders!$A492)&gt;0,Folders!$A492,"")</f>
        <v/>
      </c>
      <c r="GT492" s="1" t="str">
        <f>IF(LEN(CustomFunctions!$A492)&gt;0,CustomFunctions!$A492,"")</f>
        <v/>
      </c>
      <c r="GU492" s="1" t="str">
        <f>IF(LEN(Fields!$G492)&gt;0,Fields!$G492,"")</f>
        <v>SAE_OTHER</v>
      </c>
      <c r="GV492" s="1" t="str">
        <f>IF(LEN(Fields!$B492)&gt;0,Fields!$B492,"")</f>
        <v>SAE_OTHER</v>
      </c>
    </row>
    <row r="493" spans="1:204">
      <c r="A493" s="1" t="s">
        <v>6198</v>
      </c>
      <c r="B493" s="1" t="s">
        <v>400</v>
      </c>
      <c r="C493" s="1" t="s">
        <v>7586</v>
      </c>
      <c r="GR493" s="1" t="str">
        <f>IF(LEN(Checks!$A493)&gt;0,Checks!$A493,"")</f>
        <v/>
      </c>
      <c r="GS493" s="1" t="str">
        <f>IF(LEN(Folders!$A493)&gt;0,Folders!$A493,"")</f>
        <v/>
      </c>
      <c r="GT493" s="1" t="str">
        <f>IF(LEN(CustomFunctions!$A493)&gt;0,CustomFunctions!$A493,"")</f>
        <v/>
      </c>
      <c r="GU493" s="1" t="str">
        <f>IF(LEN(Fields!$G493)&gt;0,Fields!$G493,"")</f>
        <v>MID</v>
      </c>
      <c r="GV493" s="1" t="str">
        <f>IF(LEN(Fields!$B493)&gt;0,Fields!$B493,"")</f>
        <v>MID</v>
      </c>
    </row>
    <row r="494" spans="1:204">
      <c r="A494" s="1" t="s">
        <v>6198</v>
      </c>
      <c r="B494" s="1" t="s">
        <v>411</v>
      </c>
      <c r="C494" s="1" t="s">
        <v>7596</v>
      </c>
      <c r="GR494" s="1" t="str">
        <f>IF(LEN(Checks!$A494)&gt;0,Checks!$A494,"")</f>
        <v/>
      </c>
      <c r="GS494" s="1" t="str">
        <f>IF(LEN(Folders!$A494)&gt;0,Folders!$A494,"")</f>
        <v/>
      </c>
      <c r="GT494" s="1" t="str">
        <f>IF(LEN(CustomFunctions!$A494)&gt;0,CustomFunctions!$A494,"")</f>
        <v/>
      </c>
      <c r="GU494" s="1" t="str">
        <f>IF(LEN(Fields!$G494)&gt;0,Fields!$G494,"")</f>
        <v>SAE_STDT</v>
      </c>
      <c r="GV494" s="1" t="str">
        <f>IF(LEN(Fields!$B494)&gt;0,Fields!$B494,"")</f>
        <v>SAE_STDT</v>
      </c>
    </row>
    <row r="495" spans="1:204">
      <c r="A495" s="4" t="s">
        <v>6202</v>
      </c>
      <c r="B495" s="4" t="s">
        <v>78</v>
      </c>
      <c r="E495" s="4" t="s">
        <v>7623</v>
      </c>
      <c r="F495" s="4" t="s">
        <v>2216</v>
      </c>
      <c r="H495" s="4" t="s">
        <v>2214</v>
      </c>
      <c r="I495" s="4" t="s">
        <v>2215</v>
      </c>
      <c r="J495" s="4" t="s">
        <v>82</v>
      </c>
      <c r="GR495" s="1" t="str">
        <f>IF(LEN(Checks!$A495)&gt;0,Checks!$A495,"")</f>
        <v/>
      </c>
      <c r="GS495" s="1" t="str">
        <f>IF(LEN(Folders!$A495)&gt;0,Folders!$A495,"")</f>
        <v/>
      </c>
      <c r="GT495" s="1" t="str">
        <f>IF(LEN(CustomFunctions!$A495)&gt;0,CustomFunctions!$A495,"")</f>
        <v/>
      </c>
      <c r="GU495" s="1" t="str">
        <f>IF(LEN(Fields!$G495)&gt;0,Fields!$G495,"")</f>
        <v>SAE_ENDT</v>
      </c>
      <c r="GV495" s="1" t="str">
        <f>IF(LEN(Fields!$B495)&gt;0,Fields!$B495,"")</f>
        <v>SAE_ENDT</v>
      </c>
    </row>
    <row r="496" spans="1:204">
      <c r="A496" s="4" t="s">
        <v>6202</v>
      </c>
      <c r="B496" s="4" t="s">
        <v>88</v>
      </c>
      <c r="D496" s="4" t="s">
        <v>2598</v>
      </c>
      <c r="E496" s="4" t="s">
        <v>327</v>
      </c>
      <c r="GR496" s="1" t="str">
        <f>IF(LEN(Checks!$A496)&gt;0,Checks!$A496,"")</f>
        <v/>
      </c>
      <c r="GS496" s="1" t="str">
        <f>IF(LEN(Folders!$A496)&gt;0,Folders!$A496,"")</f>
        <v/>
      </c>
      <c r="GT496" s="1" t="str">
        <f>IF(LEN(CustomFunctions!$A496)&gt;0,CustomFunctions!$A496,"")</f>
        <v/>
      </c>
      <c r="GU496" s="1" t="str">
        <f>IF(LEN(Fields!$G496)&gt;0,Fields!$G496,"")</f>
        <v>SAE_HIDDEN</v>
      </c>
      <c r="GV496" s="1" t="str">
        <f>IF(LEN(Fields!$B496)&gt;0,Fields!$B496,"")</f>
        <v>SAE_HIDDEN</v>
      </c>
    </row>
    <row r="497" spans="1:204">
      <c r="A497" s="4" t="s">
        <v>6202</v>
      </c>
      <c r="B497" s="4" t="s">
        <v>100</v>
      </c>
      <c r="C497" s="4" t="s">
        <v>7595</v>
      </c>
      <c r="GR497" s="1" t="str">
        <f>IF(LEN(Checks!$A497)&gt;0,Checks!$A497,"")</f>
        <v/>
      </c>
      <c r="GS497" s="1" t="str">
        <f>IF(LEN(Folders!$A497)&gt;0,Folders!$A497,"")</f>
        <v/>
      </c>
      <c r="GT497" s="1" t="str">
        <f>IF(LEN(CustomFunctions!$A497)&gt;0,CustomFunctions!$A497,"")</f>
        <v/>
      </c>
      <c r="GU497" s="1" t="str">
        <f>IF(LEN(Fields!$G497)&gt;0,Fields!$G497,"")</f>
        <v/>
      </c>
      <c r="GV497" s="1" t="str">
        <f>IF(LEN(Fields!$B497)&gt;0,Fields!$B497,"")</f>
        <v>LBL1</v>
      </c>
    </row>
    <row r="498" spans="1:204">
      <c r="A498" s="4" t="s">
        <v>6202</v>
      </c>
      <c r="B498" s="4" t="s">
        <v>111</v>
      </c>
      <c r="E498" s="4" t="s">
        <v>7623</v>
      </c>
      <c r="F498" s="4" t="s">
        <v>2294</v>
      </c>
      <c r="H498" s="4" t="s">
        <v>2214</v>
      </c>
      <c r="I498" s="4" t="s">
        <v>2293</v>
      </c>
      <c r="GR498" s="1" t="str">
        <f>IF(LEN(Checks!$A498)&gt;0,Checks!$A498,"")</f>
        <v/>
      </c>
      <c r="GS498" s="1" t="str">
        <f>IF(LEN(Folders!$A498)&gt;0,Folders!$A498,"")</f>
        <v/>
      </c>
      <c r="GT498" s="1" t="str">
        <f>IF(LEN(CustomFunctions!$A498)&gt;0,CustomFunctions!$A498,"")</f>
        <v/>
      </c>
      <c r="GU498" s="1" t="str">
        <f>IF(LEN(Fields!$G498)&gt;0,Fields!$G498,"")</f>
        <v>DRUG_CASEID</v>
      </c>
      <c r="GV498" s="1" t="str">
        <f>IF(LEN(Fields!$B498)&gt;0,Fields!$B498,"")</f>
        <v>DRUG_CASEID</v>
      </c>
    </row>
    <row r="499" spans="1:204">
      <c r="A499" s="4" t="s">
        <v>6202</v>
      </c>
      <c r="B499" s="4" t="s">
        <v>121</v>
      </c>
      <c r="D499" s="4" t="s">
        <v>7624</v>
      </c>
      <c r="E499" s="4" t="s">
        <v>90</v>
      </c>
      <c r="GR499" s="1" t="str">
        <f>IF(LEN(Checks!$A499)&gt;0,Checks!$A499,"")</f>
        <v/>
      </c>
      <c r="GS499" s="1" t="str">
        <f>IF(LEN(Folders!$A499)&gt;0,Folders!$A499,"")</f>
        <v/>
      </c>
      <c r="GT499" s="1" t="str">
        <f>IF(LEN(CustomFunctions!$A499)&gt;0,CustomFunctions!$A499,"")</f>
        <v/>
      </c>
      <c r="GU499" s="1" t="str">
        <f>IF(LEN(Fields!$G499)&gt;0,Fields!$G499,"")</f>
        <v>DRUG_ID</v>
      </c>
      <c r="GV499" s="1" t="str">
        <f>IF(LEN(Fields!$B499)&gt;0,Fields!$B499,"")</f>
        <v>DRUG_ID</v>
      </c>
    </row>
    <row r="500" spans="1:204">
      <c r="A500" s="4" t="s">
        <v>6202</v>
      </c>
      <c r="B500" s="4" t="s">
        <v>130</v>
      </c>
      <c r="C500" s="4" t="s">
        <v>7595</v>
      </c>
      <c r="GR500" s="1" t="str">
        <f>IF(LEN(Checks!$A500)&gt;0,Checks!$A500,"")</f>
        <v/>
      </c>
      <c r="GS500" s="1" t="str">
        <f>IF(LEN(Folders!$A500)&gt;0,Folders!$A500,"")</f>
        <v/>
      </c>
      <c r="GT500" s="1" t="str">
        <f>IF(LEN(CustomFunctions!$A500)&gt;0,CustomFunctions!$A500,"")</f>
        <v/>
      </c>
      <c r="GU500" s="1" t="str">
        <f>IF(LEN(Fields!$G500)&gt;0,Fields!$G500,"")</f>
        <v>DRUG_TRT</v>
      </c>
      <c r="GV500" s="1" t="str">
        <f>IF(LEN(Fields!$B500)&gt;0,Fields!$B500,"")</f>
        <v>DRUG_TRT</v>
      </c>
    </row>
    <row r="501" spans="1:204">
      <c r="A501" s="4" t="s">
        <v>6202</v>
      </c>
      <c r="B501" s="4" t="s">
        <v>140</v>
      </c>
      <c r="E501" s="4" t="s">
        <v>7587</v>
      </c>
      <c r="F501" s="4" t="s">
        <v>2294</v>
      </c>
      <c r="H501" s="4" t="s">
        <v>2214</v>
      </c>
      <c r="I501" s="4" t="s">
        <v>2293</v>
      </c>
      <c r="GR501" s="1" t="str">
        <f>IF(LEN(Checks!$A501)&gt;0,Checks!$A501,"")</f>
        <v/>
      </c>
      <c r="GS501" s="1" t="str">
        <f>IF(LEN(Folders!$A501)&gt;0,Folders!$A501,"")</f>
        <v/>
      </c>
      <c r="GT501" s="1" t="str">
        <f>IF(LEN(CustomFunctions!$A501)&gt;0,CustomFunctions!$A501,"")</f>
        <v/>
      </c>
      <c r="GU501" s="1" t="str">
        <f>IF(LEN(Fields!$G501)&gt;0,Fields!$G501,"")</f>
        <v>DRG_DRV</v>
      </c>
      <c r="GV501" s="1" t="str">
        <f>IF(LEN(Fields!$B501)&gt;0,Fields!$B501,"")</f>
        <v>DRG_DRV</v>
      </c>
    </row>
    <row r="502" spans="1:204">
      <c r="A502" s="4" t="s">
        <v>6202</v>
      </c>
      <c r="B502" s="4" t="s">
        <v>400</v>
      </c>
      <c r="C502" s="4" t="s">
        <v>7588</v>
      </c>
      <c r="GR502" s="1" t="str">
        <f>IF(LEN(Checks!$A502)&gt;0,Checks!$A502,"")</f>
        <v/>
      </c>
      <c r="GS502" s="1" t="str">
        <f>IF(LEN(Folders!$A502)&gt;0,Folders!$A502,"")</f>
        <v/>
      </c>
      <c r="GT502" s="1" t="str">
        <f>IF(LEN(CustomFunctions!$A502)&gt;0,CustomFunctions!$A502,"")</f>
        <v/>
      </c>
      <c r="GU502" s="1" t="str">
        <f>IF(LEN(Fields!$G502)&gt;0,Fields!$G502,"")</f>
        <v>DRUG_STDAT</v>
      </c>
      <c r="GV502" s="1" t="str">
        <f>IF(LEN(Fields!$B502)&gt;0,Fields!$B502,"")</f>
        <v>DRUG_STDAT</v>
      </c>
    </row>
    <row r="503" spans="1:204">
      <c r="A503" s="4" t="s">
        <v>6202</v>
      </c>
      <c r="B503" s="4" t="s">
        <v>411</v>
      </c>
      <c r="E503" s="4" t="s">
        <v>7602</v>
      </c>
      <c r="F503" s="4" t="s">
        <v>2309</v>
      </c>
      <c r="H503" s="4" t="s">
        <v>2214</v>
      </c>
      <c r="I503" s="4" t="s">
        <v>2308</v>
      </c>
      <c r="GR503" s="1" t="str">
        <f>IF(LEN(Checks!$A503)&gt;0,Checks!$A503,"")</f>
        <v/>
      </c>
      <c r="GS503" s="1" t="str">
        <f>IF(LEN(Folders!$A503)&gt;0,Folders!$A503,"")</f>
        <v/>
      </c>
      <c r="GT503" s="1" t="str">
        <f>IF(LEN(CustomFunctions!$A503)&gt;0,CustomFunctions!$A503,"")</f>
        <v/>
      </c>
      <c r="GU503" s="1" t="str">
        <f>IF(LEN(Fields!$G503)&gt;0,Fields!$G503,"")</f>
        <v>DRUG_DOSE</v>
      </c>
      <c r="GV503" s="1" t="str">
        <f>IF(LEN(Fields!$B503)&gt;0,Fields!$B503,"")</f>
        <v>DRUG_DOSE</v>
      </c>
    </row>
    <row r="504" spans="1:204">
      <c r="A504" s="4" t="s">
        <v>6202</v>
      </c>
      <c r="B504" s="4" t="s">
        <v>421</v>
      </c>
      <c r="C504" s="4" t="s">
        <v>7586</v>
      </c>
      <c r="GR504" s="1" t="str">
        <f>IF(LEN(Checks!$A504)&gt;0,Checks!$A504,"")</f>
        <v/>
      </c>
      <c r="GS504" s="1" t="str">
        <f>IF(LEN(Folders!$A504)&gt;0,Folders!$A504,"")</f>
        <v/>
      </c>
      <c r="GT504" s="1" t="str">
        <f>IF(LEN(CustomFunctions!$A504)&gt;0,CustomFunctions!$A504,"")</f>
        <v/>
      </c>
      <c r="GU504" s="1" t="str">
        <f>IF(LEN(Fields!$G504)&gt;0,Fields!$G504,"")</f>
        <v>DRUG_UNIT</v>
      </c>
      <c r="GV504" s="1" t="str">
        <f>IF(LEN(Fields!$B504)&gt;0,Fields!$B504,"")</f>
        <v>DRUG_UNIT</v>
      </c>
    </row>
    <row r="505" spans="1:204">
      <c r="A505" s="4" t="s">
        <v>6202</v>
      </c>
      <c r="B505" s="4" t="s">
        <v>431</v>
      </c>
      <c r="C505" s="4" t="s">
        <v>7596</v>
      </c>
      <c r="GR505" s="1" t="str">
        <f>IF(LEN(Checks!$A505)&gt;0,Checks!$A505,"")</f>
        <v/>
      </c>
      <c r="GS505" s="1" t="str">
        <f>IF(LEN(Folders!$A505)&gt;0,Folders!$A505,"")</f>
        <v/>
      </c>
      <c r="GT505" s="1" t="str">
        <f>IF(LEN(CustomFunctions!$A505)&gt;0,CustomFunctions!$A505,"")</f>
        <v/>
      </c>
      <c r="GU505" s="1" t="str">
        <f>IF(LEN(Fields!$G505)&gt;0,Fields!$G505,"")</f>
        <v>DRUG_FRQ</v>
      </c>
      <c r="GV505" s="1" t="str">
        <f>IF(LEN(Fields!$B505)&gt;0,Fields!$B505,"")</f>
        <v>DRUG_FRQ</v>
      </c>
    </row>
    <row r="506" spans="1:204">
      <c r="A506" s="4" t="s">
        <v>6202</v>
      </c>
      <c r="B506" s="4" t="s">
        <v>441</v>
      </c>
      <c r="C506" s="4" t="s">
        <v>7596</v>
      </c>
      <c r="GR506" s="1" t="str">
        <f>IF(LEN(Checks!$A506)&gt;0,Checks!$A506,"")</f>
        <v/>
      </c>
      <c r="GS506" s="1" t="str">
        <f>IF(LEN(Folders!$A506)&gt;0,Folders!$A506,"")</f>
        <v/>
      </c>
      <c r="GT506" s="1" t="str">
        <f>IF(LEN(CustomFunctions!$A506)&gt;0,CustomFunctions!$A506,"")</f>
        <v/>
      </c>
      <c r="GU506" s="1" t="str">
        <f>IF(LEN(Fields!$G506)&gt;0,Fields!$G506,"")</f>
        <v>DRUG_ROUTE</v>
      </c>
      <c r="GV506" s="1" t="str">
        <f>IF(LEN(Fields!$B506)&gt;0,Fields!$B506,"")</f>
        <v>DRUG_ROUTE</v>
      </c>
    </row>
    <row r="507" spans="1:204">
      <c r="A507" s="4" t="s">
        <v>6202</v>
      </c>
      <c r="B507" s="4" t="s">
        <v>451</v>
      </c>
      <c r="C507" s="4" t="s">
        <v>7596</v>
      </c>
      <c r="GR507" s="1" t="str">
        <f>IF(LEN(Checks!$A507)&gt;0,Checks!$A507,"")</f>
        <v/>
      </c>
      <c r="GS507" s="1" t="str">
        <f>IF(LEN(Folders!$A507)&gt;0,Folders!$A507,"")</f>
        <v/>
      </c>
      <c r="GT507" s="1" t="str">
        <f>IF(LEN(CustomFunctions!$A507)&gt;0,CustomFunctions!$A507,"")</f>
        <v/>
      </c>
      <c r="GU507" s="1" t="str">
        <f>IF(LEN(Fields!$G507)&gt;0,Fields!$G507,"")</f>
        <v>DRUG_ACN</v>
      </c>
      <c r="GV507" s="1" t="str">
        <f>IF(LEN(Fields!$B507)&gt;0,Fields!$B507,"")</f>
        <v>DRUG_ACN</v>
      </c>
    </row>
    <row r="508" spans="1:204">
      <c r="A508" s="1" t="s">
        <v>6206</v>
      </c>
      <c r="B508" s="1" t="s">
        <v>78</v>
      </c>
      <c r="E508" s="1" t="s">
        <v>7623</v>
      </c>
      <c r="F508" s="1" t="s">
        <v>2216</v>
      </c>
      <c r="H508" s="1" t="s">
        <v>2214</v>
      </c>
      <c r="I508" s="1" t="s">
        <v>2215</v>
      </c>
      <c r="J508" s="1" t="s">
        <v>82</v>
      </c>
      <c r="GR508" s="1" t="str">
        <f>IF(LEN(Checks!$A508)&gt;0,Checks!$A508,"")</f>
        <v/>
      </c>
      <c r="GS508" s="1" t="str">
        <f>IF(LEN(Folders!$A508)&gt;0,Folders!$A508,"")</f>
        <v/>
      </c>
      <c r="GT508" s="1" t="str">
        <f>IF(LEN(CustomFunctions!$A508)&gt;0,CustomFunctions!$A508,"")</f>
        <v/>
      </c>
      <c r="GU508" s="1" t="str">
        <f>IF(LEN(Fields!$G508)&gt;0,Fields!$G508,"")</f>
        <v>DRUG_ENDT</v>
      </c>
      <c r="GV508" s="1" t="str">
        <f>IF(LEN(Fields!$B508)&gt;0,Fields!$B508,"")</f>
        <v>DRUG_ENDT</v>
      </c>
    </row>
    <row r="509" spans="1:204">
      <c r="A509" s="1" t="s">
        <v>6206</v>
      </c>
      <c r="B509" s="1" t="s">
        <v>88</v>
      </c>
      <c r="D509" s="1" t="s">
        <v>2598</v>
      </c>
      <c r="E509" s="1" t="s">
        <v>327</v>
      </c>
      <c r="GR509" s="1" t="str">
        <f>IF(LEN(Checks!$A509)&gt;0,Checks!$A509,"")</f>
        <v/>
      </c>
      <c r="GS509" s="1" t="str">
        <f>IF(LEN(Folders!$A509)&gt;0,Folders!$A509,"")</f>
        <v/>
      </c>
      <c r="GT509" s="1" t="str">
        <f>IF(LEN(CustomFunctions!$A509)&gt;0,CustomFunctions!$A509,"")</f>
        <v/>
      </c>
      <c r="GU509" s="1" t="str">
        <f>IF(LEN(Fields!$G509)&gt;0,Fields!$G509,"")</f>
        <v>DRUG_LSDT</v>
      </c>
      <c r="GV509" s="1" t="str">
        <f>IF(LEN(Fields!$B509)&gt;0,Fields!$B509,"")</f>
        <v>DRUG_LSDT</v>
      </c>
    </row>
    <row r="510" spans="1:204">
      <c r="A510" s="1" t="s">
        <v>6206</v>
      </c>
      <c r="B510" s="1" t="s">
        <v>100</v>
      </c>
      <c r="C510" s="1" t="s">
        <v>7595</v>
      </c>
      <c r="GR510" s="1" t="str">
        <f>IF(LEN(Checks!$A510)&gt;0,Checks!$A510,"")</f>
        <v/>
      </c>
      <c r="GS510" s="1" t="str">
        <f>IF(LEN(Folders!$A510)&gt;0,Folders!$A510,"")</f>
        <v/>
      </c>
      <c r="GT510" s="1" t="str">
        <f>IF(LEN(CustomFunctions!$A510)&gt;0,CustomFunctions!$A510,"")</f>
        <v/>
      </c>
      <c r="GU510" s="1" t="str">
        <f>IF(LEN(Fields!$G510)&gt;0,Fields!$G510,"")</f>
        <v>DRUG_INCRD</v>
      </c>
      <c r="GV510" s="1" t="str">
        <f>IF(LEN(Fields!$B510)&gt;0,Fields!$B510,"")</f>
        <v>DRUG_INCRD</v>
      </c>
    </row>
    <row r="511" spans="1:204">
      <c r="A511" s="1" t="s">
        <v>6206</v>
      </c>
      <c r="B511" s="1" t="s">
        <v>111</v>
      </c>
      <c r="E511" s="1" t="s">
        <v>7587</v>
      </c>
      <c r="F511" s="1" t="s">
        <v>2294</v>
      </c>
      <c r="H511" s="1" t="s">
        <v>2214</v>
      </c>
      <c r="I511" s="1" t="s">
        <v>2293</v>
      </c>
      <c r="GR511" s="1" t="str">
        <f>IF(LEN(Checks!$A511)&gt;0,Checks!$A511,"")</f>
        <v/>
      </c>
      <c r="GS511" s="1" t="str">
        <f>IF(LEN(Folders!$A511)&gt;0,Folders!$A511,"")</f>
        <v/>
      </c>
      <c r="GT511" s="1" t="str">
        <f>IF(LEN(CustomFunctions!$A511)&gt;0,CustomFunctions!$A511,"")</f>
        <v/>
      </c>
      <c r="GU511" s="1" t="str">
        <f>IF(LEN(Fields!$G511)&gt;0,Fields!$G511,"")</f>
        <v>DRUG_REDUDT</v>
      </c>
      <c r="GV511" s="1" t="str">
        <f>IF(LEN(Fields!$B511)&gt;0,Fields!$B511,"")</f>
        <v>DRUG_REDUDT</v>
      </c>
    </row>
    <row r="512" spans="1:204">
      <c r="A512" s="1" t="s">
        <v>6206</v>
      </c>
      <c r="B512" s="1" t="s">
        <v>121</v>
      </c>
      <c r="C512" s="1" t="s">
        <v>7588</v>
      </c>
      <c r="GR512" s="1" t="str">
        <f>IF(LEN(Checks!$A512)&gt;0,Checks!$A512,"")</f>
        <v/>
      </c>
      <c r="GS512" s="1" t="str">
        <f>IF(LEN(Folders!$A512)&gt;0,Folders!$A512,"")</f>
        <v/>
      </c>
      <c r="GT512" s="1" t="str">
        <f>IF(LEN(CustomFunctions!$A512)&gt;0,CustomFunctions!$A512,"")</f>
        <v/>
      </c>
      <c r="GU512" s="1" t="str">
        <f>IF(LEN(Fields!$G512)&gt;0,Fields!$G512,"")</f>
        <v>DRUG_DECHLNG</v>
      </c>
      <c r="GV512" s="1" t="str">
        <f>IF(LEN(Fields!$B512)&gt;0,Fields!$B512,"")</f>
        <v>DRUG_DECHLNG</v>
      </c>
    </row>
    <row r="513" spans="1:204">
      <c r="A513" s="1" t="s">
        <v>6206</v>
      </c>
      <c r="B513" s="1" t="s">
        <v>130</v>
      </c>
      <c r="E513" s="1" t="s">
        <v>7623</v>
      </c>
      <c r="F513" s="1" t="s">
        <v>2294</v>
      </c>
      <c r="H513" s="1" t="s">
        <v>2214</v>
      </c>
      <c r="I513" s="1" t="s">
        <v>2293</v>
      </c>
      <c r="GR513" s="1" t="str">
        <f>IF(LEN(Checks!$A513)&gt;0,Checks!$A513,"")</f>
        <v/>
      </c>
      <c r="GS513" s="1" t="str">
        <f>IF(LEN(Folders!$A513)&gt;0,Folders!$A513,"")</f>
        <v/>
      </c>
      <c r="GT513" s="1" t="str">
        <f>IF(LEN(CustomFunctions!$A513)&gt;0,CustomFunctions!$A513,"")</f>
        <v/>
      </c>
      <c r="GU513" s="1" t="str">
        <f>IF(LEN(Fields!$G513)&gt;0,Fields!$G513,"")</f>
        <v>RESTRT</v>
      </c>
      <c r="GV513" s="1" t="str">
        <f>IF(LEN(Fields!$B513)&gt;0,Fields!$B513,"")</f>
        <v>RESTRT</v>
      </c>
    </row>
    <row r="514" spans="1:204">
      <c r="A514" s="1" t="s">
        <v>6206</v>
      </c>
      <c r="B514" s="1" t="s">
        <v>140</v>
      </c>
      <c r="D514" s="1" t="s">
        <v>7624</v>
      </c>
      <c r="E514" s="1" t="s">
        <v>90</v>
      </c>
      <c r="GR514" s="1" t="str">
        <f>IF(LEN(Checks!$A514)&gt;0,Checks!$A514,"")</f>
        <v/>
      </c>
      <c r="GS514" s="1" t="str">
        <f>IF(LEN(Folders!$A514)&gt;0,Folders!$A514,"")</f>
        <v/>
      </c>
      <c r="GT514" s="1" t="str">
        <f>IF(LEN(CustomFunctions!$A514)&gt;0,CustomFunctions!$A514,"")</f>
        <v/>
      </c>
      <c r="GU514" s="1" t="str">
        <f>IF(LEN(Fields!$G514)&gt;0,Fields!$G514,"")</f>
        <v>DRUG_RETRTDT</v>
      </c>
      <c r="GV514" s="1" t="str">
        <f>IF(LEN(Fields!$B514)&gt;0,Fields!$B514,"")</f>
        <v>DRUG_RETRTDT</v>
      </c>
    </row>
    <row r="515" spans="1:204">
      <c r="A515" s="1" t="s">
        <v>6206</v>
      </c>
      <c r="B515" s="1" t="s">
        <v>400</v>
      </c>
      <c r="C515" s="1" t="s">
        <v>7598</v>
      </c>
      <c r="GR515" s="1" t="str">
        <f>IF(LEN(Checks!$A515)&gt;0,Checks!$A515,"")</f>
        <v/>
      </c>
      <c r="GS515" s="1" t="str">
        <f>IF(LEN(Folders!$A515)&gt;0,Folders!$A515,"")</f>
        <v/>
      </c>
      <c r="GT515" s="1" t="str">
        <f>IF(LEN(CustomFunctions!$A515)&gt;0,CustomFunctions!$A515,"")</f>
        <v/>
      </c>
      <c r="GU515" s="1" t="str">
        <f>IF(LEN(Fields!$G515)&gt;0,Fields!$G515,"")</f>
        <v>DRUG_RECHLNG</v>
      </c>
      <c r="GV515" s="1" t="str">
        <f>IF(LEN(Fields!$B515)&gt;0,Fields!$B515,"")</f>
        <v>DRUG_RECHLNG</v>
      </c>
    </row>
    <row r="516" spans="1:204">
      <c r="A516" s="1" t="s">
        <v>6206</v>
      </c>
      <c r="B516" s="1" t="s">
        <v>411</v>
      </c>
      <c r="E516" s="1" t="s">
        <v>7587</v>
      </c>
      <c r="F516" s="1" t="s">
        <v>2309</v>
      </c>
      <c r="H516" s="1" t="s">
        <v>2214</v>
      </c>
      <c r="I516" s="1" t="s">
        <v>2308</v>
      </c>
      <c r="GR516" s="1" t="str">
        <f>IF(LEN(Checks!$A516)&gt;0,Checks!$A516,"")</f>
        <v/>
      </c>
      <c r="GS516" s="1" t="str">
        <f>IF(LEN(Folders!$A516)&gt;0,Folders!$A516,"")</f>
        <v/>
      </c>
      <c r="GT516" s="1" t="str">
        <f>IF(LEN(CustomFunctions!$A516)&gt;0,CustomFunctions!$A516,"")</f>
        <v/>
      </c>
      <c r="GU516" s="1" t="str">
        <f>IF(LEN(Fields!$G516)&gt;0,Fields!$G516,"")</f>
        <v>DRUG_REDOSE</v>
      </c>
      <c r="GV516" s="1" t="str">
        <f>IF(LEN(Fields!$B516)&gt;0,Fields!$B516,"")</f>
        <v>DRUG_REDOSE</v>
      </c>
    </row>
    <row r="517" spans="1:204">
      <c r="A517" s="1" t="s">
        <v>6206</v>
      </c>
      <c r="B517" s="1" t="s">
        <v>421</v>
      </c>
      <c r="C517" s="1" t="s">
        <v>7588</v>
      </c>
      <c r="GR517" s="1" t="str">
        <f>IF(LEN(Checks!$A517)&gt;0,Checks!$A517,"")</f>
        <v/>
      </c>
      <c r="GS517" s="1" t="str">
        <f>IF(LEN(Folders!$A517)&gt;0,Folders!$A517,"")</f>
        <v/>
      </c>
      <c r="GT517" s="1" t="str">
        <f>IF(LEN(CustomFunctions!$A517)&gt;0,CustomFunctions!$A517,"")</f>
        <v/>
      </c>
      <c r="GU517" s="1" t="str">
        <f>IF(LEN(Fields!$G517)&gt;0,Fields!$G517,"")</f>
        <v>DRUG_REUNIT</v>
      </c>
      <c r="GV517" s="1" t="str">
        <f>IF(LEN(Fields!$B517)&gt;0,Fields!$B517,"")</f>
        <v>DRUG_REUNIT</v>
      </c>
    </row>
    <row r="518" spans="1:204">
      <c r="A518" s="1" t="s">
        <v>6206</v>
      </c>
      <c r="B518" s="1" t="s">
        <v>431</v>
      </c>
      <c r="C518" s="1" t="s">
        <v>7596</v>
      </c>
      <c r="GR518" s="1" t="str">
        <f>IF(LEN(Checks!$A518)&gt;0,Checks!$A518,"")</f>
        <v/>
      </c>
      <c r="GS518" s="1" t="str">
        <f>IF(LEN(Folders!$A518)&gt;0,Folders!$A518,"")</f>
        <v/>
      </c>
      <c r="GT518" s="1" t="str">
        <f>IF(LEN(CustomFunctions!$A518)&gt;0,CustomFunctions!$A518,"")</f>
        <v/>
      </c>
      <c r="GU518" s="1" t="str">
        <f>IF(LEN(Fields!$G518)&gt;0,Fields!$G518,"")</f>
        <v>DRUG_REFRQ</v>
      </c>
      <c r="GV518" s="1" t="str">
        <f>IF(LEN(Fields!$B518)&gt;0,Fields!$B518,"")</f>
        <v>DRUG_REFRQ</v>
      </c>
    </row>
    <row r="519" spans="1:204">
      <c r="A519" s="1" t="s">
        <v>6206</v>
      </c>
      <c r="B519" s="1" t="s">
        <v>441</v>
      </c>
      <c r="C519" s="1" t="s">
        <v>7596</v>
      </c>
      <c r="GR519" s="1" t="str">
        <f>IF(LEN(Checks!$A519)&gt;0,Checks!$A519,"")</f>
        <v/>
      </c>
      <c r="GS519" s="1" t="str">
        <f>IF(LEN(Folders!$A519)&gt;0,Folders!$A519,"")</f>
        <v/>
      </c>
      <c r="GT519" s="1" t="str">
        <f>IF(LEN(CustomFunctions!$A519)&gt;0,CustomFunctions!$A519,"")</f>
        <v/>
      </c>
      <c r="GU519" s="1" t="str">
        <f>IF(LEN(Fields!$G519)&gt;0,Fields!$G519,"")</f>
        <v>DRUG_REROUTE</v>
      </c>
      <c r="GV519" s="1" t="str">
        <f>IF(LEN(Fields!$B519)&gt;0,Fields!$B519,"")</f>
        <v>DRUG_REROUTE</v>
      </c>
    </row>
    <row r="520" spans="1:204">
      <c r="A520" s="1" t="s">
        <v>6206</v>
      </c>
      <c r="B520" s="1" t="s">
        <v>451</v>
      </c>
      <c r="C520" s="1" t="s">
        <v>7596</v>
      </c>
      <c r="GR520" s="1" t="str">
        <f>IF(LEN(Checks!$A520)&gt;0,Checks!$A520,"")</f>
        <v/>
      </c>
      <c r="GS520" s="1" t="str">
        <f>IF(LEN(Folders!$A520)&gt;0,Folders!$A520,"")</f>
        <v/>
      </c>
      <c r="GT520" s="1" t="str">
        <f>IF(LEN(CustomFunctions!$A520)&gt;0,CustomFunctions!$A520,"")</f>
        <v/>
      </c>
      <c r="GU520" s="1" t="str">
        <f>IF(LEN(Fields!$G520)&gt;0,Fields!$G520,"")</f>
        <v>DRG_DT</v>
      </c>
      <c r="GV520" s="1" t="str">
        <f>IF(LEN(Fields!$B520)&gt;0,Fields!$B520,"")</f>
        <v>DRG_DT</v>
      </c>
    </row>
    <row r="521" spans="1:204">
      <c r="A521" s="4" t="s">
        <v>6210</v>
      </c>
      <c r="B521" s="4" t="s">
        <v>78</v>
      </c>
      <c r="E521" s="4" t="s">
        <v>7623</v>
      </c>
      <c r="F521" s="4" t="s">
        <v>2337</v>
      </c>
      <c r="H521" s="4" t="s">
        <v>2335</v>
      </c>
      <c r="I521" s="4" t="s">
        <v>2336</v>
      </c>
      <c r="J521" s="4" t="s">
        <v>82</v>
      </c>
      <c r="GR521" s="1" t="str">
        <f>IF(LEN(Checks!$A521)&gt;0,Checks!$A521,"")</f>
        <v/>
      </c>
      <c r="GS521" s="1" t="str">
        <f>IF(LEN(Folders!$A521)&gt;0,Folders!$A521,"")</f>
        <v/>
      </c>
      <c r="GT521" s="1" t="str">
        <f>IF(LEN(CustomFunctions!$A521)&gt;0,CustomFunctions!$A521,"")</f>
        <v/>
      </c>
      <c r="GU521" s="1" t="str">
        <f>IF(LEN(Fields!$G521)&gt;0,Fields!$G521,"")</f>
        <v>STUDY_INDC</v>
      </c>
      <c r="GV521" s="1" t="str">
        <f>IF(LEN(Fields!$B521)&gt;0,Fields!$B521,"")</f>
        <v>INDC</v>
      </c>
    </row>
    <row r="522" spans="1:204">
      <c r="A522" s="4" t="s">
        <v>6210</v>
      </c>
      <c r="B522" s="4" t="s">
        <v>88</v>
      </c>
      <c r="D522" s="4" t="s">
        <v>2598</v>
      </c>
      <c r="E522" s="4" t="s">
        <v>327</v>
      </c>
      <c r="GR522" s="1" t="str">
        <f>IF(LEN(Checks!$A522)&gt;0,Checks!$A522,"")</f>
        <v/>
      </c>
      <c r="GS522" s="1" t="str">
        <f>IF(LEN(Folders!$A522)&gt;0,Folders!$A522,"")</f>
        <v/>
      </c>
      <c r="GT522" s="1" t="str">
        <f>IF(LEN(CustomFunctions!$A522)&gt;0,CustomFunctions!$A522,"")</f>
        <v/>
      </c>
      <c r="GU522" s="1" t="str">
        <f>IF(LEN(Fields!$G522)&gt;0,Fields!$G522,"")</f>
        <v>DRUG_HIDDEN</v>
      </c>
      <c r="GV522" s="1" t="str">
        <f>IF(LEN(Fields!$B522)&gt;0,Fields!$B522,"")</f>
        <v>DRUG_HIDDEN</v>
      </c>
    </row>
    <row r="523" spans="1:204">
      <c r="A523" s="4" t="s">
        <v>6210</v>
      </c>
      <c r="B523" s="4" t="s">
        <v>100</v>
      </c>
      <c r="C523" s="4" t="s">
        <v>7595</v>
      </c>
      <c r="GR523" s="1" t="str">
        <f>IF(LEN(Checks!$A523)&gt;0,Checks!$A523,"")</f>
        <v/>
      </c>
      <c r="GS523" s="1" t="str">
        <f>IF(LEN(Folders!$A523)&gt;0,Folders!$A523,"")</f>
        <v/>
      </c>
      <c r="GT523" s="1" t="str">
        <f>IF(LEN(CustomFunctions!$A523)&gt;0,CustomFunctions!$A523,"")</f>
        <v/>
      </c>
      <c r="GU523" s="1" t="str">
        <f>IF(LEN(Fields!$G523)&gt;0,Fields!$G523,"")</f>
        <v>TSTYN</v>
      </c>
      <c r="GV523" s="1" t="str">
        <f>IF(LEN(Fields!$B523)&gt;0,Fields!$B523,"")</f>
        <v>TSTYN</v>
      </c>
    </row>
    <row r="524" spans="1:204">
      <c r="A524" s="4" t="s">
        <v>6210</v>
      </c>
      <c r="B524" s="4" t="s">
        <v>111</v>
      </c>
      <c r="E524" s="4" t="s">
        <v>7602</v>
      </c>
      <c r="F524" s="4" t="s">
        <v>2359</v>
      </c>
      <c r="H524" s="4" t="s">
        <v>2335</v>
      </c>
      <c r="I524" s="4" t="s">
        <v>2358</v>
      </c>
      <c r="GR524" s="1" t="str">
        <f>IF(LEN(Checks!$A524)&gt;0,Checks!$A524,"")</f>
        <v/>
      </c>
      <c r="GS524" s="1" t="str">
        <f>IF(LEN(Folders!$A524)&gt;0,Folders!$A524,"")</f>
        <v/>
      </c>
      <c r="GT524" s="1" t="str">
        <f>IF(LEN(CustomFunctions!$A524)&gt;0,CustomFunctions!$A524,"")</f>
        <v/>
      </c>
      <c r="GU524" s="1" t="str">
        <f>IF(LEN(Fields!$G524)&gt;0,Fields!$G524,"")</f>
        <v>TST_CASEID</v>
      </c>
      <c r="GV524" s="1" t="str">
        <f>IF(LEN(Fields!$B524)&gt;0,Fields!$B524,"")</f>
        <v>TST_CASEID</v>
      </c>
    </row>
    <row r="525" spans="1:204">
      <c r="A525" s="4" t="s">
        <v>6210</v>
      </c>
      <c r="B525" s="4" t="s">
        <v>121</v>
      </c>
      <c r="C525" s="4" t="s">
        <v>7586</v>
      </c>
      <c r="GR525" s="1" t="str">
        <f>IF(LEN(Checks!$A525)&gt;0,Checks!$A525,"")</f>
        <v/>
      </c>
      <c r="GS525" s="1" t="str">
        <f>IF(LEN(Folders!$A525)&gt;0,Folders!$A525,"")</f>
        <v/>
      </c>
      <c r="GT525" s="1" t="str">
        <f>IF(LEN(CustomFunctions!$A525)&gt;0,CustomFunctions!$A525,"")</f>
        <v/>
      </c>
      <c r="GU525" s="1" t="str">
        <f>IF(LEN(Fields!$G525)&gt;0,Fields!$G525,"")</f>
        <v>TST_ID</v>
      </c>
      <c r="GV525" s="1" t="str">
        <f>IF(LEN(Fields!$B525)&gt;0,Fields!$B525,"")</f>
        <v>TST_ID</v>
      </c>
    </row>
    <row r="526" spans="1:204">
      <c r="A526" s="4" t="s">
        <v>6210</v>
      </c>
      <c r="B526" s="4" t="s">
        <v>130</v>
      </c>
      <c r="C526" s="4" t="s">
        <v>7596</v>
      </c>
      <c r="GR526" s="1" t="str">
        <f>IF(LEN(Checks!$A526)&gt;0,Checks!$A526,"")</f>
        <v/>
      </c>
      <c r="GS526" s="1" t="str">
        <f>IF(LEN(Folders!$A526)&gt;0,Folders!$A526,"")</f>
        <v/>
      </c>
      <c r="GT526" s="1" t="str">
        <f>IF(LEN(CustomFunctions!$A526)&gt;0,CustomFunctions!$A526,"")</f>
        <v/>
      </c>
      <c r="GU526" s="1" t="str">
        <f>IF(LEN(Fields!$G526)&gt;0,Fields!$G526,"")</f>
        <v>TST_NAME</v>
      </c>
      <c r="GV526" s="1" t="str">
        <f>IF(LEN(Fields!$B526)&gt;0,Fields!$B526,"")</f>
        <v>TST_NAME</v>
      </c>
    </row>
    <row r="527" spans="1:204">
      <c r="A527" s="1" t="s">
        <v>6214</v>
      </c>
      <c r="B527" s="1" t="s">
        <v>78</v>
      </c>
      <c r="E527" s="1" t="s">
        <v>7623</v>
      </c>
      <c r="F527" s="1" t="s">
        <v>2337</v>
      </c>
      <c r="H527" s="1" t="s">
        <v>2335</v>
      </c>
      <c r="I527" s="1" t="s">
        <v>2336</v>
      </c>
      <c r="J527" s="1" t="s">
        <v>82</v>
      </c>
      <c r="GR527" s="1" t="str">
        <f>IF(LEN(Checks!$A527)&gt;0,Checks!$A527,"")</f>
        <v/>
      </c>
      <c r="GS527" s="1" t="str">
        <f>IF(LEN(Folders!$A527)&gt;0,Folders!$A527,"")</f>
        <v/>
      </c>
      <c r="GT527" s="1" t="str">
        <f>IF(LEN(CustomFunctions!$A527)&gt;0,CustomFunctions!$A527,"")</f>
        <v/>
      </c>
      <c r="GU527" s="1" t="str">
        <f>IF(LEN(Fields!$G527)&gt;0,Fields!$G527,"")</f>
        <v>TST_UNIT</v>
      </c>
      <c r="GV527" s="1" t="str">
        <f>IF(LEN(Fields!$B527)&gt;0,Fields!$B527,"")</f>
        <v>TST_UNIT</v>
      </c>
    </row>
    <row r="528" spans="1:204">
      <c r="A528" s="1" t="s">
        <v>6214</v>
      </c>
      <c r="B528" s="1" t="s">
        <v>88</v>
      </c>
      <c r="D528" s="1" t="s">
        <v>2598</v>
      </c>
      <c r="E528" s="1" t="s">
        <v>327</v>
      </c>
      <c r="GR528" s="1" t="str">
        <f>IF(LEN(Checks!$A528)&gt;0,Checks!$A528,"")</f>
        <v/>
      </c>
      <c r="GS528" s="1" t="str">
        <f>IF(LEN(Folders!$A528)&gt;0,Folders!$A528,"")</f>
        <v/>
      </c>
      <c r="GT528" s="1" t="str">
        <f>IF(LEN(CustomFunctions!$A528)&gt;0,CustomFunctions!$A528,"")</f>
        <v/>
      </c>
      <c r="GU528" s="1" t="str">
        <f>IF(LEN(Fields!$G528)&gt;0,Fields!$G528,"")</f>
        <v>TST_LOW</v>
      </c>
      <c r="GV528" s="1" t="str">
        <f>IF(LEN(Fields!$B528)&gt;0,Fields!$B528,"")</f>
        <v>TST_LOW</v>
      </c>
    </row>
    <row r="529" spans="1:204">
      <c r="A529" s="1" t="s">
        <v>6214</v>
      </c>
      <c r="B529" s="1" t="s">
        <v>100</v>
      </c>
      <c r="C529" s="1" t="s">
        <v>7595</v>
      </c>
      <c r="GR529" s="1" t="str">
        <f>IF(LEN(Checks!$A529)&gt;0,Checks!$A529,"")</f>
        <v/>
      </c>
      <c r="GS529" s="1" t="str">
        <f>IF(LEN(Folders!$A529)&gt;0,Folders!$A529,"")</f>
        <v/>
      </c>
      <c r="GT529" s="1" t="str">
        <f>IF(LEN(CustomFunctions!$A529)&gt;0,CustomFunctions!$A529,"")</f>
        <v/>
      </c>
      <c r="GU529" s="1" t="str">
        <f>IF(LEN(Fields!$G529)&gt;0,Fields!$G529,"")</f>
        <v>TST_HIGH</v>
      </c>
      <c r="GV529" s="1" t="str">
        <f>IF(LEN(Fields!$B529)&gt;0,Fields!$B529,"")</f>
        <v>TST_HIGH</v>
      </c>
    </row>
    <row r="530" spans="1:204">
      <c r="A530" s="1" t="s">
        <v>6214</v>
      </c>
      <c r="B530" s="1" t="s">
        <v>111</v>
      </c>
      <c r="E530" s="1" t="s">
        <v>7587</v>
      </c>
      <c r="F530" s="1" t="s">
        <v>2359</v>
      </c>
      <c r="H530" s="1" t="s">
        <v>2335</v>
      </c>
      <c r="I530" s="1" t="s">
        <v>2358</v>
      </c>
      <c r="GR530" s="1" t="str">
        <f>IF(LEN(Checks!$A530)&gt;0,Checks!$A530,"")</f>
        <v/>
      </c>
      <c r="GS530" s="1" t="str">
        <f>IF(LEN(Folders!$A530)&gt;0,Folders!$A530,"")</f>
        <v/>
      </c>
      <c r="GT530" s="1" t="str">
        <f>IF(LEN(CustomFunctions!$A530)&gt;0,CustomFunctions!$A530,"")</f>
        <v/>
      </c>
      <c r="GU530" s="1" t="str">
        <f>IF(LEN(Fields!$G530)&gt;0,Fields!$G530,"")</f>
        <v>TST_DATE</v>
      </c>
      <c r="GV530" s="1" t="str">
        <f>IF(LEN(Fields!$B530)&gt;0,Fields!$B530,"")</f>
        <v>TST_DATE</v>
      </c>
    </row>
    <row r="531" spans="1:204">
      <c r="A531" s="1" t="s">
        <v>6214</v>
      </c>
      <c r="B531" s="1" t="s">
        <v>121</v>
      </c>
      <c r="C531" s="1" t="s">
        <v>7588</v>
      </c>
      <c r="GR531" s="1" t="str">
        <f>IF(LEN(Checks!$A531)&gt;0,Checks!$A531,"")</f>
        <v/>
      </c>
      <c r="GS531" s="1" t="str">
        <f>IF(LEN(Folders!$A531)&gt;0,Folders!$A531,"")</f>
        <v/>
      </c>
      <c r="GT531" s="1" t="str">
        <f>IF(LEN(CustomFunctions!$A531)&gt;0,CustomFunctions!$A531,"")</f>
        <v/>
      </c>
      <c r="GU531" s="1" t="str">
        <f>IF(LEN(Fields!$G531)&gt;0,Fields!$G531,"")</f>
        <v>TEST_RSLT</v>
      </c>
      <c r="GV531" s="1" t="str">
        <f>IF(LEN(Fields!$B531)&gt;0,Fields!$B531,"")</f>
        <v>TEST_RSLT</v>
      </c>
    </row>
    <row r="532" spans="1:204">
      <c r="A532" s="1" t="s">
        <v>6214</v>
      </c>
      <c r="B532" s="1" t="s">
        <v>130</v>
      </c>
      <c r="C532" s="1" t="s">
        <v>7596</v>
      </c>
      <c r="GR532" s="1" t="str">
        <f>IF(LEN(Checks!$A532)&gt;0,Checks!$A532,"")</f>
        <v/>
      </c>
      <c r="GS532" s="1" t="str">
        <f>IF(LEN(Folders!$A532)&gt;0,Folders!$A532,"")</f>
        <v/>
      </c>
      <c r="GT532" s="1" t="str">
        <f>IF(LEN(CustomFunctions!$A532)&gt;0,CustomFunctions!$A532,"")</f>
        <v/>
      </c>
      <c r="GU532" s="1" t="str">
        <f>IF(LEN(Fields!$G532)&gt;0,Fields!$G532,"")</f>
        <v>TST_RSLTADD</v>
      </c>
      <c r="GV532" s="1" t="str">
        <f>IF(LEN(Fields!$B532)&gt;0,Fields!$B532,"")</f>
        <v>TST_RSLTADD</v>
      </c>
    </row>
    <row r="533" spans="1:204">
      <c r="A533" s="1" t="s">
        <v>6214</v>
      </c>
      <c r="B533" s="1" t="s">
        <v>140</v>
      </c>
      <c r="E533" s="1" t="s">
        <v>7602</v>
      </c>
      <c r="F533" s="1" t="s">
        <v>2399</v>
      </c>
      <c r="H533" s="1" t="s">
        <v>2335</v>
      </c>
      <c r="I533" s="1" t="s">
        <v>2398</v>
      </c>
      <c r="GR533" s="1" t="str">
        <f>IF(LEN(Checks!$A533)&gt;0,Checks!$A533,"")</f>
        <v/>
      </c>
      <c r="GS533" s="1" t="str">
        <f>IF(LEN(Folders!$A533)&gt;0,Folders!$A533,"")</f>
        <v/>
      </c>
      <c r="GT533" s="1" t="str">
        <f>IF(LEN(CustomFunctions!$A533)&gt;0,CustomFunctions!$A533,"")</f>
        <v/>
      </c>
      <c r="GU533" s="1" t="str">
        <f>IF(LEN(Fields!$G533)&gt;0,Fields!$G533,"")</f>
        <v/>
      </c>
      <c r="GV533" s="1" t="str">
        <f>IF(LEN(Fields!$B533)&gt;0,Fields!$B533,"")</f>
        <v>LBL1</v>
      </c>
    </row>
    <row r="534" spans="1:204">
      <c r="A534" s="1" t="s">
        <v>6214</v>
      </c>
      <c r="B534" s="1" t="s">
        <v>400</v>
      </c>
      <c r="C534" s="1" t="s">
        <v>7586</v>
      </c>
      <c r="GR534" s="1" t="str">
        <f>IF(LEN(Checks!$A534)&gt;0,Checks!$A534,"")</f>
        <v/>
      </c>
      <c r="GS534" s="1" t="str">
        <f>IF(LEN(Folders!$A534)&gt;0,Folders!$A534,"")</f>
        <v/>
      </c>
      <c r="GT534" s="1" t="str">
        <f>IF(LEN(CustomFunctions!$A534)&gt;0,CustomFunctions!$A534,"")</f>
        <v/>
      </c>
      <c r="GU534" s="1" t="str">
        <f>IF(LEN(Fields!$G534)&gt;0,Fields!$G534,"")</f>
        <v>DEATH_DAT</v>
      </c>
      <c r="GV534" s="1" t="str">
        <f>IF(LEN(Fields!$B534)&gt;0,Fields!$B534,"")</f>
        <v>DEATH_DAT</v>
      </c>
    </row>
    <row r="535" spans="1:204">
      <c r="A535" s="1" t="s">
        <v>6214</v>
      </c>
      <c r="B535" s="1" t="s">
        <v>411</v>
      </c>
      <c r="C535" s="1" t="s">
        <v>7596</v>
      </c>
      <c r="GR535" s="1" t="str">
        <f>IF(LEN(Checks!$A535)&gt;0,Checks!$A535,"")</f>
        <v/>
      </c>
      <c r="GS535" s="1" t="str">
        <f>IF(LEN(Folders!$A535)&gt;0,Folders!$A535,"")</f>
        <v/>
      </c>
      <c r="GT535" s="1" t="str">
        <f>IF(LEN(CustomFunctions!$A535)&gt;0,CustomFunctions!$A535,"")</f>
        <v/>
      </c>
      <c r="GU535" s="1" t="str">
        <f>IF(LEN(Fields!$G535)&gt;0,Fields!$G535,"")</f>
        <v>DEATH_AUTO</v>
      </c>
      <c r="GV535" s="1" t="str">
        <f>IF(LEN(Fields!$B535)&gt;0,Fields!$B535,"")</f>
        <v>DEATH_AUTO</v>
      </c>
    </row>
    <row r="536" spans="1:204">
      <c r="A536" s="4" t="s">
        <v>6218</v>
      </c>
      <c r="B536" s="4" t="s">
        <v>78</v>
      </c>
      <c r="E536" s="4" t="s">
        <v>7623</v>
      </c>
      <c r="F536" s="4" t="s">
        <v>2337</v>
      </c>
      <c r="H536" s="4" t="s">
        <v>2335</v>
      </c>
      <c r="I536" s="4" t="s">
        <v>2336</v>
      </c>
      <c r="J536" s="4" t="s">
        <v>82</v>
      </c>
      <c r="GR536" s="1" t="str">
        <f>IF(LEN(Checks!$A536)&gt;0,Checks!$A536,"")</f>
        <v/>
      </c>
      <c r="GS536" s="1" t="str">
        <f>IF(LEN(Folders!$A536)&gt;0,Folders!$A536,"")</f>
        <v/>
      </c>
      <c r="GT536" s="1" t="str">
        <f>IF(LEN(CustomFunctions!$A536)&gt;0,CustomFunctions!$A536,"")</f>
        <v/>
      </c>
      <c r="GU536" s="1" t="str">
        <f>IF(LEN(Fields!$G536)&gt;0,Fields!$G536,"")</f>
        <v>CASEID_INV</v>
      </c>
      <c r="GV536" s="1" t="str">
        <f>IF(LEN(Fields!$B536)&gt;0,Fields!$B536,"")</f>
        <v>CASEID</v>
      </c>
    </row>
    <row r="537" spans="1:204">
      <c r="A537" s="4" t="s">
        <v>6218</v>
      </c>
      <c r="B537" s="4" t="s">
        <v>88</v>
      </c>
      <c r="D537" s="4" t="s">
        <v>2598</v>
      </c>
      <c r="E537" s="4" t="s">
        <v>327</v>
      </c>
      <c r="GR537" s="1" t="str">
        <f>IF(LEN(Checks!$A537)&gt;0,Checks!$A537,"")</f>
        <v/>
      </c>
      <c r="GS537" s="1" t="str">
        <f>IF(LEN(Folders!$A537)&gt;0,Folders!$A537,"")</f>
        <v/>
      </c>
      <c r="GT537" s="1" t="str">
        <f>IF(LEN(CustomFunctions!$A537)&gt;0,CustomFunctions!$A537,"")</f>
        <v/>
      </c>
      <c r="GU537" s="1" t="str">
        <f>IF(LEN(Fields!$G537)&gt;0,Fields!$G537,"")</f>
        <v>NULLIFY_1</v>
      </c>
      <c r="GV537" s="1" t="str">
        <f>IF(LEN(Fields!$B537)&gt;0,Fields!$B537,"")</f>
        <v>NULLIFY_1</v>
      </c>
    </row>
    <row r="538" spans="1:204">
      <c r="A538" s="4" t="s">
        <v>6218</v>
      </c>
      <c r="B538" s="4" t="s">
        <v>100</v>
      </c>
      <c r="C538" s="4" t="s">
        <v>7595</v>
      </c>
      <c r="GR538" s="1" t="str">
        <f>IF(LEN(Checks!$A538)&gt;0,Checks!$A538,"")</f>
        <v/>
      </c>
      <c r="GS538" s="1" t="str">
        <f>IF(LEN(Folders!$A538)&gt;0,Folders!$A538,"")</f>
        <v/>
      </c>
      <c r="GT538" s="1" t="str">
        <f>IF(LEN(CustomFunctions!$A538)&gt;0,CustomFunctions!$A538,"")</f>
        <v/>
      </c>
      <c r="GU538" s="1" t="str">
        <f>IF(LEN(Fields!$G538)&gt;0,Fields!$G538,"")</f>
        <v/>
      </c>
      <c r="GV538" s="1" t="str">
        <f>IF(LEN(Fields!$B538)&gt;0,Fields!$B538,"")</f>
        <v>LBL1</v>
      </c>
    </row>
    <row r="539" spans="1:204">
      <c r="A539" s="4" t="s">
        <v>6218</v>
      </c>
      <c r="B539" s="4" t="s">
        <v>111</v>
      </c>
      <c r="E539" s="4" t="s">
        <v>7587</v>
      </c>
      <c r="F539" s="4" t="s">
        <v>2359</v>
      </c>
      <c r="H539" s="4" t="s">
        <v>2335</v>
      </c>
      <c r="I539" s="4" t="s">
        <v>2358</v>
      </c>
      <c r="GR539" s="1" t="str">
        <f>IF(LEN(Checks!$A539)&gt;0,Checks!$A539,"")</f>
        <v/>
      </c>
      <c r="GS539" s="1" t="str">
        <f>IF(LEN(Folders!$A539)&gt;0,Folders!$A539,"")</f>
        <v/>
      </c>
      <c r="GT539" s="1" t="str">
        <f>IF(LEN(CustomFunctions!$A539)&gt;0,CustomFunctions!$A539,"")</f>
        <v/>
      </c>
      <c r="GU539" s="1" t="str">
        <f>IF(LEN(Fields!$G539)&gt;0,Fields!$G539,"")</f>
        <v>INV_RTNL</v>
      </c>
      <c r="GV539" s="1" t="str">
        <f>IF(LEN(Fields!$B539)&gt;0,Fields!$B539,"")</f>
        <v>INV_RTNL</v>
      </c>
    </row>
    <row r="540" spans="1:204">
      <c r="A540" s="4" t="s">
        <v>6218</v>
      </c>
      <c r="B540" s="4" t="s">
        <v>121</v>
      </c>
      <c r="C540" s="4" t="s">
        <v>7588</v>
      </c>
      <c r="GR540" s="1" t="str">
        <f>IF(LEN(Checks!$A540)&gt;0,Checks!$A540,"")</f>
        <v/>
      </c>
      <c r="GS540" s="1" t="str">
        <f>IF(LEN(Folders!$A540)&gt;0,Folders!$A540,"")</f>
        <v/>
      </c>
      <c r="GT540" s="1" t="str">
        <f>IF(LEN(CustomFunctions!$A540)&gt;0,CustomFunctions!$A540,"")</f>
        <v/>
      </c>
      <c r="GU540" s="1" t="str">
        <f>IF(LEN(Fields!$G540)&gt;0,Fields!$G540,"")</f>
        <v>INV_Y</v>
      </c>
      <c r="GV540" s="1" t="str">
        <f>IF(LEN(Fields!$B540)&gt;0,Fields!$B540,"")</f>
        <v>INV_Y</v>
      </c>
    </row>
    <row r="541" spans="1:204">
      <c r="A541" s="4" t="s">
        <v>6218</v>
      </c>
      <c r="B541" s="4" t="s">
        <v>130</v>
      </c>
      <c r="C541" s="4" t="s">
        <v>7596</v>
      </c>
      <c r="GR541" s="1" t="str">
        <f>IF(LEN(Checks!$A541)&gt;0,Checks!$A541,"")</f>
        <v/>
      </c>
      <c r="GS541" s="1" t="str">
        <f>IF(LEN(Folders!$A541)&gt;0,Folders!$A541,"")</f>
        <v/>
      </c>
      <c r="GT541" s="1" t="str">
        <f>IF(LEN(CustomFunctions!$A541)&gt;0,CustomFunctions!$A541,"")</f>
        <v/>
      </c>
      <c r="GU541" s="1" t="str">
        <f>IF(LEN(Fields!$G541)&gt;0,Fields!$G541,"")</f>
        <v>INVDT</v>
      </c>
      <c r="GV541" s="1" t="str">
        <f>IF(LEN(Fields!$B541)&gt;0,Fields!$B541,"")</f>
        <v>INVDT</v>
      </c>
    </row>
    <row r="542" spans="1:204">
      <c r="A542" s="4" t="s">
        <v>6218</v>
      </c>
      <c r="B542" s="4" t="s">
        <v>140</v>
      </c>
      <c r="E542" s="4" t="s">
        <v>7602</v>
      </c>
      <c r="F542" s="4" t="s">
        <v>2406</v>
      </c>
      <c r="H542" s="4" t="s">
        <v>2335</v>
      </c>
      <c r="I542" s="4" t="s">
        <v>2405</v>
      </c>
      <c r="GR542" s="1" t="str">
        <f>IF(LEN(Checks!$A542)&gt;0,Checks!$A542,"")</f>
        <v/>
      </c>
      <c r="GS542" s="1" t="str">
        <f>IF(LEN(Folders!$A542)&gt;0,Folders!$A542,"")</f>
        <v/>
      </c>
      <c r="GT542" s="1" t="str">
        <f>IF(LEN(CustomFunctions!$A542)&gt;0,CustomFunctions!$A542,"")</f>
        <v/>
      </c>
      <c r="GU542" s="1" t="str">
        <f>IF(LEN(Fields!$G542)&gt;0,Fields!$G542,"")</f>
        <v>TRANSMIT_1</v>
      </c>
      <c r="GV542" s="1" t="str">
        <f>IF(LEN(Fields!$B542)&gt;0,Fields!$B542,"")</f>
        <v>TRANSMIT_1</v>
      </c>
    </row>
    <row r="543" spans="1:204">
      <c r="A543" s="4" t="s">
        <v>6218</v>
      </c>
      <c r="B543" s="4" t="s">
        <v>400</v>
      </c>
      <c r="C543" s="4" t="s">
        <v>7586</v>
      </c>
      <c r="GR543" s="1" t="str">
        <f>IF(LEN(Checks!$A543)&gt;0,Checks!$A543,"")</f>
        <v/>
      </c>
      <c r="GS543" s="1" t="str">
        <f>IF(LEN(Folders!$A543)&gt;0,Folders!$A543,"")</f>
        <v/>
      </c>
      <c r="GT543" s="1" t="str">
        <f>IF(LEN(CustomFunctions!$A543)&gt;0,CustomFunctions!$A543,"")</f>
        <v/>
      </c>
      <c r="GU543" s="1" t="str">
        <f>IF(LEN(Fields!$G543)&gt;0,Fields!$G543,"")</f>
        <v>TCASEID</v>
      </c>
      <c r="GV543" s="1" t="str">
        <f>IF(LEN(Fields!$B543)&gt;0,Fields!$B543,"")</f>
        <v>TCASEID</v>
      </c>
    </row>
    <row r="544" spans="1:204">
      <c r="A544" s="4" t="s">
        <v>6218</v>
      </c>
      <c r="B544" s="4" t="s">
        <v>411</v>
      </c>
      <c r="C544" s="4" t="s">
        <v>7596</v>
      </c>
      <c r="GR544" s="1" t="str">
        <f>IF(LEN(Checks!$A544)&gt;0,Checks!$A544,"")</f>
        <v/>
      </c>
      <c r="GS544" s="1" t="str">
        <f>IF(LEN(Folders!$A544)&gt;0,Folders!$A544,"")</f>
        <v/>
      </c>
      <c r="GT544" s="1" t="str">
        <f>IF(LEN(CustomFunctions!$A544)&gt;0,CustomFunctions!$A544,"")</f>
        <v/>
      </c>
      <c r="GU544" s="1" t="str">
        <f>IF(LEN(Fields!$G544)&gt;0,Fields!$G544,"")</f>
        <v>TRANSMIT_HIDDEN</v>
      </c>
      <c r="GV544" s="1" t="str">
        <f>IF(LEN(Fields!$B544)&gt;0,Fields!$B544,"")</f>
        <v>TRANSMIT_HIDDEN</v>
      </c>
    </row>
    <row r="545" spans="1:204">
      <c r="A545" s="4" t="s">
        <v>6218</v>
      </c>
      <c r="B545" s="4" t="s">
        <v>421</v>
      </c>
      <c r="E545" s="4" t="s">
        <v>7587</v>
      </c>
      <c r="F545" s="4" t="s">
        <v>2414</v>
      </c>
      <c r="H545" s="4" t="s">
        <v>2335</v>
      </c>
      <c r="I545" s="4" t="s">
        <v>2413</v>
      </c>
      <c r="GR545" s="1" t="str">
        <f>IF(LEN(Checks!$A545)&gt;0,Checks!$A545,"")</f>
        <v/>
      </c>
      <c r="GS545" s="1" t="str">
        <f>IF(LEN(Folders!$A545)&gt;0,Folders!$A545,"")</f>
        <v/>
      </c>
      <c r="GT545" s="1" t="str">
        <f>IF(LEN(CustomFunctions!$A545)&gt;0,CustomFunctions!$A545,"")</f>
        <v/>
      </c>
      <c r="GU545" s="1" t="str">
        <f>IF(LEN(Fields!$G545)&gt;0,Fields!$G545,"")</f>
        <v>TRANSMIT</v>
      </c>
      <c r="GV545" s="1" t="str">
        <f>IF(LEN(Fields!$B545)&gt;0,Fields!$B545,"")</f>
        <v>TRANSMIT</v>
      </c>
    </row>
    <row r="546" spans="1:204">
      <c r="A546" s="4" t="s">
        <v>6218</v>
      </c>
      <c r="B546" s="4" t="s">
        <v>431</v>
      </c>
      <c r="D546" s="4" t="s">
        <v>82</v>
      </c>
      <c r="E546" s="4" t="s">
        <v>78</v>
      </c>
      <c r="GR546" s="1" t="str">
        <f>IF(LEN(Checks!$A546)&gt;0,Checks!$A546,"")</f>
        <v/>
      </c>
      <c r="GS546" s="1" t="str">
        <f>IF(LEN(Folders!$A546)&gt;0,Folders!$A546,"")</f>
        <v/>
      </c>
      <c r="GT546" s="1" t="str">
        <f>IF(LEN(CustomFunctions!$A546)&gt;0,CustomFunctions!$A546,"")</f>
        <v/>
      </c>
      <c r="GU546" s="1" t="str">
        <f>IF(LEN(Fields!$G546)&gt;0,Fields!$G546,"")</f>
        <v>SUBDAT</v>
      </c>
      <c r="GV546" s="1" t="str">
        <f>IF(LEN(Fields!$B546)&gt;0,Fields!$B546,"")</f>
        <v>SUBDAT</v>
      </c>
    </row>
    <row r="547" spans="1:204">
      <c r="A547" s="4" t="s">
        <v>6218</v>
      </c>
      <c r="B547" s="4" t="s">
        <v>441</v>
      </c>
      <c r="C547" s="4" t="s">
        <v>7595</v>
      </c>
      <c r="GR547" s="1" t="str">
        <f>IF(LEN(Checks!$A547)&gt;0,Checks!$A547,"")</f>
        <v/>
      </c>
      <c r="GS547" s="1" t="str">
        <f>IF(LEN(Folders!$A547)&gt;0,Folders!$A547,"")</f>
        <v/>
      </c>
      <c r="GT547" s="1" t="str">
        <f>IF(LEN(CustomFunctions!$A547)&gt;0,CustomFunctions!$A547,"")</f>
        <v/>
      </c>
      <c r="GU547" s="1" t="str">
        <f>IF(LEN(Fields!$G547)&gt;0,Fields!$G547,"")</f>
        <v/>
      </c>
      <c r="GV547" s="1" t="str">
        <f>IF(LEN(Fields!$B547)&gt;0,Fields!$B547,"")</f>
        <v>LBL_TRANSMIT</v>
      </c>
    </row>
    <row r="548" spans="1:204">
      <c r="A548" s="4" t="s">
        <v>6218</v>
      </c>
      <c r="B548" s="4" t="s">
        <v>451</v>
      </c>
      <c r="C548" s="4" t="s">
        <v>7596</v>
      </c>
      <c r="GR548" s="1" t="str">
        <f>IF(LEN(Checks!$A548)&gt;0,Checks!$A548,"")</f>
        <v/>
      </c>
      <c r="GS548" s="1" t="str">
        <f>IF(LEN(Folders!$A548)&gt;0,Folders!$A548,"")</f>
        <v/>
      </c>
      <c r="GT548" s="1" t="str">
        <f>IF(LEN(CustomFunctions!$A548)&gt;0,CustomFunctions!$A548,"")</f>
        <v/>
      </c>
      <c r="GU548" s="1" t="str">
        <f>IF(LEN(Fields!$G548)&gt;0,Fields!$G548,"")</f>
        <v>MHCASEID_AUTO02</v>
      </c>
      <c r="GV548" s="1" t="str">
        <f>IF(LEN(Fields!$B548)&gt;0,Fields!$B548,"")</f>
        <v>MHCASEID_AUTO02</v>
      </c>
    </row>
    <row r="549" spans="1:204">
      <c r="A549" s="1" t="s">
        <v>6222</v>
      </c>
      <c r="B549" s="1" t="s">
        <v>78</v>
      </c>
      <c r="E549" s="1" t="s">
        <v>7587</v>
      </c>
      <c r="F549" s="1" t="s">
        <v>2337</v>
      </c>
      <c r="H549" s="1" t="s">
        <v>2335</v>
      </c>
      <c r="I549" s="1" t="s">
        <v>2336</v>
      </c>
      <c r="J549" s="1" t="s">
        <v>82</v>
      </c>
      <c r="GR549" s="1" t="str">
        <f>IF(LEN(Checks!$A549)&gt;0,Checks!$A549,"")</f>
        <v/>
      </c>
      <c r="GS549" s="1" t="str">
        <f>IF(LEN(Folders!$A549)&gt;0,Folders!$A549,"")</f>
        <v/>
      </c>
      <c r="GT549" s="1" t="str">
        <f>IF(LEN(CustomFunctions!$A549)&gt;0,CustomFunctions!$A549,"")</f>
        <v/>
      </c>
      <c r="GU549" s="1" t="str">
        <f>IF(LEN(Fields!$G549)&gt;0,Fields!$G549,"")</f>
        <v>MHID_AUTO02</v>
      </c>
      <c r="GV549" s="1" t="str">
        <f>IF(LEN(Fields!$B549)&gt;0,Fields!$B549,"")</f>
        <v>MHID_AUTO02</v>
      </c>
    </row>
    <row r="550" spans="1:204">
      <c r="A550" s="1" t="s">
        <v>6222</v>
      </c>
      <c r="B550" s="1" t="s">
        <v>88</v>
      </c>
      <c r="C550" s="1" t="s">
        <v>7588</v>
      </c>
      <c r="GR550" s="1" t="str">
        <f>IF(LEN(Checks!$A550)&gt;0,Checks!$A550,"")</f>
        <v/>
      </c>
      <c r="GS550" s="1" t="str">
        <f>IF(LEN(Folders!$A550)&gt;0,Folders!$A550,"")</f>
        <v/>
      </c>
      <c r="GT550" s="1" t="str">
        <f>IF(LEN(CustomFunctions!$A550)&gt;0,CustomFunctions!$A550,"")</f>
        <v/>
      </c>
      <c r="GU550" s="1" t="str">
        <f>IF(LEN(Fields!$G550)&gt;0,Fields!$G550,"")</f>
        <v>MHTERM_AUTO02</v>
      </c>
      <c r="GV550" s="1" t="str">
        <f>IF(LEN(Fields!$B550)&gt;0,Fields!$B550,"")</f>
        <v>MHTERM</v>
      </c>
    </row>
    <row r="551" spans="1:204">
      <c r="A551" s="1" t="s">
        <v>6222</v>
      </c>
      <c r="B551" s="1" t="s">
        <v>100</v>
      </c>
      <c r="E551" s="1" t="s">
        <v>7587</v>
      </c>
      <c r="F551" s="1" t="s">
        <v>2406</v>
      </c>
      <c r="H551" s="1" t="s">
        <v>2335</v>
      </c>
      <c r="I551" s="1" t="s">
        <v>2405</v>
      </c>
      <c r="GR551" s="1" t="str">
        <f>IF(LEN(Checks!$A551)&gt;0,Checks!$A551,"")</f>
        <v/>
      </c>
      <c r="GS551" s="1" t="str">
        <f>IF(LEN(Folders!$A551)&gt;0,Folders!$A551,"")</f>
        <v/>
      </c>
      <c r="GT551" s="1" t="str">
        <f>IF(LEN(CustomFunctions!$A551)&gt;0,CustomFunctions!$A551,"")</f>
        <v/>
      </c>
      <c r="GU551" s="1" t="str">
        <f>IF(LEN(Fields!$G551)&gt;0,Fields!$G551,"")</f>
        <v>MHSTDAT_AUTO02</v>
      </c>
      <c r="GV551" s="1" t="str">
        <f>IF(LEN(Fields!$B551)&gt;0,Fields!$B551,"")</f>
        <v>MHSTDAT</v>
      </c>
    </row>
    <row r="552" spans="1:204">
      <c r="A552" s="1" t="s">
        <v>6222</v>
      </c>
      <c r="B552" s="1" t="s">
        <v>111</v>
      </c>
      <c r="C552" s="1" t="s">
        <v>7588</v>
      </c>
      <c r="GR552" s="1" t="str">
        <f>IF(LEN(Checks!$A552)&gt;0,Checks!$A552,"")</f>
        <v/>
      </c>
      <c r="GS552" s="1" t="str">
        <f>IF(LEN(Folders!$A552)&gt;0,Folders!$A552,"")</f>
        <v/>
      </c>
      <c r="GT552" s="1" t="str">
        <f>IF(LEN(CustomFunctions!$A552)&gt;0,CustomFunctions!$A552,"")</f>
        <v/>
      </c>
      <c r="GU552" s="1" t="str">
        <f>IF(LEN(Fields!$G552)&gt;0,Fields!$G552,"")</f>
        <v>MHONGO_AUTO02</v>
      </c>
      <c r="GV552" s="1" t="str">
        <f>IF(LEN(Fields!$B552)&gt;0,Fields!$B552,"")</f>
        <v>MHONGO</v>
      </c>
    </row>
    <row r="553" spans="1:204">
      <c r="A553" s="1" t="s">
        <v>6222</v>
      </c>
      <c r="B553" s="1" t="s">
        <v>121</v>
      </c>
      <c r="C553" s="1" t="s">
        <v>7596</v>
      </c>
      <c r="GR553" s="1" t="str">
        <f>IF(LEN(Checks!$A553)&gt;0,Checks!$A553,"")</f>
        <v/>
      </c>
      <c r="GS553" s="1" t="str">
        <f>IF(LEN(Folders!$A553)&gt;0,Folders!$A553,"")</f>
        <v/>
      </c>
      <c r="GT553" s="1" t="str">
        <f>IF(LEN(CustomFunctions!$A553)&gt;0,CustomFunctions!$A553,"")</f>
        <v/>
      </c>
      <c r="GU553" s="1" t="str">
        <f>IF(LEN(Fields!$G553)&gt;0,Fields!$G553,"")</f>
        <v>MHCOND_AUTO02</v>
      </c>
      <c r="GV553" s="1" t="str">
        <f>IF(LEN(Fields!$B553)&gt;0,Fields!$B553,"")</f>
        <v>MHCOND</v>
      </c>
    </row>
    <row r="554" spans="1:204">
      <c r="A554" s="1" t="s">
        <v>6222</v>
      </c>
      <c r="B554" s="1" t="s">
        <v>130</v>
      </c>
      <c r="E554" s="1" t="s">
        <v>7587</v>
      </c>
      <c r="F554" s="1" t="s">
        <v>2414</v>
      </c>
      <c r="H554" s="1" t="s">
        <v>2335</v>
      </c>
      <c r="I554" s="1" t="s">
        <v>2413</v>
      </c>
      <c r="GR554" s="1" t="str">
        <f>IF(LEN(Checks!$A554)&gt;0,Checks!$A554,"")</f>
        <v/>
      </c>
      <c r="GS554" s="1" t="str">
        <f>IF(LEN(Folders!$A554)&gt;0,Folders!$A554,"")</f>
        <v/>
      </c>
      <c r="GT554" s="1" t="str">
        <f>IF(LEN(CustomFunctions!$A554)&gt;0,CustomFunctions!$A554,"")</f>
        <v/>
      </c>
      <c r="GU554" s="1" t="str">
        <f>IF(LEN(Fields!$G554)&gt;0,Fields!$G554,"")</f>
        <v>CMCASEID_AUTO03</v>
      </c>
      <c r="GV554" s="1" t="str">
        <f>IF(LEN(Fields!$B554)&gt;0,Fields!$B554,"")</f>
        <v>CMCASEID_AUTO03</v>
      </c>
    </row>
    <row r="555" spans="1:204">
      <c r="A555" s="1" t="s">
        <v>6222</v>
      </c>
      <c r="B555" s="1" t="s">
        <v>140</v>
      </c>
      <c r="D555" s="1" t="s">
        <v>78</v>
      </c>
      <c r="E555" s="1" t="s">
        <v>78</v>
      </c>
      <c r="GR555" s="1" t="str">
        <f>IF(LEN(Checks!$A555)&gt;0,Checks!$A555,"")</f>
        <v/>
      </c>
      <c r="GS555" s="1" t="str">
        <f>IF(LEN(Folders!$A555)&gt;0,Folders!$A555,"")</f>
        <v/>
      </c>
      <c r="GT555" s="1" t="str">
        <f>IF(LEN(CustomFunctions!$A555)&gt;0,CustomFunctions!$A555,"")</f>
        <v/>
      </c>
      <c r="GU555" s="1" t="str">
        <f>IF(LEN(Fields!$G555)&gt;0,Fields!$G555,"")</f>
        <v>CMID_AUTO03</v>
      </c>
      <c r="GV555" s="1" t="str">
        <f>IF(LEN(Fields!$B555)&gt;0,Fields!$B555,"")</f>
        <v>CMID_AUTO03</v>
      </c>
    </row>
    <row r="556" spans="1:204">
      <c r="A556" s="1" t="s">
        <v>6222</v>
      </c>
      <c r="B556" s="1" t="s">
        <v>400</v>
      </c>
      <c r="C556" s="1" t="s">
        <v>7595</v>
      </c>
      <c r="GR556" s="1" t="str">
        <f>IF(LEN(Checks!$A556)&gt;0,Checks!$A556,"")</f>
        <v/>
      </c>
      <c r="GS556" s="1" t="str">
        <f>IF(LEN(Folders!$A556)&gt;0,Folders!$A556,"")</f>
        <v/>
      </c>
      <c r="GT556" s="1" t="str">
        <f>IF(LEN(CustomFunctions!$A556)&gt;0,CustomFunctions!$A556,"")</f>
        <v/>
      </c>
      <c r="GU556" s="1" t="str">
        <f>IF(LEN(Fields!$G556)&gt;0,Fields!$G556,"")</f>
        <v>CMTERM_AUTO03</v>
      </c>
      <c r="GV556" s="1" t="str">
        <f>IF(LEN(Fields!$B556)&gt;0,Fields!$B556,"")</f>
        <v>CMTERM_AUTO03</v>
      </c>
    </row>
    <row r="557" spans="1:204">
      <c r="A557" s="1" t="s">
        <v>6222</v>
      </c>
      <c r="B557" s="1" t="s">
        <v>411</v>
      </c>
      <c r="C557" s="1" t="s">
        <v>7596</v>
      </c>
      <c r="GR557" s="1" t="str">
        <f>IF(LEN(Checks!$A557)&gt;0,Checks!$A557,"")</f>
        <v/>
      </c>
      <c r="GS557" s="1" t="str">
        <f>IF(LEN(Folders!$A557)&gt;0,Folders!$A557,"")</f>
        <v/>
      </c>
      <c r="GT557" s="1" t="str">
        <f>IF(LEN(CustomFunctions!$A557)&gt;0,CustomFunctions!$A557,"")</f>
        <v/>
      </c>
      <c r="GU557" s="1" t="str">
        <f>IF(LEN(Fields!$G557)&gt;0,Fields!$G557,"")</f>
        <v>CMSTDAT_AUTO03</v>
      </c>
      <c r="GV557" s="1" t="str">
        <f>IF(LEN(Fields!$B557)&gt;0,Fields!$B557,"")</f>
        <v>CMSTDAT</v>
      </c>
    </row>
    <row r="558" spans="1:204">
      <c r="A558" s="4" t="s">
        <v>6226</v>
      </c>
      <c r="B558" s="4" t="s">
        <v>78</v>
      </c>
      <c r="E558" s="4" t="s">
        <v>7587</v>
      </c>
      <c r="F558" s="4" t="s">
        <v>2399</v>
      </c>
      <c r="G558" s="4" t="s">
        <v>4170</v>
      </c>
      <c r="H558" s="4" t="s">
        <v>2335</v>
      </c>
      <c r="I558" s="4" t="s">
        <v>2398</v>
      </c>
      <c r="GR558" s="1" t="str">
        <f>IF(LEN(Checks!$A558)&gt;0,Checks!$A558,"")</f>
        <v/>
      </c>
      <c r="GS558" s="1" t="str">
        <f>IF(LEN(Folders!$A558)&gt;0,Folders!$A558,"")</f>
        <v/>
      </c>
      <c r="GT558" s="1" t="str">
        <f>IF(LEN(CustomFunctions!$A558)&gt;0,CustomFunctions!$A558,"")</f>
        <v/>
      </c>
      <c r="GU558" s="1" t="str">
        <f>IF(LEN(Fields!$G558)&gt;0,Fields!$G558,"")</f>
        <v>CMENDT_AUTO03</v>
      </c>
      <c r="GV558" s="1" t="str">
        <f>IF(LEN(Fields!$B558)&gt;0,Fields!$B558,"")</f>
        <v>CMENDT</v>
      </c>
    </row>
    <row r="559" spans="1:204">
      <c r="A559" s="4" t="s">
        <v>6226</v>
      </c>
      <c r="B559" s="4" t="s">
        <v>88</v>
      </c>
      <c r="C559" s="4" t="s">
        <v>7588</v>
      </c>
      <c r="GR559" s="1" t="str">
        <f>IF(LEN(Checks!$A559)&gt;0,Checks!$A559,"")</f>
        <v/>
      </c>
      <c r="GS559" s="1" t="str">
        <f>IF(LEN(Folders!$A559)&gt;0,Folders!$A559,"")</f>
        <v/>
      </c>
      <c r="GT559" s="1" t="str">
        <f>IF(LEN(CustomFunctions!$A559)&gt;0,CustomFunctions!$A559,"")</f>
        <v/>
      </c>
      <c r="GU559" s="1" t="str">
        <f>IF(LEN(Fields!$G559)&gt;0,Fields!$G559,"")</f>
        <v>CMONGO_AUTO03</v>
      </c>
      <c r="GV559" s="1" t="str">
        <f>IF(LEN(Fields!$B559)&gt;0,Fields!$B559,"")</f>
        <v>CMONGO</v>
      </c>
    </row>
    <row r="560" spans="1:204">
      <c r="A560" s="4" t="s">
        <v>6226</v>
      </c>
      <c r="B560" s="4" t="s">
        <v>100</v>
      </c>
      <c r="E560" s="4" t="s">
        <v>7587</v>
      </c>
      <c r="F560" s="4" t="s">
        <v>2006</v>
      </c>
      <c r="G560" s="4" t="s">
        <v>4125</v>
      </c>
      <c r="H560" s="4" t="s">
        <v>1975</v>
      </c>
      <c r="I560" s="4" t="s">
        <v>2005</v>
      </c>
      <c r="J560" s="4" t="s">
        <v>88</v>
      </c>
      <c r="GR560" s="1" t="str">
        <f>IF(LEN(Checks!$A560)&gt;0,Checks!$A560,"")</f>
        <v/>
      </c>
      <c r="GS560" s="1" t="str">
        <f>IF(LEN(Folders!$A560)&gt;0,Folders!$A560,"")</f>
        <v/>
      </c>
      <c r="GT560" s="1" t="str">
        <f>IF(LEN(CustomFunctions!$A560)&gt;0,CustomFunctions!$A560,"")</f>
        <v/>
      </c>
      <c r="GU560" s="1" t="str">
        <f>IF(LEN(Fields!$G560)&gt;0,Fields!$G560,"")</f>
        <v>CMINDC_AUTO03</v>
      </c>
      <c r="GV560" s="1" t="str">
        <f>IF(LEN(Fields!$B560)&gt;0,Fields!$B560,"")</f>
        <v>CMINDC</v>
      </c>
    </row>
    <row r="561" spans="1:204">
      <c r="A561" s="4" t="s">
        <v>6226</v>
      </c>
      <c r="B561" s="4" t="s">
        <v>111</v>
      </c>
      <c r="C561" s="4" t="s">
        <v>7588</v>
      </c>
      <c r="GR561" s="1" t="str">
        <f>IF(LEN(Checks!$A561)&gt;0,Checks!$A561,"")</f>
        <v/>
      </c>
      <c r="GS561" s="1" t="str">
        <f>IF(LEN(Folders!$A561)&gt;0,Folders!$A561,"")</f>
        <v/>
      </c>
      <c r="GT561" s="1" t="str">
        <f>IF(LEN(CustomFunctions!$A561)&gt;0,CustomFunctions!$A561,"")</f>
        <v/>
      </c>
      <c r="GU561" s="1" t="str">
        <f>IF(LEN(Fields!$G561)&gt;0,Fields!$G561,"")</f>
        <v>HIDDEN_AUTO03</v>
      </c>
      <c r="GV561" s="1" t="str">
        <f>IF(LEN(Fields!$B561)&gt;0,Fields!$B561,"")</f>
        <v>HIDDEN_AUTO03</v>
      </c>
    </row>
    <row r="562" spans="1:204">
      <c r="A562" s="4" t="s">
        <v>6226</v>
      </c>
      <c r="B562" s="4" t="s">
        <v>121</v>
      </c>
      <c r="C562" s="4" t="s">
        <v>7596</v>
      </c>
      <c r="GR562" s="1" t="str">
        <f>IF(LEN(Checks!$A562)&gt;0,Checks!$A562,"")</f>
        <v/>
      </c>
      <c r="GS562" s="1" t="str">
        <f>IF(LEN(Folders!$A562)&gt;0,Folders!$A562,"")</f>
        <v/>
      </c>
      <c r="GT562" s="1" t="str">
        <f>IF(LEN(CustomFunctions!$A562)&gt;0,CustomFunctions!$A562,"")</f>
        <v/>
      </c>
      <c r="GU562" s="1" t="str">
        <f>IF(LEN(Fields!$G562)&gt;0,Fields!$G562,"")</f>
        <v>CMCASEID_AUTO04</v>
      </c>
      <c r="GV562" s="1" t="str">
        <f>IF(LEN(Fields!$B562)&gt;0,Fields!$B562,"")</f>
        <v>CMCASEID_AUTO04</v>
      </c>
    </row>
    <row r="563" spans="1:204">
      <c r="A563" s="4" t="s">
        <v>6226</v>
      </c>
      <c r="B563" s="4" t="s">
        <v>130</v>
      </c>
      <c r="E563" s="4" t="s">
        <v>7587</v>
      </c>
      <c r="F563" s="4" t="s">
        <v>2399</v>
      </c>
      <c r="G563" s="4" t="s">
        <v>4170</v>
      </c>
      <c r="H563" s="4" t="s">
        <v>2335</v>
      </c>
      <c r="I563" s="4" t="s">
        <v>2398</v>
      </c>
      <c r="GR563" s="1" t="str">
        <f>IF(LEN(Checks!$A563)&gt;0,Checks!$A563,"")</f>
        <v/>
      </c>
      <c r="GS563" s="1" t="str">
        <f>IF(LEN(Folders!$A563)&gt;0,Folders!$A563,"")</f>
        <v/>
      </c>
      <c r="GT563" s="1" t="str">
        <f>IF(LEN(CustomFunctions!$A563)&gt;0,CustomFunctions!$A563,"")</f>
        <v/>
      </c>
      <c r="GU563" s="1" t="str">
        <f>IF(LEN(Fields!$G563)&gt;0,Fields!$G563,"")</f>
        <v>CMID_AUTO04</v>
      </c>
      <c r="GV563" s="1" t="str">
        <f>IF(LEN(Fields!$B563)&gt;0,Fields!$B563,"")</f>
        <v>CMID_AUTO04</v>
      </c>
    </row>
    <row r="564" spans="1:204">
      <c r="A564" s="4" t="s">
        <v>6226</v>
      </c>
      <c r="B564" s="4" t="s">
        <v>140</v>
      </c>
      <c r="E564" s="4" t="s">
        <v>7587</v>
      </c>
      <c r="F564" s="4" t="s">
        <v>2006</v>
      </c>
      <c r="G564" s="4" t="s">
        <v>4125</v>
      </c>
      <c r="H564" s="4" t="s">
        <v>1975</v>
      </c>
      <c r="I564" s="4" t="s">
        <v>2005</v>
      </c>
      <c r="J564" s="4" t="s">
        <v>88</v>
      </c>
      <c r="GR564" s="1" t="str">
        <f>IF(LEN(Checks!$A564)&gt;0,Checks!$A564,"")</f>
        <v/>
      </c>
      <c r="GS564" s="1" t="str">
        <f>IF(LEN(Folders!$A564)&gt;0,Folders!$A564,"")</f>
        <v/>
      </c>
      <c r="GT564" s="1" t="str">
        <f>IF(LEN(CustomFunctions!$A564)&gt;0,CustomFunctions!$A564,"")</f>
        <v/>
      </c>
      <c r="GU564" s="1" t="str">
        <f>IF(LEN(Fields!$G564)&gt;0,Fields!$G564,"")</f>
        <v>CMDRG_AUTO04</v>
      </c>
      <c r="GV564" s="1" t="str">
        <f>IF(LEN(Fields!$B564)&gt;0,Fields!$B564,"")</f>
        <v>CMDRG_AUTO04</v>
      </c>
    </row>
    <row r="565" spans="1:204">
      <c r="A565" s="4" t="s">
        <v>6226</v>
      </c>
      <c r="B565" s="4" t="s">
        <v>400</v>
      </c>
      <c r="C565" s="4" t="s">
        <v>7593</v>
      </c>
      <c r="GR565" s="1" t="str">
        <f>IF(LEN(Checks!$A565)&gt;0,Checks!$A565,"")</f>
        <v/>
      </c>
      <c r="GS565" s="1" t="str">
        <f>IF(LEN(Folders!$A565)&gt;0,Folders!$A565,"")</f>
        <v/>
      </c>
      <c r="GT565" s="1" t="str">
        <f>IF(LEN(CustomFunctions!$A565)&gt;0,CustomFunctions!$A565,"")</f>
        <v/>
      </c>
      <c r="GU565" s="1" t="str">
        <f>IF(LEN(Fields!$G565)&gt;0,Fields!$G565,"")</f>
        <v>CMSTDAT_AUTO04</v>
      </c>
      <c r="GV565" s="1" t="str">
        <f>IF(LEN(Fields!$B565)&gt;0,Fields!$B565,"")</f>
        <v>CMSTDAT</v>
      </c>
    </row>
    <row r="566" spans="1:204">
      <c r="A566" s="4" t="s">
        <v>6226</v>
      </c>
      <c r="B566" s="4" t="s">
        <v>411</v>
      </c>
      <c r="C566" s="4" t="s">
        <v>7596</v>
      </c>
      <c r="GR566" s="1" t="str">
        <f>IF(LEN(Checks!$A566)&gt;0,Checks!$A566,"")</f>
        <v/>
      </c>
      <c r="GS566" s="1" t="str">
        <f>IF(LEN(Folders!$A566)&gt;0,Folders!$A566,"")</f>
        <v/>
      </c>
      <c r="GT566" s="1" t="str">
        <f>IF(LEN(CustomFunctions!$A566)&gt;0,CustomFunctions!$A566,"")</f>
        <v/>
      </c>
      <c r="GU566" s="1" t="str">
        <f>IF(LEN(Fields!$G566)&gt;0,Fields!$G566,"")</f>
        <v>CMENDAT_AUTO04</v>
      </c>
      <c r="GV566" s="1" t="str">
        <f>IF(LEN(Fields!$B566)&gt;0,Fields!$B566,"")</f>
        <v>CMENDAT_AUTO04</v>
      </c>
    </row>
    <row r="567" spans="1:204">
      <c r="A567" s="1" t="s">
        <v>6230</v>
      </c>
      <c r="B567" s="1" t="s">
        <v>78</v>
      </c>
      <c r="E567" s="1" t="s">
        <v>7623</v>
      </c>
      <c r="F567" s="1" t="s">
        <v>2337</v>
      </c>
      <c r="H567" s="1" t="s">
        <v>2335</v>
      </c>
      <c r="I567" s="1" t="s">
        <v>2336</v>
      </c>
      <c r="J567" s="1" t="s">
        <v>82</v>
      </c>
      <c r="GR567" s="1" t="str">
        <f>IF(LEN(Checks!$A567)&gt;0,Checks!$A567,"")</f>
        <v/>
      </c>
      <c r="GS567" s="1" t="str">
        <f>IF(LEN(Folders!$A567)&gt;0,Folders!$A567,"")</f>
        <v/>
      </c>
      <c r="GT567" s="1" t="str">
        <f>IF(LEN(CustomFunctions!$A567)&gt;0,CustomFunctions!$A567,"")</f>
        <v/>
      </c>
      <c r="GU567" s="1" t="str">
        <f>IF(LEN(Fields!$G567)&gt;0,Fields!$G567,"")</f>
        <v>CMONGO_AUTO04</v>
      </c>
      <c r="GV567" s="1" t="str">
        <f>IF(LEN(Fields!$B567)&gt;0,Fields!$B567,"")</f>
        <v>CMONGO</v>
      </c>
    </row>
    <row r="568" spans="1:204">
      <c r="A568" s="1" t="s">
        <v>6230</v>
      </c>
      <c r="B568" s="1" t="s">
        <v>88</v>
      </c>
      <c r="D568" s="1" t="s">
        <v>2598</v>
      </c>
      <c r="E568" s="1" t="s">
        <v>327</v>
      </c>
      <c r="GR568" s="1" t="str">
        <f>IF(LEN(Checks!$A568)&gt;0,Checks!$A568,"")</f>
        <v/>
      </c>
      <c r="GS568" s="1" t="str">
        <f>IF(LEN(Folders!$A568)&gt;0,Folders!$A568,"")</f>
        <v/>
      </c>
      <c r="GT568" s="1" t="str">
        <f>IF(LEN(CustomFunctions!$A568)&gt;0,CustomFunctions!$A568,"")</f>
        <v/>
      </c>
      <c r="GU568" s="1" t="str">
        <f>IF(LEN(Fields!$G568)&gt;0,Fields!$G568,"")</f>
        <v>CMINDC_AUTO04</v>
      </c>
      <c r="GV568" s="1" t="str">
        <f>IF(LEN(Fields!$B568)&gt;0,Fields!$B568,"")</f>
        <v>CMINDC</v>
      </c>
    </row>
    <row r="569" spans="1:204">
      <c r="A569" s="1" t="s">
        <v>6230</v>
      </c>
      <c r="B569" s="1" t="s">
        <v>100</v>
      </c>
      <c r="C569" s="1" t="s">
        <v>7595</v>
      </c>
      <c r="GR569" s="1" t="str">
        <f>IF(LEN(Checks!$A569)&gt;0,Checks!$A569,"")</f>
        <v/>
      </c>
      <c r="GS569" s="1" t="str">
        <f>IF(LEN(Folders!$A569)&gt;0,Folders!$A569,"")</f>
        <v/>
      </c>
      <c r="GT569" s="1" t="str">
        <f>IF(LEN(CustomFunctions!$A569)&gt;0,CustomFunctions!$A569,"")</f>
        <v/>
      </c>
      <c r="GU569" s="1" t="str">
        <f>IF(LEN(Fields!$G569)&gt;0,Fields!$G569,"")</f>
        <v>HIDDEN_AUTO04</v>
      </c>
      <c r="GV569" s="1" t="str">
        <f>IF(LEN(Fields!$B569)&gt;0,Fields!$B569,"")</f>
        <v>HIDDEN_AUTO04</v>
      </c>
    </row>
    <row r="570" spans="1:204">
      <c r="A570" s="1" t="s">
        <v>6230</v>
      </c>
      <c r="B570" s="1" t="s">
        <v>111</v>
      </c>
      <c r="E570" s="1" t="s">
        <v>7623</v>
      </c>
      <c r="F570" s="1" t="s">
        <v>2379</v>
      </c>
      <c r="H570" s="1" t="s">
        <v>2335</v>
      </c>
      <c r="I570" s="1" t="s">
        <v>2378</v>
      </c>
      <c r="GR570" s="1" t="str">
        <f>IF(LEN(Checks!$A570)&gt;0,Checks!$A570,"")</f>
        <v/>
      </c>
      <c r="GS570" s="1" t="str">
        <f>IF(LEN(Folders!$A570)&gt;0,Folders!$A570,"")</f>
        <v/>
      </c>
      <c r="GT570" s="1" t="str">
        <f>IF(LEN(CustomFunctions!$A570)&gt;0,CustomFunctions!$A570,"")</f>
        <v/>
      </c>
      <c r="GU570" s="1" t="str">
        <f>IF(LEN(Fields!$G570)&gt;0,Fields!$G570,"")</f>
        <v>SAE_DATE</v>
      </c>
      <c r="GV570" s="1" t="str">
        <f>IF(LEN(Fields!$B570)&gt;0,Fields!$B570,"")</f>
        <v>SAE_DATE</v>
      </c>
    </row>
    <row r="571" spans="1:204">
      <c r="A571" s="1" t="s">
        <v>6230</v>
      </c>
      <c r="B571" s="1" t="s">
        <v>121</v>
      </c>
      <c r="D571" s="1" t="s">
        <v>7624</v>
      </c>
      <c r="E571" s="1" t="s">
        <v>90</v>
      </c>
      <c r="GR571" s="1" t="str">
        <f>IF(LEN(Checks!$A571)&gt;0,Checks!$A571,"")</f>
        <v/>
      </c>
      <c r="GS571" s="1" t="str">
        <f>IF(LEN(Folders!$A571)&gt;0,Folders!$A571,"")</f>
        <v/>
      </c>
      <c r="GT571" s="1" t="str">
        <f>IF(LEN(CustomFunctions!$A571)&gt;0,CustomFunctions!$A571,"")</f>
        <v/>
      </c>
      <c r="GU571" s="1" t="str">
        <f>IF(LEN(Fields!$G571)&gt;0,Fields!$G571,"")</f>
        <v/>
      </c>
      <c r="GV571" s="1" t="str">
        <f>IF(LEN(Fields!$B571)&gt;0,Fields!$B571,"")</f>
        <v>LBL1</v>
      </c>
    </row>
    <row r="572" spans="1:204">
      <c r="A572" s="1" t="s">
        <v>6230</v>
      </c>
      <c r="B572" s="1" t="s">
        <v>130</v>
      </c>
      <c r="C572" s="1" t="s">
        <v>7595</v>
      </c>
      <c r="GR572" s="1" t="str">
        <f>IF(LEN(Checks!$A572)&gt;0,Checks!$A572,"")</f>
        <v/>
      </c>
      <c r="GS572" s="1" t="str">
        <f>IF(LEN(Folders!$A572)&gt;0,Folders!$A572,"")</f>
        <v/>
      </c>
      <c r="GT572" s="1" t="str">
        <f>IF(LEN(CustomFunctions!$A572)&gt;0,CustomFunctions!$A572,"")</f>
        <v/>
      </c>
      <c r="GU572" s="1" t="str">
        <f>IF(LEN(Fields!$G572)&gt;0,Fields!$G572,"")</f>
        <v>AGE</v>
      </c>
      <c r="GV572" s="1" t="str">
        <f>IF(LEN(Fields!$B572)&gt;0,Fields!$B572,"")</f>
        <v>AGE</v>
      </c>
    </row>
    <row r="573" spans="1:204">
      <c r="A573" s="1" t="s">
        <v>6230</v>
      </c>
      <c r="B573" s="1" t="s">
        <v>140</v>
      </c>
      <c r="E573" s="1" t="s">
        <v>7587</v>
      </c>
      <c r="F573" s="1" t="s">
        <v>2379</v>
      </c>
      <c r="H573" s="1" t="s">
        <v>2335</v>
      </c>
      <c r="I573" s="1" t="s">
        <v>2378</v>
      </c>
      <c r="GR573" s="1" t="str">
        <f>IF(LEN(Checks!$A573)&gt;0,Checks!$A573,"")</f>
        <v/>
      </c>
      <c r="GS573" s="1" t="str">
        <f>IF(LEN(Folders!$A573)&gt;0,Folders!$A573,"")</f>
        <v/>
      </c>
      <c r="GT573" s="1" t="str">
        <f>IF(LEN(CustomFunctions!$A573)&gt;0,CustomFunctions!$A573,"")</f>
        <v/>
      </c>
      <c r="GU573" s="1" t="str">
        <f>IF(LEN(Fields!$G573)&gt;0,Fields!$G573,"")</f>
        <v>AGEU</v>
      </c>
      <c r="GV573" s="1" t="str">
        <f>IF(LEN(Fields!$B573)&gt;0,Fields!$B573,"")</f>
        <v>AGEU</v>
      </c>
    </row>
    <row r="574" spans="1:204">
      <c r="A574" s="1" t="s">
        <v>6230</v>
      </c>
      <c r="B574" s="1" t="s">
        <v>400</v>
      </c>
      <c r="C574" s="1" t="s">
        <v>7588</v>
      </c>
      <c r="GR574" s="1" t="str">
        <f>IF(LEN(Checks!$A574)&gt;0,Checks!$A574,"")</f>
        <v/>
      </c>
      <c r="GS574" s="1" t="str">
        <f>IF(LEN(Folders!$A574)&gt;0,Folders!$A574,"")</f>
        <v/>
      </c>
      <c r="GT574" s="1" t="str">
        <f>IF(LEN(CustomFunctions!$A574)&gt;0,CustomFunctions!$A574,"")</f>
        <v/>
      </c>
      <c r="GU574" s="1" t="str">
        <f>IF(LEN(Fields!$G574)&gt;0,Fields!$G574,"")</f>
        <v>SEX</v>
      </c>
      <c r="GV574" s="1" t="str">
        <f>IF(LEN(Fields!$B574)&gt;0,Fields!$B574,"")</f>
        <v>SEX</v>
      </c>
    </row>
    <row r="575" spans="1:204">
      <c r="A575" s="1" t="s">
        <v>6230</v>
      </c>
      <c r="B575" s="1" t="s">
        <v>411</v>
      </c>
      <c r="E575" s="1" t="s">
        <v>7602</v>
      </c>
      <c r="F575" s="1" t="s">
        <v>2392</v>
      </c>
      <c r="H575" s="1" t="s">
        <v>2335</v>
      </c>
      <c r="I575" s="1" t="s">
        <v>2391</v>
      </c>
      <c r="GR575" s="1" t="str">
        <f>IF(LEN(Checks!$A575)&gt;0,Checks!$A575,"")</f>
        <v/>
      </c>
      <c r="GS575" s="1" t="str">
        <f>IF(LEN(Folders!$A575)&gt;0,Folders!$A575,"")</f>
        <v/>
      </c>
      <c r="GT575" s="1" t="str">
        <f>IF(LEN(CustomFunctions!$A575)&gt;0,CustomFunctions!$A575,"")</f>
        <v/>
      </c>
      <c r="GU575" s="1" t="str">
        <f>IF(LEN(Fields!$G575)&gt;0,Fields!$G575,"")</f>
        <v/>
      </c>
      <c r="GV575" s="1" t="str">
        <f>IF(LEN(Fields!$B575)&gt;0,Fields!$B575,"")</f>
        <v>LBL2</v>
      </c>
    </row>
    <row r="576" spans="1:204">
      <c r="A576" s="1" t="s">
        <v>6230</v>
      </c>
      <c r="B576" s="1" t="s">
        <v>421</v>
      </c>
      <c r="C576" s="1" t="s">
        <v>7586</v>
      </c>
      <c r="GR576" s="1" t="str">
        <f>IF(LEN(Checks!$A576)&gt;0,Checks!$A576,"")</f>
        <v/>
      </c>
      <c r="GS576" s="1" t="str">
        <f>IF(LEN(Folders!$A576)&gt;0,Folders!$A576,"")</f>
        <v/>
      </c>
      <c r="GT576" s="1" t="str">
        <f>IF(LEN(CustomFunctions!$A576)&gt;0,CustomFunctions!$A576,"")</f>
        <v/>
      </c>
      <c r="GU576" s="1" t="str">
        <f>IF(LEN(Fields!$G576)&gt;0,Fields!$G576,"")</f>
        <v>HGHT</v>
      </c>
      <c r="GV576" s="1" t="str">
        <f>IF(LEN(Fields!$B576)&gt;0,Fields!$B576,"")</f>
        <v>HGHT</v>
      </c>
    </row>
    <row r="577" spans="1:204">
      <c r="A577" s="1" t="s">
        <v>6230</v>
      </c>
      <c r="B577" s="1" t="s">
        <v>431</v>
      </c>
      <c r="C577" s="1" t="s">
        <v>7596</v>
      </c>
      <c r="GR577" s="1" t="str">
        <f>IF(LEN(Checks!$A577)&gt;0,Checks!$A577,"")</f>
        <v/>
      </c>
      <c r="GS577" s="1" t="str">
        <f>IF(LEN(Folders!$A577)&gt;0,Folders!$A577,"")</f>
        <v/>
      </c>
      <c r="GT577" s="1" t="str">
        <f>IF(LEN(CustomFunctions!$A577)&gt;0,CustomFunctions!$A577,"")</f>
        <v/>
      </c>
      <c r="GU577" s="1" t="str">
        <f>IF(LEN(Fields!$G577)&gt;0,Fields!$G577,"")</f>
        <v>HGHTU</v>
      </c>
      <c r="GV577" s="1" t="str">
        <f>IF(LEN(Fields!$B577)&gt;0,Fields!$B577,"")</f>
        <v>HGHTU</v>
      </c>
    </row>
    <row r="578" spans="1:204">
      <c r="A578" s="1" t="s">
        <v>6230</v>
      </c>
      <c r="B578" s="1" t="s">
        <v>441</v>
      </c>
      <c r="C578" s="1" t="s">
        <v>7596</v>
      </c>
      <c r="GR578" s="1" t="str">
        <f>IF(LEN(Checks!$A578)&gt;0,Checks!$A578,"")</f>
        <v/>
      </c>
      <c r="GS578" s="1" t="str">
        <f>IF(LEN(Folders!$A578)&gt;0,Folders!$A578,"")</f>
        <v/>
      </c>
      <c r="GT578" s="1" t="str">
        <f>IF(LEN(CustomFunctions!$A578)&gt;0,CustomFunctions!$A578,"")</f>
        <v/>
      </c>
      <c r="GU578" s="1" t="str">
        <f>IF(LEN(Fields!$G578)&gt;0,Fields!$G578,"")</f>
        <v>WT</v>
      </c>
      <c r="GV578" s="1" t="str">
        <f>IF(LEN(Fields!$B578)&gt;0,Fields!$B578,"")</f>
        <v>WT</v>
      </c>
    </row>
    <row r="579" spans="1:204">
      <c r="A579" s="1" t="s">
        <v>6230</v>
      </c>
      <c r="B579" s="1" t="s">
        <v>451</v>
      </c>
      <c r="C579" s="1" t="s">
        <v>7596</v>
      </c>
      <c r="GR579" s="1" t="str">
        <f>IF(LEN(Checks!$A579)&gt;0,Checks!$A579,"")</f>
        <v/>
      </c>
      <c r="GS579" s="1" t="str">
        <f>IF(LEN(Folders!$A579)&gt;0,Folders!$A579,"")</f>
        <v/>
      </c>
      <c r="GT579" s="1" t="str">
        <f>IF(LEN(CustomFunctions!$A579)&gt;0,CustomFunctions!$A579,"")</f>
        <v/>
      </c>
      <c r="GU579" s="1" t="str">
        <f>IF(LEN(Fields!$G579)&gt;0,Fields!$G579,"")</f>
        <v>WTU</v>
      </c>
      <c r="GV579" s="1" t="str">
        <f>IF(LEN(Fields!$B579)&gt;0,Fields!$B579,"")</f>
        <v>WTU</v>
      </c>
    </row>
    <row r="580" spans="1:204">
      <c r="A580" s="4" t="s">
        <v>6234</v>
      </c>
      <c r="B580" s="4" t="s">
        <v>78</v>
      </c>
      <c r="E580" s="4" t="s">
        <v>7623</v>
      </c>
      <c r="F580" s="4" t="s">
        <v>2337</v>
      </c>
      <c r="H580" s="4" t="s">
        <v>2335</v>
      </c>
      <c r="I580" s="4" t="s">
        <v>2336</v>
      </c>
      <c r="J580" s="4" t="s">
        <v>82</v>
      </c>
      <c r="GR580" s="1" t="str">
        <f>IF(LEN(Checks!$A580)&gt;0,Checks!$A580,"")</f>
        <v/>
      </c>
      <c r="GS580" s="1" t="str">
        <f>IF(LEN(Folders!$A580)&gt;0,Folders!$A580,"")</f>
        <v/>
      </c>
      <c r="GT580" s="1" t="str">
        <f>IF(LEN(CustomFunctions!$A580)&gt;0,CustomFunctions!$A580,"")</f>
        <v/>
      </c>
      <c r="GU580" s="1" t="str">
        <f>IF(LEN(Fields!$G580)&gt;0,Fields!$G580,"")</f>
        <v/>
      </c>
      <c r="GV580" s="1" t="str">
        <f>IF(LEN(Fields!$B580)&gt;0,Fields!$B580,"")</f>
        <v>LBL3</v>
      </c>
    </row>
    <row r="581" spans="1:204">
      <c r="A581" s="4" t="s">
        <v>6234</v>
      </c>
      <c r="B581" s="4" t="s">
        <v>88</v>
      </c>
      <c r="D581" s="4" t="s">
        <v>2598</v>
      </c>
      <c r="E581" s="4" t="s">
        <v>327</v>
      </c>
      <c r="GR581" s="1" t="str">
        <f>IF(LEN(Checks!$A581)&gt;0,Checks!$A581,"")</f>
        <v/>
      </c>
      <c r="GS581" s="1" t="str">
        <f>IF(LEN(Folders!$A581)&gt;0,Folders!$A581,"")</f>
        <v/>
      </c>
      <c r="GT581" s="1" t="str">
        <f>IF(LEN(CustomFunctions!$A581)&gt;0,CustomFunctions!$A581,"")</f>
        <v/>
      </c>
      <c r="GU581" s="1" t="str">
        <f>IF(LEN(Fields!$G581)&gt;0,Fields!$G581,"")</f>
        <v>RPTR_TITLE</v>
      </c>
      <c r="GV581" s="1" t="str">
        <f>IF(LEN(Fields!$B581)&gt;0,Fields!$B581,"")</f>
        <v>RPTR_TITLE</v>
      </c>
    </row>
    <row r="582" spans="1:204">
      <c r="A582" s="4" t="s">
        <v>6234</v>
      </c>
      <c r="B582" s="4" t="s">
        <v>100</v>
      </c>
      <c r="C582" s="4" t="s">
        <v>7595</v>
      </c>
      <c r="GR582" s="1" t="str">
        <f>IF(LEN(Checks!$A582)&gt;0,Checks!$A582,"")</f>
        <v/>
      </c>
      <c r="GS582" s="1" t="str">
        <f>IF(LEN(Folders!$A582)&gt;0,Folders!$A582,"")</f>
        <v/>
      </c>
      <c r="GT582" s="1" t="str">
        <f>IF(LEN(CustomFunctions!$A582)&gt;0,CustomFunctions!$A582,"")</f>
        <v/>
      </c>
      <c r="GU582" s="1" t="str">
        <f>IF(LEN(Fields!$G582)&gt;0,Fields!$G582,"")</f>
        <v>RPTR_FSTNM</v>
      </c>
      <c r="GV582" s="1" t="str">
        <f>IF(LEN(Fields!$B582)&gt;0,Fields!$B582,"")</f>
        <v>RPTR_FSTNM</v>
      </c>
    </row>
    <row r="583" spans="1:204">
      <c r="A583" s="4" t="s">
        <v>6234</v>
      </c>
      <c r="B583" s="4" t="s">
        <v>111</v>
      </c>
      <c r="E583" s="4" t="s">
        <v>7623</v>
      </c>
      <c r="F583" s="4" t="s">
        <v>2379</v>
      </c>
      <c r="H583" s="4" t="s">
        <v>2335</v>
      </c>
      <c r="I583" s="4" t="s">
        <v>2378</v>
      </c>
      <c r="GR583" s="1" t="str">
        <f>IF(LEN(Checks!$A583)&gt;0,Checks!$A583,"")</f>
        <v/>
      </c>
      <c r="GS583" s="1" t="str">
        <f>IF(LEN(Folders!$A583)&gt;0,Folders!$A583,"")</f>
        <v/>
      </c>
      <c r="GT583" s="1" t="str">
        <f>IF(LEN(CustomFunctions!$A583)&gt;0,CustomFunctions!$A583,"")</f>
        <v/>
      </c>
      <c r="GU583" s="1" t="str">
        <f>IF(LEN(Fields!$G583)&gt;0,Fields!$G583,"")</f>
        <v>RPTR_LSTNM</v>
      </c>
      <c r="GV583" s="1" t="str">
        <f>IF(LEN(Fields!$B583)&gt;0,Fields!$B583,"")</f>
        <v>RPTR_LSTNM</v>
      </c>
    </row>
    <row r="584" spans="1:204">
      <c r="A584" s="4" t="s">
        <v>6234</v>
      </c>
      <c r="B584" s="4" t="s">
        <v>121</v>
      </c>
      <c r="D584" s="4" t="s">
        <v>7624</v>
      </c>
      <c r="E584" s="4" t="s">
        <v>90</v>
      </c>
      <c r="GR584" s="1" t="str">
        <f>IF(LEN(Checks!$A584)&gt;0,Checks!$A584,"")</f>
        <v/>
      </c>
      <c r="GS584" s="1" t="str">
        <f>IF(LEN(Folders!$A584)&gt;0,Folders!$A584,"")</f>
        <v/>
      </c>
      <c r="GT584" s="1" t="str">
        <f>IF(LEN(CustomFunctions!$A584)&gt;0,CustomFunctions!$A584,"")</f>
        <v/>
      </c>
      <c r="GU584" s="1" t="str">
        <f>IF(LEN(Fields!$G584)&gt;0,Fields!$G584,"")</f>
        <v>RPTR_ROLE</v>
      </c>
      <c r="GV584" s="1" t="str">
        <f>IF(LEN(Fields!$B584)&gt;0,Fields!$B584,"")</f>
        <v>RPTR_ROLE</v>
      </c>
    </row>
    <row r="585" spans="1:204">
      <c r="A585" s="4" t="s">
        <v>6234</v>
      </c>
      <c r="B585" s="4" t="s">
        <v>130</v>
      </c>
      <c r="C585" s="4" t="s">
        <v>7598</v>
      </c>
      <c r="GR585" s="1" t="str">
        <f>IF(LEN(Checks!$A585)&gt;0,Checks!$A585,"")</f>
        <v/>
      </c>
      <c r="GS585" s="1" t="str">
        <f>IF(LEN(Folders!$A585)&gt;0,Folders!$A585,"")</f>
        <v/>
      </c>
      <c r="GT585" s="1" t="str">
        <f>IF(LEN(CustomFunctions!$A585)&gt;0,CustomFunctions!$A585,"")</f>
        <v/>
      </c>
      <c r="GU585" s="1" t="str">
        <f>IF(LEN(Fields!$G585)&gt;0,Fields!$G585,"")</f>
        <v>SITE_ADDRESS1</v>
      </c>
      <c r="GV585" s="1" t="str">
        <f>IF(LEN(Fields!$B585)&gt;0,Fields!$B585,"")</f>
        <v>SITE_ADDRESS1</v>
      </c>
    </row>
    <row r="586" spans="1:204">
      <c r="A586" s="4" t="s">
        <v>6234</v>
      </c>
      <c r="B586" s="4" t="s">
        <v>140</v>
      </c>
      <c r="E586" s="4" t="s">
        <v>7587</v>
      </c>
      <c r="F586" s="4" t="s">
        <v>2379</v>
      </c>
      <c r="H586" s="4" t="s">
        <v>2335</v>
      </c>
      <c r="I586" s="4" t="s">
        <v>2378</v>
      </c>
      <c r="GR586" s="1" t="str">
        <f>IF(LEN(Checks!$A586)&gt;0,Checks!$A586,"")</f>
        <v/>
      </c>
      <c r="GS586" s="1" t="str">
        <f>IF(LEN(Folders!$A586)&gt;0,Folders!$A586,"")</f>
        <v/>
      </c>
      <c r="GT586" s="1" t="str">
        <f>IF(LEN(CustomFunctions!$A586)&gt;0,CustomFunctions!$A586,"")</f>
        <v/>
      </c>
      <c r="GU586" s="1" t="str">
        <f>IF(LEN(Fields!$G586)&gt;0,Fields!$G586,"")</f>
        <v>SITE_ADDRESS2</v>
      </c>
      <c r="GV586" s="1" t="str">
        <f>IF(LEN(Fields!$B586)&gt;0,Fields!$B586,"")</f>
        <v>SITE_ADDRESS2</v>
      </c>
    </row>
    <row r="587" spans="1:204">
      <c r="A587" s="4" t="s">
        <v>6234</v>
      </c>
      <c r="B587" s="4" t="s">
        <v>400</v>
      </c>
      <c r="C587" s="4" t="s">
        <v>7588</v>
      </c>
      <c r="GR587" s="1" t="str">
        <f>IF(LEN(Checks!$A587)&gt;0,Checks!$A587,"")</f>
        <v/>
      </c>
      <c r="GS587" s="1" t="str">
        <f>IF(LEN(Folders!$A587)&gt;0,Folders!$A587,"")</f>
        <v/>
      </c>
      <c r="GT587" s="1" t="str">
        <f>IF(LEN(CustomFunctions!$A587)&gt;0,CustomFunctions!$A587,"")</f>
        <v/>
      </c>
      <c r="GU587" s="1" t="str">
        <f>IF(LEN(Fields!$G587)&gt;0,Fields!$G587,"")</f>
        <v>SITE_ADDRESS3</v>
      </c>
      <c r="GV587" s="1" t="str">
        <f>IF(LEN(Fields!$B587)&gt;0,Fields!$B587,"")</f>
        <v>SITE_ADDRESS3</v>
      </c>
    </row>
    <row r="588" spans="1:204">
      <c r="A588" s="4" t="s">
        <v>6234</v>
      </c>
      <c r="B588" s="4" t="s">
        <v>411</v>
      </c>
      <c r="E588" s="4" t="s">
        <v>7587</v>
      </c>
      <c r="F588" s="4" t="s">
        <v>2392</v>
      </c>
      <c r="H588" s="4" t="s">
        <v>2335</v>
      </c>
      <c r="I588" s="4" t="s">
        <v>2391</v>
      </c>
      <c r="GR588" s="1" t="str">
        <f>IF(LEN(Checks!$A588)&gt;0,Checks!$A588,"")</f>
        <v/>
      </c>
      <c r="GS588" s="1" t="str">
        <f>IF(LEN(Folders!$A588)&gt;0,Folders!$A588,"")</f>
        <v/>
      </c>
      <c r="GT588" s="1" t="str">
        <f>IF(LEN(CustomFunctions!$A588)&gt;0,CustomFunctions!$A588,"")</f>
        <v/>
      </c>
      <c r="GU588" s="1" t="str">
        <f>IF(LEN(Fields!$G588)&gt;0,Fields!$G588,"")</f>
        <v>SITE_TELEPHONE</v>
      </c>
      <c r="GV588" s="1" t="str">
        <f>IF(LEN(Fields!$B588)&gt;0,Fields!$B588,"")</f>
        <v>SITE_TELEPHONE</v>
      </c>
    </row>
    <row r="589" spans="1:204">
      <c r="A589" s="4" t="s">
        <v>6234</v>
      </c>
      <c r="B589" s="4" t="s">
        <v>421</v>
      </c>
      <c r="C589" s="4" t="s">
        <v>7588</v>
      </c>
      <c r="GR589" s="1" t="str">
        <f>IF(LEN(Checks!$A589)&gt;0,Checks!$A589,"")</f>
        <v/>
      </c>
      <c r="GS589" s="1" t="str">
        <f>IF(LEN(Folders!$A589)&gt;0,Folders!$A589,"")</f>
        <v/>
      </c>
      <c r="GT589" s="1" t="str">
        <f>IF(LEN(CustomFunctions!$A589)&gt;0,CustomFunctions!$A589,"")</f>
        <v/>
      </c>
      <c r="GU589" s="1" t="str">
        <f>IF(LEN(Fields!$G589)&gt;0,Fields!$G589,"")</f>
        <v>SITE_CITY</v>
      </c>
      <c r="GV589" s="1" t="str">
        <f>IF(LEN(Fields!$B589)&gt;0,Fields!$B589,"")</f>
        <v>SITE_CITY</v>
      </c>
    </row>
    <row r="590" spans="1:204">
      <c r="A590" s="4" t="s">
        <v>6234</v>
      </c>
      <c r="B590" s="4" t="s">
        <v>431</v>
      </c>
      <c r="C590" s="4" t="s">
        <v>7596</v>
      </c>
      <c r="GR590" s="1" t="str">
        <f>IF(LEN(Checks!$A590)&gt;0,Checks!$A590,"")</f>
        <v/>
      </c>
      <c r="GS590" s="1" t="str">
        <f>IF(LEN(Folders!$A590)&gt;0,Folders!$A590,"")</f>
        <v/>
      </c>
      <c r="GT590" s="1" t="str">
        <f>IF(LEN(CustomFunctions!$A590)&gt;0,CustomFunctions!$A590,"")</f>
        <v/>
      </c>
      <c r="GU590" s="1" t="str">
        <f>IF(LEN(Fields!$G590)&gt;0,Fields!$G590,"")</f>
        <v>SITE_STATE</v>
      </c>
      <c r="GV590" s="1" t="str">
        <f>IF(LEN(Fields!$B590)&gt;0,Fields!$B590,"")</f>
        <v>SITE_STATE</v>
      </c>
    </row>
    <row r="591" spans="1:204">
      <c r="A591" s="4" t="s">
        <v>6234</v>
      </c>
      <c r="B591" s="4" t="s">
        <v>441</v>
      </c>
      <c r="C591" s="4" t="s">
        <v>7596</v>
      </c>
      <c r="GR591" s="1" t="str">
        <f>IF(LEN(Checks!$A591)&gt;0,Checks!$A591,"")</f>
        <v/>
      </c>
      <c r="GS591" s="1" t="str">
        <f>IF(LEN(Folders!$A591)&gt;0,Folders!$A591,"")</f>
        <v/>
      </c>
      <c r="GT591" s="1" t="str">
        <f>IF(LEN(CustomFunctions!$A591)&gt;0,CustomFunctions!$A591,"")</f>
        <v/>
      </c>
      <c r="GU591" s="1" t="str">
        <f>IF(LEN(Fields!$G591)&gt;0,Fields!$G591,"")</f>
        <v>SITE_PINCODE</v>
      </c>
      <c r="GV591" s="1" t="str">
        <f>IF(LEN(Fields!$B591)&gt;0,Fields!$B591,"")</f>
        <v>SITE_PINCODE</v>
      </c>
    </row>
    <row r="592" spans="1:204">
      <c r="A592" s="4" t="s">
        <v>6234</v>
      </c>
      <c r="B592" s="4" t="s">
        <v>451</v>
      </c>
      <c r="C592" s="4" t="s">
        <v>7596</v>
      </c>
      <c r="GR592" s="1" t="str">
        <f>IF(LEN(Checks!$A592)&gt;0,Checks!$A592,"")</f>
        <v/>
      </c>
      <c r="GS592" s="1" t="str">
        <f>IF(LEN(Folders!$A592)&gt;0,Folders!$A592,"")</f>
        <v/>
      </c>
      <c r="GT592" s="1" t="str">
        <f>IF(LEN(CustomFunctions!$A592)&gt;0,CustomFunctions!$A592,"")</f>
        <v/>
      </c>
      <c r="GU592" s="1" t="str">
        <f>IF(LEN(Fields!$G592)&gt;0,Fields!$G592,"")</f>
        <v>SITE_CNTRY</v>
      </c>
      <c r="GV592" s="1" t="str">
        <f>IF(LEN(Fields!$B592)&gt;0,Fields!$B592,"")</f>
        <v>SITE_CNTRY</v>
      </c>
    </row>
    <row r="593" spans="1:204">
      <c r="A593" s="1" t="s">
        <v>6238</v>
      </c>
      <c r="B593" s="1" t="s">
        <v>78</v>
      </c>
      <c r="E593" s="1" t="s">
        <v>7623</v>
      </c>
      <c r="F593" s="1" t="s">
        <v>2337</v>
      </c>
      <c r="H593" s="1" t="s">
        <v>2335</v>
      </c>
      <c r="I593" s="1" t="s">
        <v>2336</v>
      </c>
      <c r="J593" s="1" t="s">
        <v>82</v>
      </c>
      <c r="GR593" s="1" t="str">
        <f>IF(LEN(Checks!$A593)&gt;0,Checks!$A593,"")</f>
        <v/>
      </c>
      <c r="GS593" s="1" t="str">
        <f>IF(LEN(Folders!$A593)&gt;0,Folders!$A593,"")</f>
        <v/>
      </c>
      <c r="GT593" s="1" t="str">
        <f>IF(LEN(CustomFunctions!$A593)&gt;0,CustomFunctions!$A593,"")</f>
        <v/>
      </c>
      <c r="GU593" s="1" t="str">
        <f>IF(LEN(Fields!$G593)&gt;0,Fields!$G593,"")</f>
        <v>SITE_FAX</v>
      </c>
      <c r="GV593" s="1" t="str">
        <f>IF(LEN(Fields!$B593)&gt;0,Fields!$B593,"")</f>
        <v>SITE_FAX</v>
      </c>
    </row>
    <row r="594" spans="1:204">
      <c r="A594" s="1" t="s">
        <v>6238</v>
      </c>
      <c r="B594" s="1" t="s">
        <v>88</v>
      </c>
      <c r="D594" s="1" t="s">
        <v>2598</v>
      </c>
      <c r="E594" s="1" t="s">
        <v>327</v>
      </c>
      <c r="GR594" s="1" t="str">
        <f>IF(LEN(Checks!$A594)&gt;0,Checks!$A594,"")</f>
        <v/>
      </c>
      <c r="GS594" s="1" t="str">
        <f>IF(LEN(Folders!$A594)&gt;0,Folders!$A594,"")</f>
        <v/>
      </c>
      <c r="GT594" s="1" t="str">
        <f>IF(LEN(CustomFunctions!$A594)&gt;0,CustomFunctions!$A594,"")</f>
        <v/>
      </c>
      <c r="GU594" s="1" t="str">
        <f>IF(LEN(Fields!$G594)&gt;0,Fields!$G594,"")</f>
        <v>SITE_MAIL</v>
      </c>
      <c r="GV594" s="1" t="str">
        <f>IF(LEN(Fields!$B594)&gt;0,Fields!$B594,"")</f>
        <v>SITE_MAIL</v>
      </c>
    </row>
    <row r="595" spans="1:204">
      <c r="A595" s="1" t="s">
        <v>6238</v>
      </c>
      <c r="B595" s="1" t="s">
        <v>100</v>
      </c>
      <c r="C595" s="1" t="s">
        <v>7595</v>
      </c>
      <c r="GR595" s="1" t="str">
        <f>IF(LEN(Checks!$A595)&gt;0,Checks!$A595,"")</f>
        <v/>
      </c>
      <c r="GS595" s="1" t="str">
        <f>IF(LEN(Folders!$A595)&gt;0,Folders!$A595,"")</f>
        <v/>
      </c>
      <c r="GT595" s="1" t="str">
        <f>IF(LEN(CustomFunctions!$A595)&gt;0,CustomFunctions!$A595,"")</f>
        <v/>
      </c>
      <c r="GU595" s="1" t="str">
        <f>IF(LEN(Fields!$G595)&gt;0,Fields!$G595,"")</f>
        <v>TITLE</v>
      </c>
      <c r="GV595" s="1" t="str">
        <f>IF(LEN(Fields!$B595)&gt;0,Fields!$B595,"")</f>
        <v>TITLE</v>
      </c>
    </row>
    <row r="596" spans="1:204">
      <c r="A596" s="1" t="s">
        <v>6238</v>
      </c>
      <c r="B596" s="1" t="s">
        <v>111</v>
      </c>
      <c r="E596" s="1" t="s">
        <v>7587</v>
      </c>
      <c r="F596" s="1" t="s">
        <v>2359</v>
      </c>
      <c r="H596" s="1" t="s">
        <v>2335</v>
      </c>
      <c r="I596" s="1" t="s">
        <v>2358</v>
      </c>
      <c r="GR596" s="1" t="str">
        <f>IF(LEN(Checks!$A596)&gt;0,Checks!$A596,"")</f>
        <v/>
      </c>
      <c r="GS596" s="1" t="str">
        <f>IF(LEN(Folders!$A596)&gt;0,Folders!$A596,"")</f>
        <v/>
      </c>
      <c r="GT596" s="1" t="str">
        <f>IF(LEN(CustomFunctions!$A596)&gt;0,CustomFunctions!$A596,"")</f>
        <v/>
      </c>
      <c r="GU596" s="1" t="str">
        <f>IF(LEN(Fields!$G596)&gt;0,Fields!$G596,"")</f>
        <v>FSTNM</v>
      </c>
      <c r="GV596" s="1" t="str">
        <f>IF(LEN(Fields!$B596)&gt;0,Fields!$B596,"")</f>
        <v>FSTNM</v>
      </c>
    </row>
    <row r="597" spans="1:204">
      <c r="A597" s="1" t="s">
        <v>6238</v>
      </c>
      <c r="B597" s="1" t="s">
        <v>121</v>
      </c>
      <c r="C597" s="1" t="s">
        <v>7588</v>
      </c>
      <c r="GR597" s="1" t="str">
        <f>IF(LEN(Checks!$A597)&gt;0,Checks!$A597,"")</f>
        <v/>
      </c>
      <c r="GS597" s="1" t="str">
        <f>IF(LEN(Folders!$A597)&gt;0,Folders!$A597,"")</f>
        <v/>
      </c>
      <c r="GT597" s="1" t="str">
        <f>IF(LEN(CustomFunctions!$A597)&gt;0,CustomFunctions!$A597,"")</f>
        <v/>
      </c>
      <c r="GU597" s="1" t="str">
        <f>IF(LEN(Fields!$G597)&gt;0,Fields!$G597,"")</f>
        <v>LSTNM</v>
      </c>
      <c r="GV597" s="1" t="str">
        <f>IF(LEN(Fields!$B597)&gt;0,Fields!$B597,"")</f>
        <v>LSTNM</v>
      </c>
    </row>
    <row r="598" spans="1:204">
      <c r="A598" s="1" t="s">
        <v>6238</v>
      </c>
      <c r="B598" s="1" t="s">
        <v>130</v>
      </c>
      <c r="E598" s="1" t="s">
        <v>7602</v>
      </c>
      <c r="F598" s="1" t="s">
        <v>2379</v>
      </c>
      <c r="H598" s="1" t="s">
        <v>2335</v>
      </c>
      <c r="I598" s="1" t="s">
        <v>2378</v>
      </c>
      <c r="GR598" s="1" t="str">
        <f>IF(LEN(Checks!$A598)&gt;0,Checks!$A598,"")</f>
        <v/>
      </c>
      <c r="GS598" s="1" t="str">
        <f>IF(LEN(Folders!$A598)&gt;0,Folders!$A598,"")</f>
        <v/>
      </c>
      <c r="GT598" s="1" t="str">
        <f>IF(LEN(CustomFunctions!$A598)&gt;0,CustomFunctions!$A598,"")</f>
        <v/>
      </c>
      <c r="GU598" s="1" t="str">
        <f>IF(LEN(Fields!$G598)&gt;0,Fields!$G598,"")</f>
        <v>ROLE</v>
      </c>
      <c r="GV598" s="1" t="str">
        <f>IF(LEN(Fields!$B598)&gt;0,Fields!$B598,"")</f>
        <v>ROLE</v>
      </c>
    </row>
    <row r="599" spans="1:204">
      <c r="A599" s="1" t="s">
        <v>6238</v>
      </c>
      <c r="B599" s="1" t="s">
        <v>140</v>
      </c>
      <c r="C599" s="1" t="s">
        <v>7586</v>
      </c>
      <c r="GR599" s="1" t="str">
        <f>IF(LEN(Checks!$A599)&gt;0,Checks!$A599,"")</f>
        <v/>
      </c>
      <c r="GS599" s="1" t="str">
        <f>IF(LEN(Folders!$A599)&gt;0,Folders!$A599,"")</f>
        <v/>
      </c>
      <c r="GT599" s="1" t="str">
        <f>IF(LEN(CustomFunctions!$A599)&gt;0,CustomFunctions!$A599,"")</f>
        <v/>
      </c>
      <c r="GU599" s="1" t="str">
        <f>IF(LEN(Fields!$G599)&gt;0,Fields!$G599,"")</f>
        <v>ADDRESS1</v>
      </c>
      <c r="GV599" s="1" t="str">
        <f>IF(LEN(Fields!$B599)&gt;0,Fields!$B599,"")</f>
        <v>ADDRESS1</v>
      </c>
    </row>
    <row r="600" spans="1:204">
      <c r="A600" s="1" t="s">
        <v>6238</v>
      </c>
      <c r="B600" s="1" t="s">
        <v>400</v>
      </c>
      <c r="C600" s="1" t="s">
        <v>7596</v>
      </c>
      <c r="GR600" s="1" t="str">
        <f>IF(LEN(Checks!$A600)&gt;0,Checks!$A600,"")</f>
        <v/>
      </c>
      <c r="GS600" s="1" t="str">
        <f>IF(LEN(Folders!$A600)&gt;0,Folders!$A600,"")</f>
        <v/>
      </c>
      <c r="GT600" s="1" t="str">
        <f>IF(LEN(CustomFunctions!$A600)&gt;0,CustomFunctions!$A600,"")</f>
        <v/>
      </c>
      <c r="GU600" s="1" t="str">
        <f>IF(LEN(Fields!$G600)&gt;0,Fields!$G600,"")</f>
        <v>ADDRESS2</v>
      </c>
      <c r="GV600" s="1" t="str">
        <f>IF(LEN(Fields!$B600)&gt;0,Fields!$B600,"")</f>
        <v>ADDRESS2</v>
      </c>
    </row>
    <row r="601" spans="1:204">
      <c r="A601" s="1" t="s">
        <v>6238</v>
      </c>
      <c r="B601" s="1" t="s">
        <v>411</v>
      </c>
      <c r="C601" s="1" t="s">
        <v>7596</v>
      </c>
      <c r="GR601" s="1" t="str">
        <f>IF(LEN(Checks!$A601)&gt;0,Checks!$A601,"")</f>
        <v/>
      </c>
      <c r="GS601" s="1" t="str">
        <f>IF(LEN(Folders!$A601)&gt;0,Folders!$A601,"")</f>
        <v/>
      </c>
      <c r="GT601" s="1" t="str">
        <f>IF(LEN(CustomFunctions!$A601)&gt;0,CustomFunctions!$A601,"")</f>
        <v/>
      </c>
      <c r="GU601" s="1" t="str">
        <f>IF(LEN(Fields!$G601)&gt;0,Fields!$G601,"")</f>
        <v>ADDRESS3</v>
      </c>
      <c r="GV601" s="1" t="str">
        <f>IF(LEN(Fields!$B601)&gt;0,Fields!$B601,"")</f>
        <v>ADDRESS3</v>
      </c>
    </row>
    <row r="602" spans="1:204">
      <c r="A602" s="4" t="s">
        <v>6242</v>
      </c>
      <c r="B602" s="4" t="s">
        <v>78</v>
      </c>
      <c r="E602" s="4" t="s">
        <v>7584</v>
      </c>
      <c r="F602" s="4" t="s">
        <v>720</v>
      </c>
      <c r="GR602" s="1" t="str">
        <f>IF(LEN(Checks!$A602)&gt;0,Checks!$A602,"")</f>
        <v/>
      </c>
      <c r="GS602" s="1" t="str">
        <f>IF(LEN(Folders!$A602)&gt;0,Folders!$A602,"")</f>
        <v/>
      </c>
      <c r="GT602" s="1" t="str">
        <f>IF(LEN(CustomFunctions!$A602)&gt;0,CustomFunctions!$A602,"")</f>
        <v/>
      </c>
      <c r="GU602" s="1" t="str">
        <f>IF(LEN(Fields!$G602)&gt;0,Fields!$G602,"")</f>
        <v>TELEPHONE</v>
      </c>
      <c r="GV602" s="1" t="str">
        <f>IF(LEN(Fields!$B602)&gt;0,Fields!$B602,"")</f>
        <v>TELEPHONE</v>
      </c>
    </row>
    <row r="603" spans="1:204">
      <c r="A603" s="4" t="s">
        <v>6242</v>
      </c>
      <c r="B603" s="4" t="s">
        <v>88</v>
      </c>
      <c r="C603" s="4" t="s">
        <v>7585</v>
      </c>
      <c r="GR603" s="1" t="str">
        <f>IF(LEN(Checks!$A603)&gt;0,Checks!$A603,"")</f>
        <v/>
      </c>
      <c r="GS603" s="1" t="str">
        <f>IF(LEN(Folders!$A603)&gt;0,Folders!$A603,"")</f>
        <v/>
      </c>
      <c r="GT603" s="1" t="str">
        <f>IF(LEN(CustomFunctions!$A603)&gt;0,CustomFunctions!$A603,"")</f>
        <v/>
      </c>
      <c r="GU603" s="1" t="str">
        <f>IF(LEN(Fields!$G603)&gt;0,Fields!$G603,"")</f>
        <v>CITY</v>
      </c>
      <c r="GV603" s="1" t="str">
        <f>IF(LEN(Fields!$B603)&gt;0,Fields!$B603,"")</f>
        <v>CITY</v>
      </c>
    </row>
    <row r="604" spans="1:204">
      <c r="A604" s="4" t="s">
        <v>6242</v>
      </c>
      <c r="B604" s="4" t="s">
        <v>100</v>
      </c>
      <c r="E604" s="4" t="s">
        <v>7584</v>
      </c>
      <c r="F604" s="4" t="s">
        <v>751</v>
      </c>
      <c r="GR604" s="1" t="str">
        <f>IF(LEN(Checks!$A604)&gt;0,Checks!$A604,"")</f>
        <v/>
      </c>
      <c r="GS604" s="1" t="str">
        <f>IF(LEN(Folders!$A604)&gt;0,Folders!$A604,"")</f>
        <v/>
      </c>
      <c r="GT604" s="1" t="str">
        <f>IF(LEN(CustomFunctions!$A604)&gt;0,CustomFunctions!$A604,"")</f>
        <v/>
      </c>
      <c r="GU604" s="1" t="str">
        <f>IF(LEN(Fields!$G604)&gt;0,Fields!$G604,"")</f>
        <v>STATE</v>
      </c>
      <c r="GV604" s="1" t="str">
        <f>IF(LEN(Fields!$B604)&gt;0,Fields!$B604,"")</f>
        <v>STATE</v>
      </c>
    </row>
    <row r="605" spans="1:204">
      <c r="A605" s="4" t="s">
        <v>6242</v>
      </c>
      <c r="B605" s="4" t="s">
        <v>111</v>
      </c>
      <c r="C605" s="4" t="s">
        <v>7585</v>
      </c>
      <c r="GR605" s="1" t="str">
        <f>IF(LEN(Checks!$A605)&gt;0,Checks!$A605,"")</f>
        <v/>
      </c>
      <c r="GS605" s="1" t="str">
        <f>IF(LEN(Folders!$A605)&gt;0,Folders!$A605,"")</f>
        <v/>
      </c>
      <c r="GT605" s="1" t="str">
        <f>IF(LEN(CustomFunctions!$A605)&gt;0,CustomFunctions!$A605,"")</f>
        <v/>
      </c>
      <c r="GU605" s="1" t="str">
        <f>IF(LEN(Fields!$G605)&gt;0,Fields!$G605,"")</f>
        <v>PINCODE</v>
      </c>
      <c r="GV605" s="1" t="str">
        <f>IF(LEN(Fields!$B605)&gt;0,Fields!$B605,"")</f>
        <v>PINCODE</v>
      </c>
    </row>
    <row r="606" spans="1:204">
      <c r="A606" s="4" t="s">
        <v>6242</v>
      </c>
      <c r="B606" s="4" t="s">
        <v>121</v>
      </c>
      <c r="C606" s="4" t="s">
        <v>7606</v>
      </c>
      <c r="GR606" s="1" t="str">
        <f>IF(LEN(Checks!$A606)&gt;0,Checks!$A606,"")</f>
        <v/>
      </c>
      <c r="GS606" s="1" t="str">
        <f>IF(LEN(Folders!$A606)&gt;0,Folders!$A606,"")</f>
        <v/>
      </c>
      <c r="GT606" s="1" t="str">
        <f>IF(LEN(CustomFunctions!$A606)&gt;0,CustomFunctions!$A606,"")</f>
        <v/>
      </c>
      <c r="GU606" s="1" t="str">
        <f>IF(LEN(Fields!$G606)&gt;0,Fields!$G606,"")</f>
        <v>CNTRY</v>
      </c>
      <c r="GV606" s="1" t="str">
        <f>IF(LEN(Fields!$B606)&gt;0,Fields!$B606,"")</f>
        <v>CNTRY</v>
      </c>
    </row>
    <row r="607" spans="1:204">
      <c r="A607" s="1" t="s">
        <v>6247</v>
      </c>
      <c r="B607" s="1" t="s">
        <v>78</v>
      </c>
      <c r="E607" s="1" t="s">
        <v>7584</v>
      </c>
      <c r="F607" s="1" t="s">
        <v>313</v>
      </c>
      <c r="G607" s="1" t="s">
        <v>4182</v>
      </c>
      <c r="H607" s="1" t="s">
        <v>306</v>
      </c>
      <c r="I607" s="1" t="s">
        <v>265</v>
      </c>
      <c r="GR607" s="1" t="str">
        <f>IF(LEN(Checks!$A607)&gt;0,Checks!$A607,"")</f>
        <v/>
      </c>
      <c r="GS607" s="1" t="str">
        <f>IF(LEN(Folders!$A607)&gt;0,Folders!$A607,"")</f>
        <v/>
      </c>
      <c r="GT607" s="1" t="str">
        <f>IF(LEN(CustomFunctions!$A607)&gt;0,CustomFunctions!$A607,"")</f>
        <v/>
      </c>
      <c r="GU607" s="1" t="str">
        <f>IF(LEN(Fields!$G607)&gt;0,Fields!$G607,"")</f>
        <v>MAIL</v>
      </c>
      <c r="GV607" s="1" t="str">
        <f>IF(LEN(Fields!$B607)&gt;0,Fields!$B607,"")</f>
        <v>MAIL</v>
      </c>
    </row>
    <row r="608" spans="1:204">
      <c r="A608" s="1" t="s">
        <v>6247</v>
      </c>
      <c r="B608" s="1" t="s">
        <v>88</v>
      </c>
      <c r="C608" s="1" t="s">
        <v>7585</v>
      </c>
      <c r="GR608" s="1" t="str">
        <f>IF(LEN(Checks!$A608)&gt;0,Checks!$A608,"")</f>
        <v/>
      </c>
      <c r="GS608" s="1" t="str">
        <f>IF(LEN(Folders!$A608)&gt;0,Folders!$A608,"")</f>
        <v/>
      </c>
      <c r="GT608" s="1" t="str">
        <f>IF(LEN(CustomFunctions!$A608)&gt;0,CustomFunctions!$A608,"")</f>
        <v/>
      </c>
      <c r="GU608" s="1" t="str">
        <f>IF(LEN(Fields!$G608)&gt;0,Fields!$G608,"")</f>
        <v>SITE</v>
      </c>
      <c r="GV608" s="1" t="str">
        <f>IF(LEN(Fields!$B608)&gt;0,Fields!$B608,"")</f>
        <v>SITE</v>
      </c>
    </row>
    <row r="609" spans="1:204">
      <c r="A609" s="1" t="s">
        <v>6247</v>
      </c>
      <c r="B609" s="1" t="s">
        <v>100</v>
      </c>
      <c r="E609" s="1" t="s">
        <v>7584</v>
      </c>
      <c r="F609" s="1" t="s">
        <v>101</v>
      </c>
      <c r="H609" s="1" t="s">
        <v>20</v>
      </c>
      <c r="I609" s="1" t="s">
        <v>99</v>
      </c>
      <c r="J609" s="1" t="s">
        <v>82</v>
      </c>
      <c r="GR609" s="1" t="str">
        <f>IF(LEN(Checks!$A609)&gt;0,Checks!$A609,"")</f>
        <v/>
      </c>
      <c r="GS609" s="1" t="str">
        <f>IF(LEN(Folders!$A609)&gt;0,Folders!$A609,"")</f>
        <v/>
      </c>
      <c r="GT609" s="1" t="str">
        <f>IF(LEN(CustomFunctions!$A609)&gt;0,CustomFunctions!$A609,"")</f>
        <v/>
      </c>
      <c r="GU609" s="1" t="str">
        <f>IF(LEN(Fields!$G609)&gt;0,Fields!$G609,"")</f>
        <v/>
      </c>
      <c r="GV609" s="1" t="str">
        <f>IF(LEN(Fields!$B609)&gt;0,Fields!$B609,"")</f>
        <v>LABEL1</v>
      </c>
    </row>
    <row r="610" spans="1:204">
      <c r="A610" s="1" t="s">
        <v>6247</v>
      </c>
      <c r="B610" s="1" t="s">
        <v>111</v>
      </c>
      <c r="C610" s="1" t="s">
        <v>7585</v>
      </c>
      <c r="GR610" s="1" t="str">
        <f>IF(LEN(Checks!$A610)&gt;0,Checks!$A610,"")</f>
        <v/>
      </c>
      <c r="GS610" s="1" t="str">
        <f>IF(LEN(Folders!$A610)&gt;0,Folders!$A610,"")</f>
        <v/>
      </c>
      <c r="GT610" s="1" t="str">
        <f>IF(LEN(CustomFunctions!$A610)&gt;0,CustomFunctions!$A610,"")</f>
        <v/>
      </c>
      <c r="GU610" s="1" t="str">
        <f>IF(LEN(Fields!$G610)&gt;0,Fields!$G610,"")</f>
        <v>PRGDAT_PREG001</v>
      </c>
      <c r="GV610" s="1" t="str">
        <f>IF(LEN(Fields!$B610)&gt;0,Fields!$B610,"")</f>
        <v>PRGDAT</v>
      </c>
    </row>
    <row r="611" spans="1:204">
      <c r="A611" s="1" t="s">
        <v>6247</v>
      </c>
      <c r="B611" s="1" t="s">
        <v>121</v>
      </c>
      <c r="C611" s="1" t="s">
        <v>7596</v>
      </c>
      <c r="GR611" s="1" t="str">
        <f>IF(LEN(Checks!$A611)&gt;0,Checks!$A611,"")</f>
        <v/>
      </c>
      <c r="GS611" s="1" t="str">
        <f>IF(LEN(Folders!$A611)&gt;0,Folders!$A611,"")</f>
        <v/>
      </c>
      <c r="GT611" s="1" t="str">
        <f>IF(LEN(CustomFunctions!$A611)&gt;0,CustomFunctions!$A611,"")</f>
        <v/>
      </c>
      <c r="GU611" s="1" t="str">
        <f>IF(LEN(Fields!$G611)&gt;0,Fields!$G611,"")</f>
        <v>EXPDAT_PREG001</v>
      </c>
      <c r="GV611" s="1" t="str">
        <f>IF(LEN(Fields!$B611)&gt;0,Fields!$B611,"")</f>
        <v>EXPDAT</v>
      </c>
    </row>
    <row r="612" spans="1:204">
      <c r="A612" s="4" t="s">
        <v>6252</v>
      </c>
      <c r="B612" s="4" t="s">
        <v>78</v>
      </c>
      <c r="E612" s="4" t="s">
        <v>7584</v>
      </c>
      <c r="F612" s="4" t="s">
        <v>319</v>
      </c>
      <c r="G612" s="4" t="s">
        <v>4182</v>
      </c>
      <c r="H612" s="4" t="s">
        <v>306</v>
      </c>
      <c r="I612" s="4" t="s">
        <v>285</v>
      </c>
      <c r="GR612" s="1" t="str">
        <f>IF(LEN(Checks!$A612)&gt;0,Checks!$A612,"")</f>
        <v/>
      </c>
      <c r="GS612" s="1" t="str">
        <f>IF(LEN(Folders!$A612)&gt;0,Folders!$A612,"")</f>
        <v/>
      </c>
      <c r="GT612" s="1" t="str">
        <f>IF(LEN(CustomFunctions!$A612)&gt;0,CustomFunctions!$A612,"")</f>
        <v/>
      </c>
      <c r="GU612" s="1" t="str">
        <f>IF(LEN(Fields!$G612)&gt;0,Fields!$G612,"")</f>
        <v>PROCR_PREG001</v>
      </c>
      <c r="GV612" s="1" t="str">
        <f>IF(LEN(Fields!$B612)&gt;0,Fields!$B612,"")</f>
        <v>PROCR</v>
      </c>
    </row>
    <row r="613" spans="1:204">
      <c r="A613" s="4" t="s">
        <v>6252</v>
      </c>
      <c r="B613" s="4" t="s">
        <v>88</v>
      </c>
      <c r="C613" s="4" t="s">
        <v>7585</v>
      </c>
      <c r="GR613" s="1" t="str">
        <f>IF(LEN(Checks!$A613)&gt;0,Checks!$A613,"")</f>
        <v/>
      </c>
      <c r="GS613" s="1" t="str">
        <f>IF(LEN(Folders!$A613)&gt;0,Folders!$A613,"")</f>
        <v/>
      </c>
      <c r="GT613" s="1" t="str">
        <f>IF(LEN(CustomFunctions!$A613)&gt;0,CustomFunctions!$A613,"")</f>
        <v/>
      </c>
      <c r="GU613" s="1" t="str">
        <f>IF(LEN(Fields!$G613)&gt;0,Fields!$G613,"")</f>
        <v/>
      </c>
      <c r="GV613" s="1" t="str">
        <f>IF(LEN(Fields!$B613)&gt;0,Fields!$B613,"")</f>
        <v>LABEL2</v>
      </c>
    </row>
    <row r="614" spans="1:204">
      <c r="A614" s="1" t="s">
        <v>6256</v>
      </c>
      <c r="B614" s="1" t="s">
        <v>78</v>
      </c>
      <c r="E614" s="1" t="s">
        <v>7584</v>
      </c>
      <c r="F614" s="1" t="s">
        <v>2502</v>
      </c>
      <c r="G614" s="1" t="s">
        <v>4166</v>
      </c>
      <c r="H614" s="1" t="s">
        <v>2435</v>
      </c>
      <c r="I614" s="1" t="s">
        <v>2501</v>
      </c>
      <c r="GR614" s="1" t="str">
        <f>IF(LEN(Checks!$A614)&gt;0,Checks!$A614,"")</f>
        <v/>
      </c>
      <c r="GS614" s="1" t="str">
        <f>IF(LEN(Folders!$A614)&gt;0,Folders!$A614,"")</f>
        <v/>
      </c>
      <c r="GT614" s="1" t="str">
        <f>IF(LEN(CustomFunctions!$A614)&gt;0,CustomFunctions!$A614,"")</f>
        <v/>
      </c>
      <c r="GU614" s="1" t="str">
        <f>IF(LEN(Fields!$G614)&gt;0,Fields!$G614,"")</f>
        <v>HYPE_PREG001</v>
      </c>
      <c r="GV614" s="1" t="str">
        <f>IF(LEN(Fields!$B614)&gt;0,Fields!$B614,"")</f>
        <v>HYPE</v>
      </c>
    </row>
    <row r="615" spans="1:204">
      <c r="A615" s="1" t="s">
        <v>6256</v>
      </c>
      <c r="B615" s="1" t="s">
        <v>88</v>
      </c>
      <c r="C615" s="1" t="s">
        <v>7585</v>
      </c>
      <c r="GR615" s="1" t="str">
        <f>IF(LEN(Checks!$A615)&gt;0,Checks!$A615,"")</f>
        <v/>
      </c>
      <c r="GS615" s="1" t="str">
        <f>IF(LEN(Folders!$A615)&gt;0,Folders!$A615,"")</f>
        <v/>
      </c>
      <c r="GT615" s="1" t="str">
        <f>IF(LEN(CustomFunctions!$A615)&gt;0,CustomFunctions!$A615,"")</f>
        <v/>
      </c>
      <c r="GU615" s="1" t="str">
        <f>IF(LEN(Fields!$G615)&gt;0,Fields!$G615,"")</f>
        <v>SMK_PREG001</v>
      </c>
      <c r="GV615" s="1" t="str">
        <f>IF(LEN(Fields!$B615)&gt;0,Fields!$B615,"")</f>
        <v>SMK</v>
      </c>
    </row>
    <row r="616" spans="1:204">
      <c r="A616" s="4" t="s">
        <v>6261</v>
      </c>
      <c r="B616" s="4" t="s">
        <v>78</v>
      </c>
      <c r="E616" s="4" t="s">
        <v>7584</v>
      </c>
      <c r="F616" s="4" t="s">
        <v>2539</v>
      </c>
      <c r="G616" s="4" t="s">
        <v>4166</v>
      </c>
      <c r="H616" s="4" t="s">
        <v>2435</v>
      </c>
      <c r="I616" s="4" t="s">
        <v>2538</v>
      </c>
      <c r="GR616" s="1" t="str">
        <f>IF(LEN(Checks!$A616)&gt;0,Checks!$A616,"")</f>
        <v/>
      </c>
      <c r="GS616" s="1" t="str">
        <f>IF(LEN(Folders!$A616)&gt;0,Folders!$A616,"")</f>
        <v/>
      </c>
      <c r="GT616" s="1" t="str">
        <f>IF(LEN(CustomFunctions!$A616)&gt;0,CustomFunctions!$A616,"")</f>
        <v/>
      </c>
      <c r="GU616" s="1" t="str">
        <f>IF(LEN(Fields!$G616)&gt;0,Fields!$G616,"")</f>
        <v>INFER_PREG001</v>
      </c>
      <c r="GV616" s="1" t="str">
        <f>IF(LEN(Fields!$B616)&gt;0,Fields!$B616,"")</f>
        <v>INFER</v>
      </c>
    </row>
    <row r="617" spans="1:204">
      <c r="A617" s="4" t="s">
        <v>6261</v>
      </c>
      <c r="B617" s="4" t="s">
        <v>88</v>
      </c>
      <c r="C617" s="4" t="s">
        <v>7585</v>
      </c>
      <c r="GR617" s="1" t="str">
        <f>IF(LEN(Checks!$A617)&gt;0,Checks!$A617,"")</f>
        <v/>
      </c>
      <c r="GS617" s="1" t="str">
        <f>IF(LEN(Folders!$A617)&gt;0,Folders!$A617,"")</f>
        <v/>
      </c>
      <c r="GT617" s="1" t="str">
        <f>IF(LEN(CustomFunctions!$A617)&gt;0,CustomFunctions!$A617,"")</f>
        <v/>
      </c>
      <c r="GU617" s="1" t="str">
        <f>IF(LEN(Fields!$G617)&gt;0,Fields!$G617,"")</f>
        <v>DIA_PERG001</v>
      </c>
      <c r="GV617" s="1" t="str">
        <f>IF(LEN(Fields!$B617)&gt;0,Fields!$B617,"")</f>
        <v>DIA</v>
      </c>
    </row>
    <row r="618" spans="1:204">
      <c r="A618" s="1" t="s">
        <v>6266</v>
      </c>
      <c r="B618" s="1" t="s">
        <v>78</v>
      </c>
      <c r="E618" s="1" t="s">
        <v>7584</v>
      </c>
      <c r="F618" s="1" t="s">
        <v>2446</v>
      </c>
      <c r="G618" s="1" t="s">
        <v>4166</v>
      </c>
      <c r="H618" s="1" t="s">
        <v>2435</v>
      </c>
      <c r="I618" s="1" t="s">
        <v>2445</v>
      </c>
      <c r="GR618" s="1" t="str">
        <f>IF(LEN(Checks!$A618)&gt;0,Checks!$A618,"")</f>
        <v/>
      </c>
      <c r="GS618" s="1" t="str">
        <f>IF(LEN(Folders!$A618)&gt;0,Folders!$A618,"")</f>
        <v/>
      </c>
      <c r="GT618" s="1" t="str">
        <f>IF(LEN(CustomFunctions!$A618)&gt;0,CustomFunctions!$A618,"")</f>
        <v/>
      </c>
      <c r="GU618" s="1" t="str">
        <f>IF(LEN(Fields!$G618)&gt;0,Fields!$G618,"")</f>
        <v>THYD_PREG001</v>
      </c>
      <c r="GV618" s="1" t="str">
        <f>IF(LEN(Fields!$B618)&gt;0,Fields!$B618,"")</f>
        <v>THYD</v>
      </c>
    </row>
    <row r="619" spans="1:204">
      <c r="A619" s="1" t="s">
        <v>6266</v>
      </c>
      <c r="B619" s="1" t="s">
        <v>88</v>
      </c>
      <c r="C619" s="1" t="s">
        <v>7585</v>
      </c>
      <c r="GR619" s="1" t="str">
        <f>IF(LEN(Checks!$A619)&gt;0,Checks!$A619,"")</f>
        <v/>
      </c>
      <c r="GS619" s="1" t="str">
        <f>IF(LEN(Folders!$A619)&gt;0,Folders!$A619,"")</f>
        <v/>
      </c>
      <c r="GT619" s="1" t="str">
        <f>IF(LEN(CustomFunctions!$A619)&gt;0,CustomFunctions!$A619,"")</f>
        <v/>
      </c>
      <c r="GU619" s="1" t="str">
        <f>IF(LEN(Fields!$G619)&gt;0,Fields!$G619,"")</f>
        <v>INFERT_PREG001</v>
      </c>
      <c r="GV619" s="1" t="str">
        <f>IF(LEN(Fields!$B619)&gt;0,Fields!$B619,"")</f>
        <v>INFERT</v>
      </c>
    </row>
    <row r="620" spans="1:204">
      <c r="A620" s="4" t="s">
        <v>6271</v>
      </c>
      <c r="B620" s="4" t="s">
        <v>78</v>
      </c>
      <c r="E620" s="4" t="s">
        <v>7584</v>
      </c>
      <c r="F620" s="4" t="s">
        <v>2446</v>
      </c>
      <c r="G620" s="4" t="s">
        <v>4166</v>
      </c>
      <c r="H620" s="4" t="s">
        <v>2435</v>
      </c>
      <c r="I620" s="4" t="s">
        <v>2445</v>
      </c>
      <c r="GR620" s="1" t="str">
        <f>IF(LEN(Checks!$A620)&gt;0,Checks!$A620,"")</f>
        <v/>
      </c>
      <c r="GS620" s="1" t="str">
        <f>IF(LEN(Folders!$A620)&gt;0,Folders!$A620,"")</f>
        <v/>
      </c>
      <c r="GT620" s="1" t="str">
        <f>IF(LEN(CustomFunctions!$A620)&gt;0,CustomFunctions!$A620,"")</f>
        <v/>
      </c>
      <c r="GU620" s="1" t="str">
        <f>IF(LEN(Fields!$G620)&gt;0,Fields!$G620,"")</f>
        <v>INFERT1_PREG001</v>
      </c>
      <c r="GV620" s="1" t="str">
        <f>IF(LEN(Fields!$B620)&gt;0,Fields!$B620,"")</f>
        <v>INFERT1</v>
      </c>
    </row>
    <row r="621" spans="1:204">
      <c r="A621" s="4" t="s">
        <v>6271</v>
      </c>
      <c r="B621" s="4" t="s">
        <v>88</v>
      </c>
      <c r="C621" s="4" t="s">
        <v>7585</v>
      </c>
      <c r="GR621" s="1" t="str">
        <f>IF(LEN(Checks!$A621)&gt;0,Checks!$A621,"")</f>
        <v/>
      </c>
      <c r="GS621" s="1" t="str">
        <f>IF(LEN(Folders!$A621)&gt;0,Folders!$A621,"")</f>
        <v/>
      </c>
      <c r="GT621" s="1" t="str">
        <f>IF(LEN(CustomFunctions!$A621)&gt;0,CustomFunctions!$A621,"")</f>
        <v/>
      </c>
      <c r="GU621" s="1" t="str">
        <f>IF(LEN(Fields!$G621)&gt;0,Fields!$G621,"")</f>
        <v>ECLA_PREG001</v>
      </c>
      <c r="GV621" s="1" t="str">
        <f>IF(LEN(Fields!$B621)&gt;0,Fields!$B621,"")</f>
        <v>ECLA</v>
      </c>
    </row>
    <row r="622" spans="1:204">
      <c r="A622" s="1" t="s">
        <v>6276</v>
      </c>
      <c r="B622" s="1" t="s">
        <v>78</v>
      </c>
      <c r="E622" s="1" t="s">
        <v>7623</v>
      </c>
      <c r="F622" s="1" t="s">
        <v>2539</v>
      </c>
      <c r="G622" s="1" t="s">
        <v>4166</v>
      </c>
      <c r="H622" s="1" t="s">
        <v>2435</v>
      </c>
      <c r="I622" s="1" t="s">
        <v>2538</v>
      </c>
      <c r="GR622" s="1" t="str">
        <f>IF(LEN(Checks!$A622)&gt;0,Checks!$A622,"")</f>
        <v/>
      </c>
      <c r="GS622" s="1" t="str">
        <f>IF(LEN(Folders!$A622)&gt;0,Folders!$A622,"")</f>
        <v/>
      </c>
      <c r="GT622" s="1" t="str">
        <f>IF(LEN(CustomFunctions!$A622)&gt;0,CustomFunctions!$A622,"")</f>
        <v/>
      </c>
      <c r="GU622" s="1" t="str">
        <f>IF(LEN(Fields!$G622)&gt;0,Fields!$G622,"")</f>
        <v>INFEP_PREG001</v>
      </c>
      <c r="GV622" s="1" t="str">
        <f>IF(LEN(Fields!$B622)&gt;0,Fields!$B622,"")</f>
        <v>INFEP</v>
      </c>
    </row>
    <row r="623" spans="1:204">
      <c r="A623" s="1" t="s">
        <v>6276</v>
      </c>
      <c r="B623" s="1" t="s">
        <v>88</v>
      </c>
      <c r="D623" s="1" t="s">
        <v>3775</v>
      </c>
      <c r="E623" s="1" t="s">
        <v>164</v>
      </c>
      <c r="GR623" s="1" t="str">
        <f>IF(LEN(Checks!$A623)&gt;0,Checks!$A623,"")</f>
        <v/>
      </c>
      <c r="GS623" s="1" t="str">
        <f>IF(LEN(Folders!$A623)&gt;0,Folders!$A623,"")</f>
        <v/>
      </c>
      <c r="GT623" s="1" t="str">
        <f>IF(LEN(CustomFunctions!$A623)&gt;0,CustomFunctions!$A623,"")</f>
        <v/>
      </c>
      <c r="GU623" s="1" t="str">
        <f>IF(LEN(Fields!$G623)&gt;0,Fields!$G623,"")</f>
        <v>ALCO_PREG001</v>
      </c>
      <c r="GV623" s="1" t="str">
        <f>IF(LEN(Fields!$B623)&gt;0,Fields!$B623,"")</f>
        <v>ALCO</v>
      </c>
    </row>
    <row r="624" spans="1:204">
      <c r="A624" s="1" t="s">
        <v>6276</v>
      </c>
      <c r="B624" s="1" t="s">
        <v>100</v>
      </c>
      <c r="C624" s="1" t="s">
        <v>7595</v>
      </c>
      <c r="GR624" s="1" t="str">
        <f>IF(LEN(Checks!$A624)&gt;0,Checks!$A624,"")</f>
        <v/>
      </c>
      <c r="GS624" s="1" t="str">
        <f>IF(LEN(Folders!$A624)&gt;0,Folders!$A624,"")</f>
        <v/>
      </c>
      <c r="GT624" s="1" t="str">
        <f>IF(LEN(CustomFunctions!$A624)&gt;0,CustomFunctions!$A624,"")</f>
        <v/>
      </c>
      <c r="GU624" s="1" t="str">
        <f>IF(LEN(Fields!$G624)&gt;0,Fields!$G624,"")</f>
        <v>ENVOCU_PREG001</v>
      </c>
      <c r="GV624" s="1" t="str">
        <f>IF(LEN(Fields!$B624)&gt;0,Fields!$B624,"")</f>
        <v>ENVOCU</v>
      </c>
    </row>
    <row r="625" spans="1:204">
      <c r="A625" s="4" t="s">
        <v>6280</v>
      </c>
      <c r="B625" s="4" t="s">
        <v>78</v>
      </c>
      <c r="E625" s="4" t="s">
        <v>7623</v>
      </c>
      <c r="F625" s="4" t="s">
        <v>2494</v>
      </c>
      <c r="G625" s="4" t="s">
        <v>4166</v>
      </c>
      <c r="H625" s="4" t="s">
        <v>2435</v>
      </c>
      <c r="I625" s="4" t="s">
        <v>2493</v>
      </c>
      <c r="GR625" s="1" t="str">
        <f>IF(LEN(Checks!$A625)&gt;0,Checks!$A625,"")</f>
        <v/>
      </c>
      <c r="GS625" s="1" t="str">
        <f>IF(LEN(Folders!$A625)&gt;0,Folders!$A625,"")</f>
        <v/>
      </c>
      <c r="GT625" s="1" t="str">
        <f>IF(LEN(CustomFunctions!$A625)&gt;0,CustomFunctions!$A625,"")</f>
        <v/>
      </c>
      <c r="GU625" s="1" t="str">
        <f>IF(LEN(Fields!$G625)&gt;0,Fields!$G625,"")</f>
        <v>ENVOCU1_PREG001</v>
      </c>
      <c r="GV625" s="1" t="str">
        <f>IF(LEN(Fields!$B625)&gt;0,Fields!$B625,"")</f>
        <v>ENVOCU1</v>
      </c>
    </row>
    <row r="626" spans="1:204">
      <c r="A626" s="4" t="s">
        <v>6280</v>
      </c>
      <c r="B626" s="4" t="s">
        <v>88</v>
      </c>
      <c r="D626" s="4" t="s">
        <v>2598</v>
      </c>
      <c r="E626" s="4" t="s">
        <v>367</v>
      </c>
      <c r="GR626" s="1" t="str">
        <f>IF(LEN(Checks!$A626)&gt;0,Checks!$A626,"")</f>
        <v/>
      </c>
      <c r="GS626" s="1" t="str">
        <f>IF(LEN(Folders!$A626)&gt;0,Folders!$A626,"")</f>
        <v/>
      </c>
      <c r="GT626" s="1" t="str">
        <f>IF(LEN(CustomFunctions!$A626)&gt;0,CustomFunctions!$A626,"")</f>
        <v/>
      </c>
      <c r="GU626" s="1" t="str">
        <f>IF(LEN(Fields!$G626)&gt;0,Fields!$G626,"")</f>
        <v>OTHER_PREG001</v>
      </c>
      <c r="GV626" s="1" t="str">
        <f>IF(LEN(Fields!$B626)&gt;0,Fields!$B626,"")</f>
        <v>OTHER</v>
      </c>
    </row>
    <row r="627" spans="1:204">
      <c r="A627" s="4" t="s">
        <v>6280</v>
      </c>
      <c r="B627" s="4" t="s">
        <v>100</v>
      </c>
      <c r="C627" s="4" t="s">
        <v>7595</v>
      </c>
      <c r="GR627" s="1" t="str">
        <f>IF(LEN(Checks!$A627)&gt;0,Checks!$A627,"")</f>
        <v/>
      </c>
      <c r="GS627" s="1" t="str">
        <f>IF(LEN(Folders!$A627)&gt;0,Folders!$A627,"")</f>
        <v/>
      </c>
      <c r="GT627" s="1" t="str">
        <f>IF(LEN(CustomFunctions!$A627)&gt;0,CustomFunctions!$A627,"")</f>
        <v/>
      </c>
      <c r="GU627" s="1" t="str">
        <f>IF(LEN(Fields!$G627)&gt;0,Fields!$G627,"")</f>
        <v/>
      </c>
      <c r="GV627" s="1" t="str">
        <f>IF(LEN(Fields!$B627)&gt;0,Fields!$B627,"")</f>
        <v>LABEL7</v>
      </c>
    </row>
    <row r="628" spans="1:204">
      <c r="A628" s="1" t="s">
        <v>6284</v>
      </c>
      <c r="B628" s="1" t="s">
        <v>78</v>
      </c>
      <c r="E628" s="1" t="s">
        <v>7623</v>
      </c>
      <c r="F628" s="1" t="s">
        <v>2494</v>
      </c>
      <c r="G628" s="1" t="s">
        <v>4166</v>
      </c>
      <c r="H628" s="1" t="s">
        <v>2435</v>
      </c>
      <c r="I628" s="1" t="s">
        <v>2493</v>
      </c>
      <c r="GR628" s="1" t="str">
        <f>IF(LEN(Checks!$A628)&gt;0,Checks!$A628,"")</f>
        <v/>
      </c>
      <c r="GS628" s="1" t="str">
        <f>IF(LEN(Folders!$A628)&gt;0,Folders!$A628,"")</f>
        <v/>
      </c>
      <c r="GT628" s="1" t="str">
        <f>IF(LEN(CustomFunctions!$A628)&gt;0,CustomFunctions!$A628,"")</f>
        <v/>
      </c>
      <c r="GU628" s="1" t="str">
        <f>IF(LEN(Fields!$G628)&gt;0,Fields!$G628,"")</f>
        <v>OBSGEST_PREG001</v>
      </c>
      <c r="GV628" s="1" t="str">
        <f>IF(LEN(Fields!$B628)&gt;0,Fields!$B628,"")</f>
        <v>OBSGEST</v>
      </c>
    </row>
    <row r="629" spans="1:204">
      <c r="A629" s="1" t="s">
        <v>6284</v>
      </c>
      <c r="B629" s="1" t="s">
        <v>88</v>
      </c>
      <c r="D629" s="1" t="s">
        <v>2487</v>
      </c>
      <c r="E629" s="1" t="s">
        <v>367</v>
      </c>
      <c r="GR629" s="1" t="str">
        <f>IF(LEN(Checks!$A629)&gt;0,Checks!$A629,"")</f>
        <v/>
      </c>
      <c r="GS629" s="1" t="str">
        <f>IF(LEN(Folders!$A629)&gt;0,Folders!$A629,"")</f>
        <v/>
      </c>
      <c r="GT629" s="1" t="str">
        <f>IF(LEN(CustomFunctions!$A629)&gt;0,CustomFunctions!$A629,"")</f>
        <v/>
      </c>
      <c r="GU629" s="1" t="str">
        <f>IF(LEN(Fields!$G629)&gt;0,Fields!$G629,"")</f>
        <v>OBSOUT_PREG001</v>
      </c>
      <c r="GV629" s="1" t="str">
        <f>IF(LEN(Fields!$B629)&gt;0,Fields!$B629,"")</f>
        <v>OBSOUT</v>
      </c>
    </row>
    <row r="630" spans="1:204">
      <c r="A630" s="1" t="s">
        <v>6284</v>
      </c>
      <c r="B630" s="1" t="s">
        <v>100</v>
      </c>
      <c r="C630" s="1" t="s">
        <v>7595</v>
      </c>
      <c r="GR630" s="1" t="str">
        <f>IF(LEN(Checks!$A630)&gt;0,Checks!$A630,"")</f>
        <v/>
      </c>
      <c r="GS630" s="1" t="str">
        <f>IF(LEN(Folders!$A630)&gt;0,Folders!$A630,"")</f>
        <v/>
      </c>
      <c r="GT630" s="1" t="str">
        <f>IF(LEN(CustomFunctions!$A630)&gt;0,CustomFunctions!$A630,"")</f>
        <v/>
      </c>
      <c r="GU630" s="1" t="str">
        <f>IF(LEN(Fields!$G630)&gt;0,Fields!$G630,"")</f>
        <v/>
      </c>
      <c r="GV630" s="1" t="str">
        <f>IF(LEN(Fields!$B630)&gt;0,Fields!$B630,"")</f>
        <v>LABEL3</v>
      </c>
    </row>
    <row r="631" spans="1:204">
      <c r="A631" s="1" t="s">
        <v>6284</v>
      </c>
      <c r="B631" s="1" t="s">
        <v>111</v>
      </c>
      <c r="E631" s="1" t="s">
        <v>7587</v>
      </c>
      <c r="F631" s="1" t="s">
        <v>2557</v>
      </c>
      <c r="G631" s="1" t="s">
        <v>4166</v>
      </c>
      <c r="H631" s="1" t="s">
        <v>2435</v>
      </c>
      <c r="I631" s="1" t="s">
        <v>2556</v>
      </c>
      <c r="GR631" s="1" t="str">
        <f>IF(LEN(Checks!$A631)&gt;0,Checks!$A631,"")</f>
        <v/>
      </c>
      <c r="GS631" s="1" t="str">
        <f>IF(LEN(Folders!$A631)&gt;0,Folders!$A631,"")</f>
        <v/>
      </c>
      <c r="GT631" s="1" t="str">
        <f>IF(LEN(CustomFunctions!$A631)&gt;0,CustomFunctions!$A631,"")</f>
        <v/>
      </c>
      <c r="GU631" s="1" t="str">
        <f>IF(LEN(Fields!$G631)&gt;0,Fields!$G631,"")</f>
        <v>PREN_PREG001</v>
      </c>
      <c r="GV631" s="1" t="str">
        <f>IF(LEN(Fields!$B631)&gt;0,Fields!$B631,"")</f>
        <v>PREN</v>
      </c>
    </row>
    <row r="632" spans="1:204">
      <c r="A632" s="1" t="s">
        <v>6284</v>
      </c>
      <c r="B632" s="1" t="s">
        <v>121</v>
      </c>
      <c r="C632" s="1" t="s">
        <v>7588</v>
      </c>
      <c r="GR632" s="1" t="str">
        <f>IF(LEN(Checks!$A632)&gt;0,Checks!$A632,"")</f>
        <v/>
      </c>
      <c r="GS632" s="1" t="str">
        <f>IF(LEN(Folders!$A632)&gt;0,Folders!$A632,"")</f>
        <v/>
      </c>
      <c r="GT632" s="1" t="str">
        <f>IF(LEN(CustomFunctions!$A632)&gt;0,CustomFunctions!$A632,"")</f>
        <v/>
      </c>
      <c r="GU632" s="1" t="str">
        <f>IF(LEN(Fields!$G632)&gt;0,Fields!$G632,"")</f>
        <v/>
      </c>
      <c r="GV632" s="1" t="str">
        <f>IF(LEN(Fields!$B632)&gt;0,Fields!$B632,"")</f>
        <v>LABEL4</v>
      </c>
    </row>
    <row r="633" spans="1:204">
      <c r="A633" s="1" t="s">
        <v>6284</v>
      </c>
      <c r="B633" s="1" t="s">
        <v>130</v>
      </c>
      <c r="E633" s="1" t="s">
        <v>7587</v>
      </c>
      <c r="F633" s="1" t="s">
        <v>2539</v>
      </c>
      <c r="G633" s="1" t="s">
        <v>4166</v>
      </c>
      <c r="H633" s="1" t="s">
        <v>2435</v>
      </c>
      <c r="I633" s="1" t="s">
        <v>2538</v>
      </c>
      <c r="GR633" s="1" t="str">
        <f>IF(LEN(Checks!$A633)&gt;0,Checks!$A633,"")</f>
        <v/>
      </c>
      <c r="GS633" s="1" t="str">
        <f>IF(LEN(Folders!$A633)&gt;0,Folders!$A633,"")</f>
        <v/>
      </c>
      <c r="GT633" s="1" t="str">
        <f>IF(LEN(CustomFunctions!$A633)&gt;0,CustomFunctions!$A633,"")</f>
        <v/>
      </c>
      <c r="GU633" s="1" t="str">
        <f>IF(LEN(Fields!$G633)&gt;0,Fields!$G633,"")</f>
        <v>PREOC_PREG001</v>
      </c>
      <c r="GV633" s="1" t="str">
        <f>IF(LEN(Fields!$B633)&gt;0,Fields!$B633,"")</f>
        <v>PREOC</v>
      </c>
    </row>
    <row r="634" spans="1:204">
      <c r="A634" s="1" t="s">
        <v>6284</v>
      </c>
      <c r="B634" s="1" t="s">
        <v>140</v>
      </c>
      <c r="C634" s="1" t="s">
        <v>7588</v>
      </c>
      <c r="GR634" s="1" t="str">
        <f>IF(LEN(Checks!$A634)&gt;0,Checks!$A634,"")</f>
        <v/>
      </c>
      <c r="GS634" s="1" t="str">
        <f>IF(LEN(Folders!$A634)&gt;0,Folders!$A634,"")</f>
        <v/>
      </c>
      <c r="GT634" s="1" t="str">
        <f>IF(LEN(CustomFunctions!$A634)&gt;0,CustomFunctions!$A634,"")</f>
        <v/>
      </c>
      <c r="GU634" s="1" t="str">
        <f>IF(LEN(Fields!$G634)&gt;0,Fields!$G634,"")</f>
        <v>ABOR_PREG001</v>
      </c>
      <c r="GV634" s="1" t="str">
        <f>IF(LEN(Fields!$B634)&gt;0,Fields!$B634,"")</f>
        <v>ABOR</v>
      </c>
    </row>
    <row r="635" spans="1:204">
      <c r="A635" s="1" t="s">
        <v>6284</v>
      </c>
      <c r="B635" s="1" t="s">
        <v>400</v>
      </c>
      <c r="E635" s="1" t="s">
        <v>7587</v>
      </c>
      <c r="F635" s="1" t="s">
        <v>2524</v>
      </c>
      <c r="G635" s="1" t="s">
        <v>4166</v>
      </c>
      <c r="H635" s="1" t="s">
        <v>2435</v>
      </c>
      <c r="I635" s="1" t="s">
        <v>2523</v>
      </c>
      <c r="GR635" s="1" t="str">
        <f>IF(LEN(Checks!$A635)&gt;0,Checks!$A635,"")</f>
        <v/>
      </c>
      <c r="GS635" s="1" t="str">
        <f>IF(LEN(Folders!$A635)&gt;0,Folders!$A635,"")</f>
        <v/>
      </c>
      <c r="GT635" s="1" t="str">
        <f>IF(LEN(CustomFunctions!$A635)&gt;0,CustomFunctions!$A635,"")</f>
        <v/>
      </c>
      <c r="GU635" s="1" t="str">
        <f>IF(LEN(Fields!$G635)&gt;0,Fields!$G635,"")</f>
        <v>ABORCD_PREG001</v>
      </c>
      <c r="GV635" s="1" t="str">
        <f>IF(LEN(Fields!$B635)&gt;0,Fields!$B635,"")</f>
        <v>ABORCD</v>
      </c>
    </row>
    <row r="636" spans="1:204">
      <c r="A636" s="1" t="s">
        <v>6284</v>
      </c>
      <c r="B636" s="1" t="s">
        <v>411</v>
      </c>
      <c r="C636" s="1" t="s">
        <v>7588</v>
      </c>
      <c r="GR636" s="1" t="str">
        <f>IF(LEN(Checks!$A636)&gt;0,Checks!$A636,"")</f>
        <v/>
      </c>
      <c r="GS636" s="1" t="str">
        <f>IF(LEN(Folders!$A636)&gt;0,Folders!$A636,"")</f>
        <v/>
      </c>
      <c r="GT636" s="1" t="str">
        <f>IF(LEN(CustomFunctions!$A636)&gt;0,CustomFunctions!$A636,"")</f>
        <v/>
      </c>
      <c r="GU636" s="1" t="str">
        <f>IF(LEN(Fields!$G636)&gt;0,Fields!$G636,"")</f>
        <v>ABORDT_PREG001</v>
      </c>
      <c r="GV636" s="1" t="str">
        <f>IF(LEN(Fields!$B636)&gt;0,Fields!$B636,"")</f>
        <v>ABORDT</v>
      </c>
    </row>
    <row r="637" spans="1:204">
      <c r="A637" s="1" t="s">
        <v>6284</v>
      </c>
      <c r="B637" s="1" t="s">
        <v>421</v>
      </c>
      <c r="E637" s="1" t="s">
        <v>7587</v>
      </c>
      <c r="F637" s="1" t="s">
        <v>2532</v>
      </c>
      <c r="G637" s="1" t="s">
        <v>4166</v>
      </c>
      <c r="H637" s="1" t="s">
        <v>2435</v>
      </c>
      <c r="I637" s="1" t="s">
        <v>2531</v>
      </c>
      <c r="GR637" s="1" t="str">
        <f>IF(LEN(Checks!$A637)&gt;0,Checks!$A637,"")</f>
        <v/>
      </c>
      <c r="GS637" s="1" t="str">
        <f>IF(LEN(Folders!$A637)&gt;0,Folders!$A637,"")</f>
        <v/>
      </c>
      <c r="GT637" s="1" t="str">
        <f>IF(LEN(CustomFunctions!$A637)&gt;0,CustomFunctions!$A637,"")</f>
        <v/>
      </c>
      <c r="GU637" s="1" t="str">
        <f>IF(LEN(Fields!$G637)&gt;0,Fields!$G637,"")</f>
        <v>ABORGE_PREG001</v>
      </c>
      <c r="GV637" s="1" t="str">
        <f>IF(LEN(Fields!$B637)&gt;0,Fields!$B637,"")</f>
        <v>ABORGE</v>
      </c>
    </row>
    <row r="638" spans="1:204">
      <c r="A638" s="1" t="s">
        <v>6284</v>
      </c>
      <c r="B638" s="1" t="s">
        <v>431</v>
      </c>
      <c r="C638" s="1" t="s">
        <v>7588</v>
      </c>
      <c r="GR638" s="1" t="str">
        <f>IF(LEN(Checks!$A638)&gt;0,Checks!$A638,"")</f>
        <v/>
      </c>
      <c r="GS638" s="1" t="str">
        <f>IF(LEN(Folders!$A638)&gt;0,Folders!$A638,"")</f>
        <v/>
      </c>
      <c r="GT638" s="1" t="str">
        <f>IF(LEN(CustomFunctions!$A638)&gt;0,CustomFunctions!$A638,"")</f>
        <v/>
      </c>
      <c r="GU638" s="1" t="str">
        <f>IF(LEN(Fields!$G638)&gt;0,Fields!$G638,"")</f>
        <v>RES_PREG001</v>
      </c>
      <c r="GV638" s="1" t="str">
        <f>IF(LEN(Fields!$B638)&gt;0,Fields!$B638,"")</f>
        <v>RES</v>
      </c>
    </row>
    <row r="639" spans="1:204">
      <c r="A639" s="1" t="s">
        <v>6284</v>
      </c>
      <c r="B639" s="1" t="s">
        <v>441</v>
      </c>
      <c r="C639" s="1" t="s">
        <v>7606</v>
      </c>
      <c r="GR639" s="1" t="str">
        <f>IF(LEN(Checks!$A639)&gt;0,Checks!$A639,"")</f>
        <v/>
      </c>
      <c r="GS639" s="1" t="str">
        <f>IF(LEN(Folders!$A639)&gt;0,Folders!$A639,"")</f>
        <v/>
      </c>
      <c r="GT639" s="1" t="str">
        <f>IF(LEN(CustomFunctions!$A639)&gt;0,CustomFunctions!$A639,"")</f>
        <v/>
      </c>
      <c r="GU639" s="1" t="str">
        <f>IF(LEN(Fields!$G639)&gt;0,Fields!$G639,"")</f>
        <v>DELV_PREG001</v>
      </c>
      <c r="GV639" s="1" t="str">
        <f>IF(LEN(Fields!$B639)&gt;0,Fields!$B639,"")</f>
        <v>DELV</v>
      </c>
    </row>
    <row r="640" spans="1:204">
      <c r="A640" s="1" t="s">
        <v>6284</v>
      </c>
      <c r="B640" s="1" t="s">
        <v>451</v>
      </c>
      <c r="C640" s="1" t="s">
        <v>7606</v>
      </c>
      <c r="GR640" s="1" t="str">
        <f>IF(LEN(Checks!$A640)&gt;0,Checks!$A640,"")</f>
        <v/>
      </c>
      <c r="GS640" s="1" t="str">
        <f>IF(LEN(Folders!$A640)&gt;0,Folders!$A640,"")</f>
        <v/>
      </c>
      <c r="GT640" s="1" t="str">
        <f>IF(LEN(CustomFunctions!$A640)&gt;0,CustomFunctions!$A640,"")</f>
        <v/>
      </c>
      <c r="GU640" s="1" t="str">
        <f>IF(LEN(Fields!$G640)&gt;0,Fields!$G640,"")</f>
        <v>DELVCD_PREG001</v>
      </c>
      <c r="GV640" s="1" t="str">
        <f>IF(LEN(Fields!$B640)&gt;0,Fields!$B640,"")</f>
        <v>DELVCD</v>
      </c>
    </row>
    <row r="641" spans="1:204">
      <c r="A641" s="1" t="s">
        <v>6284</v>
      </c>
      <c r="B641" s="1" t="s">
        <v>461</v>
      </c>
      <c r="C641" s="1" t="s">
        <v>7606</v>
      </c>
      <c r="GR641" s="1" t="str">
        <f>IF(LEN(Checks!$A641)&gt;0,Checks!$A641,"")</f>
        <v/>
      </c>
      <c r="GS641" s="1" t="str">
        <f>IF(LEN(Folders!$A641)&gt;0,Folders!$A641,"")</f>
        <v/>
      </c>
      <c r="GT641" s="1" t="str">
        <f>IF(LEN(CustomFunctions!$A641)&gt;0,CustomFunctions!$A641,"")</f>
        <v/>
      </c>
      <c r="GU641" s="1" t="str">
        <f>IF(LEN(Fields!$G641)&gt;0,Fields!$G641,"")</f>
        <v>DELV1_PREG001</v>
      </c>
      <c r="GV641" s="1" t="str">
        <f>IF(LEN(Fields!$B641)&gt;0,Fields!$B641,"")</f>
        <v>DELV1</v>
      </c>
    </row>
    <row r="642" spans="1:204">
      <c r="A642" s="1" t="s">
        <v>6284</v>
      </c>
      <c r="B642" s="1" t="s">
        <v>471</v>
      </c>
      <c r="C642" s="1" t="s">
        <v>7596</v>
      </c>
      <c r="GR642" s="1" t="str">
        <f>IF(LEN(Checks!$A642)&gt;0,Checks!$A642,"")</f>
        <v/>
      </c>
      <c r="GS642" s="1" t="str">
        <f>IF(LEN(Folders!$A642)&gt;0,Folders!$A642,"")</f>
        <v/>
      </c>
      <c r="GT642" s="1" t="str">
        <f>IF(LEN(CustomFunctions!$A642)&gt;0,CustomFunctions!$A642,"")</f>
        <v/>
      </c>
      <c r="GU642" s="1" t="str">
        <f>IF(LEN(Fields!$G642)&gt;0,Fields!$G642,"")</f>
        <v>DELGE_PREG001</v>
      </c>
      <c r="GV642" s="1" t="str">
        <f>IF(LEN(Fields!$B642)&gt;0,Fields!$B642,"")</f>
        <v>DELGE</v>
      </c>
    </row>
    <row r="643" spans="1:204">
      <c r="A643" s="4" t="s">
        <v>6288</v>
      </c>
      <c r="B643" s="4" t="s">
        <v>78</v>
      </c>
      <c r="E643" s="4" t="s">
        <v>7584</v>
      </c>
      <c r="F643" s="4" t="s">
        <v>2216</v>
      </c>
      <c r="H643" s="4" t="s">
        <v>2214</v>
      </c>
      <c r="I643" s="4" t="s">
        <v>2215</v>
      </c>
      <c r="J643" s="4" t="s">
        <v>82</v>
      </c>
      <c r="GR643" s="1" t="str">
        <f>IF(LEN(Checks!$A643)&gt;0,Checks!$A643,"")</f>
        <v/>
      </c>
      <c r="GS643" s="1" t="str">
        <f>IF(LEN(Folders!$A643)&gt;0,Folders!$A643,"")</f>
        <v/>
      </c>
      <c r="GT643" s="1" t="str">
        <f>IF(LEN(CustomFunctions!$A643)&gt;0,CustomFunctions!$A643,"")</f>
        <v/>
      </c>
      <c r="GU643" s="1" t="str">
        <f>IF(LEN(Fields!$G643)&gt;0,Fields!$G643,"")</f>
        <v>MATER_PREG001</v>
      </c>
      <c r="GV643" s="1" t="str">
        <f>IF(LEN(Fields!$B643)&gt;0,Fields!$B643,"")</f>
        <v>MATER</v>
      </c>
    </row>
    <row r="644" spans="1:204">
      <c r="A644" s="4" t="s">
        <v>6288</v>
      </c>
      <c r="B644" s="4" t="s">
        <v>88</v>
      </c>
      <c r="C644" s="4" t="s">
        <v>7585</v>
      </c>
      <c r="GR644" s="1" t="str">
        <f>IF(LEN(Checks!$A644)&gt;0,Checks!$A644,"")</f>
        <v/>
      </c>
      <c r="GS644" s="1" t="str">
        <f>IF(LEN(Folders!$A644)&gt;0,Folders!$A644,"")</f>
        <v/>
      </c>
      <c r="GT644" s="1" t="str">
        <f>IF(LEN(CustomFunctions!$A644)&gt;0,CustomFunctions!$A644,"")</f>
        <v/>
      </c>
      <c r="GU644" s="1" t="str">
        <f>IF(LEN(Fields!$G644)&gt;0,Fields!$G644,"")</f>
        <v>STILL_PREG001</v>
      </c>
      <c r="GV644" s="1" t="str">
        <f>IF(LEN(Fields!$B644)&gt;0,Fields!$B644,"")</f>
        <v>STILL</v>
      </c>
    </row>
    <row r="645" spans="1:204">
      <c r="A645" s="4" t="s">
        <v>6288</v>
      </c>
      <c r="B645" s="4" t="s">
        <v>100</v>
      </c>
      <c r="E645" s="4" t="s">
        <v>7584</v>
      </c>
      <c r="F645" s="4" t="s">
        <v>2294</v>
      </c>
      <c r="H645" s="4" t="s">
        <v>2214</v>
      </c>
      <c r="I645" s="4" t="s">
        <v>2293</v>
      </c>
      <c r="GR645" s="1" t="str">
        <f>IF(LEN(Checks!$A645)&gt;0,Checks!$A645,"")</f>
        <v/>
      </c>
      <c r="GS645" s="1" t="str">
        <f>IF(LEN(Folders!$A645)&gt;0,Folders!$A645,"")</f>
        <v/>
      </c>
      <c r="GT645" s="1" t="str">
        <f>IF(LEN(CustomFunctions!$A645)&gt;0,CustomFunctions!$A645,"")</f>
        <v/>
      </c>
      <c r="GU645" s="1" t="str">
        <f>IF(LEN(Fields!$G645)&gt;0,Fields!$G645,"")</f>
        <v>STILLDT_PREG001</v>
      </c>
      <c r="GV645" s="1" t="str">
        <f>IF(LEN(Fields!$B645)&gt;0,Fields!$B645,"")</f>
        <v>STILLDT</v>
      </c>
    </row>
    <row r="646" spans="1:204">
      <c r="A646" s="4" t="s">
        <v>6288</v>
      </c>
      <c r="B646" s="4" t="s">
        <v>111</v>
      </c>
      <c r="C646" s="4" t="s">
        <v>7585</v>
      </c>
      <c r="GR646" s="1" t="str">
        <f>IF(LEN(Checks!$A646)&gt;0,Checks!$A646,"")</f>
        <v/>
      </c>
      <c r="GS646" s="1" t="str">
        <f>IF(LEN(Folders!$A646)&gt;0,Folders!$A646,"")</f>
        <v/>
      </c>
      <c r="GT646" s="1" t="str">
        <f>IF(LEN(CustomFunctions!$A646)&gt;0,CustomFunctions!$A646,"")</f>
        <v/>
      </c>
      <c r="GU646" s="1" t="str">
        <f>IF(LEN(Fields!$G646)&gt;0,Fields!$G646,"")</f>
        <v>STILLGE_PREG001</v>
      </c>
      <c r="GV646" s="1" t="str">
        <f>IF(LEN(Fields!$B646)&gt;0,Fields!$B646,"")</f>
        <v>STILLGE</v>
      </c>
    </row>
    <row r="647" spans="1:204">
      <c r="A647" s="4" t="s">
        <v>6288</v>
      </c>
      <c r="B647" s="4" t="s">
        <v>121</v>
      </c>
      <c r="E647" s="4" t="s">
        <v>7584</v>
      </c>
      <c r="F647" s="4" t="s">
        <v>2302</v>
      </c>
      <c r="H647" s="4" t="s">
        <v>2214</v>
      </c>
      <c r="I647" s="4" t="s">
        <v>2301</v>
      </c>
      <c r="GR647" s="1" t="str">
        <f>IF(LEN(Checks!$A647)&gt;0,Checks!$A647,"")</f>
        <v/>
      </c>
      <c r="GS647" s="1" t="str">
        <f>IF(LEN(Folders!$A647)&gt;0,Folders!$A647,"")</f>
        <v/>
      </c>
      <c r="GT647" s="1" t="str">
        <f>IF(LEN(CustomFunctions!$A647)&gt;0,CustomFunctions!$A647,"")</f>
        <v/>
      </c>
      <c r="GU647" s="1" t="str">
        <f>IF(LEN(Fields!$G647)&gt;0,Fields!$G647,"")</f>
        <v>COMT_PREG001</v>
      </c>
      <c r="GV647" s="1" t="str">
        <f>IF(LEN(Fields!$B647)&gt;0,Fields!$B647,"")</f>
        <v>COMT</v>
      </c>
    </row>
    <row r="648" spans="1:204">
      <c r="A648" s="4" t="s">
        <v>6288</v>
      </c>
      <c r="B648" s="4" t="s">
        <v>130</v>
      </c>
      <c r="C648" s="4" t="s">
        <v>7585</v>
      </c>
      <c r="GR648" s="1" t="str">
        <f>IF(LEN(Checks!$A648)&gt;0,Checks!$A648,"")</f>
        <v/>
      </c>
      <c r="GS648" s="1" t="str">
        <f>IF(LEN(Folders!$A648)&gt;0,Folders!$A648,"")</f>
        <v/>
      </c>
      <c r="GT648" s="1" t="str">
        <f>IF(LEN(CustomFunctions!$A648)&gt;0,CustomFunctions!$A648,"")</f>
        <v/>
      </c>
      <c r="GU648" s="1" t="str">
        <f>IF(LEN(Fields!$G648)&gt;0,Fields!$G648,"")</f>
        <v/>
      </c>
      <c r="GV648" s="1" t="str">
        <f>IF(LEN(Fields!$B648)&gt;0,Fields!$B648,"")</f>
        <v>LABEL5</v>
      </c>
    </row>
    <row r="649" spans="1:204">
      <c r="A649" s="4" t="s">
        <v>6288</v>
      </c>
      <c r="B649" s="4" t="s">
        <v>140</v>
      </c>
      <c r="E649" s="4" t="s">
        <v>7584</v>
      </c>
      <c r="F649" s="4" t="s">
        <v>2316</v>
      </c>
      <c r="H649" s="4" t="s">
        <v>2214</v>
      </c>
      <c r="I649" s="4" t="s">
        <v>2315</v>
      </c>
      <c r="GR649" s="1" t="str">
        <f>IF(LEN(Checks!$A649)&gt;0,Checks!$A649,"")</f>
        <v/>
      </c>
      <c r="GS649" s="1" t="str">
        <f>IF(LEN(Folders!$A649)&gt;0,Folders!$A649,"")</f>
        <v/>
      </c>
      <c r="GT649" s="1" t="str">
        <f>IF(LEN(CustomFunctions!$A649)&gt;0,CustomFunctions!$A649,"")</f>
        <v/>
      </c>
      <c r="GU649" s="1" t="str">
        <f>IF(LEN(Fields!$G649)&gt;0,Fields!$G649,"")</f>
        <v>NEON_PREG001</v>
      </c>
      <c r="GV649" s="1" t="str">
        <f>IF(LEN(Fields!$B649)&gt;0,Fields!$B649,"")</f>
        <v>NEON</v>
      </c>
    </row>
    <row r="650" spans="1:204">
      <c r="A650" s="4" t="s">
        <v>6288</v>
      </c>
      <c r="B650" s="4" t="s">
        <v>400</v>
      </c>
      <c r="C650" s="4" t="s">
        <v>7585</v>
      </c>
      <c r="GR650" s="1" t="str">
        <f>IF(LEN(Checks!$A650)&gt;0,Checks!$A650,"")</f>
        <v/>
      </c>
      <c r="GS650" s="1" t="str">
        <f>IF(LEN(Folders!$A650)&gt;0,Folders!$A650,"")</f>
        <v/>
      </c>
      <c r="GT650" s="1" t="str">
        <f>IF(LEN(CustomFunctions!$A650)&gt;0,CustomFunctions!$A650,"")</f>
        <v/>
      </c>
      <c r="GU650" s="1" t="str">
        <f>IF(LEN(Fields!$G650)&gt;0,Fields!$G650,"")</f>
        <v>FULLTMD_PREG001</v>
      </c>
      <c r="GV650" s="1" t="str">
        <f>IF(LEN(Fields!$B650)&gt;0,Fields!$B650,"")</f>
        <v>FULLTMD</v>
      </c>
    </row>
    <row r="651" spans="1:204">
      <c r="A651" s="4" t="s">
        <v>6288</v>
      </c>
      <c r="B651" s="4" t="s">
        <v>411</v>
      </c>
      <c r="C651" s="4" t="s">
        <v>7606</v>
      </c>
      <c r="GR651" s="1" t="str">
        <f>IF(LEN(Checks!$A651)&gt;0,Checks!$A651,"")</f>
        <v/>
      </c>
      <c r="GS651" s="1" t="str">
        <f>IF(LEN(Folders!$A651)&gt;0,Folders!$A651,"")</f>
        <v/>
      </c>
      <c r="GT651" s="1" t="str">
        <f>IF(LEN(CustomFunctions!$A651)&gt;0,CustomFunctions!$A651,"")</f>
        <v/>
      </c>
      <c r="GU651" s="1" t="str">
        <f>IF(LEN(Fields!$G651)&gt;0,Fields!$G651,"")</f>
        <v>NEONATE_PREG001</v>
      </c>
      <c r="GV651" s="1" t="str">
        <f>IF(LEN(Fields!$B651)&gt;0,Fields!$B651,"")</f>
        <v>NEONATE</v>
      </c>
    </row>
    <row r="652" spans="1:204">
      <c r="A652" s="4" t="s">
        <v>6288</v>
      </c>
      <c r="B652" s="4" t="s">
        <v>421</v>
      </c>
      <c r="C652" s="4" t="s">
        <v>7606</v>
      </c>
      <c r="GR652" s="1" t="str">
        <f>IF(LEN(Checks!$A652)&gt;0,Checks!$A652,"")</f>
        <v/>
      </c>
      <c r="GS652" s="1" t="str">
        <f>IF(LEN(Folders!$A652)&gt;0,Folders!$A652,"")</f>
        <v/>
      </c>
      <c r="GT652" s="1" t="str">
        <f>IF(LEN(CustomFunctions!$A652)&gt;0,CustomFunctions!$A652,"")</f>
        <v/>
      </c>
      <c r="GU652" s="1" t="str">
        <f>IF(LEN(Fields!$G652)&gt;0,Fields!$G652,"")</f>
        <v>NEONSPY_PREG001</v>
      </c>
      <c r="GV652" s="1" t="str">
        <f>IF(LEN(Fields!$B652)&gt;0,Fields!$B652,"")</f>
        <v>NEONSPY</v>
      </c>
    </row>
    <row r="653" spans="1:204">
      <c r="A653" s="4" t="s">
        <v>6288</v>
      </c>
      <c r="B653" s="4" t="s">
        <v>431</v>
      </c>
      <c r="C653" s="4" t="s">
        <v>7606</v>
      </c>
      <c r="GR653" s="1" t="str">
        <f>IF(LEN(Checks!$A653)&gt;0,Checks!$A653,"")</f>
        <v/>
      </c>
      <c r="GS653" s="1" t="str">
        <f>IF(LEN(Folders!$A653)&gt;0,Folders!$A653,"")</f>
        <v/>
      </c>
      <c r="GT653" s="1" t="str">
        <f>IF(LEN(CustomFunctions!$A653)&gt;0,CustomFunctions!$A653,"")</f>
        <v/>
      </c>
      <c r="GU653" s="1" t="str">
        <f>IF(LEN(Fields!$G653)&gt;0,Fields!$G653,"")</f>
        <v>NEONWEK_PREG001</v>
      </c>
      <c r="GV653" s="1" t="str">
        <f>IF(LEN(Fields!$B653)&gt;0,Fields!$B653,"")</f>
        <v>NEONWEK</v>
      </c>
    </row>
    <row r="654" spans="1:204">
      <c r="A654" s="1" t="s">
        <v>6293</v>
      </c>
      <c r="B654" s="1" t="s">
        <v>78</v>
      </c>
      <c r="E654" s="1" t="s">
        <v>7584</v>
      </c>
      <c r="F654" s="1" t="s">
        <v>644</v>
      </c>
      <c r="H654" s="1" t="s">
        <v>608</v>
      </c>
      <c r="I654" s="1" t="s">
        <v>643</v>
      </c>
      <c r="GR654" s="1" t="str">
        <f>IF(LEN(Checks!$A654)&gt;0,Checks!$A654,"")</f>
        <v/>
      </c>
      <c r="GS654" s="1" t="str">
        <f>IF(LEN(Folders!$A654)&gt;0,Folders!$A654,"")</f>
        <v/>
      </c>
      <c r="GT654" s="1" t="str">
        <f>IF(LEN(CustomFunctions!$A654)&gt;0,CustomFunctions!$A654,"")</f>
        <v/>
      </c>
      <c r="GU654" s="1" t="str">
        <f>IF(LEN(Fields!$G654)&gt;0,Fields!$G654,"")</f>
        <v>SEXN_PREG001</v>
      </c>
      <c r="GV654" s="1" t="str">
        <f>IF(LEN(Fields!$B654)&gt;0,Fields!$B654,"")</f>
        <v>SEXN</v>
      </c>
    </row>
    <row r="655" spans="1:204">
      <c r="A655" s="1" t="s">
        <v>6293</v>
      </c>
      <c r="B655" s="1" t="s">
        <v>88</v>
      </c>
      <c r="C655" s="1" t="s">
        <v>7585</v>
      </c>
      <c r="GR655" s="1" t="str">
        <f>IF(LEN(Checks!$A655)&gt;0,Checks!$A655,"")</f>
        <v/>
      </c>
      <c r="GS655" s="1" t="str">
        <f>IF(LEN(Folders!$A655)&gt;0,Folders!$A655,"")</f>
        <v/>
      </c>
      <c r="GT655" s="1" t="str">
        <f>IF(LEN(CustomFunctions!$A655)&gt;0,CustomFunctions!$A655,"")</f>
        <v/>
      </c>
      <c r="GU655" s="1" t="str">
        <f>IF(LEN(Fields!$G655)&gt;0,Fields!$G655,"")</f>
        <v>LEN_PREG001</v>
      </c>
      <c r="GV655" s="1" t="str">
        <f>IF(LEN(Fields!$B655)&gt;0,Fields!$B655,"")</f>
        <v>LEN</v>
      </c>
    </row>
    <row r="656" spans="1:204">
      <c r="A656" s="4" t="s">
        <v>6297</v>
      </c>
      <c r="B656" s="4" t="s">
        <v>78</v>
      </c>
      <c r="E656" s="4" t="s">
        <v>7584</v>
      </c>
      <c r="F656" s="4" t="s">
        <v>2128</v>
      </c>
      <c r="H656" s="4" t="s">
        <v>2021</v>
      </c>
      <c r="I656" s="4" t="s">
        <v>2127</v>
      </c>
      <c r="GR656" s="1" t="str">
        <f>IF(LEN(Checks!$A656)&gt;0,Checks!$A656,"")</f>
        <v/>
      </c>
      <c r="GS656" s="1" t="str">
        <f>IF(LEN(Folders!$A656)&gt;0,Folders!$A656,"")</f>
        <v/>
      </c>
      <c r="GT656" s="1" t="str">
        <f>IF(LEN(CustomFunctions!$A656)&gt;0,CustomFunctions!$A656,"")</f>
        <v/>
      </c>
      <c r="GU656" s="1" t="str">
        <f>IF(LEN(Fields!$G656)&gt;0,Fields!$G656,"")</f>
        <v>WEIG_PREG001</v>
      </c>
      <c r="GV656" s="1" t="str">
        <f>IF(LEN(Fields!$B656)&gt;0,Fields!$B656,"")</f>
        <v>WEIG</v>
      </c>
    </row>
    <row r="657" spans="1:204">
      <c r="A657" s="4" t="s">
        <v>6297</v>
      </c>
      <c r="B657" s="4" t="s">
        <v>88</v>
      </c>
      <c r="C657" s="4" t="s">
        <v>7585</v>
      </c>
      <c r="GR657" s="1" t="str">
        <f>IF(LEN(Checks!$A657)&gt;0,Checks!$A657,"")</f>
        <v/>
      </c>
      <c r="GS657" s="1" t="str">
        <f>IF(LEN(Folders!$A657)&gt;0,Folders!$A657,"")</f>
        <v/>
      </c>
      <c r="GT657" s="1" t="str">
        <f>IF(LEN(CustomFunctions!$A657)&gt;0,CustomFunctions!$A657,"")</f>
        <v/>
      </c>
      <c r="GU657" s="1" t="str">
        <f>IF(LEN(Fields!$G657)&gt;0,Fields!$G657,"")</f>
        <v>APGR_PREG001</v>
      </c>
      <c r="GV657" s="1" t="str">
        <f>IF(LEN(Fields!$B657)&gt;0,Fields!$B657,"")</f>
        <v>APGR</v>
      </c>
    </row>
    <row r="658" spans="1:204">
      <c r="A658" s="1" t="s">
        <v>6301</v>
      </c>
      <c r="B658" s="1" t="s">
        <v>78</v>
      </c>
      <c r="E658" s="1" t="s">
        <v>7584</v>
      </c>
      <c r="F658" s="1" t="s">
        <v>2216</v>
      </c>
      <c r="H658" s="1" t="s">
        <v>2214</v>
      </c>
      <c r="I658" s="1" t="s">
        <v>2215</v>
      </c>
      <c r="J658" s="1" t="s">
        <v>82</v>
      </c>
      <c r="GR658" s="1" t="str">
        <f>IF(LEN(Checks!$A658)&gt;0,Checks!$A658,"")</f>
        <v/>
      </c>
      <c r="GS658" s="1" t="str">
        <f>IF(LEN(Folders!$A658)&gt;0,Folders!$A658,"")</f>
        <v/>
      </c>
      <c r="GT658" s="1" t="str">
        <f>IF(LEN(CustomFunctions!$A658)&gt;0,CustomFunctions!$A658,"")</f>
        <v/>
      </c>
      <c r="GU658" s="1" t="str">
        <f>IF(LEN(Fields!$G658)&gt;0,Fields!$G658,"")</f>
        <v>HEADC_PREG001</v>
      </c>
      <c r="GV658" s="1" t="str">
        <f>IF(LEN(Fields!$B658)&gt;0,Fields!$B658,"")</f>
        <v>HEADC</v>
      </c>
    </row>
    <row r="659" spans="1:204">
      <c r="A659" s="1" t="s">
        <v>6301</v>
      </c>
      <c r="B659" s="1" t="s">
        <v>88</v>
      </c>
      <c r="C659" s="1" t="s">
        <v>7585</v>
      </c>
      <c r="GR659" s="1" t="str">
        <f>IF(LEN(Checks!$A659)&gt;0,Checks!$A659,"")</f>
        <v/>
      </c>
      <c r="GS659" s="1" t="str">
        <f>IF(LEN(Folders!$A659)&gt;0,Folders!$A659,"")</f>
        <v/>
      </c>
      <c r="GT659" s="1" t="str">
        <f>IF(LEN(CustomFunctions!$A659)&gt;0,CustomFunctions!$A659,"")</f>
        <v/>
      </c>
      <c r="GU659" s="1" t="str">
        <f>IF(LEN(Fields!$G659)&gt;0,Fields!$G659,"")</f>
        <v/>
      </c>
      <c r="GV659" s="1" t="str">
        <f>IF(LEN(Fields!$B659)&gt;0,Fields!$B659,"")</f>
        <v>LABEL6</v>
      </c>
    </row>
    <row r="660" spans="1:204">
      <c r="A660" s="1" t="s">
        <v>6301</v>
      </c>
      <c r="B660" s="1" t="s">
        <v>100</v>
      </c>
      <c r="E660" s="1" t="s">
        <v>7584</v>
      </c>
      <c r="F660" s="1" t="s">
        <v>2294</v>
      </c>
      <c r="H660" s="1" t="s">
        <v>2214</v>
      </c>
      <c r="I660" s="1" t="s">
        <v>2293</v>
      </c>
      <c r="GR660" s="1" t="str">
        <f>IF(LEN(Checks!$A660)&gt;0,Checks!$A660,"")</f>
        <v/>
      </c>
      <c r="GS660" s="1" t="str">
        <f>IF(LEN(Folders!$A660)&gt;0,Folders!$A660,"")</f>
        <v/>
      </c>
      <c r="GT660" s="1" t="str">
        <f>IF(LEN(CustomFunctions!$A660)&gt;0,CustomFunctions!$A660,"")</f>
        <v/>
      </c>
      <c r="GU660" s="1" t="str">
        <f>IF(LEN(Fields!$G660)&gt;0,Fields!$G660,"")</f>
        <v>INFANT_PREG001</v>
      </c>
      <c r="GV660" s="1" t="str">
        <f>IF(LEN(Fields!$B660)&gt;0,Fields!$B660,"")</f>
        <v>INFANT</v>
      </c>
    </row>
    <row r="661" spans="1:204">
      <c r="A661" s="1" t="s">
        <v>6301</v>
      </c>
      <c r="B661" s="1" t="s">
        <v>111</v>
      </c>
      <c r="C661" s="1" t="s">
        <v>7585</v>
      </c>
      <c r="GR661" s="1" t="str">
        <f>IF(LEN(Checks!$A661)&gt;0,Checks!$A661,"")</f>
        <v/>
      </c>
      <c r="GS661" s="1" t="str">
        <f>IF(LEN(Folders!$A661)&gt;0,Folders!$A661,"")</f>
        <v/>
      </c>
      <c r="GT661" s="1" t="str">
        <f>IF(LEN(CustomFunctions!$A661)&gt;0,CustomFunctions!$A661,"")</f>
        <v/>
      </c>
      <c r="GU661" s="1" t="str">
        <f>IF(LEN(Fields!$G661)&gt;0,Fields!$G661,"")</f>
        <v>INFAGE_PREG001</v>
      </c>
      <c r="GV661" s="1" t="str">
        <f>IF(LEN(Fields!$B661)&gt;0,Fields!$B661,"")</f>
        <v>INFAGE</v>
      </c>
    </row>
    <row r="662" spans="1:204">
      <c r="A662" s="1" t="s">
        <v>6301</v>
      </c>
      <c r="B662" s="1" t="s">
        <v>121</v>
      </c>
      <c r="E662" s="1" t="s">
        <v>7584</v>
      </c>
      <c r="F662" s="1" t="s">
        <v>2302</v>
      </c>
      <c r="H662" s="1" t="s">
        <v>2214</v>
      </c>
      <c r="I662" s="1" t="s">
        <v>2301</v>
      </c>
      <c r="GR662" s="1" t="str">
        <f>IF(LEN(Checks!$A662)&gt;0,Checks!$A662,"")</f>
        <v/>
      </c>
      <c r="GS662" s="1" t="str">
        <f>IF(LEN(Folders!$A662)&gt;0,Folders!$A662,"")</f>
        <v/>
      </c>
      <c r="GT662" s="1" t="str">
        <f>IF(LEN(CustomFunctions!$A662)&gt;0,CustomFunctions!$A662,"")</f>
        <v/>
      </c>
      <c r="GU662" s="1" t="str">
        <f>IF(LEN(Fields!$G662)&gt;0,Fields!$G662,"")</f>
        <v>INFANBR_PREG001</v>
      </c>
      <c r="GV662" s="1" t="str">
        <f>IF(LEN(Fields!$B662)&gt;0,Fields!$B662,"")</f>
        <v>INFANBR</v>
      </c>
    </row>
    <row r="663" spans="1:204">
      <c r="A663" s="1" t="s">
        <v>6301</v>
      </c>
      <c r="B663" s="1" t="s">
        <v>130</v>
      </c>
      <c r="C663" s="1" t="s">
        <v>7585</v>
      </c>
      <c r="GR663" s="1" t="str">
        <f>IF(LEN(Checks!$A663)&gt;0,Checks!$A663,"")</f>
        <v/>
      </c>
      <c r="GS663" s="1" t="str">
        <f>IF(LEN(Folders!$A663)&gt;0,Folders!$A663,"")</f>
        <v/>
      </c>
      <c r="GT663" s="1" t="str">
        <f>IF(LEN(CustomFunctions!$A663)&gt;0,CustomFunctions!$A663,"")</f>
        <v/>
      </c>
      <c r="GU663" s="1" t="str">
        <f>IF(LEN(Fields!$G663)&gt;0,Fields!$G663,"")</f>
        <v>BRENDAT_PREG001</v>
      </c>
      <c r="GV663" s="1" t="str">
        <f>IF(LEN(Fields!$B663)&gt;0,Fields!$B663,"")</f>
        <v>BRENDAT</v>
      </c>
    </row>
    <row r="664" spans="1:204">
      <c r="A664" s="1" t="s">
        <v>6301</v>
      </c>
      <c r="B664" s="1" t="s">
        <v>140</v>
      </c>
      <c r="E664" s="1" t="s">
        <v>7584</v>
      </c>
      <c r="F664" s="1" t="s">
        <v>2316</v>
      </c>
      <c r="H664" s="1" t="s">
        <v>2214</v>
      </c>
      <c r="I664" s="1" t="s">
        <v>2315</v>
      </c>
      <c r="GR664" s="1" t="str">
        <f>IF(LEN(Checks!$A664)&gt;0,Checks!$A664,"")</f>
        <v/>
      </c>
      <c r="GS664" s="1" t="str">
        <f>IF(LEN(Folders!$A664)&gt;0,Folders!$A664,"")</f>
        <v/>
      </c>
      <c r="GT664" s="1" t="str">
        <f>IF(LEN(CustomFunctions!$A664)&gt;0,CustomFunctions!$A664,"")</f>
        <v/>
      </c>
      <c r="GU664" s="1" t="str">
        <f>IF(LEN(Fields!$G664)&gt;0,Fields!$G664,"")</f>
        <v>COMPF_PREG001</v>
      </c>
      <c r="GV664" s="1" t="str">
        <f>IF(LEN(Fields!$B664)&gt;0,Fields!$B664,"")</f>
        <v>COMPF</v>
      </c>
    </row>
    <row r="665" spans="1:204">
      <c r="A665" s="1" t="s">
        <v>6301</v>
      </c>
      <c r="B665" s="1" t="s">
        <v>400</v>
      </c>
      <c r="C665" s="1" t="s">
        <v>7585</v>
      </c>
      <c r="GR665" s="1" t="str">
        <f>IF(LEN(Checks!$A665)&gt;0,Checks!$A665,"")</f>
        <v/>
      </c>
      <c r="GS665" s="1" t="str">
        <f>IF(LEN(Folders!$A665)&gt;0,Folders!$A665,"")</f>
        <v/>
      </c>
      <c r="GT665" s="1" t="str">
        <f>IF(LEN(CustomFunctions!$A665)&gt;0,CustomFunctions!$A665,"")</f>
        <v/>
      </c>
      <c r="GU665" s="1" t="str">
        <f>IF(LEN(Fields!$G665)&gt;0,Fields!$G665,"")</f>
        <v>CSTATUS_PREG001</v>
      </c>
      <c r="GV665" s="1" t="str">
        <f>IF(LEN(Fields!$B665)&gt;0,Fields!$B665,"")</f>
        <v>CSTATUS</v>
      </c>
    </row>
    <row r="666" spans="1:204">
      <c r="A666" s="1" t="s">
        <v>6301</v>
      </c>
      <c r="B666" s="1" t="s">
        <v>411</v>
      </c>
      <c r="C666" s="1" t="s">
        <v>7606</v>
      </c>
      <c r="GR666" s="1" t="str">
        <f>IF(LEN(Checks!$A666)&gt;0,Checks!$A666,"")</f>
        <v/>
      </c>
      <c r="GS666" s="1" t="str">
        <f>IF(LEN(Folders!$A666)&gt;0,Folders!$A666,"")</f>
        <v/>
      </c>
      <c r="GT666" s="1" t="str">
        <f>IF(LEN(CustomFunctions!$A666)&gt;0,CustomFunctions!$A666,"")</f>
        <v/>
      </c>
      <c r="GU666" s="1" t="str">
        <f>IF(LEN(Fields!$G666)&gt;0,Fields!$G666,"")</f>
        <v>DEASDSY_PREG001</v>
      </c>
      <c r="GV666" s="1" t="str">
        <f>IF(LEN(Fields!$B666)&gt;0,Fields!$B666,"")</f>
        <v>DEASDSY</v>
      </c>
    </row>
    <row r="667" spans="1:204">
      <c r="A667" s="1" t="s">
        <v>6301</v>
      </c>
      <c r="B667" s="1" t="s">
        <v>421</v>
      </c>
      <c r="C667" s="1" t="s">
        <v>7606</v>
      </c>
      <c r="GR667" s="1" t="str">
        <f>IF(LEN(Checks!$A667)&gt;0,Checks!$A667,"")</f>
        <v/>
      </c>
      <c r="GS667" s="1" t="str">
        <f>IF(LEN(Folders!$A667)&gt;0,Folders!$A667,"")</f>
        <v/>
      </c>
      <c r="GT667" s="1" t="str">
        <f>IF(LEN(CustomFunctions!$A667)&gt;0,CustomFunctions!$A667,"")</f>
        <v/>
      </c>
      <c r="GU667" s="1" t="str">
        <f>IF(LEN(Fields!$G667)&gt;0,Fields!$G667,"")</f>
        <v>DEVDEL_PREG001</v>
      </c>
      <c r="GV667" s="1" t="str">
        <f>IF(LEN(Fields!$B667)&gt;0,Fields!$B667,"")</f>
        <v>DEVDEL</v>
      </c>
    </row>
    <row r="668" spans="1:204">
      <c r="A668" s="1" t="s">
        <v>6301</v>
      </c>
      <c r="B668" s="1" t="s">
        <v>431</v>
      </c>
      <c r="C668" s="1" t="s">
        <v>7606</v>
      </c>
      <c r="GR668" s="1" t="str">
        <f>IF(LEN(Checks!$A668)&gt;0,Checks!$A668,"")</f>
        <v/>
      </c>
      <c r="GS668" s="1" t="str">
        <f>IF(LEN(Folders!$A668)&gt;0,Folders!$A668,"")</f>
        <v/>
      </c>
      <c r="GT668" s="1" t="str">
        <f>IF(LEN(CustomFunctions!$A668)&gt;0,CustomFunctions!$A668,"")</f>
        <v/>
      </c>
      <c r="GU668" s="1" t="str">
        <f>IF(LEN(Fields!$G668)&gt;0,Fields!$G668,"")</f>
        <v>MOTOR_PREG001</v>
      </c>
      <c r="GV668" s="1" t="str">
        <f>IF(LEN(Fields!$B668)&gt;0,Fields!$B668,"")</f>
        <v>MOTOR</v>
      </c>
    </row>
    <row r="669" spans="1:204">
      <c r="A669" s="4" t="s">
        <v>6306</v>
      </c>
      <c r="B669" s="4" t="s">
        <v>78</v>
      </c>
      <c r="E669" s="4" t="s">
        <v>7584</v>
      </c>
      <c r="F669" s="4" t="s">
        <v>2142</v>
      </c>
      <c r="H669" s="4" t="s">
        <v>2021</v>
      </c>
      <c r="I669" s="4" t="s">
        <v>2141</v>
      </c>
      <c r="GR669" s="1" t="str">
        <f>IF(LEN(Checks!$A669)&gt;0,Checks!$A669,"")</f>
        <v/>
      </c>
      <c r="GS669" s="1" t="str">
        <f>IF(LEN(Folders!$A669)&gt;0,Folders!$A669,"")</f>
        <v/>
      </c>
      <c r="GT669" s="1" t="str">
        <f>IF(LEN(CustomFunctions!$A669)&gt;0,CustomFunctions!$A669,"")</f>
        <v/>
      </c>
      <c r="GU669" s="1" t="str">
        <f>IF(LEN(Fields!$G669)&gt;0,Fields!$G669,"")</f>
        <v>LANGD_PREG001</v>
      </c>
      <c r="GV669" s="1" t="str">
        <f>IF(LEN(Fields!$B669)&gt;0,Fields!$B669,"")</f>
        <v>LANGD</v>
      </c>
    </row>
    <row r="670" spans="1:204">
      <c r="A670" s="4" t="s">
        <v>6306</v>
      </c>
      <c r="B670" s="4" t="s">
        <v>88</v>
      </c>
      <c r="C670" s="4" t="s">
        <v>7585</v>
      </c>
      <c r="GR670" s="1" t="str">
        <f>IF(LEN(Checks!$A670)&gt;0,Checks!$A670,"")</f>
        <v/>
      </c>
      <c r="GS670" s="1" t="str">
        <f>IF(LEN(Folders!$A670)&gt;0,Folders!$A670,"")</f>
        <v/>
      </c>
      <c r="GT670" s="1" t="str">
        <f>IF(LEN(CustomFunctions!$A670)&gt;0,CustomFunctions!$A670,"")</f>
        <v/>
      </c>
      <c r="GU670" s="1" t="str">
        <f>IF(LEN(Fields!$G670)&gt;0,Fields!$G670,"")</f>
        <v>SOCEM_PREG001</v>
      </c>
      <c r="GV670" s="1" t="str">
        <f>IF(LEN(Fields!$B670)&gt;0,Fields!$B670,"")</f>
        <v>SOCEM</v>
      </c>
    </row>
    <row r="671" spans="1:204">
      <c r="A671" s="1" t="s">
        <v>6310</v>
      </c>
      <c r="B671" s="1" t="s">
        <v>78</v>
      </c>
      <c r="E671" s="1" t="s">
        <v>7584</v>
      </c>
      <c r="F671" s="1" t="s">
        <v>644</v>
      </c>
      <c r="H671" s="1" t="s">
        <v>608</v>
      </c>
      <c r="I671" s="1" t="s">
        <v>643</v>
      </c>
      <c r="GR671" s="1" t="str">
        <f>IF(LEN(Checks!$A671)&gt;0,Checks!$A671,"")</f>
        <v/>
      </c>
      <c r="GS671" s="1" t="str">
        <f>IF(LEN(Folders!$A671)&gt;0,Folders!$A671,"")</f>
        <v/>
      </c>
      <c r="GT671" s="1" t="str">
        <f>IF(LEN(CustomFunctions!$A671)&gt;0,CustomFunctions!$A671,"")</f>
        <v/>
      </c>
      <c r="GU671" s="1" t="str">
        <f>IF(LEN(Fields!$G671)&gt;0,Fields!$G671,"")</f>
        <v>OTHER1_PREG001</v>
      </c>
      <c r="GV671" s="1" t="str">
        <f>IF(LEN(Fields!$B671)&gt;0,Fields!$B671,"")</f>
        <v>OTHER1</v>
      </c>
    </row>
    <row r="672" spans="1:204">
      <c r="A672" s="1" t="s">
        <v>6310</v>
      </c>
      <c r="B672" s="1" t="s">
        <v>88</v>
      </c>
      <c r="C672" s="1" t="s">
        <v>7585</v>
      </c>
      <c r="GR672" s="1" t="str">
        <f>IF(LEN(Checks!$A672)&gt;0,Checks!$A672,"")</f>
        <v/>
      </c>
      <c r="GS672" s="1" t="str">
        <f>IF(LEN(Folders!$A672)&gt;0,Folders!$A672,"")</f>
        <v/>
      </c>
      <c r="GT672" s="1" t="str">
        <f>IF(LEN(CustomFunctions!$A672)&gt;0,CustomFunctions!$A672,"")</f>
        <v/>
      </c>
      <c r="GU672" s="1" t="str">
        <f>IF(LEN(Fields!$G672)&gt;0,Fields!$G672,"")</f>
        <v>SERINF_PREG001</v>
      </c>
      <c r="GV672" s="1" t="str">
        <f>IF(LEN(Fields!$B672)&gt;0,Fields!$B672,"")</f>
        <v>SERINF</v>
      </c>
    </row>
    <row r="673" spans="1:204">
      <c r="A673" s="1" t="s">
        <v>6310</v>
      </c>
      <c r="B673" s="1" t="s">
        <v>100</v>
      </c>
      <c r="E673" s="1" t="s">
        <v>7584</v>
      </c>
      <c r="F673" s="1" t="s">
        <v>631</v>
      </c>
      <c r="H673" s="1" t="s">
        <v>608</v>
      </c>
      <c r="I673" s="1" t="s">
        <v>630</v>
      </c>
      <c r="GR673" s="1" t="str">
        <f>IF(LEN(Checks!$A673)&gt;0,Checks!$A673,"")</f>
        <v/>
      </c>
      <c r="GS673" s="1" t="str">
        <f>IF(LEN(Folders!$A673)&gt;0,Folders!$A673,"")</f>
        <v/>
      </c>
      <c r="GT673" s="1" t="str">
        <f>IF(LEN(CustomFunctions!$A673)&gt;0,CustomFunctions!$A673,"")</f>
        <v/>
      </c>
      <c r="GU673" s="1" t="str">
        <f>IF(LEN(Fields!$G673)&gt;0,Fields!$G673,"")</f>
        <v>IMMNU_PREG001</v>
      </c>
      <c r="GV673" s="1" t="str">
        <f>IF(LEN(Fields!$B673)&gt;0,Fields!$B673,"")</f>
        <v>IMMNU</v>
      </c>
    </row>
    <row r="674" spans="1:204">
      <c r="A674" s="1" t="s">
        <v>6310</v>
      </c>
      <c r="B674" s="1" t="s">
        <v>111</v>
      </c>
      <c r="C674" s="1" t="s">
        <v>7585</v>
      </c>
      <c r="GR674" s="1" t="str">
        <f>IF(LEN(Checks!$A674)&gt;0,Checks!$A674,"")</f>
        <v/>
      </c>
      <c r="GS674" s="1" t="str">
        <f>IF(LEN(Folders!$A674)&gt;0,Folders!$A674,"")</f>
        <v/>
      </c>
      <c r="GT674" s="1" t="str">
        <f>IF(LEN(CustomFunctions!$A674)&gt;0,CustomFunctions!$A674,"")</f>
        <v/>
      </c>
      <c r="GU674" s="1" t="str">
        <f>IF(LEN(Fields!$G674)&gt;0,Fields!$G674,"")</f>
        <v>ILLNES_PREG001</v>
      </c>
      <c r="GV674" s="1" t="str">
        <f>IF(LEN(Fields!$B674)&gt;0,Fields!$B674,"")</f>
        <v>ILLNES</v>
      </c>
    </row>
    <row r="675" spans="1:204">
      <c r="A675" s="1" t="s">
        <v>6310</v>
      </c>
      <c r="B675" s="1" t="s">
        <v>121</v>
      </c>
      <c r="C675" s="1" t="s">
        <v>7606</v>
      </c>
      <c r="GR675" s="1" t="str">
        <f>IF(LEN(Checks!$A675)&gt;0,Checks!$A675,"")</f>
        <v/>
      </c>
      <c r="GS675" s="1" t="str">
        <f>IF(LEN(Folders!$A675)&gt;0,Folders!$A675,"")</f>
        <v/>
      </c>
      <c r="GT675" s="1" t="str">
        <f>IF(LEN(CustomFunctions!$A675)&gt;0,CustomFunctions!$A675,"")</f>
        <v/>
      </c>
      <c r="GU675" s="1" t="str">
        <f>IF(LEN(Fields!$G675)&gt;0,Fields!$G675,"")</f>
        <v>CONGM_PREG001</v>
      </c>
      <c r="GV675" s="1" t="str">
        <f>IF(LEN(Fields!$B675)&gt;0,Fields!$B675,"")</f>
        <v>CONGM</v>
      </c>
    </row>
    <row r="676" spans="1:204">
      <c r="A676" s="4" t="s">
        <v>6315</v>
      </c>
      <c r="B676" s="4" t="s">
        <v>78</v>
      </c>
      <c r="E676" s="4" t="s">
        <v>7584</v>
      </c>
      <c r="F676" s="4" t="s">
        <v>2128</v>
      </c>
      <c r="H676" s="4" t="s">
        <v>2021</v>
      </c>
      <c r="I676" s="4" t="s">
        <v>2127</v>
      </c>
      <c r="GR676" s="1" t="str">
        <f>IF(LEN(Checks!$A676)&gt;0,Checks!$A676,"")</f>
        <v/>
      </c>
      <c r="GS676" s="1" t="str">
        <f>IF(LEN(Folders!$A676)&gt;0,Folders!$A676,"")</f>
        <v/>
      </c>
      <c r="GT676" s="1" t="str">
        <f>IF(LEN(CustomFunctions!$A676)&gt;0,CustomFunctions!$A676,"")</f>
        <v/>
      </c>
      <c r="GU676" s="1" t="str">
        <f>IF(LEN(Fields!$G676)&gt;0,Fields!$G676,"")</f>
        <v/>
      </c>
      <c r="GV676" s="1" t="str">
        <f>IF(LEN(Fields!$B676)&gt;0,Fields!$B676,"")</f>
        <v/>
      </c>
    </row>
    <row r="677" spans="1:204">
      <c r="A677" s="4" t="s">
        <v>6315</v>
      </c>
      <c r="B677" s="4" t="s">
        <v>88</v>
      </c>
      <c r="C677" s="4" t="s">
        <v>7585</v>
      </c>
      <c r="GR677" s="1" t="str">
        <f>IF(LEN(Checks!$A677)&gt;0,Checks!$A677,"")</f>
        <v/>
      </c>
      <c r="GS677" s="1" t="str">
        <f>IF(LEN(Folders!$A677)&gt;0,Folders!$A677,"")</f>
        <v/>
      </c>
      <c r="GT677" s="1" t="str">
        <f>IF(LEN(CustomFunctions!$A677)&gt;0,CustomFunctions!$A677,"")</f>
        <v/>
      </c>
      <c r="GU677" s="1" t="str">
        <f>IF(LEN(Fields!$G677)&gt;0,Fields!$G677,"")</f>
        <v/>
      </c>
      <c r="GV677" s="1" t="str">
        <f>IF(LEN(Fields!$B677)&gt;0,Fields!$B677,"")</f>
        <v/>
      </c>
    </row>
    <row r="678" spans="1:204">
      <c r="A678" s="4" t="s">
        <v>6315</v>
      </c>
      <c r="B678" s="4" t="s">
        <v>100</v>
      </c>
      <c r="E678" s="4" t="s">
        <v>7584</v>
      </c>
      <c r="F678" s="4" t="s">
        <v>2049</v>
      </c>
      <c r="H678" s="4" t="s">
        <v>2021</v>
      </c>
      <c r="I678" s="4" t="s">
        <v>2048</v>
      </c>
      <c r="GR678" s="1" t="str">
        <f>IF(LEN(Checks!$A678)&gt;0,Checks!$A678,"")</f>
        <v/>
      </c>
      <c r="GS678" s="1" t="str">
        <f>IF(LEN(Folders!$A678)&gt;0,Folders!$A678,"")</f>
        <v/>
      </c>
      <c r="GT678" s="1" t="str">
        <f>IF(LEN(CustomFunctions!$A678)&gt;0,CustomFunctions!$A678,"")</f>
        <v/>
      </c>
      <c r="GU678" s="1" t="str">
        <f>IF(LEN(Fields!$G678)&gt;0,Fields!$G678,"")</f>
        <v/>
      </c>
      <c r="GV678" s="1" t="str">
        <f>IF(LEN(Fields!$B678)&gt;0,Fields!$B678,"")</f>
        <v/>
      </c>
    </row>
    <row r="679" spans="1:204">
      <c r="A679" s="4" t="s">
        <v>6315</v>
      </c>
      <c r="B679" s="4" t="s">
        <v>111</v>
      </c>
      <c r="C679" s="4" t="s">
        <v>7585</v>
      </c>
      <c r="GR679" s="1" t="str">
        <f>IF(LEN(Checks!$A679)&gt;0,Checks!$A679,"")</f>
        <v/>
      </c>
      <c r="GS679" s="1" t="str">
        <f>IF(LEN(Folders!$A679)&gt;0,Folders!$A679,"")</f>
        <v/>
      </c>
      <c r="GT679" s="1" t="str">
        <f>IF(LEN(CustomFunctions!$A679)&gt;0,CustomFunctions!$A679,"")</f>
        <v/>
      </c>
      <c r="GU679" s="1" t="str">
        <f>IF(LEN(Fields!$G679)&gt;0,Fields!$G679,"")</f>
        <v/>
      </c>
      <c r="GV679" s="1" t="str">
        <f>IF(LEN(Fields!$B679)&gt;0,Fields!$B679,"")</f>
        <v/>
      </c>
    </row>
    <row r="680" spans="1:204">
      <c r="A680" s="4" t="s">
        <v>6315</v>
      </c>
      <c r="B680" s="4" t="s">
        <v>121</v>
      </c>
      <c r="C680" s="4" t="s">
        <v>7606</v>
      </c>
      <c r="GR680" s="1" t="str">
        <f>IF(LEN(Checks!$A680)&gt;0,Checks!$A680,"")</f>
        <v/>
      </c>
      <c r="GS680" s="1" t="str">
        <f>IF(LEN(Folders!$A680)&gt;0,Folders!$A680,"")</f>
        <v/>
      </c>
      <c r="GT680" s="1" t="str">
        <f>IF(LEN(CustomFunctions!$A680)&gt;0,CustomFunctions!$A680,"")</f>
        <v/>
      </c>
      <c r="GU680" s="1" t="str">
        <f>IF(LEN(Fields!$G680)&gt;0,Fields!$G680,"")</f>
        <v/>
      </c>
      <c r="GV680" s="1" t="str">
        <f>IF(LEN(Fields!$B680)&gt;0,Fields!$B680,"")</f>
        <v/>
      </c>
    </row>
    <row r="681" spans="1:204">
      <c r="A681" s="1" t="s">
        <v>6319</v>
      </c>
      <c r="B681" s="1" t="s">
        <v>78</v>
      </c>
      <c r="E681" s="1" t="s">
        <v>7584</v>
      </c>
      <c r="F681" s="1" t="s">
        <v>2294</v>
      </c>
      <c r="H681" s="1" t="s">
        <v>2214</v>
      </c>
      <c r="I681" s="1" t="s">
        <v>2293</v>
      </c>
      <c r="GR681" s="1" t="str">
        <f>IF(LEN(Checks!$A681)&gt;0,Checks!$A681,"")</f>
        <v/>
      </c>
      <c r="GS681" s="1" t="str">
        <f>IF(LEN(Folders!$A681)&gt;0,Folders!$A681,"")</f>
        <v/>
      </c>
      <c r="GT681" s="1" t="str">
        <f>IF(LEN(CustomFunctions!$A681)&gt;0,CustomFunctions!$A681,"")</f>
        <v/>
      </c>
      <c r="GU681" s="1" t="str">
        <f>IF(LEN(Fields!$G681)&gt;0,Fields!$G681,"")</f>
        <v/>
      </c>
      <c r="GV681" s="1" t="str">
        <f>IF(LEN(Fields!$B681)&gt;0,Fields!$B681,"")</f>
        <v/>
      </c>
    </row>
    <row r="682" spans="1:204">
      <c r="A682" s="1" t="s">
        <v>6319</v>
      </c>
      <c r="B682" s="1" t="s">
        <v>88</v>
      </c>
      <c r="C682" s="1" t="s">
        <v>7585</v>
      </c>
      <c r="GR682" s="1" t="str">
        <f>IF(LEN(Checks!$A682)&gt;0,Checks!$A682,"")</f>
        <v/>
      </c>
      <c r="GS682" s="1" t="str">
        <f>IF(LEN(Folders!$A682)&gt;0,Folders!$A682,"")</f>
        <v/>
      </c>
      <c r="GT682" s="1" t="str">
        <f>IF(LEN(CustomFunctions!$A682)&gt;0,CustomFunctions!$A682,"")</f>
        <v/>
      </c>
      <c r="GU682" s="1" t="str">
        <f>IF(LEN(Fields!$G682)&gt;0,Fields!$G682,"")</f>
        <v/>
      </c>
      <c r="GV682" s="1" t="str">
        <f>IF(LEN(Fields!$B682)&gt;0,Fields!$B682,"")</f>
        <v/>
      </c>
    </row>
    <row r="683" spans="1:204">
      <c r="A683" s="1" t="s">
        <v>6319</v>
      </c>
      <c r="B683" s="1" t="s">
        <v>100</v>
      </c>
      <c r="E683" s="1" t="s">
        <v>7584</v>
      </c>
      <c r="F683" s="1" t="s">
        <v>2309</v>
      </c>
      <c r="H683" s="1" t="s">
        <v>2214</v>
      </c>
      <c r="I683" s="1" t="s">
        <v>2308</v>
      </c>
      <c r="GR683" s="1" t="str">
        <f>IF(LEN(Checks!$A683)&gt;0,Checks!$A683,"")</f>
        <v/>
      </c>
      <c r="GS683" s="1" t="str">
        <f>IF(LEN(Folders!$A683)&gt;0,Folders!$A683,"")</f>
        <v/>
      </c>
      <c r="GT683" s="1" t="str">
        <f>IF(LEN(CustomFunctions!$A683)&gt;0,CustomFunctions!$A683,"")</f>
        <v/>
      </c>
      <c r="GU683" s="1" t="str">
        <f>IF(LEN(Fields!$G683)&gt;0,Fields!$G683,"")</f>
        <v/>
      </c>
      <c r="GV683" s="1" t="str">
        <f>IF(LEN(Fields!$B683)&gt;0,Fields!$B683,"")</f>
        <v/>
      </c>
    </row>
    <row r="684" spans="1:204">
      <c r="A684" s="1" t="s">
        <v>6319</v>
      </c>
      <c r="B684" s="1" t="s">
        <v>111</v>
      </c>
      <c r="C684" s="1" t="s">
        <v>7585</v>
      </c>
      <c r="GR684" s="1" t="str">
        <f>IF(LEN(Checks!$A684)&gt;0,Checks!$A684,"")</f>
        <v/>
      </c>
      <c r="GS684" s="1" t="str">
        <f>IF(LEN(Folders!$A684)&gt;0,Folders!$A684,"")</f>
        <v/>
      </c>
      <c r="GT684" s="1" t="str">
        <f>IF(LEN(CustomFunctions!$A684)&gt;0,CustomFunctions!$A684,"")</f>
        <v/>
      </c>
      <c r="GU684" s="1" t="str">
        <f>IF(LEN(Fields!$G684)&gt;0,Fields!$G684,"")</f>
        <v/>
      </c>
      <c r="GV684" s="1" t="str">
        <f>IF(LEN(Fields!$B684)&gt;0,Fields!$B684,"")</f>
        <v/>
      </c>
    </row>
    <row r="685" spans="1:204">
      <c r="A685" s="1" t="s">
        <v>6319</v>
      </c>
      <c r="B685" s="1" t="s">
        <v>121</v>
      </c>
      <c r="C685" s="1" t="s">
        <v>7606</v>
      </c>
      <c r="GR685" s="1" t="str">
        <f>IF(LEN(Checks!$A685)&gt;0,Checks!$A685,"")</f>
        <v/>
      </c>
      <c r="GS685" s="1" t="str">
        <f>IF(LEN(Folders!$A685)&gt;0,Folders!$A685,"")</f>
        <v/>
      </c>
      <c r="GT685" s="1" t="str">
        <f>IF(LEN(CustomFunctions!$A685)&gt;0,CustomFunctions!$A685,"")</f>
        <v/>
      </c>
      <c r="GU685" s="1" t="str">
        <f>IF(LEN(Fields!$G685)&gt;0,Fields!$G685,"")</f>
        <v/>
      </c>
      <c r="GV685" s="1" t="str">
        <f>IF(LEN(Fields!$B685)&gt;0,Fields!$B685,"")</f>
        <v/>
      </c>
    </row>
    <row r="686" spans="1:204">
      <c r="A686" s="4" t="s">
        <v>6324</v>
      </c>
      <c r="B686" s="4" t="s">
        <v>78</v>
      </c>
      <c r="E686" s="4" t="s">
        <v>7584</v>
      </c>
      <c r="F686" s="4" t="s">
        <v>2302</v>
      </c>
      <c r="H686" s="4" t="s">
        <v>2214</v>
      </c>
      <c r="I686" s="4" t="s">
        <v>2301</v>
      </c>
      <c r="GR686" s="1" t="str">
        <f>IF(LEN(Checks!$A686)&gt;0,Checks!$A686,"")</f>
        <v/>
      </c>
      <c r="GS686" s="1" t="str">
        <f>IF(LEN(Folders!$A686)&gt;0,Folders!$A686,"")</f>
        <v/>
      </c>
      <c r="GT686" s="1" t="str">
        <f>IF(LEN(CustomFunctions!$A686)&gt;0,CustomFunctions!$A686,"")</f>
        <v/>
      </c>
      <c r="GU686" s="1" t="str">
        <f>IF(LEN(Fields!$G686)&gt;0,Fields!$G686,"")</f>
        <v/>
      </c>
      <c r="GV686" s="1" t="str">
        <f>IF(LEN(Fields!$B686)&gt;0,Fields!$B686,"")</f>
        <v/>
      </c>
    </row>
    <row r="687" spans="1:204">
      <c r="A687" s="4" t="s">
        <v>6324</v>
      </c>
      <c r="B687" s="4" t="s">
        <v>88</v>
      </c>
      <c r="C687" s="4" t="s">
        <v>7585</v>
      </c>
      <c r="GR687" s="1" t="str">
        <f>IF(LEN(Checks!$A687)&gt;0,Checks!$A687,"")</f>
        <v/>
      </c>
      <c r="GS687" s="1" t="str">
        <f>IF(LEN(Folders!$A687)&gt;0,Folders!$A687,"")</f>
        <v/>
      </c>
      <c r="GT687" s="1" t="str">
        <f>IF(LEN(CustomFunctions!$A687)&gt;0,CustomFunctions!$A687,"")</f>
        <v/>
      </c>
      <c r="GU687" s="1" t="str">
        <f>IF(LEN(Fields!$G687)&gt;0,Fields!$G687,"")</f>
        <v/>
      </c>
      <c r="GV687" s="1" t="str">
        <f>IF(LEN(Fields!$B687)&gt;0,Fields!$B687,"")</f>
        <v/>
      </c>
    </row>
    <row r="688" spans="1:204">
      <c r="A688" s="1" t="s">
        <v>6329</v>
      </c>
      <c r="B688" s="1" t="s">
        <v>78</v>
      </c>
      <c r="E688" s="1" t="s">
        <v>7584</v>
      </c>
      <c r="F688" s="1" t="s">
        <v>2302</v>
      </c>
      <c r="H688" s="1" t="s">
        <v>2214</v>
      </c>
      <c r="I688" s="1" t="s">
        <v>2301</v>
      </c>
      <c r="GR688" s="1" t="str">
        <f>IF(LEN(Checks!$A688)&gt;0,Checks!$A688,"")</f>
        <v/>
      </c>
      <c r="GS688" s="1" t="str">
        <f>IF(LEN(Folders!$A688)&gt;0,Folders!$A688,"")</f>
        <v/>
      </c>
      <c r="GT688" s="1" t="str">
        <f>IF(LEN(CustomFunctions!$A688)&gt;0,CustomFunctions!$A688,"")</f>
        <v/>
      </c>
      <c r="GU688" s="1" t="str">
        <f>IF(LEN(Fields!$G688)&gt;0,Fields!$G688,"")</f>
        <v/>
      </c>
      <c r="GV688" s="1" t="str">
        <f>IF(LEN(Fields!$B688)&gt;0,Fields!$B688,"")</f>
        <v/>
      </c>
    </row>
    <row r="689" spans="1:204">
      <c r="A689" s="1" t="s">
        <v>6329</v>
      </c>
      <c r="B689" s="1" t="s">
        <v>88</v>
      </c>
      <c r="C689" s="1" t="s">
        <v>7585</v>
      </c>
      <c r="GR689" s="1" t="str">
        <f>IF(LEN(Checks!$A689)&gt;0,Checks!$A689,"")</f>
        <v/>
      </c>
      <c r="GS689" s="1" t="str">
        <f>IF(LEN(Folders!$A689)&gt;0,Folders!$A689,"")</f>
        <v/>
      </c>
      <c r="GT689" s="1" t="str">
        <f>IF(LEN(CustomFunctions!$A689)&gt;0,CustomFunctions!$A689,"")</f>
        <v/>
      </c>
      <c r="GU689" s="1" t="str">
        <f>IF(LEN(Fields!$G689)&gt;0,Fields!$G689,"")</f>
        <v/>
      </c>
      <c r="GV689" s="1" t="str">
        <f>IF(LEN(Fields!$B689)&gt;0,Fields!$B689,"")</f>
        <v/>
      </c>
    </row>
    <row r="690" spans="1:204">
      <c r="A690" s="4" t="s">
        <v>6334</v>
      </c>
      <c r="B690" s="4" t="s">
        <v>78</v>
      </c>
      <c r="E690" s="4" t="s">
        <v>7584</v>
      </c>
      <c r="F690" s="4" t="s">
        <v>644</v>
      </c>
      <c r="H690" s="4" t="s">
        <v>608</v>
      </c>
      <c r="I690" s="4" t="s">
        <v>643</v>
      </c>
      <c r="GR690" s="1" t="str">
        <f>IF(LEN(Checks!$A690)&gt;0,Checks!$A690,"")</f>
        <v/>
      </c>
      <c r="GS690" s="1" t="str">
        <f>IF(LEN(Folders!$A690)&gt;0,Folders!$A690,"")</f>
        <v/>
      </c>
      <c r="GT690" s="1" t="str">
        <f>IF(LEN(CustomFunctions!$A690)&gt;0,CustomFunctions!$A690,"")</f>
        <v/>
      </c>
      <c r="GU690" s="1" t="str">
        <f>IF(LEN(Fields!$G690)&gt;0,Fields!$G690,"")</f>
        <v/>
      </c>
      <c r="GV690" s="1" t="str">
        <f>IF(LEN(Fields!$B690)&gt;0,Fields!$B690,"")</f>
        <v/>
      </c>
    </row>
    <row r="691" spans="1:204">
      <c r="A691" s="4" t="s">
        <v>6334</v>
      </c>
      <c r="B691" s="4" t="s">
        <v>88</v>
      </c>
      <c r="C691" s="4" t="s">
        <v>7585</v>
      </c>
      <c r="GR691" s="1" t="str">
        <f>IF(LEN(Checks!$A691)&gt;0,Checks!$A691,"")</f>
        <v/>
      </c>
      <c r="GS691" s="1" t="str">
        <f>IF(LEN(Folders!$A691)&gt;0,Folders!$A691,"")</f>
        <v/>
      </c>
      <c r="GT691" s="1" t="str">
        <f>IF(LEN(CustomFunctions!$A691)&gt;0,CustomFunctions!$A691,"")</f>
        <v/>
      </c>
      <c r="GU691" s="1" t="str">
        <f>IF(LEN(Fields!$G691)&gt;0,Fields!$G691,"")</f>
        <v/>
      </c>
      <c r="GV691" s="1" t="str">
        <f>IF(LEN(Fields!$B691)&gt;0,Fields!$B691,"")</f>
        <v/>
      </c>
    </row>
    <row r="692" spans="1:204">
      <c r="A692" s="4" t="s">
        <v>6334</v>
      </c>
      <c r="B692" s="4" t="s">
        <v>100</v>
      </c>
      <c r="E692" s="4" t="s">
        <v>7584</v>
      </c>
      <c r="F692" s="4" t="s">
        <v>631</v>
      </c>
      <c r="H692" s="4" t="s">
        <v>608</v>
      </c>
      <c r="I692" s="4" t="s">
        <v>630</v>
      </c>
      <c r="GR692" s="1" t="str">
        <f>IF(LEN(Checks!$A692)&gt;0,Checks!$A692,"")</f>
        <v/>
      </c>
      <c r="GS692" s="1" t="str">
        <f>IF(LEN(Folders!$A692)&gt;0,Folders!$A692,"")</f>
        <v/>
      </c>
      <c r="GT692" s="1" t="str">
        <f>IF(LEN(CustomFunctions!$A692)&gt;0,CustomFunctions!$A692,"")</f>
        <v/>
      </c>
      <c r="GU692" s="1" t="str">
        <f>IF(LEN(Fields!$G692)&gt;0,Fields!$G692,"")</f>
        <v/>
      </c>
      <c r="GV692" s="1" t="str">
        <f>IF(LEN(Fields!$B692)&gt;0,Fields!$B692,"")</f>
        <v/>
      </c>
    </row>
    <row r="693" spans="1:204">
      <c r="A693" s="4" t="s">
        <v>6334</v>
      </c>
      <c r="B693" s="4" t="s">
        <v>111</v>
      </c>
      <c r="C693" s="4" t="s">
        <v>7585</v>
      </c>
      <c r="GR693" s="1" t="str">
        <f>IF(LEN(Checks!$A693)&gt;0,Checks!$A693,"")</f>
        <v/>
      </c>
      <c r="GS693" s="1" t="str">
        <f>IF(LEN(Folders!$A693)&gt;0,Folders!$A693,"")</f>
        <v/>
      </c>
      <c r="GT693" s="1" t="str">
        <f>IF(LEN(CustomFunctions!$A693)&gt;0,CustomFunctions!$A693,"")</f>
        <v/>
      </c>
      <c r="GU693" s="1" t="str">
        <f>IF(LEN(Fields!$G693)&gt;0,Fields!$G693,"")</f>
        <v/>
      </c>
      <c r="GV693" s="1" t="str">
        <f>IF(LEN(Fields!$B693)&gt;0,Fields!$B693,"")</f>
        <v/>
      </c>
    </row>
    <row r="694" spans="1:204">
      <c r="A694" s="4" t="s">
        <v>6334</v>
      </c>
      <c r="B694" s="4" t="s">
        <v>121</v>
      </c>
      <c r="C694" s="4" t="s">
        <v>7606</v>
      </c>
      <c r="GR694" s="1" t="str">
        <f>IF(LEN(Checks!$A694)&gt;0,Checks!$A694,"")</f>
        <v/>
      </c>
      <c r="GS694" s="1" t="str">
        <f>IF(LEN(Folders!$A694)&gt;0,Folders!$A694,"")</f>
        <v/>
      </c>
      <c r="GT694" s="1" t="str">
        <f>IF(LEN(CustomFunctions!$A694)&gt;0,CustomFunctions!$A694,"")</f>
        <v/>
      </c>
      <c r="GU694" s="1" t="str">
        <f>IF(LEN(Fields!$G694)&gt;0,Fields!$G694,"")</f>
        <v/>
      </c>
      <c r="GV694" s="1" t="str">
        <f>IF(LEN(Fields!$B694)&gt;0,Fields!$B694,"")</f>
        <v/>
      </c>
    </row>
    <row r="695" spans="1:204">
      <c r="A695" s="1" t="s">
        <v>6339</v>
      </c>
      <c r="B695" s="1" t="s">
        <v>78</v>
      </c>
      <c r="E695" s="1" t="s">
        <v>7584</v>
      </c>
      <c r="F695" s="1" t="s">
        <v>2128</v>
      </c>
      <c r="H695" s="1" t="s">
        <v>2021</v>
      </c>
      <c r="I695" s="1" t="s">
        <v>2127</v>
      </c>
      <c r="GR695" s="1" t="str">
        <f>IF(LEN(Checks!$A695)&gt;0,Checks!$A695,"")</f>
        <v/>
      </c>
      <c r="GS695" s="1" t="str">
        <f>IF(LEN(Folders!$A695)&gt;0,Folders!$A695,"")</f>
        <v/>
      </c>
      <c r="GT695" s="1" t="str">
        <f>IF(LEN(CustomFunctions!$A695)&gt;0,CustomFunctions!$A695,"")</f>
        <v/>
      </c>
      <c r="GU695" s="1" t="str">
        <f>IF(LEN(Fields!$G695)&gt;0,Fields!$G695,"")</f>
        <v/>
      </c>
      <c r="GV695" s="1" t="str">
        <f>IF(LEN(Fields!$B695)&gt;0,Fields!$B695,"")</f>
        <v/>
      </c>
    </row>
    <row r="696" spans="1:204">
      <c r="A696" s="1" t="s">
        <v>6339</v>
      </c>
      <c r="B696" s="1" t="s">
        <v>88</v>
      </c>
      <c r="C696" s="1" t="s">
        <v>7585</v>
      </c>
      <c r="GR696" s="1" t="str">
        <f>IF(LEN(Checks!$A696)&gt;0,Checks!$A696,"")</f>
        <v/>
      </c>
      <c r="GS696" s="1" t="str">
        <f>IF(LEN(Folders!$A696)&gt;0,Folders!$A696,"")</f>
        <v/>
      </c>
      <c r="GT696" s="1" t="str">
        <f>IF(LEN(CustomFunctions!$A696)&gt;0,CustomFunctions!$A696,"")</f>
        <v/>
      </c>
      <c r="GU696" s="1" t="str">
        <f>IF(LEN(Fields!$G696)&gt;0,Fields!$G696,"")</f>
        <v/>
      </c>
      <c r="GV696" s="1" t="str">
        <f>IF(LEN(Fields!$B696)&gt;0,Fields!$B696,"")</f>
        <v/>
      </c>
    </row>
    <row r="697" spans="1:204">
      <c r="A697" s="1" t="s">
        <v>6339</v>
      </c>
      <c r="B697" s="1" t="s">
        <v>100</v>
      </c>
      <c r="E697" s="1" t="s">
        <v>7584</v>
      </c>
      <c r="F697" s="1" t="s">
        <v>2049</v>
      </c>
      <c r="H697" s="1" t="s">
        <v>2021</v>
      </c>
      <c r="I697" s="1" t="s">
        <v>2048</v>
      </c>
      <c r="GR697" s="1" t="str">
        <f>IF(LEN(Checks!$A697)&gt;0,Checks!$A697,"")</f>
        <v/>
      </c>
      <c r="GS697" s="1" t="str">
        <f>IF(LEN(Folders!$A697)&gt;0,Folders!$A697,"")</f>
        <v/>
      </c>
      <c r="GT697" s="1" t="str">
        <f>IF(LEN(CustomFunctions!$A697)&gt;0,CustomFunctions!$A697,"")</f>
        <v/>
      </c>
      <c r="GU697" s="1" t="str">
        <f>IF(LEN(Fields!$G697)&gt;0,Fields!$G697,"")</f>
        <v/>
      </c>
      <c r="GV697" s="1" t="str">
        <f>IF(LEN(Fields!$B697)&gt;0,Fields!$B697,"")</f>
        <v/>
      </c>
    </row>
    <row r="698" spans="1:204">
      <c r="A698" s="1" t="s">
        <v>6339</v>
      </c>
      <c r="B698" s="1" t="s">
        <v>111</v>
      </c>
      <c r="C698" s="1" t="s">
        <v>7585</v>
      </c>
      <c r="GR698" s="1" t="str">
        <f>IF(LEN(Checks!$A698)&gt;0,Checks!$A698,"")</f>
        <v/>
      </c>
      <c r="GS698" s="1" t="str">
        <f>IF(LEN(Folders!$A698)&gt;0,Folders!$A698,"")</f>
        <v/>
      </c>
      <c r="GT698" s="1" t="str">
        <f>IF(LEN(CustomFunctions!$A698)&gt;0,CustomFunctions!$A698,"")</f>
        <v/>
      </c>
      <c r="GU698" s="1" t="str">
        <f>IF(LEN(Fields!$G698)&gt;0,Fields!$G698,"")</f>
        <v/>
      </c>
      <c r="GV698" s="1" t="str">
        <f>IF(LEN(Fields!$B698)&gt;0,Fields!$B698,"")</f>
        <v/>
      </c>
    </row>
    <row r="699" spans="1:204">
      <c r="A699" s="1" t="s">
        <v>6339</v>
      </c>
      <c r="B699" s="1" t="s">
        <v>121</v>
      </c>
      <c r="C699" s="1" t="s">
        <v>7606</v>
      </c>
      <c r="GR699" s="1" t="str">
        <f>IF(LEN(Checks!$A699)&gt;0,Checks!$A699,"")</f>
        <v/>
      </c>
      <c r="GS699" s="1" t="str">
        <f>IF(LEN(Folders!$A699)&gt;0,Folders!$A699,"")</f>
        <v/>
      </c>
      <c r="GT699" s="1" t="str">
        <f>IF(LEN(CustomFunctions!$A699)&gt;0,CustomFunctions!$A699,"")</f>
        <v/>
      </c>
      <c r="GU699" s="1" t="str">
        <f>IF(LEN(Fields!$G699)&gt;0,Fields!$G699,"")</f>
        <v/>
      </c>
      <c r="GV699" s="1" t="str">
        <f>IF(LEN(Fields!$B699)&gt;0,Fields!$B699,"")</f>
        <v/>
      </c>
    </row>
    <row r="700" spans="1:204">
      <c r="A700" s="4" t="s">
        <v>6343</v>
      </c>
      <c r="B700" s="4" t="s">
        <v>78</v>
      </c>
      <c r="E700" s="4" t="s">
        <v>7584</v>
      </c>
      <c r="F700" s="4" t="s">
        <v>2337</v>
      </c>
      <c r="H700" s="4" t="s">
        <v>2335</v>
      </c>
      <c r="I700" s="4" t="s">
        <v>2336</v>
      </c>
      <c r="J700" s="4" t="s">
        <v>82</v>
      </c>
      <c r="GR700" s="1" t="str">
        <f>IF(LEN(Checks!$A700)&gt;0,Checks!$A700,"")</f>
        <v/>
      </c>
      <c r="GS700" s="1" t="str">
        <f>IF(LEN(Folders!$A700)&gt;0,Folders!$A700,"")</f>
        <v/>
      </c>
      <c r="GT700" s="1" t="str">
        <f>IF(LEN(CustomFunctions!$A700)&gt;0,CustomFunctions!$A700,"")</f>
        <v/>
      </c>
      <c r="GU700" s="1" t="str">
        <f>IF(LEN(Fields!$G700)&gt;0,Fields!$G700,"")</f>
        <v/>
      </c>
      <c r="GV700" s="1" t="str">
        <f>IF(LEN(Fields!$B700)&gt;0,Fields!$B700,"")</f>
        <v/>
      </c>
    </row>
    <row r="701" spans="1:204">
      <c r="A701" s="4" t="s">
        <v>6343</v>
      </c>
      <c r="B701" s="4" t="s">
        <v>88</v>
      </c>
      <c r="C701" s="4" t="s">
        <v>7585</v>
      </c>
      <c r="GR701" s="1" t="str">
        <f>IF(LEN(Checks!$A701)&gt;0,Checks!$A701,"")</f>
        <v/>
      </c>
      <c r="GS701" s="1" t="str">
        <f>IF(LEN(Folders!$A701)&gt;0,Folders!$A701,"")</f>
        <v/>
      </c>
      <c r="GT701" s="1" t="str">
        <f>IF(LEN(CustomFunctions!$A701)&gt;0,CustomFunctions!$A701,"")</f>
        <v/>
      </c>
      <c r="GU701" s="1" t="str">
        <f>IF(LEN(Fields!$G701)&gt;0,Fields!$G701,"")</f>
        <v/>
      </c>
      <c r="GV701" s="1" t="str">
        <f>IF(LEN(Fields!$B701)&gt;0,Fields!$B701,"")</f>
        <v/>
      </c>
    </row>
    <row r="702" spans="1:204">
      <c r="A702" s="1" t="s">
        <v>6348</v>
      </c>
      <c r="B702" s="1" t="s">
        <v>78</v>
      </c>
      <c r="E702" s="1" t="s">
        <v>7584</v>
      </c>
      <c r="F702" s="1" t="s">
        <v>2379</v>
      </c>
      <c r="H702" s="1" t="s">
        <v>2335</v>
      </c>
      <c r="I702" s="1" t="s">
        <v>2378</v>
      </c>
      <c r="GR702" s="1" t="str">
        <f>IF(LEN(Checks!$A702)&gt;0,Checks!$A702,"")</f>
        <v/>
      </c>
      <c r="GS702" s="1" t="str">
        <f>IF(LEN(Folders!$A702)&gt;0,Folders!$A702,"")</f>
        <v/>
      </c>
      <c r="GT702" s="1" t="str">
        <f>IF(LEN(CustomFunctions!$A702)&gt;0,CustomFunctions!$A702,"")</f>
        <v/>
      </c>
      <c r="GU702" s="1" t="str">
        <f>IF(LEN(Fields!$G702)&gt;0,Fields!$G702,"")</f>
        <v/>
      </c>
      <c r="GV702" s="1" t="str">
        <f>IF(LEN(Fields!$B702)&gt;0,Fields!$B702,"")</f>
        <v/>
      </c>
    </row>
    <row r="703" spans="1:204">
      <c r="A703" s="1" t="s">
        <v>6348</v>
      </c>
      <c r="B703" s="1" t="s">
        <v>88</v>
      </c>
      <c r="C703" s="1" t="s">
        <v>7585</v>
      </c>
      <c r="GR703" s="1" t="str">
        <f>IF(LEN(Checks!$A703)&gt;0,Checks!$A703,"")</f>
        <v/>
      </c>
      <c r="GS703" s="1" t="str">
        <f>IF(LEN(Folders!$A703)&gt;0,Folders!$A703,"")</f>
        <v/>
      </c>
      <c r="GT703" s="1" t="str">
        <f>IF(LEN(CustomFunctions!$A703)&gt;0,CustomFunctions!$A703,"")</f>
        <v/>
      </c>
      <c r="GU703" s="1" t="str">
        <f>IF(LEN(Fields!$G703)&gt;0,Fields!$G703,"")</f>
        <v/>
      </c>
      <c r="GV703" s="1" t="str">
        <f>IF(LEN(Fields!$B703)&gt;0,Fields!$B703,"")</f>
        <v/>
      </c>
    </row>
    <row r="704" spans="1:204">
      <c r="A704" s="4" t="s">
        <v>6353</v>
      </c>
      <c r="B704" s="4" t="s">
        <v>78</v>
      </c>
      <c r="E704" s="4" t="s">
        <v>7584</v>
      </c>
      <c r="F704" s="4" t="s">
        <v>2337</v>
      </c>
      <c r="H704" s="4" t="s">
        <v>2335</v>
      </c>
      <c r="I704" s="4" t="s">
        <v>2336</v>
      </c>
      <c r="J704" s="4" t="s">
        <v>82</v>
      </c>
      <c r="GR704" s="1" t="str">
        <f>IF(LEN(Checks!$A704)&gt;0,Checks!$A704,"")</f>
        <v/>
      </c>
      <c r="GS704" s="1" t="str">
        <f>IF(LEN(Folders!$A704)&gt;0,Folders!$A704,"")</f>
        <v/>
      </c>
      <c r="GT704" s="1" t="str">
        <f>IF(LEN(CustomFunctions!$A704)&gt;0,CustomFunctions!$A704,"")</f>
        <v/>
      </c>
      <c r="GU704" s="1" t="str">
        <f>IF(LEN(Fields!$G704)&gt;0,Fields!$G704,"")</f>
        <v/>
      </c>
      <c r="GV704" s="1" t="str">
        <f>IF(LEN(Fields!$B704)&gt;0,Fields!$B704,"")</f>
        <v/>
      </c>
    </row>
    <row r="705" spans="1:204">
      <c r="A705" s="4" t="s">
        <v>6353</v>
      </c>
      <c r="B705" s="4" t="s">
        <v>88</v>
      </c>
      <c r="C705" s="4" t="s">
        <v>7585</v>
      </c>
      <c r="GR705" s="1" t="str">
        <f>IF(LEN(Checks!$A705)&gt;0,Checks!$A705,"")</f>
        <v/>
      </c>
      <c r="GS705" s="1" t="str">
        <f>IF(LEN(Folders!$A705)&gt;0,Folders!$A705,"")</f>
        <v/>
      </c>
      <c r="GT705" s="1" t="str">
        <f>IF(LEN(CustomFunctions!$A705)&gt;0,CustomFunctions!$A705,"")</f>
        <v/>
      </c>
      <c r="GU705" s="1" t="str">
        <f>IF(LEN(Fields!$G705)&gt;0,Fields!$G705,"")</f>
        <v/>
      </c>
      <c r="GV705" s="1" t="str">
        <f>IF(LEN(Fields!$B705)&gt;0,Fields!$B705,"")</f>
        <v/>
      </c>
    </row>
    <row r="706" spans="1:204">
      <c r="A706" s="4" t="s">
        <v>6353</v>
      </c>
      <c r="B706" s="4" t="s">
        <v>100</v>
      </c>
      <c r="E706" s="4" t="s">
        <v>7584</v>
      </c>
      <c r="F706" s="4" t="s">
        <v>2379</v>
      </c>
      <c r="H706" s="4" t="s">
        <v>2335</v>
      </c>
      <c r="I706" s="4" t="s">
        <v>2378</v>
      </c>
      <c r="GR706" s="1" t="str">
        <f>IF(LEN(Checks!$A706)&gt;0,Checks!$A706,"")</f>
        <v/>
      </c>
      <c r="GS706" s="1" t="str">
        <f>IF(LEN(Folders!$A706)&gt;0,Folders!$A706,"")</f>
        <v/>
      </c>
      <c r="GT706" s="1" t="str">
        <f>IF(LEN(CustomFunctions!$A706)&gt;0,CustomFunctions!$A706,"")</f>
        <v/>
      </c>
      <c r="GU706" s="1" t="str">
        <f>IF(LEN(Fields!$G706)&gt;0,Fields!$G706,"")</f>
        <v/>
      </c>
      <c r="GV706" s="1" t="str">
        <f>IF(LEN(Fields!$B706)&gt;0,Fields!$B706,"")</f>
        <v/>
      </c>
    </row>
    <row r="707" spans="1:204">
      <c r="A707" s="4" t="s">
        <v>6353</v>
      </c>
      <c r="B707" s="4" t="s">
        <v>111</v>
      </c>
      <c r="C707" s="4" t="s">
        <v>7585</v>
      </c>
      <c r="GR707" s="1" t="str">
        <f>IF(LEN(Checks!$A707)&gt;0,Checks!$A707,"")</f>
        <v/>
      </c>
      <c r="GS707" s="1" t="str">
        <f>IF(LEN(Folders!$A707)&gt;0,Folders!$A707,"")</f>
        <v/>
      </c>
      <c r="GT707" s="1" t="str">
        <f>IF(LEN(CustomFunctions!$A707)&gt;0,CustomFunctions!$A707,"")</f>
        <v/>
      </c>
      <c r="GU707" s="1" t="str">
        <f>IF(LEN(Fields!$G707)&gt;0,Fields!$G707,"")</f>
        <v/>
      </c>
      <c r="GV707" s="1" t="str">
        <f>IF(LEN(Fields!$B707)&gt;0,Fields!$B707,"")</f>
        <v/>
      </c>
    </row>
    <row r="708" spans="1:204">
      <c r="A708" s="4" t="s">
        <v>6353</v>
      </c>
      <c r="B708" s="4" t="s">
        <v>121</v>
      </c>
      <c r="E708" s="4" t="s">
        <v>7584</v>
      </c>
      <c r="F708" s="4" t="s">
        <v>2386</v>
      </c>
      <c r="H708" s="4" t="s">
        <v>2335</v>
      </c>
      <c r="I708" s="4" t="s">
        <v>2385</v>
      </c>
      <c r="GR708" s="1" t="str">
        <f>IF(LEN(Checks!$A708)&gt;0,Checks!$A708,"")</f>
        <v/>
      </c>
      <c r="GS708" s="1" t="str">
        <f>IF(LEN(Folders!$A708)&gt;0,Folders!$A708,"")</f>
        <v/>
      </c>
      <c r="GT708" s="1" t="str">
        <f>IF(LEN(CustomFunctions!$A708)&gt;0,CustomFunctions!$A708,"")</f>
        <v/>
      </c>
      <c r="GU708" s="1" t="str">
        <f>IF(LEN(Fields!$G708)&gt;0,Fields!$G708,"")</f>
        <v/>
      </c>
      <c r="GV708" s="1" t="str">
        <f>IF(LEN(Fields!$B708)&gt;0,Fields!$B708,"")</f>
        <v/>
      </c>
    </row>
    <row r="709" spans="1:204">
      <c r="A709" s="4" t="s">
        <v>6353</v>
      </c>
      <c r="B709" s="4" t="s">
        <v>130</v>
      </c>
      <c r="C709" s="4" t="s">
        <v>7585</v>
      </c>
      <c r="GR709" s="1" t="str">
        <f>IF(LEN(Checks!$A709)&gt;0,Checks!$A709,"")</f>
        <v/>
      </c>
      <c r="GS709" s="1" t="str">
        <f>IF(LEN(Folders!$A709)&gt;0,Folders!$A709,"")</f>
        <v/>
      </c>
      <c r="GT709" s="1" t="str">
        <f>IF(LEN(CustomFunctions!$A709)&gt;0,CustomFunctions!$A709,"")</f>
        <v/>
      </c>
      <c r="GU709" s="1" t="str">
        <f>IF(LEN(Fields!$G709)&gt;0,Fields!$G709,"")</f>
        <v/>
      </c>
      <c r="GV709" s="1" t="str">
        <f>IF(LEN(Fields!$B709)&gt;0,Fields!$B709,"")</f>
        <v/>
      </c>
    </row>
    <row r="710" spans="1:204">
      <c r="A710" s="4" t="s">
        <v>6353</v>
      </c>
      <c r="B710" s="4" t="s">
        <v>140</v>
      </c>
      <c r="E710" s="4" t="s">
        <v>7584</v>
      </c>
      <c r="F710" s="4" t="s">
        <v>2399</v>
      </c>
      <c r="H710" s="4" t="s">
        <v>2335</v>
      </c>
      <c r="I710" s="4" t="s">
        <v>2398</v>
      </c>
      <c r="GR710" s="1" t="str">
        <f>IF(LEN(Checks!$A710)&gt;0,Checks!$A710,"")</f>
        <v/>
      </c>
      <c r="GS710" s="1" t="str">
        <f>IF(LEN(Folders!$A710)&gt;0,Folders!$A710,"")</f>
        <v/>
      </c>
      <c r="GT710" s="1" t="str">
        <f>IF(LEN(CustomFunctions!$A710)&gt;0,CustomFunctions!$A710,"")</f>
        <v/>
      </c>
      <c r="GU710" s="1" t="str">
        <f>IF(LEN(Fields!$G710)&gt;0,Fields!$G710,"")</f>
        <v/>
      </c>
      <c r="GV710" s="1" t="str">
        <f>IF(LEN(Fields!$B710)&gt;0,Fields!$B710,"")</f>
        <v/>
      </c>
    </row>
    <row r="711" spans="1:204">
      <c r="A711" s="4" t="s">
        <v>6353</v>
      </c>
      <c r="B711" s="4" t="s">
        <v>400</v>
      </c>
      <c r="C711" s="4" t="s">
        <v>7585</v>
      </c>
      <c r="GR711" s="1" t="str">
        <f>IF(LEN(Checks!$A711)&gt;0,Checks!$A711,"")</f>
        <v/>
      </c>
      <c r="GS711" s="1" t="str">
        <f>IF(LEN(Folders!$A711)&gt;0,Folders!$A711,"")</f>
        <v/>
      </c>
      <c r="GT711" s="1" t="str">
        <f>IF(LEN(CustomFunctions!$A711)&gt;0,CustomFunctions!$A711,"")</f>
        <v/>
      </c>
      <c r="GU711" s="1" t="str">
        <f>IF(LEN(Fields!$G711)&gt;0,Fields!$G711,"")</f>
        <v/>
      </c>
      <c r="GV711" s="1" t="str">
        <f>IF(LEN(Fields!$B711)&gt;0,Fields!$B711,"")</f>
        <v/>
      </c>
    </row>
    <row r="712" spans="1:204">
      <c r="A712" s="4" t="s">
        <v>6353</v>
      </c>
      <c r="B712" s="4" t="s">
        <v>411</v>
      </c>
      <c r="C712" s="4" t="s">
        <v>7606</v>
      </c>
      <c r="GR712" s="1" t="str">
        <f>IF(LEN(Checks!$A712)&gt;0,Checks!$A712,"")</f>
        <v/>
      </c>
      <c r="GS712" s="1" t="str">
        <f>IF(LEN(Folders!$A712)&gt;0,Folders!$A712,"")</f>
        <v/>
      </c>
      <c r="GT712" s="1" t="str">
        <f>IF(LEN(CustomFunctions!$A712)&gt;0,CustomFunctions!$A712,"")</f>
        <v/>
      </c>
      <c r="GU712" s="1" t="str">
        <f>IF(LEN(Fields!$G712)&gt;0,Fields!$G712,"")</f>
        <v/>
      </c>
      <c r="GV712" s="1" t="str">
        <f>IF(LEN(Fields!$B712)&gt;0,Fields!$B712,"")</f>
        <v/>
      </c>
    </row>
    <row r="713" spans="1:204">
      <c r="A713" s="4" t="s">
        <v>6353</v>
      </c>
      <c r="B713" s="4" t="s">
        <v>421</v>
      </c>
      <c r="C713" s="4" t="s">
        <v>7606</v>
      </c>
      <c r="GR713" s="1" t="str">
        <f>IF(LEN(Checks!$A713)&gt;0,Checks!$A713,"")</f>
        <v/>
      </c>
      <c r="GS713" s="1" t="str">
        <f>IF(LEN(Folders!$A713)&gt;0,Folders!$A713,"")</f>
        <v/>
      </c>
      <c r="GT713" s="1" t="str">
        <f>IF(LEN(CustomFunctions!$A713)&gt;0,CustomFunctions!$A713,"")</f>
        <v/>
      </c>
      <c r="GU713" s="1" t="str">
        <f>IF(LEN(Fields!$G713)&gt;0,Fields!$G713,"")</f>
        <v/>
      </c>
      <c r="GV713" s="1" t="str">
        <f>IF(LEN(Fields!$B713)&gt;0,Fields!$B713,"")</f>
        <v/>
      </c>
    </row>
    <row r="714" spans="1:204">
      <c r="A714" s="4" t="s">
        <v>6353</v>
      </c>
      <c r="B714" s="4" t="s">
        <v>431</v>
      </c>
      <c r="C714" s="4" t="s">
        <v>7606</v>
      </c>
      <c r="GR714" s="1" t="str">
        <f>IF(LEN(Checks!$A714)&gt;0,Checks!$A714,"")</f>
        <v/>
      </c>
      <c r="GS714" s="1" t="str">
        <f>IF(LEN(Folders!$A714)&gt;0,Folders!$A714,"")</f>
        <v/>
      </c>
      <c r="GT714" s="1" t="str">
        <f>IF(LEN(CustomFunctions!$A714)&gt;0,CustomFunctions!$A714,"")</f>
        <v/>
      </c>
      <c r="GU714" s="1" t="str">
        <f>IF(LEN(Fields!$G714)&gt;0,Fields!$G714,"")</f>
        <v/>
      </c>
      <c r="GV714" s="1" t="str">
        <f>IF(LEN(Fields!$B714)&gt;0,Fields!$B714,"")</f>
        <v/>
      </c>
    </row>
    <row r="715" spans="1:204">
      <c r="A715" s="1" t="s">
        <v>6358</v>
      </c>
      <c r="B715" s="1" t="s">
        <v>78</v>
      </c>
      <c r="E715" s="1" t="s">
        <v>7584</v>
      </c>
      <c r="F715" s="1" t="s">
        <v>644</v>
      </c>
      <c r="H715" s="1" t="s">
        <v>608</v>
      </c>
      <c r="I715" s="1" t="s">
        <v>643</v>
      </c>
      <c r="GR715" s="1" t="str">
        <f>IF(LEN(Checks!$A715)&gt;0,Checks!$A715,"")</f>
        <v/>
      </c>
      <c r="GS715" s="1" t="str">
        <f>IF(LEN(Folders!$A715)&gt;0,Folders!$A715,"")</f>
        <v/>
      </c>
      <c r="GT715" s="1" t="str">
        <f>IF(LEN(CustomFunctions!$A715)&gt;0,CustomFunctions!$A715,"")</f>
        <v/>
      </c>
      <c r="GU715" s="1" t="str">
        <f>IF(LEN(Fields!$G715)&gt;0,Fields!$G715,"")</f>
        <v/>
      </c>
      <c r="GV715" s="1" t="str">
        <f>IF(LEN(Fields!$B715)&gt;0,Fields!$B715,"")</f>
        <v/>
      </c>
    </row>
    <row r="716" spans="1:204">
      <c r="A716" s="1" t="s">
        <v>6358</v>
      </c>
      <c r="B716" s="1" t="s">
        <v>88</v>
      </c>
      <c r="C716" s="1" t="s">
        <v>7585</v>
      </c>
      <c r="GR716" s="1" t="str">
        <f>IF(LEN(Checks!$A716)&gt;0,Checks!$A716,"")</f>
        <v/>
      </c>
      <c r="GS716" s="1" t="str">
        <f>IF(LEN(Folders!$A716)&gt;0,Folders!$A716,"")</f>
        <v/>
      </c>
      <c r="GT716" s="1" t="str">
        <f>IF(LEN(CustomFunctions!$A716)&gt;0,CustomFunctions!$A716,"")</f>
        <v/>
      </c>
      <c r="GU716" s="1" t="str">
        <f>IF(LEN(Fields!$G716)&gt;0,Fields!$G716,"")</f>
        <v/>
      </c>
      <c r="GV716" s="1" t="str">
        <f>IF(LEN(Fields!$B716)&gt;0,Fields!$B716,"")</f>
        <v/>
      </c>
    </row>
    <row r="717" spans="1:204">
      <c r="A717" s="4" t="s">
        <v>6362</v>
      </c>
      <c r="B717" s="4" t="s">
        <v>78</v>
      </c>
      <c r="E717" s="4" t="s">
        <v>7584</v>
      </c>
      <c r="F717" s="4" t="s">
        <v>2128</v>
      </c>
      <c r="H717" s="4" t="s">
        <v>2021</v>
      </c>
      <c r="I717" s="4" t="s">
        <v>2127</v>
      </c>
      <c r="GR717" s="1" t="str">
        <f>IF(LEN(Checks!$A717)&gt;0,Checks!$A717,"")</f>
        <v/>
      </c>
      <c r="GS717" s="1" t="str">
        <f>IF(LEN(Folders!$A717)&gt;0,Folders!$A717,"")</f>
        <v/>
      </c>
      <c r="GT717" s="1" t="str">
        <f>IF(LEN(CustomFunctions!$A717)&gt;0,CustomFunctions!$A717,"")</f>
        <v/>
      </c>
      <c r="GU717" s="1" t="str">
        <f>IF(LEN(Fields!$G717)&gt;0,Fields!$G717,"")</f>
        <v/>
      </c>
      <c r="GV717" s="1" t="str">
        <f>IF(LEN(Fields!$B717)&gt;0,Fields!$B717,"")</f>
        <v/>
      </c>
    </row>
    <row r="718" spans="1:204">
      <c r="A718" s="4" t="s">
        <v>6362</v>
      </c>
      <c r="B718" s="4" t="s">
        <v>88</v>
      </c>
      <c r="C718" s="4" t="s">
        <v>7585</v>
      </c>
      <c r="GR718" s="1" t="str">
        <f>IF(LEN(Checks!$A718)&gt;0,Checks!$A718,"")</f>
        <v/>
      </c>
      <c r="GS718" s="1" t="str">
        <f>IF(LEN(Folders!$A718)&gt;0,Folders!$A718,"")</f>
        <v/>
      </c>
      <c r="GT718" s="1" t="str">
        <f>IF(LEN(CustomFunctions!$A718)&gt;0,CustomFunctions!$A718,"")</f>
        <v/>
      </c>
      <c r="GU718" s="1" t="str">
        <f>IF(LEN(Fields!$G718)&gt;0,Fields!$G718,"")</f>
        <v/>
      </c>
      <c r="GV718" s="1" t="str">
        <f>IF(LEN(Fields!$B718)&gt;0,Fields!$B718,"")</f>
        <v/>
      </c>
    </row>
    <row r="719" spans="1:204">
      <c r="A719" s="1" t="s">
        <v>6366</v>
      </c>
      <c r="B719" s="1" t="s">
        <v>78</v>
      </c>
      <c r="E719" s="1" t="s">
        <v>7584</v>
      </c>
      <c r="F719" s="1" t="s">
        <v>2337</v>
      </c>
      <c r="H719" s="1" t="s">
        <v>2335</v>
      </c>
      <c r="I719" s="1" t="s">
        <v>2336</v>
      </c>
      <c r="J719" s="1" t="s">
        <v>82</v>
      </c>
      <c r="GR719" s="1" t="str">
        <f>IF(LEN(Checks!$A719)&gt;0,Checks!$A719,"")</f>
        <v/>
      </c>
      <c r="GS719" s="1" t="str">
        <f>IF(LEN(Folders!$A719)&gt;0,Folders!$A719,"")</f>
        <v/>
      </c>
      <c r="GT719" s="1" t="str">
        <f>IF(LEN(CustomFunctions!$A719)&gt;0,CustomFunctions!$A719,"")</f>
        <v/>
      </c>
      <c r="GU719" s="1" t="str">
        <f>IF(LEN(Fields!$G719)&gt;0,Fields!$G719,"")</f>
        <v/>
      </c>
      <c r="GV719" s="1" t="str">
        <f>IF(LEN(Fields!$B719)&gt;0,Fields!$B719,"")</f>
        <v/>
      </c>
    </row>
    <row r="720" spans="1:204">
      <c r="A720" s="1" t="s">
        <v>6366</v>
      </c>
      <c r="B720" s="1" t="s">
        <v>88</v>
      </c>
      <c r="C720" s="1" t="s">
        <v>7585</v>
      </c>
      <c r="GR720" s="1" t="str">
        <f>IF(LEN(Checks!$A720)&gt;0,Checks!$A720,"")</f>
        <v/>
      </c>
      <c r="GS720" s="1" t="str">
        <f>IF(LEN(Folders!$A720)&gt;0,Folders!$A720,"")</f>
        <v/>
      </c>
      <c r="GT720" s="1" t="str">
        <f>IF(LEN(CustomFunctions!$A720)&gt;0,CustomFunctions!$A720,"")</f>
        <v/>
      </c>
      <c r="GU720" s="1" t="str">
        <f>IF(LEN(Fields!$G720)&gt;0,Fields!$G720,"")</f>
        <v/>
      </c>
      <c r="GV720" s="1" t="str">
        <f>IF(LEN(Fields!$B720)&gt;0,Fields!$B720,"")</f>
        <v/>
      </c>
    </row>
    <row r="721" spans="1:204">
      <c r="A721" s="1" t="s">
        <v>6366</v>
      </c>
      <c r="B721" s="1" t="s">
        <v>100</v>
      </c>
      <c r="E721" s="1" t="s">
        <v>7584</v>
      </c>
      <c r="F721" s="1" t="s">
        <v>2379</v>
      </c>
      <c r="H721" s="1" t="s">
        <v>2335</v>
      </c>
      <c r="I721" s="1" t="s">
        <v>2378</v>
      </c>
      <c r="GR721" s="1" t="str">
        <f>IF(LEN(Checks!$A721)&gt;0,Checks!$A721,"")</f>
        <v/>
      </c>
      <c r="GS721" s="1" t="str">
        <f>IF(LEN(Folders!$A721)&gt;0,Folders!$A721,"")</f>
        <v/>
      </c>
      <c r="GT721" s="1" t="str">
        <f>IF(LEN(CustomFunctions!$A721)&gt;0,CustomFunctions!$A721,"")</f>
        <v/>
      </c>
      <c r="GU721" s="1" t="str">
        <f>IF(LEN(Fields!$G721)&gt;0,Fields!$G721,"")</f>
        <v/>
      </c>
      <c r="GV721" s="1" t="str">
        <f>IF(LEN(Fields!$B721)&gt;0,Fields!$B721,"")</f>
        <v/>
      </c>
    </row>
    <row r="722" spans="1:204">
      <c r="A722" s="1" t="s">
        <v>6366</v>
      </c>
      <c r="B722" s="1" t="s">
        <v>111</v>
      </c>
      <c r="C722" s="1" t="s">
        <v>7585</v>
      </c>
      <c r="GR722" s="1" t="str">
        <f>IF(LEN(Checks!$A722)&gt;0,Checks!$A722,"")</f>
        <v/>
      </c>
      <c r="GS722" s="1" t="str">
        <f>IF(LEN(Folders!$A722)&gt;0,Folders!$A722,"")</f>
        <v/>
      </c>
      <c r="GT722" s="1" t="str">
        <f>IF(LEN(CustomFunctions!$A722)&gt;0,CustomFunctions!$A722,"")</f>
        <v/>
      </c>
      <c r="GU722" s="1" t="str">
        <f>IF(LEN(Fields!$G722)&gt;0,Fields!$G722,"")</f>
        <v/>
      </c>
      <c r="GV722" s="1" t="str">
        <f>IF(LEN(Fields!$B722)&gt;0,Fields!$B722,"")</f>
        <v/>
      </c>
    </row>
    <row r="723" spans="1:204">
      <c r="A723" s="1" t="s">
        <v>6366</v>
      </c>
      <c r="B723" s="1" t="s">
        <v>121</v>
      </c>
      <c r="E723" s="1" t="s">
        <v>7584</v>
      </c>
      <c r="F723" s="1" t="s">
        <v>2386</v>
      </c>
      <c r="H723" s="1" t="s">
        <v>2335</v>
      </c>
      <c r="I723" s="1" t="s">
        <v>2385</v>
      </c>
      <c r="GR723" s="1" t="str">
        <f>IF(LEN(Checks!$A723)&gt;0,Checks!$A723,"")</f>
        <v/>
      </c>
      <c r="GS723" s="1" t="str">
        <f>IF(LEN(Folders!$A723)&gt;0,Folders!$A723,"")</f>
        <v/>
      </c>
      <c r="GT723" s="1" t="str">
        <f>IF(LEN(CustomFunctions!$A723)&gt;0,CustomFunctions!$A723,"")</f>
        <v/>
      </c>
      <c r="GU723" s="1" t="str">
        <f>IF(LEN(Fields!$G723)&gt;0,Fields!$G723,"")</f>
        <v/>
      </c>
      <c r="GV723" s="1" t="str">
        <f>IF(LEN(Fields!$B723)&gt;0,Fields!$B723,"")</f>
        <v/>
      </c>
    </row>
    <row r="724" spans="1:204">
      <c r="A724" s="1" t="s">
        <v>6366</v>
      </c>
      <c r="B724" s="1" t="s">
        <v>130</v>
      </c>
      <c r="C724" s="1" t="s">
        <v>7585</v>
      </c>
      <c r="GR724" s="1" t="str">
        <f>IF(LEN(Checks!$A724)&gt;0,Checks!$A724,"")</f>
        <v/>
      </c>
      <c r="GS724" s="1" t="str">
        <f>IF(LEN(Folders!$A724)&gt;0,Folders!$A724,"")</f>
        <v/>
      </c>
      <c r="GT724" s="1" t="str">
        <f>IF(LEN(CustomFunctions!$A724)&gt;0,CustomFunctions!$A724,"")</f>
        <v/>
      </c>
      <c r="GU724" s="1" t="str">
        <f>IF(LEN(Fields!$G724)&gt;0,Fields!$G724,"")</f>
        <v/>
      </c>
      <c r="GV724" s="1" t="str">
        <f>IF(LEN(Fields!$B724)&gt;0,Fields!$B724,"")</f>
        <v/>
      </c>
    </row>
    <row r="725" spans="1:204">
      <c r="A725" s="1" t="s">
        <v>6366</v>
      </c>
      <c r="B725" s="1" t="s">
        <v>140</v>
      </c>
      <c r="E725" s="1" t="s">
        <v>7584</v>
      </c>
      <c r="F725" s="1" t="s">
        <v>2399</v>
      </c>
      <c r="H725" s="1" t="s">
        <v>2335</v>
      </c>
      <c r="I725" s="1" t="s">
        <v>2398</v>
      </c>
      <c r="GR725" s="1" t="str">
        <f>IF(LEN(Checks!$A725)&gt;0,Checks!$A725,"")</f>
        <v/>
      </c>
      <c r="GS725" s="1" t="str">
        <f>IF(LEN(Folders!$A725)&gt;0,Folders!$A725,"")</f>
        <v/>
      </c>
      <c r="GT725" s="1" t="str">
        <f>IF(LEN(CustomFunctions!$A725)&gt;0,CustomFunctions!$A725,"")</f>
        <v/>
      </c>
      <c r="GU725" s="1" t="str">
        <f>IF(LEN(Fields!$G725)&gt;0,Fields!$G725,"")</f>
        <v/>
      </c>
      <c r="GV725" s="1" t="str">
        <f>IF(LEN(Fields!$B725)&gt;0,Fields!$B725,"")</f>
        <v/>
      </c>
    </row>
    <row r="726" spans="1:204">
      <c r="A726" s="1" t="s">
        <v>6366</v>
      </c>
      <c r="B726" s="1" t="s">
        <v>400</v>
      </c>
      <c r="C726" s="1" t="s">
        <v>7585</v>
      </c>
      <c r="GR726" s="1" t="str">
        <f>IF(LEN(Checks!$A726)&gt;0,Checks!$A726,"")</f>
        <v/>
      </c>
      <c r="GS726" s="1" t="str">
        <f>IF(LEN(Folders!$A726)&gt;0,Folders!$A726,"")</f>
        <v/>
      </c>
      <c r="GT726" s="1" t="str">
        <f>IF(LEN(CustomFunctions!$A726)&gt;0,CustomFunctions!$A726,"")</f>
        <v/>
      </c>
      <c r="GU726" s="1" t="str">
        <f>IF(LEN(Fields!$G726)&gt;0,Fields!$G726,"")</f>
        <v/>
      </c>
      <c r="GV726" s="1" t="str">
        <f>IF(LEN(Fields!$B726)&gt;0,Fields!$B726,"")</f>
        <v/>
      </c>
    </row>
    <row r="727" spans="1:204">
      <c r="A727" s="1" t="s">
        <v>6366</v>
      </c>
      <c r="B727" s="1" t="s">
        <v>411</v>
      </c>
      <c r="C727" s="1" t="s">
        <v>7606</v>
      </c>
      <c r="GR727" s="1" t="str">
        <f>IF(LEN(Checks!$A727)&gt;0,Checks!$A727,"")</f>
        <v/>
      </c>
      <c r="GS727" s="1" t="str">
        <f>IF(LEN(Folders!$A727)&gt;0,Folders!$A727,"")</f>
        <v/>
      </c>
      <c r="GT727" s="1" t="str">
        <f>IF(LEN(CustomFunctions!$A727)&gt;0,CustomFunctions!$A727,"")</f>
        <v/>
      </c>
      <c r="GU727" s="1" t="str">
        <f>IF(LEN(Fields!$G727)&gt;0,Fields!$G727,"")</f>
        <v/>
      </c>
      <c r="GV727" s="1" t="str">
        <f>IF(LEN(Fields!$B727)&gt;0,Fields!$B727,"")</f>
        <v/>
      </c>
    </row>
    <row r="728" spans="1:204">
      <c r="A728" s="1" t="s">
        <v>6366</v>
      </c>
      <c r="B728" s="1" t="s">
        <v>421</v>
      </c>
      <c r="C728" s="1" t="s">
        <v>7606</v>
      </c>
      <c r="GR728" s="1" t="str">
        <f>IF(LEN(Checks!$A728)&gt;0,Checks!$A728,"")</f>
        <v/>
      </c>
      <c r="GS728" s="1" t="str">
        <f>IF(LEN(Folders!$A728)&gt;0,Folders!$A728,"")</f>
        <v/>
      </c>
      <c r="GT728" s="1" t="str">
        <f>IF(LEN(CustomFunctions!$A728)&gt;0,CustomFunctions!$A728,"")</f>
        <v/>
      </c>
      <c r="GU728" s="1" t="str">
        <f>IF(LEN(Fields!$G728)&gt;0,Fields!$G728,"")</f>
        <v/>
      </c>
      <c r="GV728" s="1" t="str">
        <f>IF(LEN(Fields!$B728)&gt;0,Fields!$B728,"")</f>
        <v/>
      </c>
    </row>
    <row r="729" spans="1:204">
      <c r="A729" s="1" t="s">
        <v>6366</v>
      </c>
      <c r="B729" s="1" t="s">
        <v>431</v>
      </c>
      <c r="C729" s="1" t="s">
        <v>7606</v>
      </c>
      <c r="GR729" s="1" t="str">
        <f>IF(LEN(Checks!$A729)&gt;0,Checks!$A729,"")</f>
        <v/>
      </c>
      <c r="GS729" s="1" t="str">
        <f>IF(LEN(Folders!$A729)&gt;0,Folders!$A729,"")</f>
        <v/>
      </c>
      <c r="GT729" s="1" t="str">
        <f>IF(LEN(CustomFunctions!$A729)&gt;0,CustomFunctions!$A729,"")</f>
        <v/>
      </c>
      <c r="GU729" s="1" t="str">
        <f>IF(LEN(Fields!$G729)&gt;0,Fields!$G729,"")</f>
        <v/>
      </c>
      <c r="GV729" s="1" t="str">
        <f>IF(LEN(Fields!$B729)&gt;0,Fields!$B729,"")</f>
        <v/>
      </c>
    </row>
    <row r="730" spans="1:204">
      <c r="A730" s="4" t="s">
        <v>6371</v>
      </c>
      <c r="B730" s="4" t="s">
        <v>78</v>
      </c>
      <c r="E730" s="4" t="s">
        <v>7584</v>
      </c>
      <c r="F730" s="4" t="s">
        <v>2142</v>
      </c>
      <c r="H730" s="4" t="s">
        <v>2021</v>
      </c>
      <c r="I730" s="4" t="s">
        <v>2141</v>
      </c>
      <c r="GR730" s="1" t="str">
        <f>IF(LEN(Checks!$A730)&gt;0,Checks!$A730,"")</f>
        <v/>
      </c>
      <c r="GS730" s="1" t="str">
        <f>IF(LEN(Folders!$A730)&gt;0,Folders!$A730,"")</f>
        <v/>
      </c>
      <c r="GT730" s="1" t="str">
        <f>IF(LEN(CustomFunctions!$A730)&gt;0,CustomFunctions!$A730,"")</f>
        <v/>
      </c>
      <c r="GU730" s="1" t="str">
        <f>IF(LEN(Fields!$G730)&gt;0,Fields!$G730,"")</f>
        <v/>
      </c>
      <c r="GV730" s="1" t="str">
        <f>IF(LEN(Fields!$B730)&gt;0,Fields!$B730,"")</f>
        <v/>
      </c>
    </row>
    <row r="731" spans="1:204">
      <c r="A731" s="4" t="s">
        <v>6371</v>
      </c>
      <c r="B731" s="4" t="s">
        <v>88</v>
      </c>
      <c r="C731" s="4" t="s">
        <v>7585</v>
      </c>
      <c r="GR731" s="1" t="str">
        <f>IF(LEN(Checks!$A731)&gt;0,Checks!$A731,"")</f>
        <v/>
      </c>
      <c r="GS731" s="1" t="str">
        <f>IF(LEN(Folders!$A731)&gt;0,Folders!$A731,"")</f>
        <v/>
      </c>
      <c r="GT731" s="1" t="str">
        <f>IF(LEN(CustomFunctions!$A731)&gt;0,CustomFunctions!$A731,"")</f>
        <v/>
      </c>
      <c r="GU731" s="1" t="str">
        <f>IF(LEN(Fields!$G731)&gt;0,Fields!$G731,"")</f>
        <v/>
      </c>
      <c r="GV731" s="1" t="str">
        <f>IF(LEN(Fields!$B731)&gt;0,Fields!$B731,"")</f>
        <v/>
      </c>
    </row>
    <row r="732" spans="1:204">
      <c r="A732" s="1" t="s">
        <v>6375</v>
      </c>
      <c r="B732" s="1" t="s">
        <v>78</v>
      </c>
      <c r="E732" s="1" t="s">
        <v>7584</v>
      </c>
      <c r="F732" s="1" t="s">
        <v>644</v>
      </c>
      <c r="H732" s="1" t="s">
        <v>608</v>
      </c>
      <c r="I732" s="1" t="s">
        <v>643</v>
      </c>
      <c r="GR732" s="1" t="str">
        <f>IF(LEN(Checks!$A732)&gt;0,Checks!$A732,"")</f>
        <v/>
      </c>
      <c r="GS732" s="1" t="str">
        <f>IF(LEN(Folders!$A732)&gt;0,Folders!$A732,"")</f>
        <v/>
      </c>
      <c r="GT732" s="1" t="str">
        <f>IF(LEN(CustomFunctions!$A732)&gt;0,CustomFunctions!$A732,"")</f>
        <v/>
      </c>
      <c r="GU732" s="1" t="str">
        <f>IF(LEN(Fields!$G732)&gt;0,Fields!$G732,"")</f>
        <v/>
      </c>
      <c r="GV732" s="1" t="str">
        <f>IF(LEN(Fields!$B732)&gt;0,Fields!$B732,"")</f>
        <v/>
      </c>
    </row>
    <row r="733" spans="1:204">
      <c r="A733" s="1" t="s">
        <v>6375</v>
      </c>
      <c r="B733" s="1" t="s">
        <v>88</v>
      </c>
      <c r="C733" s="1" t="s">
        <v>7585</v>
      </c>
      <c r="GR733" s="1" t="str">
        <f>IF(LEN(Checks!$A733)&gt;0,Checks!$A733,"")</f>
        <v/>
      </c>
      <c r="GS733" s="1" t="str">
        <f>IF(LEN(Folders!$A733)&gt;0,Folders!$A733,"")</f>
        <v/>
      </c>
      <c r="GT733" s="1" t="str">
        <f>IF(LEN(CustomFunctions!$A733)&gt;0,CustomFunctions!$A733,"")</f>
        <v/>
      </c>
      <c r="GU733" s="1" t="str">
        <f>IF(LEN(Fields!$G733)&gt;0,Fields!$G733,"")</f>
        <v/>
      </c>
      <c r="GV733" s="1" t="str">
        <f>IF(LEN(Fields!$B733)&gt;0,Fields!$B733,"")</f>
        <v/>
      </c>
    </row>
    <row r="734" spans="1:204">
      <c r="A734" s="1" t="s">
        <v>6375</v>
      </c>
      <c r="B734" s="1" t="s">
        <v>100</v>
      </c>
      <c r="E734" s="1" t="s">
        <v>7584</v>
      </c>
      <c r="F734" s="1" t="s">
        <v>631</v>
      </c>
      <c r="H734" s="1" t="s">
        <v>608</v>
      </c>
      <c r="I734" s="1" t="s">
        <v>630</v>
      </c>
      <c r="GR734" s="1" t="str">
        <f>IF(LEN(Checks!$A734)&gt;0,Checks!$A734,"")</f>
        <v/>
      </c>
      <c r="GS734" s="1" t="str">
        <f>IF(LEN(Folders!$A734)&gt;0,Folders!$A734,"")</f>
        <v/>
      </c>
      <c r="GT734" s="1" t="str">
        <f>IF(LEN(CustomFunctions!$A734)&gt;0,CustomFunctions!$A734,"")</f>
        <v/>
      </c>
      <c r="GU734" s="1" t="str">
        <f>IF(LEN(Fields!$G734)&gt;0,Fields!$G734,"")</f>
        <v/>
      </c>
      <c r="GV734" s="1" t="str">
        <f>IF(LEN(Fields!$B734)&gt;0,Fields!$B734,"")</f>
        <v/>
      </c>
    </row>
    <row r="735" spans="1:204">
      <c r="A735" s="1" t="s">
        <v>6375</v>
      </c>
      <c r="B735" s="1" t="s">
        <v>111</v>
      </c>
      <c r="C735" s="1" t="s">
        <v>7585</v>
      </c>
      <c r="GR735" s="1" t="str">
        <f>IF(LEN(Checks!$A735)&gt;0,Checks!$A735,"")</f>
        <v/>
      </c>
      <c r="GS735" s="1" t="str">
        <f>IF(LEN(Folders!$A735)&gt;0,Folders!$A735,"")</f>
        <v/>
      </c>
      <c r="GT735" s="1" t="str">
        <f>IF(LEN(CustomFunctions!$A735)&gt;0,CustomFunctions!$A735,"")</f>
        <v/>
      </c>
      <c r="GU735" s="1" t="str">
        <f>IF(LEN(Fields!$G735)&gt;0,Fields!$G735,"")</f>
        <v/>
      </c>
      <c r="GV735" s="1" t="str">
        <f>IF(LEN(Fields!$B735)&gt;0,Fields!$B735,"")</f>
        <v/>
      </c>
    </row>
    <row r="736" spans="1:204">
      <c r="A736" s="1" t="s">
        <v>6375</v>
      </c>
      <c r="B736" s="1" t="s">
        <v>121</v>
      </c>
      <c r="C736" s="1" t="s">
        <v>7606</v>
      </c>
      <c r="GR736" s="1" t="str">
        <f>IF(LEN(Checks!$A736)&gt;0,Checks!$A736,"")</f>
        <v/>
      </c>
      <c r="GS736" s="1" t="str">
        <f>IF(LEN(Folders!$A736)&gt;0,Folders!$A736,"")</f>
        <v/>
      </c>
      <c r="GT736" s="1" t="str">
        <f>IF(LEN(CustomFunctions!$A736)&gt;0,CustomFunctions!$A736,"")</f>
        <v/>
      </c>
      <c r="GU736" s="1" t="str">
        <f>IF(LEN(Fields!$G736)&gt;0,Fields!$G736,"")</f>
        <v/>
      </c>
      <c r="GV736" s="1" t="str">
        <f>IF(LEN(Fields!$B736)&gt;0,Fields!$B736,"")</f>
        <v/>
      </c>
    </row>
    <row r="737" spans="1:204">
      <c r="A737" s="4" t="s">
        <v>6380</v>
      </c>
      <c r="B737" s="4" t="s">
        <v>78</v>
      </c>
      <c r="E737" s="4" t="s">
        <v>7584</v>
      </c>
      <c r="F737" s="4" t="s">
        <v>2128</v>
      </c>
      <c r="H737" s="4" t="s">
        <v>2021</v>
      </c>
      <c r="I737" s="4" t="s">
        <v>2127</v>
      </c>
      <c r="GR737" s="1" t="str">
        <f>IF(LEN(Checks!$A737)&gt;0,Checks!$A737,"")</f>
        <v/>
      </c>
      <c r="GS737" s="1" t="str">
        <f>IF(LEN(Folders!$A737)&gt;0,Folders!$A737,"")</f>
        <v/>
      </c>
      <c r="GT737" s="1" t="str">
        <f>IF(LEN(CustomFunctions!$A737)&gt;0,CustomFunctions!$A737,"")</f>
        <v/>
      </c>
      <c r="GU737" s="1" t="str">
        <f>IF(LEN(Fields!$G737)&gt;0,Fields!$G737,"")</f>
        <v/>
      </c>
      <c r="GV737" s="1" t="str">
        <f>IF(LEN(Fields!$B737)&gt;0,Fields!$B737,"")</f>
        <v/>
      </c>
    </row>
    <row r="738" spans="1:204">
      <c r="A738" s="4" t="s">
        <v>6380</v>
      </c>
      <c r="B738" s="4" t="s">
        <v>88</v>
      </c>
      <c r="C738" s="4" t="s">
        <v>7585</v>
      </c>
      <c r="GR738" s="1" t="str">
        <f>IF(LEN(Checks!$A738)&gt;0,Checks!$A738,"")</f>
        <v/>
      </c>
      <c r="GS738" s="1" t="str">
        <f>IF(LEN(Folders!$A738)&gt;0,Folders!$A738,"")</f>
        <v/>
      </c>
      <c r="GT738" s="1" t="str">
        <f>IF(LEN(CustomFunctions!$A738)&gt;0,CustomFunctions!$A738,"")</f>
        <v/>
      </c>
      <c r="GU738" s="1" t="str">
        <f>IF(LEN(Fields!$G738)&gt;0,Fields!$G738,"")</f>
        <v/>
      </c>
      <c r="GV738" s="1" t="str">
        <f>IF(LEN(Fields!$B738)&gt;0,Fields!$B738,"")</f>
        <v/>
      </c>
    </row>
    <row r="739" spans="1:204">
      <c r="A739" s="4" t="s">
        <v>6380</v>
      </c>
      <c r="B739" s="4" t="s">
        <v>100</v>
      </c>
      <c r="E739" s="4" t="s">
        <v>7584</v>
      </c>
      <c r="F739" s="4" t="s">
        <v>2049</v>
      </c>
      <c r="H739" s="4" t="s">
        <v>2021</v>
      </c>
      <c r="I739" s="4" t="s">
        <v>2048</v>
      </c>
      <c r="GR739" s="1" t="str">
        <f>IF(LEN(Checks!$A739)&gt;0,Checks!$A739,"")</f>
        <v/>
      </c>
      <c r="GS739" s="1" t="str">
        <f>IF(LEN(Folders!$A739)&gt;0,Folders!$A739,"")</f>
        <v/>
      </c>
      <c r="GT739" s="1" t="str">
        <f>IF(LEN(CustomFunctions!$A739)&gt;0,CustomFunctions!$A739,"")</f>
        <v/>
      </c>
      <c r="GU739" s="1" t="str">
        <f>IF(LEN(Fields!$G739)&gt;0,Fields!$G739,"")</f>
        <v/>
      </c>
      <c r="GV739" s="1" t="str">
        <f>IF(LEN(Fields!$B739)&gt;0,Fields!$B739,"")</f>
        <v/>
      </c>
    </row>
    <row r="740" spans="1:204">
      <c r="A740" s="4" t="s">
        <v>6380</v>
      </c>
      <c r="B740" s="4" t="s">
        <v>111</v>
      </c>
      <c r="C740" s="4" t="s">
        <v>7585</v>
      </c>
      <c r="GR740" s="1" t="str">
        <f>IF(LEN(Checks!$A740)&gt;0,Checks!$A740,"")</f>
        <v/>
      </c>
      <c r="GS740" s="1" t="str">
        <f>IF(LEN(Folders!$A740)&gt;0,Folders!$A740,"")</f>
        <v/>
      </c>
      <c r="GT740" s="1" t="str">
        <f>IF(LEN(CustomFunctions!$A740)&gt;0,CustomFunctions!$A740,"")</f>
        <v/>
      </c>
      <c r="GU740" s="1" t="str">
        <f>IF(LEN(Fields!$G740)&gt;0,Fields!$G740,"")</f>
        <v/>
      </c>
      <c r="GV740" s="1" t="str">
        <f>IF(LEN(Fields!$B740)&gt;0,Fields!$B740,"")</f>
        <v/>
      </c>
    </row>
    <row r="741" spans="1:204">
      <c r="A741" s="4" t="s">
        <v>6380</v>
      </c>
      <c r="B741" s="4" t="s">
        <v>121</v>
      </c>
      <c r="C741" s="4" t="s">
        <v>7606</v>
      </c>
      <c r="GR741" s="1" t="str">
        <f>IF(LEN(Checks!$A741)&gt;0,Checks!$A741,"")</f>
        <v/>
      </c>
      <c r="GS741" s="1" t="str">
        <f>IF(LEN(Folders!$A741)&gt;0,Folders!$A741,"")</f>
        <v/>
      </c>
      <c r="GT741" s="1" t="str">
        <f>IF(LEN(CustomFunctions!$A741)&gt;0,CustomFunctions!$A741,"")</f>
        <v/>
      </c>
      <c r="GU741" s="1" t="str">
        <f>IF(LEN(Fields!$G741)&gt;0,Fields!$G741,"")</f>
        <v/>
      </c>
      <c r="GV741" s="1" t="str">
        <f>IF(LEN(Fields!$B741)&gt;0,Fields!$B741,"")</f>
        <v/>
      </c>
    </row>
    <row r="742" spans="1:204">
      <c r="A742" s="1" t="s">
        <v>6384</v>
      </c>
      <c r="B742" s="1" t="s">
        <v>78</v>
      </c>
      <c r="E742" s="1" t="s">
        <v>7584</v>
      </c>
      <c r="F742" s="1" t="s">
        <v>2379</v>
      </c>
      <c r="H742" s="1" t="s">
        <v>2335</v>
      </c>
      <c r="I742" s="1" t="s">
        <v>2378</v>
      </c>
      <c r="GR742" s="1" t="str">
        <f>IF(LEN(Checks!$A742)&gt;0,Checks!$A742,"")</f>
        <v/>
      </c>
      <c r="GS742" s="1" t="str">
        <f>IF(LEN(Folders!$A742)&gt;0,Folders!$A742,"")</f>
        <v/>
      </c>
      <c r="GT742" s="1" t="str">
        <f>IF(LEN(CustomFunctions!$A742)&gt;0,CustomFunctions!$A742,"")</f>
        <v/>
      </c>
      <c r="GU742" s="1" t="str">
        <f>IF(LEN(Fields!$G742)&gt;0,Fields!$G742,"")</f>
        <v/>
      </c>
      <c r="GV742" s="1" t="str">
        <f>IF(LEN(Fields!$B742)&gt;0,Fields!$B742,"")</f>
        <v/>
      </c>
    </row>
    <row r="743" spans="1:204">
      <c r="A743" s="1" t="s">
        <v>6384</v>
      </c>
      <c r="B743" s="1" t="s">
        <v>88</v>
      </c>
      <c r="C743" s="1" t="s">
        <v>7585</v>
      </c>
      <c r="GR743" s="1" t="str">
        <f>IF(LEN(Checks!$A743)&gt;0,Checks!$A743,"")</f>
        <v/>
      </c>
      <c r="GS743" s="1" t="str">
        <f>IF(LEN(Folders!$A743)&gt;0,Folders!$A743,"")</f>
        <v/>
      </c>
      <c r="GT743" s="1" t="str">
        <f>IF(LEN(CustomFunctions!$A743)&gt;0,CustomFunctions!$A743,"")</f>
        <v/>
      </c>
      <c r="GU743" s="1" t="str">
        <f>IF(LEN(Fields!$G743)&gt;0,Fields!$G743,"")</f>
        <v/>
      </c>
      <c r="GV743" s="1" t="str">
        <f>IF(LEN(Fields!$B743)&gt;0,Fields!$B743,"")</f>
        <v/>
      </c>
    </row>
    <row r="744" spans="1:204">
      <c r="A744" s="1" t="s">
        <v>6384</v>
      </c>
      <c r="B744" s="1" t="s">
        <v>100</v>
      </c>
      <c r="E744" s="1" t="s">
        <v>7584</v>
      </c>
      <c r="F744" s="1" t="s">
        <v>2392</v>
      </c>
      <c r="H744" s="1" t="s">
        <v>2335</v>
      </c>
      <c r="I744" s="1" t="s">
        <v>2391</v>
      </c>
      <c r="GR744" s="1" t="str">
        <f>IF(LEN(Checks!$A744)&gt;0,Checks!$A744,"")</f>
        <v/>
      </c>
      <c r="GS744" s="1" t="str">
        <f>IF(LEN(Folders!$A744)&gt;0,Folders!$A744,"")</f>
        <v/>
      </c>
      <c r="GT744" s="1" t="str">
        <f>IF(LEN(CustomFunctions!$A744)&gt;0,CustomFunctions!$A744,"")</f>
        <v/>
      </c>
      <c r="GU744" s="1" t="str">
        <f>IF(LEN(Fields!$G744)&gt;0,Fields!$G744,"")</f>
        <v/>
      </c>
      <c r="GV744" s="1" t="str">
        <f>IF(LEN(Fields!$B744)&gt;0,Fields!$B744,"")</f>
        <v/>
      </c>
    </row>
    <row r="745" spans="1:204">
      <c r="A745" s="1" t="s">
        <v>6384</v>
      </c>
      <c r="B745" s="1" t="s">
        <v>111</v>
      </c>
      <c r="C745" s="1" t="s">
        <v>7585</v>
      </c>
      <c r="GR745" s="1" t="str">
        <f>IF(LEN(Checks!$A745)&gt;0,Checks!$A745,"")</f>
        <v/>
      </c>
      <c r="GS745" s="1" t="str">
        <f>IF(LEN(Folders!$A745)&gt;0,Folders!$A745,"")</f>
        <v/>
      </c>
      <c r="GT745" s="1" t="str">
        <f>IF(LEN(CustomFunctions!$A745)&gt;0,CustomFunctions!$A745,"")</f>
        <v/>
      </c>
      <c r="GU745" s="1" t="str">
        <f>IF(LEN(Fields!$G745)&gt;0,Fields!$G745,"")</f>
        <v/>
      </c>
      <c r="GV745" s="1" t="str">
        <f>IF(LEN(Fields!$B745)&gt;0,Fields!$B745,"")</f>
        <v/>
      </c>
    </row>
    <row r="746" spans="1:204">
      <c r="A746" s="1" t="s">
        <v>6384</v>
      </c>
      <c r="B746" s="1" t="s">
        <v>121</v>
      </c>
      <c r="C746" s="1" t="s">
        <v>7606</v>
      </c>
      <c r="GR746" s="1" t="str">
        <f>IF(LEN(Checks!$A746)&gt;0,Checks!$A746,"")</f>
        <v/>
      </c>
      <c r="GS746" s="1" t="str">
        <f>IF(LEN(Folders!$A746)&gt;0,Folders!$A746,"")</f>
        <v/>
      </c>
      <c r="GT746" s="1" t="str">
        <f>IF(LEN(CustomFunctions!$A746)&gt;0,CustomFunctions!$A746,"")</f>
        <v/>
      </c>
      <c r="GU746" s="1" t="str">
        <f>IF(LEN(Fields!$G746)&gt;0,Fields!$G746,"")</f>
        <v/>
      </c>
      <c r="GV746" s="1" t="str">
        <f>IF(LEN(Fields!$B746)&gt;0,Fields!$B746,"")</f>
        <v/>
      </c>
    </row>
    <row r="747" spans="1:204">
      <c r="A747" s="4" t="s">
        <v>6389</v>
      </c>
      <c r="B747" s="4" t="s">
        <v>78</v>
      </c>
      <c r="E747" s="4" t="s">
        <v>7584</v>
      </c>
      <c r="F747" s="4" t="s">
        <v>2386</v>
      </c>
      <c r="H747" s="4" t="s">
        <v>2335</v>
      </c>
      <c r="I747" s="4" t="s">
        <v>2385</v>
      </c>
      <c r="GR747" s="1" t="str">
        <f>IF(LEN(Checks!$A747)&gt;0,Checks!$A747,"")</f>
        <v/>
      </c>
      <c r="GS747" s="1" t="str">
        <f>IF(LEN(Folders!$A747)&gt;0,Folders!$A747,"")</f>
        <v/>
      </c>
      <c r="GT747" s="1" t="str">
        <f>IF(LEN(CustomFunctions!$A747)&gt;0,CustomFunctions!$A747,"")</f>
        <v/>
      </c>
      <c r="GU747" s="1" t="str">
        <f>IF(LEN(Fields!$G747)&gt;0,Fields!$G747,"")</f>
        <v/>
      </c>
      <c r="GV747" s="1" t="str">
        <f>IF(LEN(Fields!$B747)&gt;0,Fields!$B747,"")</f>
        <v/>
      </c>
    </row>
    <row r="748" spans="1:204">
      <c r="A748" s="4" t="s">
        <v>6389</v>
      </c>
      <c r="B748" s="4" t="s">
        <v>88</v>
      </c>
      <c r="C748" s="4" t="s">
        <v>7585</v>
      </c>
      <c r="GR748" s="1" t="str">
        <f>IF(LEN(Checks!$A748)&gt;0,Checks!$A748,"")</f>
        <v/>
      </c>
      <c r="GS748" s="1" t="str">
        <f>IF(LEN(Folders!$A748)&gt;0,Folders!$A748,"")</f>
        <v/>
      </c>
      <c r="GT748" s="1" t="str">
        <f>IF(LEN(CustomFunctions!$A748)&gt;0,CustomFunctions!$A748,"")</f>
        <v/>
      </c>
      <c r="GU748" s="1" t="str">
        <f>IF(LEN(Fields!$G748)&gt;0,Fields!$G748,"")</f>
        <v/>
      </c>
      <c r="GV748" s="1" t="str">
        <f>IF(LEN(Fields!$B748)&gt;0,Fields!$B748,"")</f>
        <v/>
      </c>
    </row>
    <row r="749" spans="1:204">
      <c r="A749" s="1" t="s">
        <v>6394</v>
      </c>
      <c r="B749" s="1" t="s">
        <v>78</v>
      </c>
      <c r="E749" s="1" t="s">
        <v>7584</v>
      </c>
      <c r="F749" s="1" t="s">
        <v>2386</v>
      </c>
      <c r="H749" s="1" t="s">
        <v>2335</v>
      </c>
      <c r="I749" s="1" t="s">
        <v>2385</v>
      </c>
      <c r="GR749" s="1" t="str">
        <f>IF(LEN(Checks!$A749)&gt;0,Checks!$A749,"")</f>
        <v/>
      </c>
      <c r="GS749" s="1" t="str">
        <f>IF(LEN(Folders!$A749)&gt;0,Folders!$A749,"")</f>
        <v/>
      </c>
      <c r="GT749" s="1" t="str">
        <f>IF(LEN(CustomFunctions!$A749)&gt;0,CustomFunctions!$A749,"")</f>
        <v/>
      </c>
      <c r="GU749" s="1" t="str">
        <f>IF(LEN(Fields!$G749)&gt;0,Fields!$G749,"")</f>
        <v/>
      </c>
      <c r="GV749" s="1" t="str">
        <f>IF(LEN(Fields!$B749)&gt;0,Fields!$B749,"")</f>
        <v/>
      </c>
    </row>
    <row r="750" spans="1:204">
      <c r="A750" s="1" t="s">
        <v>6394</v>
      </c>
      <c r="B750" s="1" t="s">
        <v>88</v>
      </c>
      <c r="C750" s="1" t="s">
        <v>7585</v>
      </c>
      <c r="GR750" s="1" t="str">
        <f>IF(LEN(Checks!$A750)&gt;0,Checks!$A750,"")</f>
        <v/>
      </c>
      <c r="GS750" s="1" t="str">
        <f>IF(LEN(Folders!$A750)&gt;0,Folders!$A750,"")</f>
        <v/>
      </c>
      <c r="GT750" s="1" t="str">
        <f>IF(LEN(CustomFunctions!$A750)&gt;0,CustomFunctions!$A750,"")</f>
        <v/>
      </c>
      <c r="GU750" s="1" t="str">
        <f>IF(LEN(Fields!$G750)&gt;0,Fields!$G750,"")</f>
        <v/>
      </c>
      <c r="GV750" s="1" t="str">
        <f>IF(LEN(Fields!$B750)&gt;0,Fields!$B750,"")</f>
        <v/>
      </c>
    </row>
    <row r="751" spans="1:204">
      <c r="A751" s="4" t="s">
        <v>6399</v>
      </c>
      <c r="B751" s="4" t="s">
        <v>78</v>
      </c>
      <c r="E751" s="4" t="s">
        <v>7584</v>
      </c>
      <c r="F751" s="4" t="s">
        <v>644</v>
      </c>
      <c r="H751" s="4" t="s">
        <v>608</v>
      </c>
      <c r="I751" s="4" t="s">
        <v>643</v>
      </c>
      <c r="GR751" s="1" t="str">
        <f>IF(LEN(Checks!$A751)&gt;0,Checks!$A751,"")</f>
        <v/>
      </c>
      <c r="GS751" s="1" t="str">
        <f>IF(LEN(Folders!$A751)&gt;0,Folders!$A751,"")</f>
        <v/>
      </c>
      <c r="GT751" s="1" t="str">
        <f>IF(LEN(CustomFunctions!$A751)&gt;0,CustomFunctions!$A751,"")</f>
        <v/>
      </c>
      <c r="GU751" s="1" t="str">
        <f>IF(LEN(Fields!$G751)&gt;0,Fields!$G751,"")</f>
        <v/>
      </c>
      <c r="GV751" s="1" t="str">
        <f>IF(LEN(Fields!$B751)&gt;0,Fields!$B751,"")</f>
        <v/>
      </c>
    </row>
    <row r="752" spans="1:204">
      <c r="A752" s="4" t="s">
        <v>6399</v>
      </c>
      <c r="B752" s="4" t="s">
        <v>88</v>
      </c>
      <c r="C752" s="4" t="s">
        <v>7585</v>
      </c>
      <c r="GR752" s="1" t="str">
        <f>IF(LEN(Checks!$A752)&gt;0,Checks!$A752,"")</f>
        <v/>
      </c>
      <c r="GS752" s="1" t="str">
        <f>IF(LEN(Folders!$A752)&gt;0,Folders!$A752,"")</f>
        <v/>
      </c>
      <c r="GT752" s="1" t="str">
        <f>IF(LEN(CustomFunctions!$A752)&gt;0,CustomFunctions!$A752,"")</f>
        <v/>
      </c>
      <c r="GU752" s="1" t="str">
        <f>IF(LEN(Fields!$G752)&gt;0,Fields!$G752,"")</f>
        <v/>
      </c>
      <c r="GV752" s="1" t="str">
        <f>IF(LEN(Fields!$B752)&gt;0,Fields!$B752,"")</f>
        <v/>
      </c>
    </row>
    <row r="753" spans="1:204">
      <c r="A753" s="4" t="s">
        <v>6399</v>
      </c>
      <c r="B753" s="4" t="s">
        <v>100</v>
      </c>
      <c r="E753" s="4" t="s">
        <v>7584</v>
      </c>
      <c r="F753" s="4" t="s">
        <v>631</v>
      </c>
      <c r="H753" s="4" t="s">
        <v>608</v>
      </c>
      <c r="I753" s="4" t="s">
        <v>630</v>
      </c>
      <c r="GR753" s="1" t="str">
        <f>IF(LEN(Checks!$A753)&gt;0,Checks!$A753,"")</f>
        <v/>
      </c>
      <c r="GS753" s="1" t="str">
        <f>IF(LEN(Folders!$A753)&gt;0,Folders!$A753,"")</f>
        <v/>
      </c>
      <c r="GT753" s="1" t="str">
        <f>IF(LEN(CustomFunctions!$A753)&gt;0,CustomFunctions!$A753,"")</f>
        <v/>
      </c>
      <c r="GU753" s="1" t="str">
        <f>IF(LEN(Fields!$G753)&gt;0,Fields!$G753,"")</f>
        <v/>
      </c>
      <c r="GV753" s="1" t="str">
        <f>IF(LEN(Fields!$B753)&gt;0,Fields!$B753,"")</f>
        <v/>
      </c>
    </row>
    <row r="754" spans="1:204">
      <c r="A754" s="4" t="s">
        <v>6399</v>
      </c>
      <c r="B754" s="4" t="s">
        <v>111</v>
      </c>
      <c r="C754" s="4" t="s">
        <v>7585</v>
      </c>
      <c r="GR754" s="1" t="str">
        <f>IF(LEN(Checks!$A754)&gt;0,Checks!$A754,"")</f>
        <v/>
      </c>
      <c r="GS754" s="1" t="str">
        <f>IF(LEN(Folders!$A754)&gt;0,Folders!$A754,"")</f>
        <v/>
      </c>
      <c r="GT754" s="1" t="str">
        <f>IF(LEN(CustomFunctions!$A754)&gt;0,CustomFunctions!$A754,"")</f>
        <v/>
      </c>
      <c r="GU754" s="1" t="str">
        <f>IF(LEN(Fields!$G754)&gt;0,Fields!$G754,"")</f>
        <v/>
      </c>
      <c r="GV754" s="1" t="str">
        <f>IF(LEN(Fields!$B754)&gt;0,Fields!$B754,"")</f>
        <v/>
      </c>
    </row>
    <row r="755" spans="1:204">
      <c r="A755" s="4" t="s">
        <v>6399</v>
      </c>
      <c r="B755" s="4" t="s">
        <v>121</v>
      </c>
      <c r="C755" s="4" t="s">
        <v>7606</v>
      </c>
      <c r="GR755" s="1" t="str">
        <f>IF(LEN(Checks!$A755)&gt;0,Checks!$A755,"")</f>
        <v/>
      </c>
      <c r="GS755" s="1" t="str">
        <f>IF(LEN(Folders!$A755)&gt;0,Folders!$A755,"")</f>
        <v/>
      </c>
      <c r="GT755" s="1" t="str">
        <f>IF(LEN(CustomFunctions!$A755)&gt;0,CustomFunctions!$A755,"")</f>
        <v/>
      </c>
      <c r="GU755" s="1" t="str">
        <f>IF(LEN(Fields!$G755)&gt;0,Fields!$G755,"")</f>
        <v/>
      </c>
      <c r="GV755" s="1" t="str">
        <f>IF(LEN(Fields!$B755)&gt;0,Fields!$B755,"")</f>
        <v/>
      </c>
    </row>
    <row r="756" spans="1:204">
      <c r="A756" s="1" t="s">
        <v>6404</v>
      </c>
      <c r="B756" s="1" t="s">
        <v>78</v>
      </c>
      <c r="E756" s="1" t="s">
        <v>7584</v>
      </c>
      <c r="F756" s="1" t="s">
        <v>2128</v>
      </c>
      <c r="H756" s="1" t="s">
        <v>2021</v>
      </c>
      <c r="I756" s="1" t="s">
        <v>2127</v>
      </c>
      <c r="GR756" s="1" t="str">
        <f>IF(LEN(Checks!$A756)&gt;0,Checks!$A756,"")</f>
        <v/>
      </c>
      <c r="GS756" s="1" t="str">
        <f>IF(LEN(Folders!$A756)&gt;0,Folders!$A756,"")</f>
        <v/>
      </c>
      <c r="GT756" s="1" t="str">
        <f>IF(LEN(CustomFunctions!$A756)&gt;0,CustomFunctions!$A756,"")</f>
        <v/>
      </c>
      <c r="GU756" s="1" t="str">
        <f>IF(LEN(Fields!$G756)&gt;0,Fields!$G756,"")</f>
        <v/>
      </c>
      <c r="GV756" s="1" t="str">
        <f>IF(LEN(Fields!$B756)&gt;0,Fields!$B756,"")</f>
        <v/>
      </c>
    </row>
    <row r="757" spans="1:204">
      <c r="A757" s="1" t="s">
        <v>6404</v>
      </c>
      <c r="B757" s="1" t="s">
        <v>88</v>
      </c>
      <c r="C757" s="1" t="s">
        <v>7585</v>
      </c>
      <c r="GR757" s="1" t="str">
        <f>IF(LEN(Checks!$A757)&gt;0,Checks!$A757,"")</f>
        <v/>
      </c>
      <c r="GS757" s="1" t="str">
        <f>IF(LEN(Folders!$A757)&gt;0,Folders!$A757,"")</f>
        <v/>
      </c>
      <c r="GT757" s="1" t="str">
        <f>IF(LEN(CustomFunctions!$A757)&gt;0,CustomFunctions!$A757,"")</f>
        <v/>
      </c>
      <c r="GU757" s="1" t="str">
        <f>IF(LEN(Fields!$G757)&gt;0,Fields!$G757,"")</f>
        <v/>
      </c>
      <c r="GV757" s="1" t="str">
        <f>IF(LEN(Fields!$B757)&gt;0,Fields!$B757,"")</f>
        <v/>
      </c>
    </row>
    <row r="758" spans="1:204">
      <c r="A758" s="1" t="s">
        <v>6404</v>
      </c>
      <c r="B758" s="1" t="s">
        <v>100</v>
      </c>
      <c r="E758" s="1" t="s">
        <v>7584</v>
      </c>
      <c r="F758" s="1" t="s">
        <v>2049</v>
      </c>
      <c r="H758" s="1" t="s">
        <v>2021</v>
      </c>
      <c r="I758" s="1" t="s">
        <v>2048</v>
      </c>
      <c r="GR758" s="1" t="str">
        <f>IF(LEN(Checks!$A758)&gt;0,Checks!$A758,"")</f>
        <v/>
      </c>
      <c r="GS758" s="1" t="str">
        <f>IF(LEN(Folders!$A758)&gt;0,Folders!$A758,"")</f>
        <v/>
      </c>
      <c r="GT758" s="1" t="str">
        <f>IF(LEN(CustomFunctions!$A758)&gt;0,CustomFunctions!$A758,"")</f>
        <v/>
      </c>
      <c r="GU758" s="1" t="str">
        <f>IF(LEN(Fields!$G758)&gt;0,Fields!$G758,"")</f>
        <v/>
      </c>
      <c r="GV758" s="1" t="str">
        <f>IF(LEN(Fields!$B758)&gt;0,Fields!$B758,"")</f>
        <v/>
      </c>
    </row>
    <row r="759" spans="1:204">
      <c r="A759" s="1" t="s">
        <v>6404</v>
      </c>
      <c r="B759" s="1" t="s">
        <v>111</v>
      </c>
      <c r="C759" s="1" t="s">
        <v>7585</v>
      </c>
      <c r="GR759" s="1" t="str">
        <f>IF(LEN(Checks!$A759)&gt;0,Checks!$A759,"")</f>
        <v/>
      </c>
      <c r="GS759" s="1" t="str">
        <f>IF(LEN(Folders!$A759)&gt;0,Folders!$A759,"")</f>
        <v/>
      </c>
      <c r="GT759" s="1" t="str">
        <f>IF(LEN(CustomFunctions!$A759)&gt;0,CustomFunctions!$A759,"")</f>
        <v/>
      </c>
      <c r="GU759" s="1" t="str">
        <f>IF(LEN(Fields!$G759)&gt;0,Fields!$G759,"")</f>
        <v/>
      </c>
      <c r="GV759" s="1" t="str">
        <f>IF(LEN(Fields!$B759)&gt;0,Fields!$B759,"")</f>
        <v/>
      </c>
    </row>
    <row r="760" spans="1:204">
      <c r="A760" s="1" t="s">
        <v>6404</v>
      </c>
      <c r="B760" s="1" t="s">
        <v>121</v>
      </c>
      <c r="C760" s="1" t="s">
        <v>7606</v>
      </c>
      <c r="GR760" s="1" t="str">
        <f>IF(LEN(Checks!$A760)&gt;0,Checks!$A760,"")</f>
        <v/>
      </c>
      <c r="GS760" s="1" t="str">
        <f>IF(LEN(Folders!$A760)&gt;0,Folders!$A760,"")</f>
        <v/>
      </c>
      <c r="GT760" s="1" t="str">
        <f>IF(LEN(CustomFunctions!$A760)&gt;0,CustomFunctions!$A760,"")</f>
        <v/>
      </c>
      <c r="GU760" s="1" t="str">
        <f>IF(LEN(Fields!$G760)&gt;0,Fields!$G760,"")</f>
        <v/>
      </c>
      <c r="GV760" s="1" t="str">
        <f>IF(LEN(Fields!$B760)&gt;0,Fields!$B760,"")</f>
        <v/>
      </c>
    </row>
    <row r="761" spans="1:204">
      <c r="A761" s="4" t="s">
        <v>6408</v>
      </c>
      <c r="B761" s="4" t="s">
        <v>78</v>
      </c>
      <c r="E761" s="4" t="s">
        <v>7587</v>
      </c>
      <c r="F761" s="4" t="s">
        <v>2664</v>
      </c>
      <c r="G761" s="4" t="s">
        <v>4186</v>
      </c>
      <c r="H761" s="4" t="s">
        <v>2650</v>
      </c>
      <c r="I761" s="4" t="s">
        <v>2663</v>
      </c>
      <c r="GR761" s="1" t="str">
        <f>IF(LEN(Checks!$A761)&gt;0,Checks!$A761,"")</f>
        <v/>
      </c>
      <c r="GS761" s="1" t="str">
        <f>IF(LEN(Folders!$A761)&gt;0,Folders!$A761,"")</f>
        <v/>
      </c>
      <c r="GT761" s="1" t="str">
        <f>IF(LEN(CustomFunctions!$A761)&gt;0,CustomFunctions!$A761,"")</f>
        <v/>
      </c>
      <c r="GU761" s="1" t="str">
        <f>IF(LEN(Fields!$G761)&gt;0,Fields!$G761,"")</f>
        <v/>
      </c>
      <c r="GV761" s="1" t="str">
        <f>IF(LEN(Fields!$B761)&gt;0,Fields!$B761,"")</f>
        <v/>
      </c>
    </row>
    <row r="762" spans="1:204">
      <c r="A762" s="4" t="s">
        <v>6408</v>
      </c>
      <c r="B762" s="4" t="s">
        <v>88</v>
      </c>
      <c r="E762" s="4" t="s">
        <v>7587</v>
      </c>
      <c r="F762" s="4" t="s">
        <v>214</v>
      </c>
      <c r="G762" s="4" t="s">
        <v>78</v>
      </c>
      <c r="H762" s="4" t="s">
        <v>199</v>
      </c>
      <c r="I762" s="4" t="s">
        <v>213</v>
      </c>
      <c r="J762" s="4" t="s">
        <v>78</v>
      </c>
      <c r="GR762" s="1" t="str">
        <f>IF(LEN(Checks!$A762)&gt;0,Checks!$A762,"")</f>
        <v/>
      </c>
      <c r="GS762" s="1" t="str">
        <f>IF(LEN(Folders!$A762)&gt;0,Folders!$A762,"")</f>
        <v/>
      </c>
      <c r="GT762" s="1" t="str">
        <f>IF(LEN(CustomFunctions!$A762)&gt;0,CustomFunctions!$A762,"")</f>
        <v/>
      </c>
      <c r="GU762" s="1" t="str">
        <f>IF(LEN(Fields!$G762)&gt;0,Fields!$G762,"")</f>
        <v/>
      </c>
      <c r="GV762" s="1" t="str">
        <f>IF(LEN(Fields!$B762)&gt;0,Fields!$B762,"")</f>
        <v/>
      </c>
    </row>
    <row r="763" spans="1:204">
      <c r="A763" s="4" t="s">
        <v>6408</v>
      </c>
      <c r="B763" s="4" t="s">
        <v>100</v>
      </c>
      <c r="C763" s="4" t="s">
        <v>7592</v>
      </c>
      <c r="GR763" s="1" t="str">
        <f>IF(LEN(Checks!$A763)&gt;0,Checks!$A763,"")</f>
        <v/>
      </c>
      <c r="GS763" s="1" t="str">
        <f>IF(LEN(Folders!$A763)&gt;0,Folders!$A763,"")</f>
        <v/>
      </c>
      <c r="GT763" s="1" t="str">
        <f>IF(LEN(CustomFunctions!$A763)&gt;0,CustomFunctions!$A763,"")</f>
        <v/>
      </c>
      <c r="GU763" s="1" t="str">
        <f>IF(LEN(Fields!$G763)&gt;0,Fields!$G763,"")</f>
        <v/>
      </c>
      <c r="GV763" s="1" t="str">
        <f>IF(LEN(Fields!$B763)&gt;0,Fields!$B763,"")</f>
        <v/>
      </c>
    </row>
    <row r="764" spans="1:204">
      <c r="A764" s="1" t="s">
        <v>6412</v>
      </c>
      <c r="B764" s="1" t="s">
        <v>78</v>
      </c>
      <c r="E764" s="1" t="s">
        <v>7623</v>
      </c>
      <c r="F764" s="1" t="s">
        <v>2656</v>
      </c>
      <c r="H764" s="1" t="s">
        <v>2650</v>
      </c>
      <c r="I764" s="1" t="s">
        <v>200</v>
      </c>
      <c r="GR764" s="1" t="str">
        <f>IF(LEN(Checks!$A764)&gt;0,Checks!$A764,"")</f>
        <v/>
      </c>
      <c r="GS764" s="1" t="str">
        <f>IF(LEN(Folders!$A764)&gt;0,Folders!$A764,"")</f>
        <v/>
      </c>
      <c r="GT764" s="1" t="str">
        <f>IF(LEN(CustomFunctions!$A764)&gt;0,CustomFunctions!$A764,"")</f>
        <v/>
      </c>
      <c r="GU764" s="1" t="str">
        <f>IF(LEN(Fields!$G764)&gt;0,Fields!$G764,"")</f>
        <v/>
      </c>
      <c r="GV764" s="1" t="str">
        <f>IF(LEN(Fields!$B764)&gt;0,Fields!$B764,"")</f>
        <v/>
      </c>
    </row>
    <row r="765" spans="1:204" ht="25.5">
      <c r="A765" s="1" t="s">
        <v>6412</v>
      </c>
      <c r="B765" s="1" t="s">
        <v>88</v>
      </c>
      <c r="D765" s="1" t="s">
        <v>5294</v>
      </c>
      <c r="E765" s="1" t="s">
        <v>202</v>
      </c>
      <c r="GR765" s="1" t="str">
        <f>IF(LEN(Checks!$A765)&gt;0,Checks!$A765,"")</f>
        <v/>
      </c>
      <c r="GS765" s="1" t="str">
        <f>IF(LEN(Folders!$A765)&gt;0,Folders!$A765,"")</f>
        <v/>
      </c>
      <c r="GT765" s="1" t="str">
        <f>IF(LEN(CustomFunctions!$A765)&gt;0,CustomFunctions!$A765,"")</f>
        <v/>
      </c>
      <c r="GU765" s="1" t="str">
        <f>IF(LEN(Fields!$G765)&gt;0,Fields!$G765,"")</f>
        <v/>
      </c>
      <c r="GV765" s="1" t="str">
        <f>IF(LEN(Fields!$B765)&gt;0,Fields!$B765,"")</f>
        <v/>
      </c>
    </row>
    <row r="766" spans="1:204">
      <c r="A766" s="1" t="s">
        <v>6412</v>
      </c>
      <c r="B766" s="1" t="s">
        <v>100</v>
      </c>
      <c r="C766" s="1" t="s">
        <v>7598</v>
      </c>
      <c r="GR766" s="1" t="str">
        <f>IF(LEN(Checks!$A766)&gt;0,Checks!$A766,"")</f>
        <v/>
      </c>
      <c r="GS766" s="1" t="str">
        <f>IF(LEN(Folders!$A766)&gt;0,Folders!$A766,"")</f>
        <v/>
      </c>
      <c r="GT766" s="1" t="str">
        <f>IF(LEN(CustomFunctions!$A766)&gt;0,CustomFunctions!$A766,"")</f>
        <v/>
      </c>
      <c r="GU766" s="1" t="str">
        <f>IF(LEN(Fields!$G766)&gt;0,Fields!$G766,"")</f>
        <v/>
      </c>
      <c r="GV766" s="1" t="str">
        <f>IF(LEN(Fields!$B766)&gt;0,Fields!$B766,"")</f>
        <v/>
      </c>
    </row>
    <row r="767" spans="1:204">
      <c r="A767" s="1" t="s">
        <v>6412</v>
      </c>
      <c r="B767" s="1" t="s">
        <v>111</v>
      </c>
      <c r="E767" s="1" t="s">
        <v>7587</v>
      </c>
      <c r="F767" s="1" t="s">
        <v>2672</v>
      </c>
      <c r="H767" s="1" t="s">
        <v>2650</v>
      </c>
      <c r="I767" s="1" t="s">
        <v>2671</v>
      </c>
      <c r="GR767" s="1" t="str">
        <f>IF(LEN(Checks!$A767)&gt;0,Checks!$A767,"")</f>
        <v/>
      </c>
      <c r="GS767" s="1" t="str">
        <f>IF(LEN(Folders!$A767)&gt;0,Folders!$A767,"")</f>
        <v/>
      </c>
      <c r="GT767" s="1" t="str">
        <f>IF(LEN(CustomFunctions!$A767)&gt;0,CustomFunctions!$A767,"")</f>
        <v/>
      </c>
      <c r="GU767" s="1" t="str">
        <f>IF(LEN(Fields!$G767)&gt;0,Fields!$G767,"")</f>
        <v/>
      </c>
      <c r="GV767" s="1" t="str">
        <f>IF(LEN(Fields!$B767)&gt;0,Fields!$B767,"")</f>
        <v/>
      </c>
    </row>
    <row r="768" spans="1:204">
      <c r="A768" s="1" t="s">
        <v>6412</v>
      </c>
      <c r="B768" s="1" t="s">
        <v>121</v>
      </c>
      <c r="C768" s="1" t="s">
        <v>7588</v>
      </c>
      <c r="GR768" s="1" t="str">
        <f>IF(LEN(Checks!$A768)&gt;0,Checks!$A768,"")</f>
        <v/>
      </c>
      <c r="GS768" s="1" t="str">
        <f>IF(LEN(Folders!$A768)&gt;0,Folders!$A768,"")</f>
        <v/>
      </c>
      <c r="GT768" s="1" t="str">
        <f>IF(LEN(CustomFunctions!$A768)&gt;0,CustomFunctions!$A768,"")</f>
        <v/>
      </c>
      <c r="GU768" s="1" t="str">
        <f>IF(LEN(Fields!$G768)&gt;0,Fields!$G768,"")</f>
        <v/>
      </c>
      <c r="GV768" s="1" t="str">
        <f>IF(LEN(Fields!$B768)&gt;0,Fields!$B768,"")</f>
        <v/>
      </c>
    </row>
    <row r="769" spans="1:204">
      <c r="A769" s="1" t="s">
        <v>6412</v>
      </c>
      <c r="B769" s="1" t="s">
        <v>130</v>
      </c>
      <c r="C769" s="1" t="s">
        <v>7596</v>
      </c>
      <c r="GR769" s="1" t="str">
        <f>IF(LEN(Checks!$A769)&gt;0,Checks!$A769,"")</f>
        <v/>
      </c>
      <c r="GS769" s="1" t="str">
        <f>IF(LEN(Folders!$A769)&gt;0,Folders!$A769,"")</f>
        <v/>
      </c>
      <c r="GT769" s="1" t="str">
        <f>IF(LEN(CustomFunctions!$A769)&gt;0,CustomFunctions!$A769,"")</f>
        <v/>
      </c>
      <c r="GU769" s="1" t="str">
        <f>IF(LEN(Fields!$G769)&gt;0,Fields!$G769,"")</f>
        <v/>
      </c>
      <c r="GV769" s="1" t="str">
        <f>IF(LEN(Fields!$B769)&gt;0,Fields!$B769,"")</f>
        <v/>
      </c>
    </row>
    <row r="770" spans="1:204">
      <c r="A770" s="4" t="s">
        <v>6416</v>
      </c>
      <c r="B770" s="4" t="s">
        <v>78</v>
      </c>
      <c r="E770" s="4" t="s">
        <v>7623</v>
      </c>
      <c r="F770" s="4" t="s">
        <v>2656</v>
      </c>
      <c r="H770" s="4" t="s">
        <v>2650</v>
      </c>
      <c r="I770" s="4" t="s">
        <v>200</v>
      </c>
      <c r="GR770" s="1" t="str">
        <f>IF(LEN(Checks!$A770)&gt;0,Checks!$A770,"")</f>
        <v/>
      </c>
      <c r="GS770" s="1" t="str">
        <f>IF(LEN(Folders!$A770)&gt;0,Folders!$A770,"")</f>
        <v/>
      </c>
      <c r="GT770" s="1" t="str">
        <f>IF(LEN(CustomFunctions!$A770)&gt;0,CustomFunctions!$A770,"")</f>
        <v/>
      </c>
      <c r="GU770" s="1" t="str">
        <f>IF(LEN(Fields!$G770)&gt;0,Fields!$G770,"")</f>
        <v/>
      </c>
      <c r="GV770" s="1" t="str">
        <f>IF(LEN(Fields!$B770)&gt;0,Fields!$B770,"")</f>
        <v/>
      </c>
    </row>
    <row r="771" spans="1:204" ht="25.5">
      <c r="A771" s="4" t="s">
        <v>6416</v>
      </c>
      <c r="B771" s="4" t="s">
        <v>88</v>
      </c>
      <c r="D771" s="4" t="s">
        <v>5294</v>
      </c>
      <c r="E771" s="4" t="s">
        <v>202</v>
      </c>
      <c r="GR771" s="1" t="str">
        <f>IF(LEN(Checks!$A771)&gt;0,Checks!$A771,"")</f>
        <v/>
      </c>
      <c r="GS771" s="1" t="str">
        <f>IF(LEN(Folders!$A771)&gt;0,Folders!$A771,"")</f>
        <v/>
      </c>
      <c r="GT771" s="1" t="str">
        <f>IF(LEN(CustomFunctions!$A771)&gt;0,CustomFunctions!$A771,"")</f>
        <v/>
      </c>
      <c r="GU771" s="1" t="str">
        <f>IF(LEN(Fields!$G771)&gt;0,Fields!$G771,"")</f>
        <v/>
      </c>
      <c r="GV771" s="1" t="str">
        <f>IF(LEN(Fields!$B771)&gt;0,Fields!$B771,"")</f>
        <v/>
      </c>
    </row>
    <row r="772" spans="1:204">
      <c r="A772" s="4" t="s">
        <v>6416</v>
      </c>
      <c r="B772" s="4" t="s">
        <v>100</v>
      </c>
      <c r="C772" s="4" t="s">
        <v>7595</v>
      </c>
      <c r="GR772" s="1" t="str">
        <f>IF(LEN(Checks!$A772)&gt;0,Checks!$A772,"")</f>
        <v/>
      </c>
      <c r="GS772" s="1" t="str">
        <f>IF(LEN(Folders!$A772)&gt;0,Folders!$A772,"")</f>
        <v/>
      </c>
      <c r="GT772" s="1" t="str">
        <f>IF(LEN(CustomFunctions!$A772)&gt;0,CustomFunctions!$A772,"")</f>
        <v/>
      </c>
      <c r="GU772" s="1" t="str">
        <f>IF(LEN(Fields!$G772)&gt;0,Fields!$G772,"")</f>
        <v/>
      </c>
      <c r="GV772" s="1" t="str">
        <f>IF(LEN(Fields!$B772)&gt;0,Fields!$B772,"")</f>
        <v/>
      </c>
    </row>
    <row r="773" spans="1:204">
      <c r="A773" s="4" t="s">
        <v>6416</v>
      </c>
      <c r="B773" s="4" t="s">
        <v>111</v>
      </c>
      <c r="E773" s="4" t="s">
        <v>7587</v>
      </c>
      <c r="F773" s="4" t="s">
        <v>2672</v>
      </c>
      <c r="H773" s="4" t="s">
        <v>2650</v>
      </c>
      <c r="I773" s="4" t="s">
        <v>2671</v>
      </c>
      <c r="GR773" s="1" t="str">
        <f>IF(LEN(Checks!$A773)&gt;0,Checks!$A773,"")</f>
        <v/>
      </c>
      <c r="GS773" s="1" t="str">
        <f>IF(LEN(Folders!$A773)&gt;0,Folders!$A773,"")</f>
        <v/>
      </c>
      <c r="GT773" s="1" t="str">
        <f>IF(LEN(CustomFunctions!$A773)&gt;0,CustomFunctions!$A773,"")</f>
        <v/>
      </c>
      <c r="GU773" s="1" t="str">
        <f>IF(LEN(Fields!$G773)&gt;0,Fields!$G773,"")</f>
        <v/>
      </c>
      <c r="GV773" s="1" t="str">
        <f>IF(LEN(Fields!$B773)&gt;0,Fields!$B773,"")</f>
        <v/>
      </c>
    </row>
    <row r="774" spans="1:204">
      <c r="A774" s="4" t="s">
        <v>6416</v>
      </c>
      <c r="B774" s="4" t="s">
        <v>121</v>
      </c>
      <c r="C774" s="4" t="s">
        <v>7586</v>
      </c>
      <c r="GR774" s="1" t="str">
        <f>IF(LEN(Checks!$A774)&gt;0,Checks!$A774,"")</f>
        <v/>
      </c>
      <c r="GS774" s="1" t="str">
        <f>IF(LEN(Folders!$A774)&gt;0,Folders!$A774,"")</f>
        <v/>
      </c>
      <c r="GT774" s="1" t="str">
        <f>IF(LEN(CustomFunctions!$A774)&gt;0,CustomFunctions!$A774,"")</f>
        <v/>
      </c>
      <c r="GU774" s="1" t="str">
        <f>IF(LEN(Fields!$G774)&gt;0,Fields!$G774,"")</f>
        <v/>
      </c>
      <c r="GV774" s="1" t="str">
        <f>IF(LEN(Fields!$B774)&gt;0,Fields!$B774,"")</f>
        <v/>
      </c>
    </row>
    <row r="775" spans="1:204">
      <c r="A775" s="4" t="s">
        <v>6416</v>
      </c>
      <c r="B775" s="4" t="s">
        <v>130</v>
      </c>
      <c r="C775" s="4" t="s">
        <v>7596</v>
      </c>
      <c r="GR775" s="1" t="str">
        <f>IF(LEN(Checks!$A775)&gt;0,Checks!$A775,"")</f>
        <v/>
      </c>
      <c r="GS775" s="1" t="str">
        <f>IF(LEN(Folders!$A775)&gt;0,Folders!$A775,"")</f>
        <v/>
      </c>
      <c r="GT775" s="1" t="str">
        <f>IF(LEN(CustomFunctions!$A775)&gt;0,CustomFunctions!$A775,"")</f>
        <v/>
      </c>
      <c r="GU775" s="1" t="str">
        <f>IF(LEN(Fields!$G775)&gt;0,Fields!$G775,"")</f>
        <v/>
      </c>
      <c r="GV775" s="1" t="str">
        <f>IF(LEN(Fields!$B775)&gt;0,Fields!$B775,"")</f>
        <v/>
      </c>
    </row>
    <row r="776" spans="1:204">
      <c r="A776" s="1" t="s">
        <v>6420</v>
      </c>
      <c r="B776" s="1" t="s">
        <v>78</v>
      </c>
      <c r="E776" s="1" t="s">
        <v>7623</v>
      </c>
      <c r="F776" s="1" t="s">
        <v>931</v>
      </c>
      <c r="H776" s="1" t="s">
        <v>1273</v>
      </c>
      <c r="I776" s="1" t="s">
        <v>930</v>
      </c>
      <c r="GR776" s="1" t="str">
        <f>IF(LEN(Checks!$A776)&gt;0,Checks!$A776,"")</f>
        <v/>
      </c>
      <c r="GS776" s="1" t="str">
        <f>IF(LEN(Folders!$A776)&gt;0,Folders!$A776,"")</f>
        <v/>
      </c>
      <c r="GT776" s="1" t="str">
        <f>IF(LEN(CustomFunctions!$A776)&gt;0,CustomFunctions!$A776,"")</f>
        <v/>
      </c>
      <c r="GU776" s="1" t="str">
        <f>IF(LEN(Fields!$G776)&gt;0,Fields!$G776,"")</f>
        <v/>
      </c>
      <c r="GV776" s="1" t="str">
        <f>IF(LEN(Fields!$B776)&gt;0,Fields!$B776,"")</f>
        <v/>
      </c>
    </row>
    <row r="777" spans="1:204">
      <c r="A777" s="1" t="s">
        <v>6420</v>
      </c>
      <c r="B777" s="1" t="s">
        <v>88</v>
      </c>
      <c r="D777" s="1" t="s">
        <v>2487</v>
      </c>
      <c r="E777" s="1" t="s">
        <v>327</v>
      </c>
      <c r="GR777" s="1" t="str">
        <f>IF(LEN(Checks!$A777)&gt;0,Checks!$A777,"")</f>
        <v/>
      </c>
      <c r="GS777" s="1" t="str">
        <f>IF(LEN(Folders!$A777)&gt;0,Folders!$A777,"")</f>
        <v/>
      </c>
      <c r="GT777" s="1" t="str">
        <f>IF(LEN(CustomFunctions!$A777)&gt;0,CustomFunctions!$A777,"")</f>
        <v/>
      </c>
      <c r="GU777" s="1" t="str">
        <f>IF(LEN(Fields!$G777)&gt;0,Fields!$G777,"")</f>
        <v/>
      </c>
      <c r="GV777" s="1" t="str">
        <f>IF(LEN(Fields!$B777)&gt;0,Fields!$B777,"")</f>
        <v/>
      </c>
    </row>
    <row r="778" spans="1:204">
      <c r="A778" s="1" t="s">
        <v>6420</v>
      </c>
      <c r="B778" s="1" t="s">
        <v>100</v>
      </c>
      <c r="C778" s="1" t="s">
        <v>7595</v>
      </c>
      <c r="GR778" s="1" t="str">
        <f>IF(LEN(Checks!$A778)&gt;0,Checks!$A778,"")</f>
        <v/>
      </c>
      <c r="GS778" s="1" t="str">
        <f>IF(LEN(Folders!$A778)&gt;0,Folders!$A778,"")</f>
        <v/>
      </c>
      <c r="GT778" s="1" t="str">
        <f>IF(LEN(CustomFunctions!$A778)&gt;0,CustomFunctions!$A778,"")</f>
        <v/>
      </c>
      <c r="GU778" s="1" t="str">
        <f>IF(LEN(Fields!$G778)&gt;0,Fields!$G778,"")</f>
        <v/>
      </c>
      <c r="GV778" s="1" t="str">
        <f>IF(LEN(Fields!$B778)&gt;0,Fields!$B778,"")</f>
        <v/>
      </c>
    </row>
    <row r="779" spans="1:204">
      <c r="A779" s="4" t="s">
        <v>6424</v>
      </c>
      <c r="B779" s="4" t="s">
        <v>78</v>
      </c>
      <c r="E779" s="4" t="s">
        <v>7587</v>
      </c>
      <c r="F779" s="4" t="s">
        <v>1846</v>
      </c>
      <c r="H779" s="4" t="s">
        <v>1836</v>
      </c>
      <c r="I779" s="4" t="s">
        <v>902</v>
      </c>
      <c r="GR779" s="1" t="str">
        <f>IF(LEN(Checks!$A779)&gt;0,Checks!$A779,"")</f>
        <v/>
      </c>
      <c r="GS779" s="1" t="str">
        <f>IF(LEN(Folders!$A779)&gt;0,Folders!$A779,"")</f>
        <v/>
      </c>
      <c r="GT779" s="1" t="str">
        <f>IF(LEN(CustomFunctions!$A779)&gt;0,CustomFunctions!$A779,"")</f>
        <v/>
      </c>
      <c r="GU779" s="1" t="str">
        <f>IF(LEN(Fields!$G779)&gt;0,Fields!$G779,"")</f>
        <v/>
      </c>
      <c r="GV779" s="1" t="str">
        <f>IF(LEN(Fields!$B779)&gt;0,Fields!$B779,"")</f>
        <v/>
      </c>
    </row>
    <row r="780" spans="1:204">
      <c r="A780" s="4" t="s">
        <v>6424</v>
      </c>
      <c r="B780" s="4" t="s">
        <v>88</v>
      </c>
      <c r="C780" s="4" t="s">
        <v>7588</v>
      </c>
      <c r="GR780" s="1" t="str">
        <f>IF(LEN(Checks!$A780)&gt;0,Checks!$A780,"")</f>
        <v/>
      </c>
      <c r="GS780" s="1" t="str">
        <f>IF(LEN(Folders!$A780)&gt;0,Folders!$A780,"")</f>
        <v/>
      </c>
      <c r="GT780" s="1" t="str">
        <f>IF(LEN(CustomFunctions!$A780)&gt;0,CustomFunctions!$A780,"")</f>
        <v/>
      </c>
      <c r="GU780" s="1" t="str">
        <f>IF(LEN(Fields!$G780)&gt;0,Fields!$G780,"")</f>
        <v/>
      </c>
      <c r="GV780" s="1" t="str">
        <f>IF(LEN(Fields!$B780)&gt;0,Fields!$B780,"")</f>
        <v/>
      </c>
    </row>
    <row r="781" spans="1:204">
      <c r="A781" s="1" t="s">
        <v>6429</v>
      </c>
      <c r="B781" s="1" t="s">
        <v>78</v>
      </c>
      <c r="E781" s="1" t="s">
        <v>7587</v>
      </c>
      <c r="F781" s="1" t="s">
        <v>1846</v>
      </c>
      <c r="H781" s="1" t="s">
        <v>1907</v>
      </c>
      <c r="I781" s="1" t="s">
        <v>902</v>
      </c>
      <c r="GR781" s="1" t="str">
        <f>IF(LEN(Checks!$A781)&gt;0,Checks!$A781,"")</f>
        <v/>
      </c>
      <c r="GS781" s="1" t="str">
        <f>IF(LEN(Folders!$A781)&gt;0,Folders!$A781,"")</f>
        <v/>
      </c>
      <c r="GT781" s="1" t="str">
        <f>IF(LEN(CustomFunctions!$A781)&gt;0,CustomFunctions!$A781,"")</f>
        <v/>
      </c>
      <c r="GU781" s="1" t="str">
        <f>IF(LEN(Fields!$G781)&gt;0,Fields!$G781,"")</f>
        <v/>
      </c>
      <c r="GV781" s="1" t="str">
        <f>IF(LEN(Fields!$B781)&gt;0,Fields!$B781,"")</f>
        <v/>
      </c>
    </row>
    <row r="782" spans="1:204">
      <c r="A782" s="1" t="s">
        <v>6429</v>
      </c>
      <c r="B782" s="1" t="s">
        <v>88</v>
      </c>
      <c r="C782" s="1" t="s">
        <v>7588</v>
      </c>
      <c r="GR782" s="1" t="str">
        <f>IF(LEN(Checks!$A782)&gt;0,Checks!$A782,"")</f>
        <v/>
      </c>
      <c r="GS782" s="1" t="str">
        <f>IF(LEN(Folders!$A782)&gt;0,Folders!$A782,"")</f>
        <v/>
      </c>
      <c r="GT782" s="1" t="str">
        <f>IF(LEN(CustomFunctions!$A782)&gt;0,CustomFunctions!$A782,"")</f>
        <v/>
      </c>
      <c r="GU782" s="1" t="str">
        <f>IF(LEN(Fields!$G782)&gt;0,Fields!$G782,"")</f>
        <v/>
      </c>
      <c r="GV782" s="1" t="str">
        <f>IF(LEN(Fields!$B782)&gt;0,Fields!$B782,"")</f>
        <v/>
      </c>
    </row>
    <row r="783" spans="1:204">
      <c r="A783" s="4" t="s">
        <v>6433</v>
      </c>
      <c r="B783" s="4" t="s">
        <v>78</v>
      </c>
      <c r="E783" s="4" t="s">
        <v>7584</v>
      </c>
      <c r="F783" s="4" t="s">
        <v>2049</v>
      </c>
      <c r="G783" s="4" t="s">
        <v>2052</v>
      </c>
      <c r="H783" s="4" t="s">
        <v>2021</v>
      </c>
      <c r="I783" s="4" t="s">
        <v>2048</v>
      </c>
      <c r="GR783" s="1" t="str">
        <f>IF(LEN(Checks!$A783)&gt;0,Checks!$A783,"")</f>
        <v/>
      </c>
      <c r="GS783" s="1" t="str">
        <f>IF(LEN(Folders!$A783)&gt;0,Folders!$A783,"")</f>
        <v/>
      </c>
      <c r="GT783" s="1" t="str">
        <f>IF(LEN(CustomFunctions!$A783)&gt;0,CustomFunctions!$A783,"")</f>
        <v/>
      </c>
      <c r="GU783" s="1" t="str">
        <f>IF(LEN(Fields!$G783)&gt;0,Fields!$G783,"")</f>
        <v/>
      </c>
      <c r="GV783" s="1" t="str">
        <f>IF(LEN(Fields!$B783)&gt;0,Fields!$B783,"")</f>
        <v/>
      </c>
    </row>
    <row r="784" spans="1:204">
      <c r="A784" s="4" t="s">
        <v>6433</v>
      </c>
      <c r="B784" s="4" t="s">
        <v>88</v>
      </c>
      <c r="C784" s="4" t="s">
        <v>7585</v>
      </c>
      <c r="GR784" s="1" t="str">
        <f>IF(LEN(Checks!$A784)&gt;0,Checks!$A784,"")</f>
        <v/>
      </c>
      <c r="GS784" s="1" t="str">
        <f>IF(LEN(Folders!$A784)&gt;0,Folders!$A784,"")</f>
        <v/>
      </c>
      <c r="GT784" s="1" t="str">
        <f>IF(LEN(CustomFunctions!$A784)&gt;0,CustomFunctions!$A784,"")</f>
        <v/>
      </c>
      <c r="GU784" s="1" t="str">
        <f>IF(LEN(Fields!$G784)&gt;0,Fields!$G784,"")</f>
        <v/>
      </c>
      <c r="GV784" s="1" t="str">
        <f>IF(LEN(Fields!$B784)&gt;0,Fields!$B784,"")</f>
        <v/>
      </c>
    </row>
    <row r="785" spans="1:204">
      <c r="A785" s="4" t="s">
        <v>6433</v>
      </c>
      <c r="B785" s="4" t="s">
        <v>100</v>
      </c>
      <c r="E785" s="4" t="s">
        <v>7584</v>
      </c>
      <c r="F785" s="4" t="s">
        <v>2128</v>
      </c>
      <c r="G785" s="4" t="s">
        <v>2052</v>
      </c>
      <c r="H785" s="4" t="s">
        <v>2021</v>
      </c>
      <c r="I785" s="4" t="s">
        <v>2127</v>
      </c>
      <c r="GR785" s="1" t="str">
        <f>IF(LEN(Checks!$A785)&gt;0,Checks!$A785,"")</f>
        <v/>
      </c>
      <c r="GS785" s="1" t="str">
        <f>IF(LEN(Folders!$A785)&gt;0,Folders!$A785,"")</f>
        <v/>
      </c>
      <c r="GT785" s="1" t="str">
        <f>IF(LEN(CustomFunctions!$A785)&gt;0,CustomFunctions!$A785,"")</f>
        <v/>
      </c>
      <c r="GU785" s="1" t="str">
        <f>IF(LEN(Fields!$G785)&gt;0,Fields!$G785,"")</f>
        <v/>
      </c>
      <c r="GV785" s="1" t="str">
        <f>IF(LEN(Fields!$B785)&gt;0,Fields!$B785,"")</f>
        <v/>
      </c>
    </row>
    <row r="786" spans="1:204">
      <c r="A786" s="4" t="s">
        <v>6433</v>
      </c>
      <c r="B786" s="4" t="s">
        <v>111</v>
      </c>
      <c r="C786" s="4" t="s">
        <v>7585</v>
      </c>
      <c r="GR786" s="1" t="str">
        <f>IF(LEN(Checks!$A786)&gt;0,Checks!$A786,"")</f>
        <v/>
      </c>
      <c r="GS786" s="1" t="str">
        <f>IF(LEN(Folders!$A786)&gt;0,Folders!$A786,"")</f>
        <v/>
      </c>
      <c r="GT786" s="1" t="str">
        <f>IF(LEN(CustomFunctions!$A786)&gt;0,CustomFunctions!$A786,"")</f>
        <v/>
      </c>
      <c r="GU786" s="1" t="str">
        <f>IF(LEN(Fields!$G786)&gt;0,Fields!$G786,"")</f>
        <v/>
      </c>
      <c r="GV786" s="1" t="str">
        <f>IF(LEN(Fields!$B786)&gt;0,Fields!$B786,"")</f>
        <v/>
      </c>
    </row>
    <row r="787" spans="1:204">
      <c r="A787" s="4" t="s">
        <v>6433</v>
      </c>
      <c r="B787" s="4" t="s">
        <v>121</v>
      </c>
      <c r="C787" s="4" t="s">
        <v>7596</v>
      </c>
      <c r="GR787" s="1" t="str">
        <f>IF(LEN(Checks!$A787)&gt;0,Checks!$A787,"")</f>
        <v/>
      </c>
      <c r="GS787" s="1" t="str">
        <f>IF(LEN(Folders!$A787)&gt;0,Folders!$A787,"")</f>
        <v/>
      </c>
      <c r="GT787" s="1" t="str">
        <f>IF(LEN(CustomFunctions!$A787)&gt;0,CustomFunctions!$A787,"")</f>
        <v/>
      </c>
      <c r="GU787" s="1" t="str">
        <f>IF(LEN(Fields!$G787)&gt;0,Fields!$G787,"")</f>
        <v/>
      </c>
      <c r="GV787" s="1" t="str">
        <f>IF(LEN(Fields!$B787)&gt;0,Fields!$B787,"")</f>
        <v/>
      </c>
    </row>
    <row r="788" spans="1:204">
      <c r="A788" s="1" t="s">
        <v>6438</v>
      </c>
      <c r="B788" s="1" t="s">
        <v>78</v>
      </c>
      <c r="E788" s="1" t="s">
        <v>7584</v>
      </c>
      <c r="F788" s="1" t="s">
        <v>631</v>
      </c>
      <c r="G788" s="1" t="s">
        <v>4162</v>
      </c>
      <c r="H788" s="1" t="s">
        <v>608</v>
      </c>
      <c r="I788" s="1" t="s">
        <v>630</v>
      </c>
      <c r="GR788" s="1" t="str">
        <f>IF(LEN(Checks!$A788)&gt;0,Checks!$A788,"")</f>
        <v/>
      </c>
      <c r="GS788" s="1" t="str">
        <f>IF(LEN(Folders!$A788)&gt;0,Folders!$A788,"")</f>
        <v/>
      </c>
      <c r="GT788" s="1" t="str">
        <f>IF(LEN(CustomFunctions!$A788)&gt;0,CustomFunctions!$A788,"")</f>
        <v/>
      </c>
      <c r="GU788" s="1" t="str">
        <f>IF(LEN(Fields!$G788)&gt;0,Fields!$G788,"")</f>
        <v/>
      </c>
      <c r="GV788" s="1" t="str">
        <f>IF(LEN(Fields!$B788)&gt;0,Fields!$B788,"")</f>
        <v/>
      </c>
    </row>
    <row r="789" spans="1:204">
      <c r="A789" s="1" t="s">
        <v>6438</v>
      </c>
      <c r="B789" s="1" t="s">
        <v>88</v>
      </c>
      <c r="C789" s="1" t="s">
        <v>7585</v>
      </c>
      <c r="GR789" s="1" t="str">
        <f>IF(LEN(Checks!$A789)&gt;0,Checks!$A789,"")</f>
        <v/>
      </c>
      <c r="GS789" s="1" t="str">
        <f>IF(LEN(Folders!$A789)&gt;0,Folders!$A789,"")</f>
        <v/>
      </c>
      <c r="GT789" s="1" t="str">
        <f>IF(LEN(CustomFunctions!$A789)&gt;0,CustomFunctions!$A789,"")</f>
        <v/>
      </c>
      <c r="GU789" s="1" t="str">
        <f>IF(LEN(Fields!$G789)&gt;0,Fields!$G789,"")</f>
        <v/>
      </c>
      <c r="GV789" s="1" t="str">
        <f>IF(LEN(Fields!$B789)&gt;0,Fields!$B789,"")</f>
        <v/>
      </c>
    </row>
    <row r="790" spans="1:204">
      <c r="A790" s="1" t="s">
        <v>6438</v>
      </c>
      <c r="B790" s="1" t="s">
        <v>100</v>
      </c>
      <c r="E790" s="1" t="s">
        <v>7584</v>
      </c>
      <c r="F790" s="1" t="s">
        <v>644</v>
      </c>
      <c r="G790" s="1" t="s">
        <v>4162</v>
      </c>
      <c r="H790" s="1" t="s">
        <v>608</v>
      </c>
      <c r="I790" s="1" t="s">
        <v>643</v>
      </c>
      <c r="GR790" s="1" t="str">
        <f>IF(LEN(Checks!$A790)&gt;0,Checks!$A790,"")</f>
        <v/>
      </c>
      <c r="GS790" s="1" t="str">
        <f>IF(LEN(Folders!$A790)&gt;0,Folders!$A790,"")</f>
        <v/>
      </c>
      <c r="GT790" s="1" t="str">
        <f>IF(LEN(CustomFunctions!$A790)&gt;0,CustomFunctions!$A790,"")</f>
        <v/>
      </c>
      <c r="GU790" s="1" t="str">
        <f>IF(LEN(Fields!$G790)&gt;0,Fields!$G790,"")</f>
        <v/>
      </c>
      <c r="GV790" s="1" t="str">
        <f>IF(LEN(Fields!$B790)&gt;0,Fields!$B790,"")</f>
        <v/>
      </c>
    </row>
    <row r="791" spans="1:204">
      <c r="A791" s="1" t="s">
        <v>6438</v>
      </c>
      <c r="B791" s="1" t="s">
        <v>111</v>
      </c>
      <c r="C791" s="1" t="s">
        <v>7585</v>
      </c>
      <c r="GR791" s="1" t="str">
        <f>IF(LEN(Checks!$A791)&gt;0,Checks!$A791,"")</f>
        <v/>
      </c>
      <c r="GS791" s="1" t="str">
        <f>IF(LEN(Folders!$A791)&gt;0,Folders!$A791,"")</f>
        <v/>
      </c>
      <c r="GT791" s="1" t="str">
        <f>IF(LEN(CustomFunctions!$A791)&gt;0,CustomFunctions!$A791,"")</f>
        <v/>
      </c>
      <c r="GU791" s="1" t="str">
        <f>IF(LEN(Fields!$G791)&gt;0,Fields!$G791,"")</f>
        <v/>
      </c>
      <c r="GV791" s="1" t="str">
        <f>IF(LEN(Fields!$B791)&gt;0,Fields!$B791,"")</f>
        <v/>
      </c>
    </row>
    <row r="792" spans="1:204">
      <c r="A792" s="1" t="s">
        <v>6438</v>
      </c>
      <c r="B792" s="1" t="s">
        <v>121</v>
      </c>
      <c r="C792" s="1" t="s">
        <v>7596</v>
      </c>
      <c r="GR792" s="1" t="str">
        <f>IF(LEN(Checks!$A792)&gt;0,Checks!$A792,"")</f>
        <v/>
      </c>
      <c r="GS792" s="1" t="str">
        <f>IF(LEN(Folders!$A792)&gt;0,Folders!$A792,"")</f>
        <v/>
      </c>
      <c r="GT792" s="1" t="str">
        <f>IF(LEN(CustomFunctions!$A792)&gt;0,CustomFunctions!$A792,"")</f>
        <v/>
      </c>
      <c r="GU792" s="1" t="str">
        <f>IF(LEN(Fields!$G792)&gt;0,Fields!$G792,"")</f>
        <v/>
      </c>
      <c r="GV792" s="1" t="str">
        <f>IF(LEN(Fields!$B792)&gt;0,Fields!$B792,"")</f>
        <v/>
      </c>
    </row>
    <row r="793" spans="1:204">
      <c r="A793" s="4" t="s">
        <v>6443</v>
      </c>
      <c r="B793" s="4" t="s">
        <v>78</v>
      </c>
      <c r="E793" s="4" t="s">
        <v>7587</v>
      </c>
      <c r="F793" s="4" t="s">
        <v>1846</v>
      </c>
      <c r="H793" s="4" t="s">
        <v>1873</v>
      </c>
      <c r="I793" s="4" t="s">
        <v>902</v>
      </c>
      <c r="GR793" s="1" t="str">
        <f>IF(LEN(Checks!$A793)&gt;0,Checks!$A793,"")</f>
        <v/>
      </c>
      <c r="GS793" s="1" t="str">
        <f>IF(LEN(Folders!$A793)&gt;0,Folders!$A793,"")</f>
        <v/>
      </c>
      <c r="GT793" s="1" t="str">
        <f>IF(LEN(CustomFunctions!$A793)&gt;0,CustomFunctions!$A793,"")</f>
        <v/>
      </c>
      <c r="GU793" s="1" t="str">
        <f>IF(LEN(Fields!$G793)&gt;0,Fields!$G793,"")</f>
        <v/>
      </c>
      <c r="GV793" s="1" t="str">
        <f>IF(LEN(Fields!$B793)&gt;0,Fields!$B793,"")</f>
        <v/>
      </c>
    </row>
    <row r="794" spans="1:204">
      <c r="A794" s="4" t="s">
        <v>6443</v>
      </c>
      <c r="B794" s="4" t="s">
        <v>88</v>
      </c>
      <c r="C794" s="4" t="s">
        <v>7588</v>
      </c>
      <c r="GR794" s="1" t="str">
        <f>IF(LEN(Checks!$A794)&gt;0,Checks!$A794,"")</f>
        <v/>
      </c>
      <c r="GS794" s="1" t="str">
        <f>IF(LEN(Folders!$A794)&gt;0,Folders!$A794,"")</f>
        <v/>
      </c>
      <c r="GT794" s="1" t="str">
        <f>IF(LEN(CustomFunctions!$A794)&gt;0,CustomFunctions!$A794,"")</f>
        <v/>
      </c>
      <c r="GU794" s="1" t="str">
        <f>IF(LEN(Fields!$G794)&gt;0,Fields!$G794,"")</f>
        <v/>
      </c>
      <c r="GV794" s="1" t="str">
        <f>IF(LEN(Fields!$B794)&gt;0,Fields!$B794,"")</f>
        <v/>
      </c>
    </row>
    <row r="795" spans="1:204">
      <c r="A795" s="1" t="s">
        <v>6447</v>
      </c>
      <c r="B795" s="1" t="s">
        <v>78</v>
      </c>
      <c r="E795" s="1" t="s">
        <v>7587</v>
      </c>
      <c r="F795" s="1" t="s">
        <v>1846</v>
      </c>
      <c r="H795" s="1" t="s">
        <v>1924</v>
      </c>
      <c r="I795" s="1" t="s">
        <v>902</v>
      </c>
      <c r="GR795" s="1" t="str">
        <f>IF(LEN(Checks!$A795)&gt;0,Checks!$A795,"")</f>
        <v/>
      </c>
      <c r="GS795" s="1" t="str">
        <f>IF(LEN(Folders!$A795)&gt;0,Folders!$A795,"")</f>
        <v/>
      </c>
      <c r="GT795" s="1" t="str">
        <f>IF(LEN(CustomFunctions!$A795)&gt;0,CustomFunctions!$A795,"")</f>
        <v/>
      </c>
      <c r="GU795" s="1" t="str">
        <f>IF(LEN(Fields!$G795)&gt;0,Fields!$G795,"")</f>
        <v/>
      </c>
      <c r="GV795" s="1" t="str">
        <f>IF(LEN(Fields!$B795)&gt;0,Fields!$B795,"")</f>
        <v/>
      </c>
    </row>
    <row r="796" spans="1:204">
      <c r="A796" s="1" t="s">
        <v>6447</v>
      </c>
      <c r="B796" s="1" t="s">
        <v>88</v>
      </c>
      <c r="C796" s="1" t="s">
        <v>7588</v>
      </c>
      <c r="GR796" s="1" t="str">
        <f>IF(LEN(Checks!$A796)&gt;0,Checks!$A796,"")</f>
        <v/>
      </c>
      <c r="GS796" s="1" t="str">
        <f>IF(LEN(Folders!$A796)&gt;0,Folders!$A796,"")</f>
        <v/>
      </c>
      <c r="GT796" s="1" t="str">
        <f>IF(LEN(CustomFunctions!$A796)&gt;0,CustomFunctions!$A796,"")</f>
        <v/>
      </c>
      <c r="GU796" s="1" t="str">
        <f>IF(LEN(Fields!$G796)&gt;0,Fields!$G796,"")</f>
        <v/>
      </c>
      <c r="GV796" s="1" t="str">
        <f>IF(LEN(Fields!$B796)&gt;0,Fields!$B796,"")</f>
        <v/>
      </c>
    </row>
    <row r="797" spans="1:204">
      <c r="A797" s="4" t="s">
        <v>6451</v>
      </c>
      <c r="B797" s="4" t="s">
        <v>78</v>
      </c>
      <c r="E797" s="4" t="s">
        <v>7587</v>
      </c>
      <c r="F797" s="4" t="s">
        <v>1846</v>
      </c>
      <c r="H797" s="4" t="s">
        <v>1941</v>
      </c>
      <c r="I797" s="4" t="s">
        <v>902</v>
      </c>
      <c r="GR797" s="1" t="str">
        <f>IF(LEN(Checks!$A797)&gt;0,Checks!$A797,"")</f>
        <v/>
      </c>
      <c r="GS797" s="1" t="str">
        <f>IF(LEN(Folders!$A797)&gt;0,Folders!$A797,"")</f>
        <v/>
      </c>
      <c r="GT797" s="1" t="str">
        <f>IF(LEN(CustomFunctions!$A797)&gt;0,CustomFunctions!$A797,"")</f>
        <v/>
      </c>
      <c r="GU797" s="1" t="str">
        <f>IF(LEN(Fields!$G797)&gt;0,Fields!$G797,"")</f>
        <v/>
      </c>
      <c r="GV797" s="1" t="str">
        <f>IF(LEN(Fields!$B797)&gt;0,Fields!$B797,"")</f>
        <v/>
      </c>
    </row>
    <row r="798" spans="1:204">
      <c r="A798" s="4" t="s">
        <v>6451</v>
      </c>
      <c r="B798" s="4" t="s">
        <v>88</v>
      </c>
      <c r="C798" s="4" t="s">
        <v>7588</v>
      </c>
      <c r="GR798" s="1" t="str">
        <f>IF(LEN(Checks!$A798)&gt;0,Checks!$A798,"")</f>
        <v/>
      </c>
      <c r="GS798" s="1" t="str">
        <f>IF(LEN(Folders!$A798)&gt;0,Folders!$A798,"")</f>
        <v/>
      </c>
      <c r="GT798" s="1" t="str">
        <f>IF(LEN(CustomFunctions!$A798)&gt;0,CustomFunctions!$A798,"")</f>
        <v/>
      </c>
      <c r="GU798" s="1" t="str">
        <f>IF(LEN(Fields!$G798)&gt;0,Fields!$G798,"")</f>
        <v/>
      </c>
      <c r="GV798" s="1" t="str">
        <f>IF(LEN(Fields!$B798)&gt;0,Fields!$B798,"")</f>
        <v/>
      </c>
    </row>
    <row r="799" spans="1:204">
      <c r="A799" s="1" t="s">
        <v>6455</v>
      </c>
      <c r="B799" s="1" t="s">
        <v>78</v>
      </c>
      <c r="E799" s="1" t="s">
        <v>7587</v>
      </c>
      <c r="F799" s="1" t="s">
        <v>1846</v>
      </c>
      <c r="H799" s="1" t="s">
        <v>1958</v>
      </c>
      <c r="I799" s="1" t="s">
        <v>902</v>
      </c>
      <c r="GR799" s="1" t="str">
        <f>IF(LEN(Checks!$A799)&gt;0,Checks!$A799,"")</f>
        <v/>
      </c>
      <c r="GS799" s="1" t="str">
        <f>IF(LEN(Folders!$A799)&gt;0,Folders!$A799,"")</f>
        <v/>
      </c>
      <c r="GT799" s="1" t="str">
        <f>IF(LEN(CustomFunctions!$A799)&gt;0,CustomFunctions!$A799,"")</f>
        <v/>
      </c>
      <c r="GU799" s="1" t="str">
        <f>IF(LEN(Fields!$G799)&gt;0,Fields!$G799,"")</f>
        <v/>
      </c>
      <c r="GV799" s="1" t="str">
        <f>IF(LEN(Fields!$B799)&gt;0,Fields!$B799,"")</f>
        <v/>
      </c>
    </row>
    <row r="800" spans="1:204">
      <c r="A800" s="1" t="s">
        <v>6455</v>
      </c>
      <c r="B800" s="1" t="s">
        <v>88</v>
      </c>
      <c r="C800" s="1" t="s">
        <v>7588</v>
      </c>
      <c r="GR800" s="1" t="str">
        <f>IF(LEN(Checks!$A800)&gt;0,Checks!$A800,"")</f>
        <v/>
      </c>
      <c r="GS800" s="1" t="str">
        <f>IF(LEN(Folders!$A800)&gt;0,Folders!$A800,"")</f>
        <v/>
      </c>
      <c r="GT800" s="1" t="str">
        <f>IF(LEN(CustomFunctions!$A800)&gt;0,CustomFunctions!$A800,"")</f>
        <v/>
      </c>
      <c r="GU800" s="1" t="str">
        <f>IF(LEN(Fields!$G800)&gt;0,Fields!$G800,"")</f>
        <v/>
      </c>
      <c r="GV800" s="1" t="str">
        <f>IF(LEN(Fields!$B800)&gt;0,Fields!$B800,"")</f>
        <v/>
      </c>
    </row>
    <row r="801" spans="1:204">
      <c r="A801" s="4" t="s">
        <v>6459</v>
      </c>
      <c r="B801" s="4" t="s">
        <v>78</v>
      </c>
      <c r="E801" s="4" t="s">
        <v>7584</v>
      </c>
      <c r="F801" s="4" t="s">
        <v>313</v>
      </c>
      <c r="G801" s="4" t="s">
        <v>4182</v>
      </c>
      <c r="H801" s="4" t="s">
        <v>306</v>
      </c>
      <c r="I801" s="4" t="s">
        <v>265</v>
      </c>
      <c r="GR801" s="1" t="str">
        <f>IF(LEN(Checks!$A801)&gt;0,Checks!$A801,"")</f>
        <v/>
      </c>
      <c r="GS801" s="1" t="str">
        <f>IF(LEN(Folders!$A801)&gt;0,Folders!$A801,"")</f>
        <v/>
      </c>
      <c r="GT801" s="1" t="str">
        <f>IF(LEN(CustomFunctions!$A801)&gt;0,CustomFunctions!$A801,"")</f>
        <v/>
      </c>
      <c r="GU801" s="1" t="str">
        <f>IF(LEN(Fields!$G801)&gt;0,Fields!$G801,"")</f>
        <v/>
      </c>
      <c r="GV801" s="1" t="str">
        <f>IF(LEN(Fields!$B801)&gt;0,Fields!$B801,"")</f>
        <v/>
      </c>
    </row>
    <row r="802" spans="1:204">
      <c r="A802" s="4" t="s">
        <v>6459</v>
      </c>
      <c r="B802" s="4" t="s">
        <v>88</v>
      </c>
      <c r="C802" s="4" t="s">
        <v>7585</v>
      </c>
      <c r="GR802" s="1" t="str">
        <f>IF(LEN(Checks!$A802)&gt;0,Checks!$A802,"")</f>
        <v/>
      </c>
      <c r="GS802" s="1" t="str">
        <f>IF(LEN(Folders!$A802)&gt;0,Folders!$A802,"")</f>
        <v/>
      </c>
      <c r="GT802" s="1" t="str">
        <f>IF(LEN(CustomFunctions!$A802)&gt;0,CustomFunctions!$A802,"")</f>
        <v/>
      </c>
      <c r="GU802" s="1" t="str">
        <f>IF(LEN(Fields!$G802)&gt;0,Fields!$G802,"")</f>
        <v/>
      </c>
      <c r="GV802" s="1" t="str">
        <f>IF(LEN(Fields!$B802)&gt;0,Fields!$B802,"")</f>
        <v/>
      </c>
    </row>
    <row r="803" spans="1:204">
      <c r="A803" s="4" t="s">
        <v>6459</v>
      </c>
      <c r="B803" s="4" t="s">
        <v>100</v>
      </c>
      <c r="E803" s="4" t="s">
        <v>7584</v>
      </c>
      <c r="F803" s="4" t="s">
        <v>319</v>
      </c>
      <c r="G803" s="4" t="s">
        <v>4182</v>
      </c>
      <c r="H803" s="4" t="s">
        <v>306</v>
      </c>
      <c r="I803" s="4" t="s">
        <v>285</v>
      </c>
      <c r="GR803" s="1" t="str">
        <f>IF(LEN(Checks!$A803)&gt;0,Checks!$A803,"")</f>
        <v/>
      </c>
      <c r="GS803" s="1" t="str">
        <f>IF(LEN(Folders!$A803)&gt;0,Folders!$A803,"")</f>
        <v/>
      </c>
      <c r="GT803" s="1" t="str">
        <f>IF(LEN(CustomFunctions!$A803)&gt;0,CustomFunctions!$A803,"")</f>
        <v/>
      </c>
      <c r="GU803" s="1" t="str">
        <f>IF(LEN(Fields!$G803)&gt;0,Fields!$G803,"")</f>
        <v/>
      </c>
      <c r="GV803" s="1" t="str">
        <f>IF(LEN(Fields!$B803)&gt;0,Fields!$B803,"")</f>
        <v/>
      </c>
    </row>
    <row r="804" spans="1:204">
      <c r="A804" s="4" t="s">
        <v>6459</v>
      </c>
      <c r="B804" s="4" t="s">
        <v>111</v>
      </c>
      <c r="C804" s="4" t="s">
        <v>7585</v>
      </c>
      <c r="GR804" s="1" t="str">
        <f>IF(LEN(Checks!$A804)&gt;0,Checks!$A804,"")</f>
        <v/>
      </c>
      <c r="GS804" s="1" t="str">
        <f>IF(LEN(Folders!$A804)&gt;0,Folders!$A804,"")</f>
        <v/>
      </c>
      <c r="GT804" s="1" t="str">
        <f>IF(LEN(CustomFunctions!$A804)&gt;0,CustomFunctions!$A804,"")</f>
        <v/>
      </c>
      <c r="GU804" s="1" t="str">
        <f>IF(LEN(Fields!$G804)&gt;0,Fields!$G804,"")</f>
        <v/>
      </c>
      <c r="GV804" s="1" t="str">
        <f>IF(LEN(Fields!$B804)&gt;0,Fields!$B804,"")</f>
        <v/>
      </c>
    </row>
    <row r="805" spans="1:204">
      <c r="A805" s="4" t="s">
        <v>6459</v>
      </c>
      <c r="B805" s="4" t="s">
        <v>121</v>
      </c>
      <c r="C805" s="4" t="s">
        <v>7596</v>
      </c>
      <c r="GR805" s="1" t="str">
        <f>IF(LEN(Checks!$A805)&gt;0,Checks!$A805,"")</f>
        <v/>
      </c>
      <c r="GS805" s="1" t="str">
        <f>IF(LEN(Folders!$A805)&gt;0,Folders!$A805,"")</f>
        <v/>
      </c>
      <c r="GT805" s="1" t="str">
        <f>IF(LEN(CustomFunctions!$A805)&gt;0,CustomFunctions!$A805,"")</f>
        <v/>
      </c>
      <c r="GU805" s="1" t="str">
        <f>IF(LEN(Fields!$G805)&gt;0,Fields!$G805,"")</f>
        <v/>
      </c>
      <c r="GV805" s="1" t="str">
        <f>IF(LEN(Fields!$B805)&gt;0,Fields!$B805,"")</f>
        <v/>
      </c>
    </row>
    <row r="806" spans="1:204">
      <c r="A806" s="1" t="s">
        <v>6464</v>
      </c>
      <c r="B806" s="1" t="s">
        <v>78</v>
      </c>
      <c r="E806" s="1" t="s">
        <v>7584</v>
      </c>
      <c r="F806" s="1" t="s">
        <v>89</v>
      </c>
      <c r="H806" s="1" t="s">
        <v>20</v>
      </c>
      <c r="I806" s="1" t="s">
        <v>87</v>
      </c>
      <c r="J806" s="1" t="s">
        <v>82</v>
      </c>
      <c r="GR806" s="1" t="str">
        <f>IF(LEN(Checks!$A806)&gt;0,Checks!$A806,"")</f>
        <v/>
      </c>
      <c r="GS806" s="1" t="str">
        <f>IF(LEN(Folders!$A806)&gt;0,Folders!$A806,"")</f>
        <v/>
      </c>
      <c r="GT806" s="1" t="str">
        <f>IF(LEN(CustomFunctions!$A806)&gt;0,CustomFunctions!$A806,"")</f>
        <v/>
      </c>
      <c r="GU806" s="1" t="str">
        <f>IF(LEN(Fields!$G806)&gt;0,Fields!$G806,"")</f>
        <v/>
      </c>
      <c r="GV806" s="1" t="str">
        <f>IF(LEN(Fields!$B806)&gt;0,Fields!$B806,"")</f>
        <v/>
      </c>
    </row>
    <row r="807" spans="1:204">
      <c r="A807" s="1" t="s">
        <v>6464</v>
      </c>
      <c r="B807" s="1" t="s">
        <v>88</v>
      </c>
      <c r="C807" s="1" t="s">
        <v>7585</v>
      </c>
      <c r="GR807" s="1" t="str">
        <f>IF(LEN(Checks!$A807)&gt;0,Checks!$A807,"")</f>
        <v/>
      </c>
      <c r="GS807" s="1" t="str">
        <f>IF(LEN(Folders!$A807)&gt;0,Folders!$A807,"")</f>
        <v/>
      </c>
      <c r="GT807" s="1" t="str">
        <f>IF(LEN(CustomFunctions!$A807)&gt;0,CustomFunctions!$A807,"")</f>
        <v/>
      </c>
      <c r="GU807" s="1" t="str">
        <f>IF(LEN(Fields!$G807)&gt;0,Fields!$G807,"")</f>
        <v/>
      </c>
      <c r="GV807" s="1" t="str">
        <f>IF(LEN(Fields!$B807)&gt;0,Fields!$B807,"")</f>
        <v/>
      </c>
    </row>
    <row r="808" spans="1:204">
      <c r="A808" s="4" t="s">
        <v>6468</v>
      </c>
      <c r="B808" s="4" t="s">
        <v>78</v>
      </c>
      <c r="E808" s="4" t="s">
        <v>7587</v>
      </c>
      <c r="F808" s="4" t="s">
        <v>242</v>
      </c>
      <c r="G808" s="4" t="s">
        <v>4093</v>
      </c>
      <c r="H808" s="4" t="s">
        <v>240</v>
      </c>
      <c r="I808" s="4" t="s">
        <v>241</v>
      </c>
      <c r="J808" s="4" t="s">
        <v>82</v>
      </c>
      <c r="GR808" s="1" t="str">
        <f>IF(LEN(Checks!$A808)&gt;0,Checks!$A808,"")</f>
        <v/>
      </c>
      <c r="GS808" s="1" t="str">
        <f>IF(LEN(Folders!$A808)&gt;0,Folders!$A808,"")</f>
        <v/>
      </c>
      <c r="GT808" s="1" t="str">
        <f>IF(LEN(CustomFunctions!$A808)&gt;0,CustomFunctions!$A808,"")</f>
        <v/>
      </c>
      <c r="GU808" s="1" t="str">
        <f>IF(LEN(Fields!$G808)&gt;0,Fields!$G808,"")</f>
        <v/>
      </c>
      <c r="GV808" s="1" t="str">
        <f>IF(LEN(Fields!$B808)&gt;0,Fields!$B808,"")</f>
        <v/>
      </c>
    </row>
    <row r="809" spans="1:204">
      <c r="A809" s="4" t="s">
        <v>6468</v>
      </c>
      <c r="B809" s="4" t="s">
        <v>88</v>
      </c>
      <c r="C809" s="4" t="s">
        <v>7588</v>
      </c>
      <c r="GR809" s="1" t="str">
        <f>IF(LEN(Checks!$A809)&gt;0,Checks!$A809,"")</f>
        <v/>
      </c>
      <c r="GS809" s="1" t="str">
        <f>IF(LEN(Folders!$A809)&gt;0,Folders!$A809,"")</f>
        <v/>
      </c>
      <c r="GT809" s="1" t="str">
        <f>IF(LEN(CustomFunctions!$A809)&gt;0,CustomFunctions!$A809,"")</f>
        <v/>
      </c>
      <c r="GU809" s="1" t="str">
        <f>IF(LEN(Fields!$G809)&gt;0,Fields!$G809,"")</f>
        <v/>
      </c>
      <c r="GV809" s="1" t="str">
        <f>IF(LEN(Fields!$B809)&gt;0,Fields!$B809,"")</f>
        <v/>
      </c>
    </row>
    <row r="810" spans="1:204">
      <c r="A810" s="1" t="s">
        <v>6472</v>
      </c>
      <c r="B810" s="1" t="s">
        <v>78</v>
      </c>
      <c r="E810" s="1" t="s">
        <v>7587</v>
      </c>
      <c r="F810" s="1" t="s">
        <v>242</v>
      </c>
      <c r="G810" s="1" t="s">
        <v>4097</v>
      </c>
      <c r="H810" s="1" t="s">
        <v>240</v>
      </c>
      <c r="I810" s="1" t="s">
        <v>241</v>
      </c>
      <c r="J810" s="1" t="s">
        <v>82</v>
      </c>
      <c r="GR810" s="1" t="str">
        <f>IF(LEN(Checks!$A810)&gt;0,Checks!$A810,"")</f>
        <v/>
      </c>
      <c r="GS810" s="1" t="str">
        <f>IF(LEN(Folders!$A810)&gt;0,Folders!$A810,"")</f>
        <v/>
      </c>
      <c r="GT810" s="1" t="str">
        <f>IF(LEN(CustomFunctions!$A810)&gt;0,CustomFunctions!$A810,"")</f>
        <v/>
      </c>
      <c r="GU810" s="1" t="str">
        <f>IF(LEN(Fields!$G810)&gt;0,Fields!$G810,"")</f>
        <v/>
      </c>
      <c r="GV810" s="1" t="str">
        <f>IF(LEN(Fields!$B810)&gt;0,Fields!$B810,"")</f>
        <v/>
      </c>
    </row>
    <row r="811" spans="1:204">
      <c r="A811" s="1" t="s">
        <v>6472</v>
      </c>
      <c r="B811" s="1" t="s">
        <v>88</v>
      </c>
      <c r="C811" s="1" t="s">
        <v>7588</v>
      </c>
      <c r="GR811" s="1" t="str">
        <f>IF(LEN(Checks!$A811)&gt;0,Checks!$A811,"")</f>
        <v/>
      </c>
      <c r="GS811" s="1" t="str">
        <f>IF(LEN(Folders!$A811)&gt;0,Folders!$A811,"")</f>
        <v/>
      </c>
      <c r="GT811" s="1" t="str">
        <f>IF(LEN(CustomFunctions!$A811)&gt;0,CustomFunctions!$A811,"")</f>
        <v/>
      </c>
      <c r="GU811" s="1" t="str">
        <f>IF(LEN(Fields!$G811)&gt;0,Fields!$G811,"")</f>
        <v/>
      </c>
      <c r="GV811" s="1" t="str">
        <f>IF(LEN(Fields!$B811)&gt;0,Fields!$B811,"")</f>
        <v/>
      </c>
    </row>
    <row r="812" spans="1:204">
      <c r="A812" s="4" t="s">
        <v>6476</v>
      </c>
      <c r="B812" s="4" t="s">
        <v>78</v>
      </c>
      <c r="E812" s="4" t="s">
        <v>7587</v>
      </c>
      <c r="F812" s="4" t="s">
        <v>242</v>
      </c>
      <c r="G812" s="4" t="s">
        <v>4101</v>
      </c>
      <c r="H812" s="4" t="s">
        <v>240</v>
      </c>
      <c r="I812" s="4" t="s">
        <v>241</v>
      </c>
      <c r="J812" s="4" t="s">
        <v>82</v>
      </c>
      <c r="GR812" s="1" t="str">
        <f>IF(LEN(Checks!$A812)&gt;0,Checks!$A812,"")</f>
        <v/>
      </c>
      <c r="GS812" s="1" t="str">
        <f>IF(LEN(Folders!$A812)&gt;0,Folders!$A812,"")</f>
        <v/>
      </c>
      <c r="GT812" s="1" t="str">
        <f>IF(LEN(CustomFunctions!$A812)&gt;0,CustomFunctions!$A812,"")</f>
        <v/>
      </c>
      <c r="GU812" s="1" t="str">
        <f>IF(LEN(Fields!$G812)&gt;0,Fields!$G812,"")</f>
        <v/>
      </c>
      <c r="GV812" s="1" t="str">
        <f>IF(LEN(Fields!$B812)&gt;0,Fields!$B812,"")</f>
        <v/>
      </c>
    </row>
    <row r="813" spans="1:204">
      <c r="A813" s="4" t="s">
        <v>6476</v>
      </c>
      <c r="B813" s="4" t="s">
        <v>88</v>
      </c>
      <c r="C813" s="4" t="s">
        <v>7588</v>
      </c>
      <c r="GR813" s="1" t="str">
        <f>IF(LEN(Checks!$A813)&gt;0,Checks!$A813,"")</f>
        <v/>
      </c>
      <c r="GS813" s="1" t="str">
        <f>IF(LEN(Folders!$A813)&gt;0,Folders!$A813,"")</f>
        <v/>
      </c>
      <c r="GT813" s="1" t="str">
        <f>IF(LEN(CustomFunctions!$A813)&gt;0,CustomFunctions!$A813,"")</f>
        <v/>
      </c>
      <c r="GU813" s="1" t="str">
        <f>IF(LEN(Fields!$G813)&gt;0,Fields!$G813,"")</f>
        <v/>
      </c>
      <c r="GV813" s="1" t="str">
        <f>IF(LEN(Fields!$B813)&gt;0,Fields!$B813,"")</f>
        <v/>
      </c>
    </row>
    <row r="814" spans="1:204">
      <c r="A814" s="1" t="s">
        <v>6480</v>
      </c>
      <c r="B814" s="1" t="s">
        <v>78</v>
      </c>
      <c r="E814" s="1" t="s">
        <v>7587</v>
      </c>
      <c r="F814" s="1" t="s">
        <v>242</v>
      </c>
      <c r="G814" s="1" t="s">
        <v>4105</v>
      </c>
      <c r="H814" s="1" t="s">
        <v>240</v>
      </c>
      <c r="I814" s="1" t="s">
        <v>241</v>
      </c>
      <c r="J814" s="1" t="s">
        <v>82</v>
      </c>
      <c r="GR814" s="1" t="str">
        <f>IF(LEN(Checks!$A814)&gt;0,Checks!$A814,"")</f>
        <v/>
      </c>
      <c r="GS814" s="1" t="str">
        <f>IF(LEN(Folders!$A814)&gt;0,Folders!$A814,"")</f>
        <v/>
      </c>
      <c r="GT814" s="1" t="str">
        <f>IF(LEN(CustomFunctions!$A814)&gt;0,CustomFunctions!$A814,"")</f>
        <v/>
      </c>
      <c r="GU814" s="1" t="str">
        <f>IF(LEN(Fields!$G814)&gt;0,Fields!$G814,"")</f>
        <v/>
      </c>
      <c r="GV814" s="1" t="str">
        <f>IF(LEN(Fields!$B814)&gt;0,Fields!$B814,"")</f>
        <v/>
      </c>
    </row>
    <row r="815" spans="1:204">
      <c r="A815" s="1" t="s">
        <v>6480</v>
      </c>
      <c r="B815" s="1" t="s">
        <v>88</v>
      </c>
      <c r="C815" s="1" t="s">
        <v>7588</v>
      </c>
      <c r="GR815" s="1" t="str">
        <f>IF(LEN(Checks!$A815)&gt;0,Checks!$A815,"")</f>
        <v/>
      </c>
      <c r="GS815" s="1" t="str">
        <f>IF(LEN(Folders!$A815)&gt;0,Folders!$A815,"")</f>
        <v/>
      </c>
      <c r="GT815" s="1" t="str">
        <f>IF(LEN(CustomFunctions!$A815)&gt;0,CustomFunctions!$A815,"")</f>
        <v/>
      </c>
      <c r="GU815" s="1" t="str">
        <f>IF(LEN(Fields!$G815)&gt;0,Fields!$G815,"")</f>
        <v/>
      </c>
      <c r="GV815" s="1" t="str">
        <f>IF(LEN(Fields!$B815)&gt;0,Fields!$B815,"")</f>
        <v/>
      </c>
    </row>
    <row r="816" spans="1:204">
      <c r="A816" s="4" t="s">
        <v>6484</v>
      </c>
      <c r="B816" s="4" t="s">
        <v>78</v>
      </c>
      <c r="E816" s="4" t="s">
        <v>7587</v>
      </c>
      <c r="F816" s="4" t="s">
        <v>242</v>
      </c>
      <c r="G816" s="4" t="s">
        <v>4109</v>
      </c>
      <c r="H816" s="4" t="s">
        <v>240</v>
      </c>
      <c r="I816" s="4" t="s">
        <v>241</v>
      </c>
      <c r="J816" s="4" t="s">
        <v>82</v>
      </c>
      <c r="GR816" s="1" t="str">
        <f>IF(LEN(Checks!$A816)&gt;0,Checks!$A816,"")</f>
        <v/>
      </c>
      <c r="GS816" s="1" t="str">
        <f>IF(LEN(Folders!$A816)&gt;0,Folders!$A816,"")</f>
        <v/>
      </c>
      <c r="GT816" s="1" t="str">
        <f>IF(LEN(CustomFunctions!$A816)&gt;0,CustomFunctions!$A816,"")</f>
        <v/>
      </c>
      <c r="GU816" s="1" t="str">
        <f>IF(LEN(Fields!$G816)&gt;0,Fields!$G816,"")</f>
        <v/>
      </c>
      <c r="GV816" s="1" t="str">
        <f>IF(LEN(Fields!$B816)&gt;0,Fields!$B816,"")</f>
        <v/>
      </c>
    </row>
    <row r="817" spans="1:204">
      <c r="A817" s="4" t="s">
        <v>6484</v>
      </c>
      <c r="B817" s="4" t="s">
        <v>88</v>
      </c>
      <c r="C817" s="4" t="s">
        <v>7588</v>
      </c>
      <c r="GR817" s="1" t="str">
        <f>IF(LEN(Checks!$A817)&gt;0,Checks!$A817,"")</f>
        <v/>
      </c>
      <c r="GS817" s="1" t="str">
        <f>IF(LEN(Folders!$A817)&gt;0,Folders!$A817,"")</f>
        <v/>
      </c>
      <c r="GT817" s="1" t="str">
        <f>IF(LEN(CustomFunctions!$A817)&gt;0,CustomFunctions!$A817,"")</f>
        <v/>
      </c>
      <c r="GU817" s="1" t="str">
        <f>IF(LEN(Fields!$G817)&gt;0,Fields!$G817,"")</f>
        <v/>
      </c>
      <c r="GV817" s="1" t="str">
        <f>IF(LEN(Fields!$B817)&gt;0,Fields!$B817,"")</f>
        <v/>
      </c>
    </row>
    <row r="818" spans="1:204">
      <c r="A818" s="1" t="s">
        <v>6488</v>
      </c>
      <c r="B818" s="1" t="s">
        <v>78</v>
      </c>
      <c r="E818" s="1" t="s">
        <v>7587</v>
      </c>
      <c r="F818" s="1" t="s">
        <v>242</v>
      </c>
      <c r="G818" s="1" t="s">
        <v>4113</v>
      </c>
      <c r="H818" s="1" t="s">
        <v>240</v>
      </c>
      <c r="I818" s="1" t="s">
        <v>241</v>
      </c>
      <c r="J818" s="1" t="s">
        <v>82</v>
      </c>
      <c r="GR818" s="1" t="str">
        <f>IF(LEN(Checks!$A818)&gt;0,Checks!$A818,"")</f>
        <v/>
      </c>
      <c r="GS818" s="1" t="str">
        <f>IF(LEN(Folders!$A818)&gt;0,Folders!$A818,"")</f>
        <v/>
      </c>
      <c r="GT818" s="1" t="str">
        <f>IF(LEN(CustomFunctions!$A818)&gt;0,CustomFunctions!$A818,"")</f>
        <v/>
      </c>
      <c r="GU818" s="1" t="str">
        <f>IF(LEN(Fields!$G818)&gt;0,Fields!$G818,"")</f>
        <v/>
      </c>
      <c r="GV818" s="1" t="str">
        <f>IF(LEN(Fields!$B818)&gt;0,Fields!$B818,"")</f>
        <v/>
      </c>
    </row>
    <row r="819" spans="1:204">
      <c r="A819" s="1" t="s">
        <v>6488</v>
      </c>
      <c r="B819" s="1" t="s">
        <v>88</v>
      </c>
      <c r="C819" s="1" t="s">
        <v>7588</v>
      </c>
      <c r="GR819" s="1" t="str">
        <f>IF(LEN(Checks!$A819)&gt;0,Checks!$A819,"")</f>
        <v/>
      </c>
      <c r="GS819" s="1" t="str">
        <f>IF(LEN(Folders!$A819)&gt;0,Folders!$A819,"")</f>
        <v/>
      </c>
      <c r="GT819" s="1" t="str">
        <f>IF(LEN(CustomFunctions!$A819)&gt;0,CustomFunctions!$A819,"")</f>
        <v/>
      </c>
      <c r="GU819" s="1" t="str">
        <f>IF(LEN(Fields!$G819)&gt;0,Fields!$G819,"")</f>
        <v/>
      </c>
      <c r="GV819" s="1" t="str">
        <f>IF(LEN(Fields!$B819)&gt;0,Fields!$B819,"")</f>
        <v/>
      </c>
    </row>
    <row r="820" spans="1:204">
      <c r="A820" s="4" t="s">
        <v>6492</v>
      </c>
      <c r="B820" s="4" t="s">
        <v>78</v>
      </c>
      <c r="E820" s="4" t="s">
        <v>7587</v>
      </c>
      <c r="F820" s="4" t="s">
        <v>242</v>
      </c>
      <c r="G820" s="4" t="s">
        <v>4117</v>
      </c>
      <c r="H820" s="4" t="s">
        <v>240</v>
      </c>
      <c r="I820" s="4" t="s">
        <v>241</v>
      </c>
      <c r="J820" s="4" t="s">
        <v>82</v>
      </c>
      <c r="GR820" s="1" t="str">
        <f>IF(LEN(Checks!$A820)&gt;0,Checks!$A820,"")</f>
        <v/>
      </c>
      <c r="GS820" s="1" t="str">
        <f>IF(LEN(Folders!$A820)&gt;0,Folders!$A820,"")</f>
        <v/>
      </c>
      <c r="GT820" s="1" t="str">
        <f>IF(LEN(CustomFunctions!$A820)&gt;0,CustomFunctions!$A820,"")</f>
        <v/>
      </c>
      <c r="GU820" s="1" t="str">
        <f>IF(LEN(Fields!$G820)&gt;0,Fields!$G820,"")</f>
        <v/>
      </c>
      <c r="GV820" s="1" t="str">
        <f>IF(LEN(Fields!$B820)&gt;0,Fields!$B820,"")</f>
        <v/>
      </c>
    </row>
    <row r="821" spans="1:204">
      <c r="A821" s="4" t="s">
        <v>6492</v>
      </c>
      <c r="B821" s="4" t="s">
        <v>88</v>
      </c>
      <c r="C821" s="4" t="s">
        <v>7588</v>
      </c>
      <c r="GR821" s="1" t="str">
        <f>IF(LEN(Checks!$A821)&gt;0,Checks!$A821,"")</f>
        <v/>
      </c>
      <c r="GS821" s="1" t="str">
        <f>IF(LEN(Folders!$A821)&gt;0,Folders!$A821,"")</f>
        <v/>
      </c>
      <c r="GT821" s="1" t="str">
        <f>IF(LEN(CustomFunctions!$A821)&gt;0,CustomFunctions!$A821,"")</f>
        <v/>
      </c>
      <c r="GU821" s="1" t="str">
        <f>IF(LEN(Fields!$G821)&gt;0,Fields!$G821,"")</f>
        <v/>
      </c>
      <c r="GV821" s="1" t="str">
        <f>IF(LEN(Fields!$B821)&gt;0,Fields!$B821,"")</f>
        <v/>
      </c>
    </row>
    <row r="822" spans="1:204">
      <c r="A822" s="1" t="s">
        <v>6496</v>
      </c>
      <c r="B822" s="1" t="s">
        <v>78</v>
      </c>
      <c r="E822" s="1" t="s">
        <v>7587</v>
      </c>
      <c r="F822" s="1" t="s">
        <v>242</v>
      </c>
      <c r="G822" s="1" t="s">
        <v>4121</v>
      </c>
      <c r="H822" s="1" t="s">
        <v>240</v>
      </c>
      <c r="I822" s="1" t="s">
        <v>241</v>
      </c>
      <c r="J822" s="1" t="s">
        <v>82</v>
      </c>
      <c r="GR822" s="1" t="str">
        <f>IF(LEN(Checks!$A822)&gt;0,Checks!$A822,"")</f>
        <v/>
      </c>
      <c r="GS822" s="1" t="str">
        <f>IF(LEN(Folders!$A822)&gt;0,Folders!$A822,"")</f>
        <v/>
      </c>
      <c r="GT822" s="1" t="str">
        <f>IF(LEN(CustomFunctions!$A822)&gt;0,CustomFunctions!$A822,"")</f>
        <v/>
      </c>
      <c r="GU822" s="1" t="str">
        <f>IF(LEN(Fields!$G822)&gt;0,Fields!$G822,"")</f>
        <v/>
      </c>
      <c r="GV822" s="1" t="str">
        <f>IF(LEN(Fields!$B822)&gt;0,Fields!$B822,"")</f>
        <v/>
      </c>
    </row>
    <row r="823" spans="1:204">
      <c r="A823" s="1" t="s">
        <v>6496</v>
      </c>
      <c r="B823" s="1" t="s">
        <v>88</v>
      </c>
      <c r="C823" s="1" t="s">
        <v>7588</v>
      </c>
      <c r="GR823" s="1" t="str">
        <f>IF(LEN(Checks!$A823)&gt;0,Checks!$A823,"")</f>
        <v/>
      </c>
      <c r="GS823" s="1" t="str">
        <f>IF(LEN(Folders!$A823)&gt;0,Folders!$A823,"")</f>
        <v/>
      </c>
      <c r="GT823" s="1" t="str">
        <f>IF(LEN(CustomFunctions!$A823)&gt;0,CustomFunctions!$A823,"")</f>
        <v/>
      </c>
      <c r="GU823" s="1" t="str">
        <f>IF(LEN(Fields!$G823)&gt;0,Fields!$G823,"")</f>
        <v/>
      </c>
      <c r="GV823" s="1" t="str">
        <f>IF(LEN(Fields!$B823)&gt;0,Fields!$B823,"")</f>
        <v/>
      </c>
    </row>
    <row r="824" spans="1:204">
      <c r="A824" s="4" t="s">
        <v>6500</v>
      </c>
      <c r="B824" s="4" t="s">
        <v>78</v>
      </c>
      <c r="E824" s="4" t="s">
        <v>7587</v>
      </c>
      <c r="F824" s="4" t="s">
        <v>242</v>
      </c>
      <c r="G824" s="4" t="s">
        <v>4129</v>
      </c>
      <c r="H824" s="4" t="s">
        <v>240</v>
      </c>
      <c r="I824" s="4" t="s">
        <v>241</v>
      </c>
      <c r="J824" s="4" t="s">
        <v>82</v>
      </c>
      <c r="GR824" s="1" t="str">
        <f>IF(LEN(Checks!$A824)&gt;0,Checks!$A824,"")</f>
        <v/>
      </c>
      <c r="GS824" s="1" t="str">
        <f>IF(LEN(Folders!$A824)&gt;0,Folders!$A824,"")</f>
        <v/>
      </c>
      <c r="GT824" s="1" t="str">
        <f>IF(LEN(CustomFunctions!$A824)&gt;0,CustomFunctions!$A824,"")</f>
        <v/>
      </c>
      <c r="GU824" s="1" t="str">
        <f>IF(LEN(Fields!$G824)&gt;0,Fields!$G824,"")</f>
        <v/>
      </c>
      <c r="GV824" s="1" t="str">
        <f>IF(LEN(Fields!$B824)&gt;0,Fields!$B824,"")</f>
        <v/>
      </c>
    </row>
    <row r="825" spans="1:204">
      <c r="A825" s="4" t="s">
        <v>6500</v>
      </c>
      <c r="B825" s="4" t="s">
        <v>88</v>
      </c>
      <c r="C825" s="4" t="s">
        <v>7588</v>
      </c>
      <c r="GR825" s="1" t="str">
        <f>IF(LEN(Checks!$A825)&gt;0,Checks!$A825,"")</f>
        <v/>
      </c>
      <c r="GS825" s="1" t="str">
        <f>IF(LEN(Folders!$A825)&gt;0,Folders!$A825,"")</f>
        <v/>
      </c>
      <c r="GT825" s="1" t="str">
        <f>IF(LEN(CustomFunctions!$A825)&gt;0,CustomFunctions!$A825,"")</f>
        <v/>
      </c>
      <c r="GU825" s="1" t="str">
        <f>IF(LEN(Fields!$G825)&gt;0,Fields!$G825,"")</f>
        <v/>
      </c>
      <c r="GV825" s="1" t="str">
        <f>IF(LEN(Fields!$B825)&gt;0,Fields!$B825,"")</f>
        <v/>
      </c>
    </row>
    <row r="826" spans="1:204">
      <c r="A826" s="1" t="s">
        <v>6504</v>
      </c>
      <c r="B826" s="1" t="s">
        <v>78</v>
      </c>
      <c r="E826" s="1" t="s">
        <v>7623</v>
      </c>
      <c r="F826" s="1" t="s">
        <v>1768</v>
      </c>
      <c r="H826" s="1" t="s">
        <v>1758</v>
      </c>
      <c r="I826" s="1" t="s">
        <v>930</v>
      </c>
      <c r="GR826" s="1" t="str">
        <f>IF(LEN(Checks!$A826)&gt;0,Checks!$A826,"")</f>
        <v/>
      </c>
      <c r="GS826" s="1" t="str">
        <f>IF(LEN(Folders!$A826)&gt;0,Folders!$A826,"")</f>
        <v/>
      </c>
      <c r="GT826" s="1" t="str">
        <f>IF(LEN(CustomFunctions!$A826)&gt;0,CustomFunctions!$A826,"")</f>
        <v/>
      </c>
      <c r="GU826" s="1" t="str">
        <f>IF(LEN(Fields!$G826)&gt;0,Fields!$G826,"")</f>
        <v/>
      </c>
      <c r="GV826" s="1" t="str">
        <f>IF(LEN(Fields!$B826)&gt;0,Fields!$B826,"")</f>
        <v/>
      </c>
    </row>
    <row r="827" spans="1:204">
      <c r="A827" s="1" t="s">
        <v>6504</v>
      </c>
      <c r="B827" s="1" t="s">
        <v>88</v>
      </c>
      <c r="D827" s="1" t="s">
        <v>2487</v>
      </c>
      <c r="E827" s="1" t="s">
        <v>327</v>
      </c>
      <c r="GR827" s="1" t="str">
        <f>IF(LEN(Checks!$A827)&gt;0,Checks!$A827,"")</f>
        <v/>
      </c>
      <c r="GS827" s="1" t="str">
        <f>IF(LEN(Folders!$A827)&gt;0,Folders!$A827,"")</f>
        <v/>
      </c>
      <c r="GT827" s="1" t="str">
        <f>IF(LEN(CustomFunctions!$A827)&gt;0,CustomFunctions!$A827,"")</f>
        <v/>
      </c>
      <c r="GU827" s="1" t="str">
        <f>IF(LEN(Fields!$G827)&gt;0,Fields!$G827,"")</f>
        <v/>
      </c>
      <c r="GV827" s="1" t="str">
        <f>IF(LEN(Fields!$B827)&gt;0,Fields!$B827,"")</f>
        <v/>
      </c>
    </row>
    <row r="828" spans="1:204">
      <c r="A828" s="1" t="s">
        <v>6504</v>
      </c>
      <c r="B828" s="1" t="s">
        <v>100</v>
      </c>
      <c r="C828" s="1" t="s">
        <v>7595</v>
      </c>
      <c r="GR828" s="1" t="str">
        <f>IF(LEN(Checks!$A828)&gt;0,Checks!$A828,"")</f>
        <v/>
      </c>
      <c r="GS828" s="1" t="str">
        <f>IF(LEN(Folders!$A828)&gt;0,Folders!$A828,"")</f>
        <v/>
      </c>
      <c r="GT828" s="1" t="str">
        <f>IF(LEN(CustomFunctions!$A828)&gt;0,CustomFunctions!$A828,"")</f>
        <v/>
      </c>
      <c r="GU828" s="1" t="str">
        <f>IF(LEN(Fields!$G828)&gt;0,Fields!$G828,"")</f>
        <v/>
      </c>
      <c r="GV828" s="1" t="str">
        <f>IF(LEN(Fields!$B828)&gt;0,Fields!$B828,"")</f>
        <v/>
      </c>
    </row>
    <row r="829" spans="1:204" ht="25.5">
      <c r="A829" s="4" t="s">
        <v>6507</v>
      </c>
      <c r="B829" s="4" t="s">
        <v>78</v>
      </c>
      <c r="E829" s="4" t="s">
        <v>7623</v>
      </c>
      <c r="F829" s="4" t="s">
        <v>189</v>
      </c>
      <c r="G829" s="4" t="s">
        <v>78</v>
      </c>
      <c r="H829" s="4" t="s">
        <v>187</v>
      </c>
      <c r="I829" s="4" t="s">
        <v>188</v>
      </c>
      <c r="J829" s="4" t="s">
        <v>82</v>
      </c>
      <c r="GR829" s="1" t="str">
        <f>IF(LEN(Checks!$A829)&gt;0,Checks!$A829,"")</f>
        <v/>
      </c>
      <c r="GS829" s="1" t="str">
        <f>IF(LEN(Folders!$A829)&gt;0,Folders!$A829,"")</f>
        <v/>
      </c>
      <c r="GT829" s="1" t="str">
        <f>IF(LEN(CustomFunctions!$A829)&gt;0,CustomFunctions!$A829,"")</f>
        <v/>
      </c>
      <c r="GU829" s="1" t="str">
        <f>IF(LEN(Fields!$G829)&gt;0,Fields!$G829,"")</f>
        <v/>
      </c>
      <c r="GV829" s="1" t="str">
        <f>IF(LEN(Fields!$B829)&gt;0,Fields!$B829,"")</f>
        <v/>
      </c>
    </row>
    <row r="830" spans="1:204" ht="25.5">
      <c r="A830" s="4" t="s">
        <v>6507</v>
      </c>
      <c r="B830" s="4" t="s">
        <v>88</v>
      </c>
      <c r="D830" s="4" t="s">
        <v>5468</v>
      </c>
      <c r="E830" s="4" t="s">
        <v>90</v>
      </c>
      <c r="GR830" s="1" t="str">
        <f>IF(LEN(Checks!$A830)&gt;0,Checks!$A830,"")</f>
        <v/>
      </c>
      <c r="GS830" s="1" t="str">
        <f>IF(LEN(Folders!$A830)&gt;0,Folders!$A830,"")</f>
        <v/>
      </c>
      <c r="GT830" s="1" t="str">
        <f>IF(LEN(CustomFunctions!$A830)&gt;0,CustomFunctions!$A830,"")</f>
        <v/>
      </c>
      <c r="GU830" s="1" t="str">
        <f>IF(LEN(Fields!$G830)&gt;0,Fields!$G830,"")</f>
        <v/>
      </c>
      <c r="GV830" s="1" t="str">
        <f>IF(LEN(Fields!$B830)&gt;0,Fields!$B830,"")</f>
        <v/>
      </c>
    </row>
    <row r="831" spans="1:204" ht="25.5">
      <c r="A831" s="4" t="s">
        <v>6507</v>
      </c>
      <c r="B831" s="4" t="s">
        <v>100</v>
      </c>
      <c r="C831" s="4" t="s">
        <v>7595</v>
      </c>
      <c r="GR831" s="1" t="str">
        <f>IF(LEN(Checks!$A831)&gt;0,Checks!$A831,"")</f>
        <v/>
      </c>
      <c r="GS831" s="1" t="str">
        <f>IF(LEN(Folders!$A831)&gt;0,Folders!$A831,"")</f>
        <v/>
      </c>
      <c r="GT831" s="1" t="str">
        <f>IF(LEN(CustomFunctions!$A831)&gt;0,CustomFunctions!$A831,"")</f>
        <v/>
      </c>
      <c r="GU831" s="1" t="str">
        <f>IF(LEN(Fields!$G831)&gt;0,Fields!$G831,"")</f>
        <v/>
      </c>
      <c r="GV831" s="1" t="str">
        <f>IF(LEN(Fields!$B831)&gt;0,Fields!$B831,"")</f>
        <v/>
      </c>
    </row>
    <row r="832" spans="1:204" ht="25.5">
      <c r="A832" s="4" t="s">
        <v>6507</v>
      </c>
      <c r="B832" s="4" t="s">
        <v>111</v>
      </c>
      <c r="E832" s="4" t="s">
        <v>7623</v>
      </c>
      <c r="F832" s="4" t="s">
        <v>201</v>
      </c>
      <c r="G832" s="4" t="s">
        <v>78</v>
      </c>
      <c r="H832" s="4" t="s">
        <v>199</v>
      </c>
      <c r="I832" s="4" t="s">
        <v>200</v>
      </c>
      <c r="J832" s="4" t="s">
        <v>78</v>
      </c>
      <c r="GR832" s="1" t="str">
        <f>IF(LEN(Checks!$A832)&gt;0,Checks!$A832,"")</f>
        <v/>
      </c>
      <c r="GS832" s="1" t="str">
        <f>IF(LEN(Folders!$A832)&gt;0,Folders!$A832,"")</f>
        <v/>
      </c>
      <c r="GT832" s="1" t="str">
        <f>IF(LEN(CustomFunctions!$A832)&gt;0,CustomFunctions!$A832,"")</f>
        <v/>
      </c>
      <c r="GU832" s="1" t="str">
        <f>IF(LEN(Fields!$G832)&gt;0,Fields!$G832,"")</f>
        <v/>
      </c>
      <c r="GV832" s="1" t="str">
        <f>IF(LEN(Fields!$B832)&gt;0,Fields!$B832,"")</f>
        <v/>
      </c>
    </row>
    <row r="833" spans="1:204" ht="25.5">
      <c r="A833" s="4" t="s">
        <v>6507</v>
      </c>
      <c r="B833" s="4" t="s">
        <v>121</v>
      </c>
      <c r="D833" s="4" t="s">
        <v>5294</v>
      </c>
      <c r="E833" s="4" t="s">
        <v>90</v>
      </c>
      <c r="GR833" s="1" t="str">
        <f>IF(LEN(Checks!$A833)&gt;0,Checks!$A833,"")</f>
        <v/>
      </c>
      <c r="GS833" s="1" t="str">
        <f>IF(LEN(Folders!$A833)&gt;0,Folders!$A833,"")</f>
        <v/>
      </c>
      <c r="GT833" s="1" t="str">
        <f>IF(LEN(CustomFunctions!$A833)&gt;0,CustomFunctions!$A833,"")</f>
        <v/>
      </c>
      <c r="GU833" s="1" t="str">
        <f>IF(LEN(Fields!$G833)&gt;0,Fields!$G833,"")</f>
        <v/>
      </c>
      <c r="GV833" s="1" t="str">
        <f>IF(LEN(Fields!$B833)&gt;0,Fields!$B833,"")</f>
        <v/>
      </c>
    </row>
    <row r="834" spans="1:204" ht="25.5">
      <c r="A834" s="4" t="s">
        <v>6507</v>
      </c>
      <c r="B834" s="4" t="s">
        <v>130</v>
      </c>
      <c r="C834" s="4" t="s">
        <v>7595</v>
      </c>
      <c r="GR834" s="1" t="str">
        <f>IF(LEN(Checks!$A834)&gt;0,Checks!$A834,"")</f>
        <v/>
      </c>
      <c r="GS834" s="1" t="str">
        <f>IF(LEN(Folders!$A834)&gt;0,Folders!$A834,"")</f>
        <v/>
      </c>
      <c r="GT834" s="1" t="str">
        <f>IF(LEN(CustomFunctions!$A834)&gt;0,CustomFunctions!$A834,"")</f>
        <v/>
      </c>
      <c r="GU834" s="1" t="str">
        <f>IF(LEN(Fields!$G834)&gt;0,Fields!$G834,"")</f>
        <v/>
      </c>
      <c r="GV834" s="1" t="str">
        <f>IF(LEN(Fields!$B834)&gt;0,Fields!$B834,"")</f>
        <v/>
      </c>
    </row>
    <row r="835" spans="1:204" ht="25.5">
      <c r="A835" s="4" t="s">
        <v>6507</v>
      </c>
      <c r="B835" s="4" t="s">
        <v>140</v>
      </c>
      <c r="E835" s="4" t="s">
        <v>7587</v>
      </c>
      <c r="F835" s="4" t="s">
        <v>214</v>
      </c>
      <c r="G835" s="4" t="s">
        <v>78</v>
      </c>
      <c r="H835" s="4" t="s">
        <v>199</v>
      </c>
      <c r="I835" s="4" t="s">
        <v>213</v>
      </c>
      <c r="J835" s="4" t="s">
        <v>78</v>
      </c>
      <c r="GR835" s="1" t="str">
        <f>IF(LEN(Checks!$A835)&gt;0,Checks!$A835,"")</f>
        <v/>
      </c>
      <c r="GS835" s="1" t="str">
        <f>IF(LEN(Folders!$A835)&gt;0,Folders!$A835,"")</f>
        <v/>
      </c>
      <c r="GT835" s="1" t="str">
        <f>IF(LEN(CustomFunctions!$A835)&gt;0,CustomFunctions!$A835,"")</f>
        <v/>
      </c>
      <c r="GU835" s="1" t="str">
        <f>IF(LEN(Fields!$G835)&gt;0,Fields!$G835,"")</f>
        <v/>
      </c>
      <c r="GV835" s="1" t="str">
        <f>IF(LEN(Fields!$B835)&gt;0,Fields!$B835,"")</f>
        <v/>
      </c>
    </row>
    <row r="836" spans="1:204" ht="25.5">
      <c r="A836" s="4" t="s">
        <v>6507</v>
      </c>
      <c r="B836" s="4" t="s">
        <v>400</v>
      </c>
      <c r="C836" s="4" t="s">
        <v>7588</v>
      </c>
      <c r="GR836" s="1" t="str">
        <f>IF(LEN(Checks!$A836)&gt;0,Checks!$A836,"")</f>
        <v/>
      </c>
      <c r="GS836" s="1" t="str">
        <f>IF(LEN(Folders!$A836)&gt;0,Folders!$A836,"")</f>
        <v/>
      </c>
      <c r="GT836" s="1" t="str">
        <f>IF(LEN(CustomFunctions!$A836)&gt;0,CustomFunctions!$A836,"")</f>
        <v/>
      </c>
      <c r="GU836" s="1" t="str">
        <f>IF(LEN(Fields!$G836)&gt;0,Fields!$G836,"")</f>
        <v/>
      </c>
      <c r="GV836" s="1" t="str">
        <f>IF(LEN(Fields!$B836)&gt;0,Fields!$B836,"")</f>
        <v/>
      </c>
    </row>
    <row r="837" spans="1:204" ht="25.5">
      <c r="A837" s="4" t="s">
        <v>6507</v>
      </c>
      <c r="B837" s="4" t="s">
        <v>411</v>
      </c>
      <c r="E837" s="4" t="s">
        <v>7623</v>
      </c>
      <c r="F837" s="4" t="s">
        <v>171</v>
      </c>
      <c r="G837" s="4" t="s">
        <v>78</v>
      </c>
      <c r="H837" s="4" t="s">
        <v>161</v>
      </c>
      <c r="I837" s="4" t="s">
        <v>170</v>
      </c>
      <c r="J837" s="4" t="s">
        <v>82</v>
      </c>
      <c r="GR837" s="1" t="str">
        <f>IF(LEN(Checks!$A837)&gt;0,Checks!$A837,"")</f>
        <v/>
      </c>
      <c r="GS837" s="1" t="str">
        <f>IF(LEN(Folders!$A837)&gt;0,Folders!$A837,"")</f>
        <v/>
      </c>
      <c r="GT837" s="1" t="str">
        <f>IF(LEN(CustomFunctions!$A837)&gt;0,CustomFunctions!$A837,"")</f>
        <v/>
      </c>
      <c r="GU837" s="1" t="str">
        <f>IF(LEN(Fields!$G837)&gt;0,Fields!$G837,"")</f>
        <v/>
      </c>
      <c r="GV837" s="1" t="str">
        <f>IF(LEN(Fields!$B837)&gt;0,Fields!$B837,"")</f>
        <v/>
      </c>
    </row>
    <row r="838" spans="1:204" ht="25.5">
      <c r="A838" s="4" t="s">
        <v>6507</v>
      </c>
      <c r="B838" s="4" t="s">
        <v>421</v>
      </c>
      <c r="D838" s="4" t="s">
        <v>5477</v>
      </c>
      <c r="E838" s="4" t="s">
        <v>172</v>
      </c>
      <c r="GR838" s="1" t="str">
        <f>IF(LEN(Checks!$A838)&gt;0,Checks!$A838,"")</f>
        <v/>
      </c>
      <c r="GS838" s="1" t="str">
        <f>IF(LEN(Folders!$A838)&gt;0,Folders!$A838,"")</f>
        <v/>
      </c>
      <c r="GT838" s="1" t="str">
        <f>IF(LEN(CustomFunctions!$A838)&gt;0,CustomFunctions!$A838,"")</f>
        <v/>
      </c>
      <c r="GU838" s="1" t="str">
        <f>IF(LEN(Fields!$G838)&gt;0,Fields!$G838,"")</f>
        <v/>
      </c>
      <c r="GV838" s="1" t="str">
        <f>IF(LEN(Fields!$B838)&gt;0,Fields!$B838,"")</f>
        <v/>
      </c>
    </row>
    <row r="839" spans="1:204" ht="25.5">
      <c r="A839" s="4" t="s">
        <v>6507</v>
      </c>
      <c r="B839" s="4" t="s">
        <v>431</v>
      </c>
      <c r="C839" s="4" t="s">
        <v>7595</v>
      </c>
      <c r="GR839" s="1" t="str">
        <f>IF(LEN(Checks!$A839)&gt;0,Checks!$A839,"")</f>
        <v/>
      </c>
      <c r="GS839" s="1" t="str">
        <f>IF(LEN(Folders!$A839)&gt;0,Folders!$A839,"")</f>
        <v/>
      </c>
      <c r="GT839" s="1" t="str">
        <f>IF(LEN(CustomFunctions!$A839)&gt;0,CustomFunctions!$A839,"")</f>
        <v/>
      </c>
      <c r="GU839" s="1" t="str">
        <f>IF(LEN(Fields!$G839)&gt;0,Fields!$G839,"")</f>
        <v/>
      </c>
      <c r="GV839" s="1" t="str">
        <f>IF(LEN(Fields!$B839)&gt;0,Fields!$B839,"")</f>
        <v/>
      </c>
    </row>
    <row r="840" spans="1:204" ht="25.5">
      <c r="A840" s="4" t="s">
        <v>6507</v>
      </c>
      <c r="B840" s="4" t="s">
        <v>441</v>
      </c>
      <c r="C840" s="4" t="s">
        <v>7596</v>
      </c>
      <c r="GR840" s="1" t="str">
        <f>IF(LEN(Checks!$A840)&gt;0,Checks!$A840,"")</f>
        <v/>
      </c>
      <c r="GS840" s="1" t="str">
        <f>IF(LEN(Folders!$A840)&gt;0,Folders!$A840,"")</f>
        <v/>
      </c>
      <c r="GT840" s="1" t="str">
        <f>IF(LEN(CustomFunctions!$A840)&gt;0,CustomFunctions!$A840,"")</f>
        <v/>
      </c>
      <c r="GU840" s="1" t="str">
        <f>IF(LEN(Fields!$G840)&gt;0,Fields!$G840,"")</f>
        <v/>
      </c>
      <c r="GV840" s="1" t="str">
        <f>IF(LEN(Fields!$B840)&gt;0,Fields!$B840,"")</f>
        <v/>
      </c>
    </row>
    <row r="841" spans="1:204" ht="25.5">
      <c r="A841" s="4" t="s">
        <v>6507</v>
      </c>
      <c r="B841" s="4" t="s">
        <v>451</v>
      </c>
      <c r="C841" s="4" t="s">
        <v>7596</v>
      </c>
      <c r="GR841" s="1" t="str">
        <f>IF(LEN(Checks!$A841)&gt;0,Checks!$A841,"")</f>
        <v/>
      </c>
      <c r="GS841" s="1" t="str">
        <f>IF(LEN(Folders!$A841)&gt;0,Folders!$A841,"")</f>
        <v/>
      </c>
      <c r="GT841" s="1" t="str">
        <f>IF(LEN(CustomFunctions!$A841)&gt;0,CustomFunctions!$A841,"")</f>
        <v/>
      </c>
      <c r="GU841" s="1" t="str">
        <f>IF(LEN(Fields!$G841)&gt;0,Fields!$G841,"")</f>
        <v/>
      </c>
      <c r="GV841" s="1" t="str">
        <f>IF(LEN(Fields!$B841)&gt;0,Fields!$B841,"")</f>
        <v/>
      </c>
    </row>
    <row r="842" spans="1:204" ht="25.5">
      <c r="A842" s="4" t="s">
        <v>6507</v>
      </c>
      <c r="B842" s="4" t="s">
        <v>461</v>
      </c>
      <c r="C842" s="4" t="s">
        <v>7596</v>
      </c>
      <c r="GR842" s="1" t="str">
        <f>IF(LEN(Checks!$A842)&gt;0,Checks!$A842,"")</f>
        <v/>
      </c>
      <c r="GS842" s="1" t="str">
        <f>IF(LEN(Folders!$A842)&gt;0,Folders!$A842,"")</f>
        <v/>
      </c>
      <c r="GT842" s="1" t="str">
        <f>IF(LEN(CustomFunctions!$A842)&gt;0,CustomFunctions!$A842,"")</f>
        <v/>
      </c>
      <c r="GU842" s="1" t="str">
        <f>IF(LEN(Fields!$G842)&gt;0,Fields!$G842,"")</f>
        <v/>
      </c>
      <c r="GV842" s="1" t="str">
        <f>IF(LEN(Fields!$B842)&gt;0,Fields!$B842,"")</f>
        <v/>
      </c>
    </row>
    <row r="843" spans="1:204">
      <c r="A843" s="1" t="s">
        <v>6510</v>
      </c>
      <c r="B843" s="1" t="s">
        <v>78</v>
      </c>
      <c r="E843" s="1" t="s">
        <v>7623</v>
      </c>
      <c r="F843" s="1" t="s">
        <v>171</v>
      </c>
      <c r="G843" s="1" t="s">
        <v>78</v>
      </c>
      <c r="H843" s="1" t="s">
        <v>161</v>
      </c>
      <c r="I843" s="1" t="s">
        <v>170</v>
      </c>
      <c r="J843" s="1" t="s">
        <v>82</v>
      </c>
      <c r="GR843" s="1" t="str">
        <f>IF(LEN(Checks!$A843)&gt;0,Checks!$A843,"")</f>
        <v/>
      </c>
      <c r="GS843" s="1" t="str">
        <f>IF(LEN(Folders!$A843)&gt;0,Folders!$A843,"")</f>
        <v/>
      </c>
      <c r="GT843" s="1" t="str">
        <f>IF(LEN(CustomFunctions!$A843)&gt;0,CustomFunctions!$A843,"")</f>
        <v/>
      </c>
      <c r="GU843" s="1" t="str">
        <f>IF(LEN(Fields!$G843)&gt;0,Fields!$G843,"")</f>
        <v/>
      </c>
      <c r="GV843" s="1" t="str">
        <f>IF(LEN(Fields!$B843)&gt;0,Fields!$B843,"")</f>
        <v/>
      </c>
    </row>
    <row r="844" spans="1:204">
      <c r="A844" s="1" t="s">
        <v>6510</v>
      </c>
      <c r="B844" s="1" t="s">
        <v>88</v>
      </c>
      <c r="D844" s="1" t="s">
        <v>5477</v>
      </c>
      <c r="E844" s="1" t="s">
        <v>172</v>
      </c>
      <c r="GR844" s="1" t="str">
        <f>IF(LEN(Checks!$A844)&gt;0,Checks!$A844,"")</f>
        <v/>
      </c>
      <c r="GS844" s="1" t="str">
        <f>IF(LEN(Folders!$A844)&gt;0,Folders!$A844,"")</f>
        <v/>
      </c>
      <c r="GT844" s="1" t="str">
        <f>IF(LEN(CustomFunctions!$A844)&gt;0,CustomFunctions!$A844,"")</f>
        <v/>
      </c>
      <c r="GU844" s="1" t="str">
        <f>IF(LEN(Fields!$G844)&gt;0,Fields!$G844,"")</f>
        <v/>
      </c>
      <c r="GV844" s="1" t="str">
        <f>IF(LEN(Fields!$B844)&gt;0,Fields!$B844,"")</f>
        <v/>
      </c>
    </row>
    <row r="845" spans="1:204">
      <c r="A845" s="1" t="s">
        <v>6510</v>
      </c>
      <c r="B845" s="1" t="s">
        <v>100</v>
      </c>
      <c r="C845" s="1" t="s">
        <v>7595</v>
      </c>
      <c r="GR845" s="1" t="str">
        <f>IF(LEN(Checks!$A845)&gt;0,Checks!$A845,"")</f>
        <v/>
      </c>
      <c r="GS845" s="1" t="str">
        <f>IF(LEN(Folders!$A845)&gt;0,Folders!$A845,"")</f>
        <v/>
      </c>
      <c r="GT845" s="1" t="str">
        <f>IF(LEN(CustomFunctions!$A845)&gt;0,CustomFunctions!$A845,"")</f>
        <v/>
      </c>
      <c r="GU845" s="1" t="str">
        <f>IF(LEN(Fields!$G845)&gt;0,Fields!$G845,"")</f>
        <v/>
      </c>
      <c r="GV845" s="1" t="str">
        <f>IF(LEN(Fields!$B845)&gt;0,Fields!$B845,"")</f>
        <v/>
      </c>
    </row>
    <row r="846" spans="1:204">
      <c r="A846" s="1" t="s">
        <v>6510</v>
      </c>
      <c r="B846" s="1" t="s">
        <v>111</v>
      </c>
      <c r="E846" s="1" t="s">
        <v>7623</v>
      </c>
      <c r="F846" s="1" t="s">
        <v>232</v>
      </c>
      <c r="G846" s="1" t="s">
        <v>4093</v>
      </c>
      <c r="H846" s="1" t="s">
        <v>231</v>
      </c>
      <c r="I846" s="1" t="s">
        <v>188</v>
      </c>
      <c r="J846" s="1" t="s">
        <v>82</v>
      </c>
      <c r="GR846" s="1" t="str">
        <f>IF(LEN(Checks!$A846)&gt;0,Checks!$A846,"")</f>
        <v/>
      </c>
      <c r="GS846" s="1" t="str">
        <f>IF(LEN(Folders!$A846)&gt;0,Folders!$A846,"")</f>
        <v/>
      </c>
      <c r="GT846" s="1" t="str">
        <f>IF(LEN(CustomFunctions!$A846)&gt;0,CustomFunctions!$A846,"")</f>
        <v/>
      </c>
      <c r="GU846" s="1" t="str">
        <f>IF(LEN(Fields!$G846)&gt;0,Fields!$G846,"")</f>
        <v/>
      </c>
      <c r="GV846" s="1" t="str">
        <f>IF(LEN(Fields!$B846)&gt;0,Fields!$B846,"")</f>
        <v/>
      </c>
    </row>
    <row r="847" spans="1:204">
      <c r="A847" s="1" t="s">
        <v>6510</v>
      </c>
      <c r="B847" s="1" t="s">
        <v>121</v>
      </c>
      <c r="D847" s="1" t="s">
        <v>5468</v>
      </c>
      <c r="E847" s="1" t="s">
        <v>90</v>
      </c>
      <c r="GR847" s="1" t="str">
        <f>IF(LEN(Checks!$A847)&gt;0,Checks!$A847,"")</f>
        <v/>
      </c>
      <c r="GS847" s="1" t="str">
        <f>IF(LEN(Folders!$A847)&gt;0,Folders!$A847,"")</f>
        <v/>
      </c>
      <c r="GT847" s="1" t="str">
        <f>IF(LEN(CustomFunctions!$A847)&gt;0,CustomFunctions!$A847,"")</f>
        <v/>
      </c>
      <c r="GU847" s="1" t="str">
        <f>IF(LEN(Fields!$G847)&gt;0,Fields!$G847,"")</f>
        <v/>
      </c>
      <c r="GV847" s="1" t="str">
        <f>IF(LEN(Fields!$B847)&gt;0,Fields!$B847,"")</f>
        <v/>
      </c>
    </row>
    <row r="848" spans="1:204">
      <c r="A848" s="1" t="s">
        <v>6510</v>
      </c>
      <c r="B848" s="1" t="s">
        <v>130</v>
      </c>
      <c r="C848" s="1" t="s">
        <v>7595</v>
      </c>
      <c r="GR848" s="1" t="str">
        <f>IF(LEN(Checks!$A848)&gt;0,Checks!$A848,"")</f>
        <v/>
      </c>
      <c r="GS848" s="1" t="str">
        <f>IF(LEN(Folders!$A848)&gt;0,Folders!$A848,"")</f>
        <v/>
      </c>
      <c r="GT848" s="1" t="str">
        <f>IF(LEN(CustomFunctions!$A848)&gt;0,CustomFunctions!$A848,"")</f>
        <v/>
      </c>
      <c r="GU848" s="1" t="str">
        <f>IF(LEN(Fields!$G848)&gt;0,Fields!$G848,"")</f>
        <v/>
      </c>
      <c r="GV848" s="1" t="str">
        <f>IF(LEN(Fields!$B848)&gt;0,Fields!$B848,"")</f>
        <v/>
      </c>
    </row>
    <row r="849" spans="1:204">
      <c r="A849" s="1" t="s">
        <v>6510</v>
      </c>
      <c r="B849" s="1" t="s">
        <v>140</v>
      </c>
      <c r="E849" s="1" t="s">
        <v>7623</v>
      </c>
      <c r="F849" s="1" t="s">
        <v>232</v>
      </c>
      <c r="G849" s="1" t="s">
        <v>4093</v>
      </c>
      <c r="H849" s="1" t="s">
        <v>231</v>
      </c>
      <c r="I849" s="1" t="s">
        <v>188</v>
      </c>
      <c r="J849" s="1" t="s">
        <v>82</v>
      </c>
      <c r="GR849" s="1" t="str">
        <f>IF(LEN(Checks!$A849)&gt;0,Checks!$A849,"")</f>
        <v/>
      </c>
      <c r="GS849" s="1" t="str">
        <f>IF(LEN(Folders!$A849)&gt;0,Folders!$A849,"")</f>
        <v/>
      </c>
      <c r="GT849" s="1" t="str">
        <f>IF(LEN(CustomFunctions!$A849)&gt;0,CustomFunctions!$A849,"")</f>
        <v/>
      </c>
      <c r="GU849" s="1" t="str">
        <f>IF(LEN(Fields!$G849)&gt;0,Fields!$G849,"")</f>
        <v/>
      </c>
      <c r="GV849" s="1" t="str">
        <f>IF(LEN(Fields!$B849)&gt;0,Fields!$B849,"")</f>
        <v/>
      </c>
    </row>
    <row r="850" spans="1:204">
      <c r="A850" s="1" t="s">
        <v>6510</v>
      </c>
      <c r="B850" s="1" t="s">
        <v>400</v>
      </c>
      <c r="D850" s="1" t="s">
        <v>5474</v>
      </c>
      <c r="E850" s="1" t="s">
        <v>90</v>
      </c>
      <c r="GR850" s="1" t="str">
        <f>IF(LEN(Checks!$A850)&gt;0,Checks!$A850,"")</f>
        <v/>
      </c>
      <c r="GS850" s="1" t="str">
        <f>IF(LEN(Folders!$A850)&gt;0,Folders!$A850,"")</f>
        <v/>
      </c>
      <c r="GT850" s="1" t="str">
        <f>IF(LEN(CustomFunctions!$A850)&gt;0,CustomFunctions!$A850,"")</f>
        <v/>
      </c>
      <c r="GU850" s="1" t="str">
        <f>IF(LEN(Fields!$G850)&gt;0,Fields!$G850,"")</f>
        <v/>
      </c>
      <c r="GV850" s="1" t="str">
        <f>IF(LEN(Fields!$B850)&gt;0,Fields!$B850,"")</f>
        <v/>
      </c>
    </row>
    <row r="851" spans="1:204">
      <c r="A851" s="1" t="s">
        <v>6510</v>
      </c>
      <c r="B851" s="1" t="s">
        <v>411</v>
      </c>
      <c r="C851" s="1" t="s">
        <v>7595</v>
      </c>
      <c r="GR851" s="1" t="str">
        <f>IF(LEN(Checks!$A851)&gt;0,Checks!$A851,"")</f>
        <v/>
      </c>
      <c r="GS851" s="1" t="str">
        <f>IF(LEN(Folders!$A851)&gt;0,Folders!$A851,"")</f>
        <v/>
      </c>
      <c r="GT851" s="1" t="str">
        <f>IF(LEN(CustomFunctions!$A851)&gt;0,CustomFunctions!$A851,"")</f>
        <v/>
      </c>
      <c r="GU851" s="1" t="str">
        <f>IF(LEN(Fields!$G851)&gt;0,Fields!$G851,"")</f>
        <v/>
      </c>
      <c r="GV851" s="1" t="str">
        <f>IF(LEN(Fields!$B851)&gt;0,Fields!$B851,"")</f>
        <v/>
      </c>
    </row>
    <row r="852" spans="1:204">
      <c r="A852" s="1" t="s">
        <v>6510</v>
      </c>
      <c r="B852" s="1" t="s">
        <v>421</v>
      </c>
      <c r="C852" s="1" t="s">
        <v>7606</v>
      </c>
      <c r="GR852" s="1" t="str">
        <f>IF(LEN(Checks!$A852)&gt;0,Checks!$A852,"")</f>
        <v/>
      </c>
      <c r="GS852" s="1" t="str">
        <f>IF(LEN(Folders!$A852)&gt;0,Folders!$A852,"")</f>
        <v/>
      </c>
      <c r="GT852" s="1" t="str">
        <f>IF(LEN(CustomFunctions!$A852)&gt;0,CustomFunctions!$A852,"")</f>
        <v/>
      </c>
      <c r="GU852" s="1" t="str">
        <f>IF(LEN(Fields!$G852)&gt;0,Fields!$G852,"")</f>
        <v/>
      </c>
      <c r="GV852" s="1" t="str">
        <f>IF(LEN(Fields!$B852)&gt;0,Fields!$B852,"")</f>
        <v/>
      </c>
    </row>
    <row r="853" spans="1:204">
      <c r="A853" s="1" t="s">
        <v>6510</v>
      </c>
      <c r="B853" s="1" t="s">
        <v>431</v>
      </c>
      <c r="C853" s="1" t="s">
        <v>7596</v>
      </c>
      <c r="GR853" s="1" t="str">
        <f>IF(LEN(Checks!$A853)&gt;0,Checks!$A853,"")</f>
        <v/>
      </c>
      <c r="GS853" s="1" t="str">
        <f>IF(LEN(Folders!$A853)&gt;0,Folders!$A853,"")</f>
        <v/>
      </c>
      <c r="GT853" s="1" t="str">
        <f>IF(LEN(CustomFunctions!$A853)&gt;0,CustomFunctions!$A853,"")</f>
        <v/>
      </c>
      <c r="GU853" s="1" t="str">
        <f>IF(LEN(Fields!$G853)&gt;0,Fields!$G853,"")</f>
        <v/>
      </c>
      <c r="GV853" s="1" t="str">
        <f>IF(LEN(Fields!$B853)&gt;0,Fields!$B853,"")</f>
        <v/>
      </c>
    </row>
    <row r="854" spans="1:204" ht="25.5">
      <c r="A854" s="4" t="s">
        <v>6513</v>
      </c>
      <c r="B854" s="4" t="s">
        <v>78</v>
      </c>
      <c r="E854" s="4" t="s">
        <v>7623</v>
      </c>
      <c r="F854" s="4" t="s">
        <v>171</v>
      </c>
      <c r="G854" s="4" t="s">
        <v>78</v>
      </c>
      <c r="H854" s="4" t="s">
        <v>161</v>
      </c>
      <c r="I854" s="4" t="s">
        <v>170</v>
      </c>
      <c r="J854" s="4" t="s">
        <v>82</v>
      </c>
      <c r="GR854" s="1" t="str">
        <f>IF(LEN(Checks!$A854)&gt;0,Checks!$A854,"")</f>
        <v/>
      </c>
      <c r="GS854" s="1" t="str">
        <f>IF(LEN(Folders!$A854)&gt;0,Folders!$A854,"")</f>
        <v/>
      </c>
      <c r="GT854" s="1" t="str">
        <f>IF(LEN(CustomFunctions!$A854)&gt;0,CustomFunctions!$A854,"")</f>
        <v/>
      </c>
      <c r="GU854" s="1" t="str">
        <f>IF(LEN(Fields!$G854)&gt;0,Fields!$G854,"")</f>
        <v/>
      </c>
      <c r="GV854" s="1" t="str">
        <f>IF(LEN(Fields!$B854)&gt;0,Fields!$B854,"")</f>
        <v/>
      </c>
    </row>
    <row r="855" spans="1:204" ht="25.5">
      <c r="A855" s="4" t="s">
        <v>6513</v>
      </c>
      <c r="B855" s="4" t="s">
        <v>88</v>
      </c>
      <c r="D855" s="4" t="s">
        <v>5477</v>
      </c>
      <c r="E855" s="4" t="s">
        <v>172</v>
      </c>
      <c r="GR855" s="1" t="str">
        <f>IF(LEN(Checks!$A855)&gt;0,Checks!$A855,"")</f>
        <v/>
      </c>
      <c r="GS855" s="1" t="str">
        <f>IF(LEN(Folders!$A855)&gt;0,Folders!$A855,"")</f>
        <v/>
      </c>
      <c r="GT855" s="1" t="str">
        <f>IF(LEN(CustomFunctions!$A855)&gt;0,CustomFunctions!$A855,"")</f>
        <v/>
      </c>
      <c r="GU855" s="1" t="str">
        <f>IF(LEN(Fields!$G855)&gt;0,Fields!$G855,"")</f>
        <v/>
      </c>
      <c r="GV855" s="1" t="str">
        <f>IF(LEN(Fields!$B855)&gt;0,Fields!$B855,"")</f>
        <v/>
      </c>
    </row>
    <row r="856" spans="1:204" ht="25.5">
      <c r="A856" s="4" t="s">
        <v>6513</v>
      </c>
      <c r="B856" s="4" t="s">
        <v>100</v>
      </c>
      <c r="C856" s="4" t="s">
        <v>7595</v>
      </c>
      <c r="GR856" s="1" t="str">
        <f>IF(LEN(Checks!$A856)&gt;0,Checks!$A856,"")</f>
        <v/>
      </c>
      <c r="GS856" s="1" t="str">
        <f>IF(LEN(Folders!$A856)&gt;0,Folders!$A856,"")</f>
        <v/>
      </c>
      <c r="GT856" s="1" t="str">
        <f>IF(LEN(CustomFunctions!$A856)&gt;0,CustomFunctions!$A856,"")</f>
        <v/>
      </c>
      <c r="GU856" s="1" t="str">
        <f>IF(LEN(Fields!$G856)&gt;0,Fields!$G856,"")</f>
        <v/>
      </c>
      <c r="GV856" s="1" t="str">
        <f>IF(LEN(Fields!$B856)&gt;0,Fields!$B856,"")</f>
        <v/>
      </c>
    </row>
    <row r="857" spans="1:204" ht="25.5">
      <c r="A857" s="4" t="s">
        <v>6513</v>
      </c>
      <c r="B857" s="4" t="s">
        <v>111</v>
      </c>
      <c r="E857" s="4" t="s">
        <v>7623</v>
      </c>
      <c r="F857" s="4" t="s">
        <v>232</v>
      </c>
      <c r="G857" s="4" t="s">
        <v>4093</v>
      </c>
      <c r="H857" s="4" t="s">
        <v>231</v>
      </c>
      <c r="I857" s="4" t="s">
        <v>188</v>
      </c>
      <c r="J857" s="4" t="s">
        <v>82</v>
      </c>
      <c r="GR857" s="1" t="str">
        <f>IF(LEN(Checks!$A857)&gt;0,Checks!$A857,"")</f>
        <v/>
      </c>
      <c r="GS857" s="1" t="str">
        <f>IF(LEN(Folders!$A857)&gt;0,Folders!$A857,"")</f>
        <v/>
      </c>
      <c r="GT857" s="1" t="str">
        <f>IF(LEN(CustomFunctions!$A857)&gt;0,CustomFunctions!$A857,"")</f>
        <v/>
      </c>
      <c r="GU857" s="1" t="str">
        <f>IF(LEN(Fields!$G857)&gt;0,Fields!$G857,"")</f>
        <v/>
      </c>
      <c r="GV857" s="1" t="str">
        <f>IF(LEN(Fields!$B857)&gt;0,Fields!$B857,"")</f>
        <v/>
      </c>
    </row>
    <row r="858" spans="1:204" ht="25.5">
      <c r="A858" s="4" t="s">
        <v>6513</v>
      </c>
      <c r="B858" s="4" t="s">
        <v>121</v>
      </c>
      <c r="D858" s="4" t="s">
        <v>5468</v>
      </c>
      <c r="E858" s="4" t="s">
        <v>90</v>
      </c>
      <c r="GR858" s="1" t="str">
        <f>IF(LEN(Checks!$A858)&gt;0,Checks!$A858,"")</f>
        <v/>
      </c>
      <c r="GS858" s="1" t="str">
        <f>IF(LEN(Folders!$A858)&gt;0,Folders!$A858,"")</f>
        <v/>
      </c>
      <c r="GT858" s="1" t="str">
        <f>IF(LEN(CustomFunctions!$A858)&gt;0,CustomFunctions!$A858,"")</f>
        <v/>
      </c>
      <c r="GU858" s="1" t="str">
        <f>IF(LEN(Fields!$G858)&gt;0,Fields!$G858,"")</f>
        <v/>
      </c>
      <c r="GV858" s="1" t="str">
        <f>IF(LEN(Fields!$B858)&gt;0,Fields!$B858,"")</f>
        <v/>
      </c>
    </row>
    <row r="859" spans="1:204" ht="25.5">
      <c r="A859" s="4" t="s">
        <v>6513</v>
      </c>
      <c r="B859" s="4" t="s">
        <v>130</v>
      </c>
      <c r="C859" s="4" t="s">
        <v>7595</v>
      </c>
      <c r="GR859" s="1" t="str">
        <f>IF(LEN(Checks!$A859)&gt;0,Checks!$A859,"")</f>
        <v/>
      </c>
      <c r="GS859" s="1" t="str">
        <f>IF(LEN(Folders!$A859)&gt;0,Folders!$A859,"")</f>
        <v/>
      </c>
      <c r="GT859" s="1" t="str">
        <f>IF(LEN(CustomFunctions!$A859)&gt;0,CustomFunctions!$A859,"")</f>
        <v/>
      </c>
      <c r="GU859" s="1" t="str">
        <f>IF(LEN(Fields!$G859)&gt;0,Fields!$G859,"")</f>
        <v/>
      </c>
      <c r="GV859" s="1" t="str">
        <f>IF(LEN(Fields!$B859)&gt;0,Fields!$B859,"")</f>
        <v/>
      </c>
    </row>
    <row r="860" spans="1:204" ht="25.5">
      <c r="A860" s="4" t="s">
        <v>6513</v>
      </c>
      <c r="B860" s="4" t="s">
        <v>140</v>
      </c>
      <c r="E860" s="4" t="s">
        <v>7623</v>
      </c>
      <c r="F860" s="4" t="s">
        <v>232</v>
      </c>
      <c r="G860" s="4" t="s">
        <v>4093</v>
      </c>
      <c r="H860" s="4" t="s">
        <v>231</v>
      </c>
      <c r="I860" s="4" t="s">
        <v>188</v>
      </c>
      <c r="J860" s="4" t="s">
        <v>82</v>
      </c>
      <c r="GR860" s="1" t="str">
        <f>IF(LEN(Checks!$A860)&gt;0,Checks!$A860,"")</f>
        <v/>
      </c>
      <c r="GS860" s="1" t="str">
        <f>IF(LEN(Folders!$A860)&gt;0,Folders!$A860,"")</f>
        <v/>
      </c>
      <c r="GT860" s="1" t="str">
        <f>IF(LEN(CustomFunctions!$A860)&gt;0,CustomFunctions!$A860,"")</f>
        <v/>
      </c>
      <c r="GU860" s="1" t="str">
        <f>IF(LEN(Fields!$G860)&gt;0,Fields!$G860,"")</f>
        <v/>
      </c>
      <c r="GV860" s="1" t="str">
        <f>IF(LEN(Fields!$B860)&gt;0,Fields!$B860,"")</f>
        <v/>
      </c>
    </row>
    <row r="861" spans="1:204" ht="25.5">
      <c r="A861" s="4" t="s">
        <v>6513</v>
      </c>
      <c r="B861" s="4" t="s">
        <v>400</v>
      </c>
      <c r="D861" s="4" t="s">
        <v>5474</v>
      </c>
      <c r="E861" s="4" t="s">
        <v>90</v>
      </c>
      <c r="GR861" s="1" t="str">
        <f>IF(LEN(Checks!$A861)&gt;0,Checks!$A861,"")</f>
        <v/>
      </c>
      <c r="GS861" s="1" t="str">
        <f>IF(LEN(Folders!$A861)&gt;0,Folders!$A861,"")</f>
        <v/>
      </c>
      <c r="GT861" s="1" t="str">
        <f>IF(LEN(CustomFunctions!$A861)&gt;0,CustomFunctions!$A861,"")</f>
        <v/>
      </c>
      <c r="GU861" s="1" t="str">
        <f>IF(LEN(Fields!$G861)&gt;0,Fields!$G861,"")</f>
        <v/>
      </c>
      <c r="GV861" s="1" t="str">
        <f>IF(LEN(Fields!$B861)&gt;0,Fields!$B861,"")</f>
        <v/>
      </c>
    </row>
    <row r="862" spans="1:204" ht="25.5">
      <c r="A862" s="4" t="s">
        <v>6513</v>
      </c>
      <c r="B862" s="4" t="s">
        <v>411</v>
      </c>
      <c r="C862" s="4" t="s">
        <v>7595</v>
      </c>
      <c r="GR862" s="1" t="str">
        <f>IF(LEN(Checks!$A862)&gt;0,Checks!$A862,"")</f>
        <v/>
      </c>
      <c r="GS862" s="1" t="str">
        <f>IF(LEN(Folders!$A862)&gt;0,Folders!$A862,"")</f>
        <v/>
      </c>
      <c r="GT862" s="1" t="str">
        <f>IF(LEN(CustomFunctions!$A862)&gt;0,CustomFunctions!$A862,"")</f>
        <v/>
      </c>
      <c r="GU862" s="1" t="str">
        <f>IF(LEN(Fields!$G862)&gt;0,Fields!$G862,"")</f>
        <v/>
      </c>
      <c r="GV862" s="1" t="str">
        <f>IF(LEN(Fields!$B862)&gt;0,Fields!$B862,"")</f>
        <v/>
      </c>
    </row>
    <row r="863" spans="1:204" ht="25.5">
      <c r="A863" s="4" t="s">
        <v>6513</v>
      </c>
      <c r="B863" s="4" t="s">
        <v>421</v>
      </c>
      <c r="E863" s="4" t="s">
        <v>7623</v>
      </c>
      <c r="F863" s="4" t="s">
        <v>232</v>
      </c>
      <c r="G863" s="4" t="s">
        <v>4093</v>
      </c>
      <c r="H863" s="4" t="s">
        <v>231</v>
      </c>
      <c r="I863" s="4" t="s">
        <v>188</v>
      </c>
      <c r="J863" s="4" t="s">
        <v>82</v>
      </c>
      <c r="GR863" s="1" t="str">
        <f>IF(LEN(Checks!$A863)&gt;0,Checks!$A863,"")</f>
        <v/>
      </c>
      <c r="GS863" s="1" t="str">
        <f>IF(LEN(Folders!$A863)&gt;0,Folders!$A863,"")</f>
        <v/>
      </c>
      <c r="GT863" s="1" t="str">
        <f>IF(LEN(CustomFunctions!$A863)&gt;0,CustomFunctions!$A863,"")</f>
        <v/>
      </c>
      <c r="GU863" s="1" t="str">
        <f>IF(LEN(Fields!$G863)&gt;0,Fields!$G863,"")</f>
        <v/>
      </c>
      <c r="GV863" s="1" t="str">
        <f>IF(LEN(Fields!$B863)&gt;0,Fields!$B863,"")</f>
        <v/>
      </c>
    </row>
    <row r="864" spans="1:204" ht="25.5">
      <c r="A864" s="4" t="s">
        <v>6513</v>
      </c>
      <c r="B864" s="4" t="s">
        <v>431</v>
      </c>
      <c r="D864" s="4" t="s">
        <v>5470</v>
      </c>
      <c r="E864" s="4" t="s">
        <v>90</v>
      </c>
      <c r="GR864" s="1" t="str">
        <f>IF(LEN(Checks!$A864)&gt;0,Checks!$A864,"")</f>
        <v/>
      </c>
      <c r="GS864" s="1" t="str">
        <f>IF(LEN(Folders!$A864)&gt;0,Folders!$A864,"")</f>
        <v/>
      </c>
      <c r="GT864" s="1" t="str">
        <f>IF(LEN(CustomFunctions!$A864)&gt;0,CustomFunctions!$A864,"")</f>
        <v/>
      </c>
      <c r="GU864" s="1" t="str">
        <f>IF(LEN(Fields!$G864)&gt;0,Fields!$G864,"")</f>
        <v/>
      </c>
      <c r="GV864" s="1" t="str">
        <f>IF(LEN(Fields!$B864)&gt;0,Fields!$B864,"")</f>
        <v/>
      </c>
    </row>
    <row r="865" spans="1:204" ht="25.5">
      <c r="A865" s="4" t="s">
        <v>6513</v>
      </c>
      <c r="B865" s="4" t="s">
        <v>441</v>
      </c>
      <c r="C865" s="4" t="s">
        <v>7595</v>
      </c>
      <c r="GR865" s="1" t="str">
        <f>IF(LEN(Checks!$A865)&gt;0,Checks!$A865,"")</f>
        <v/>
      </c>
      <c r="GS865" s="1" t="str">
        <f>IF(LEN(Folders!$A865)&gt;0,Folders!$A865,"")</f>
        <v/>
      </c>
      <c r="GT865" s="1" t="str">
        <f>IF(LEN(CustomFunctions!$A865)&gt;0,CustomFunctions!$A865,"")</f>
        <v/>
      </c>
      <c r="GU865" s="1" t="str">
        <f>IF(LEN(Fields!$G865)&gt;0,Fields!$G865,"")</f>
        <v/>
      </c>
      <c r="GV865" s="1" t="str">
        <f>IF(LEN(Fields!$B865)&gt;0,Fields!$B865,"")</f>
        <v/>
      </c>
    </row>
    <row r="866" spans="1:204" ht="25.5">
      <c r="A866" s="4" t="s">
        <v>6513</v>
      </c>
      <c r="B866" s="4" t="s">
        <v>451</v>
      </c>
      <c r="C866" s="4" t="s">
        <v>7606</v>
      </c>
      <c r="GR866" s="1" t="str">
        <f>IF(LEN(Checks!$A866)&gt;0,Checks!$A866,"")</f>
        <v/>
      </c>
      <c r="GS866" s="1" t="str">
        <f>IF(LEN(Folders!$A866)&gt;0,Folders!$A866,"")</f>
        <v/>
      </c>
      <c r="GT866" s="1" t="str">
        <f>IF(LEN(CustomFunctions!$A866)&gt;0,CustomFunctions!$A866,"")</f>
        <v/>
      </c>
      <c r="GU866" s="1" t="str">
        <f>IF(LEN(Fields!$G866)&gt;0,Fields!$G866,"")</f>
        <v/>
      </c>
      <c r="GV866" s="1" t="str">
        <f>IF(LEN(Fields!$B866)&gt;0,Fields!$B866,"")</f>
        <v/>
      </c>
    </row>
    <row r="867" spans="1:204" ht="25.5">
      <c r="A867" s="4" t="s">
        <v>6513</v>
      </c>
      <c r="B867" s="4" t="s">
        <v>461</v>
      </c>
      <c r="C867" s="4" t="s">
        <v>7606</v>
      </c>
      <c r="GR867" s="1" t="str">
        <f>IF(LEN(Checks!$A867)&gt;0,Checks!$A867,"")</f>
        <v/>
      </c>
      <c r="GS867" s="1" t="str">
        <f>IF(LEN(Folders!$A867)&gt;0,Folders!$A867,"")</f>
        <v/>
      </c>
      <c r="GT867" s="1" t="str">
        <f>IF(LEN(CustomFunctions!$A867)&gt;0,CustomFunctions!$A867,"")</f>
        <v/>
      </c>
      <c r="GU867" s="1" t="str">
        <f>IF(LEN(Fields!$G867)&gt;0,Fields!$G867,"")</f>
        <v/>
      </c>
      <c r="GV867" s="1" t="str">
        <f>IF(LEN(Fields!$B867)&gt;0,Fields!$B867,"")</f>
        <v/>
      </c>
    </row>
    <row r="868" spans="1:204" ht="25.5">
      <c r="A868" s="4" t="s">
        <v>6513</v>
      </c>
      <c r="B868" s="4" t="s">
        <v>471</v>
      </c>
      <c r="C868" s="4" t="s">
        <v>7596</v>
      </c>
      <c r="GR868" s="1" t="str">
        <f>IF(LEN(Checks!$A868)&gt;0,Checks!$A868,"")</f>
        <v/>
      </c>
      <c r="GS868" s="1" t="str">
        <f>IF(LEN(Folders!$A868)&gt;0,Folders!$A868,"")</f>
        <v/>
      </c>
      <c r="GT868" s="1" t="str">
        <f>IF(LEN(CustomFunctions!$A868)&gt;0,CustomFunctions!$A868,"")</f>
        <v/>
      </c>
      <c r="GU868" s="1" t="str">
        <f>IF(LEN(Fields!$G868)&gt;0,Fields!$G868,"")</f>
        <v/>
      </c>
      <c r="GV868" s="1" t="str">
        <f>IF(LEN(Fields!$B868)&gt;0,Fields!$B868,"")</f>
        <v/>
      </c>
    </row>
    <row r="869" spans="1:204" ht="25.5">
      <c r="A869" s="1" t="s">
        <v>6516</v>
      </c>
      <c r="B869" s="1" t="s">
        <v>78</v>
      </c>
      <c r="E869" s="1" t="s">
        <v>7623</v>
      </c>
      <c r="F869" s="1" t="s">
        <v>171</v>
      </c>
      <c r="G869" s="1" t="s">
        <v>78</v>
      </c>
      <c r="H869" s="1" t="s">
        <v>161</v>
      </c>
      <c r="I869" s="1" t="s">
        <v>170</v>
      </c>
      <c r="J869" s="1" t="s">
        <v>82</v>
      </c>
      <c r="GR869" s="1" t="str">
        <f>IF(LEN(Checks!$A869)&gt;0,Checks!$A869,"")</f>
        <v/>
      </c>
      <c r="GS869" s="1" t="str">
        <f>IF(LEN(Folders!$A869)&gt;0,Folders!$A869,"")</f>
        <v/>
      </c>
      <c r="GT869" s="1" t="str">
        <f>IF(LEN(CustomFunctions!$A869)&gt;0,CustomFunctions!$A869,"")</f>
        <v/>
      </c>
      <c r="GU869" s="1" t="str">
        <f>IF(LEN(Fields!$G869)&gt;0,Fields!$G869,"")</f>
        <v/>
      </c>
      <c r="GV869" s="1" t="str">
        <f>IF(LEN(Fields!$B869)&gt;0,Fields!$B869,"")</f>
        <v/>
      </c>
    </row>
    <row r="870" spans="1:204" ht="25.5">
      <c r="A870" s="1" t="s">
        <v>6516</v>
      </c>
      <c r="B870" s="1" t="s">
        <v>88</v>
      </c>
      <c r="D870" s="1" t="s">
        <v>5477</v>
      </c>
      <c r="E870" s="1" t="s">
        <v>172</v>
      </c>
      <c r="GR870" s="1" t="str">
        <f>IF(LEN(Checks!$A870)&gt;0,Checks!$A870,"")</f>
        <v/>
      </c>
      <c r="GS870" s="1" t="str">
        <f>IF(LEN(Folders!$A870)&gt;0,Folders!$A870,"")</f>
        <v/>
      </c>
      <c r="GT870" s="1" t="str">
        <f>IF(LEN(CustomFunctions!$A870)&gt;0,CustomFunctions!$A870,"")</f>
        <v/>
      </c>
      <c r="GU870" s="1" t="str">
        <f>IF(LEN(Fields!$G870)&gt;0,Fields!$G870,"")</f>
        <v/>
      </c>
      <c r="GV870" s="1" t="str">
        <f>IF(LEN(Fields!$B870)&gt;0,Fields!$B870,"")</f>
        <v/>
      </c>
    </row>
    <row r="871" spans="1:204" ht="25.5">
      <c r="A871" s="1" t="s">
        <v>6516</v>
      </c>
      <c r="B871" s="1" t="s">
        <v>100</v>
      </c>
      <c r="C871" s="1" t="s">
        <v>7595</v>
      </c>
      <c r="GR871" s="1" t="str">
        <f>IF(LEN(Checks!$A871)&gt;0,Checks!$A871,"")</f>
        <v/>
      </c>
      <c r="GS871" s="1" t="str">
        <f>IF(LEN(Folders!$A871)&gt;0,Folders!$A871,"")</f>
        <v/>
      </c>
      <c r="GT871" s="1" t="str">
        <f>IF(LEN(CustomFunctions!$A871)&gt;0,CustomFunctions!$A871,"")</f>
        <v/>
      </c>
      <c r="GU871" s="1" t="str">
        <f>IF(LEN(Fields!$G871)&gt;0,Fields!$G871,"")</f>
        <v/>
      </c>
      <c r="GV871" s="1" t="str">
        <f>IF(LEN(Fields!$B871)&gt;0,Fields!$B871,"")</f>
        <v/>
      </c>
    </row>
    <row r="872" spans="1:204" ht="25.5">
      <c r="A872" s="1" t="s">
        <v>6516</v>
      </c>
      <c r="B872" s="1" t="s">
        <v>111</v>
      </c>
      <c r="E872" s="1" t="s">
        <v>7623</v>
      </c>
      <c r="F872" s="1" t="s">
        <v>232</v>
      </c>
      <c r="G872" s="1" t="s">
        <v>4097</v>
      </c>
      <c r="H872" s="1" t="s">
        <v>231</v>
      </c>
      <c r="I872" s="1" t="s">
        <v>188</v>
      </c>
      <c r="J872" s="1" t="s">
        <v>82</v>
      </c>
      <c r="GR872" s="1" t="str">
        <f>IF(LEN(Checks!$A872)&gt;0,Checks!$A872,"")</f>
        <v/>
      </c>
      <c r="GS872" s="1" t="str">
        <f>IF(LEN(Folders!$A872)&gt;0,Folders!$A872,"")</f>
        <v/>
      </c>
      <c r="GT872" s="1" t="str">
        <f>IF(LEN(CustomFunctions!$A872)&gt;0,CustomFunctions!$A872,"")</f>
        <v/>
      </c>
      <c r="GU872" s="1" t="str">
        <f>IF(LEN(Fields!$G872)&gt;0,Fields!$G872,"")</f>
        <v/>
      </c>
      <c r="GV872" s="1" t="str">
        <f>IF(LEN(Fields!$B872)&gt;0,Fields!$B872,"")</f>
        <v/>
      </c>
    </row>
    <row r="873" spans="1:204" ht="25.5">
      <c r="A873" s="1" t="s">
        <v>6516</v>
      </c>
      <c r="B873" s="1" t="s">
        <v>121</v>
      </c>
      <c r="D873" s="1" t="s">
        <v>5468</v>
      </c>
      <c r="E873" s="1" t="s">
        <v>90</v>
      </c>
      <c r="GR873" s="1" t="str">
        <f>IF(LEN(Checks!$A873)&gt;0,Checks!$A873,"")</f>
        <v/>
      </c>
      <c r="GS873" s="1" t="str">
        <f>IF(LEN(Folders!$A873)&gt;0,Folders!$A873,"")</f>
        <v/>
      </c>
      <c r="GT873" s="1" t="str">
        <f>IF(LEN(CustomFunctions!$A873)&gt;0,CustomFunctions!$A873,"")</f>
        <v/>
      </c>
      <c r="GU873" s="1" t="str">
        <f>IF(LEN(Fields!$G873)&gt;0,Fields!$G873,"")</f>
        <v/>
      </c>
      <c r="GV873" s="1" t="str">
        <f>IF(LEN(Fields!$B873)&gt;0,Fields!$B873,"")</f>
        <v/>
      </c>
    </row>
    <row r="874" spans="1:204" ht="25.5">
      <c r="A874" s="1" t="s">
        <v>6516</v>
      </c>
      <c r="B874" s="1" t="s">
        <v>130</v>
      </c>
      <c r="C874" s="1" t="s">
        <v>7595</v>
      </c>
      <c r="GR874" s="1" t="str">
        <f>IF(LEN(Checks!$A874)&gt;0,Checks!$A874,"")</f>
        <v/>
      </c>
      <c r="GS874" s="1" t="str">
        <f>IF(LEN(Folders!$A874)&gt;0,Folders!$A874,"")</f>
        <v/>
      </c>
      <c r="GT874" s="1" t="str">
        <f>IF(LEN(CustomFunctions!$A874)&gt;0,CustomFunctions!$A874,"")</f>
        <v/>
      </c>
      <c r="GU874" s="1" t="str">
        <f>IF(LEN(Fields!$G874)&gt;0,Fields!$G874,"")</f>
        <v/>
      </c>
      <c r="GV874" s="1" t="str">
        <f>IF(LEN(Fields!$B874)&gt;0,Fields!$B874,"")</f>
        <v/>
      </c>
    </row>
    <row r="875" spans="1:204" ht="25.5">
      <c r="A875" s="1" t="s">
        <v>6516</v>
      </c>
      <c r="B875" s="1" t="s">
        <v>140</v>
      </c>
      <c r="E875" s="1" t="s">
        <v>7623</v>
      </c>
      <c r="F875" s="1" t="s">
        <v>232</v>
      </c>
      <c r="G875" s="1" t="s">
        <v>4097</v>
      </c>
      <c r="H875" s="1" t="s">
        <v>231</v>
      </c>
      <c r="I875" s="1" t="s">
        <v>188</v>
      </c>
      <c r="J875" s="1" t="s">
        <v>82</v>
      </c>
      <c r="GR875" s="1" t="str">
        <f>IF(LEN(Checks!$A875)&gt;0,Checks!$A875,"")</f>
        <v/>
      </c>
      <c r="GS875" s="1" t="str">
        <f>IF(LEN(Folders!$A875)&gt;0,Folders!$A875,"")</f>
        <v/>
      </c>
      <c r="GT875" s="1" t="str">
        <f>IF(LEN(CustomFunctions!$A875)&gt;0,CustomFunctions!$A875,"")</f>
        <v/>
      </c>
      <c r="GU875" s="1" t="str">
        <f>IF(LEN(Fields!$G875)&gt;0,Fields!$G875,"")</f>
        <v/>
      </c>
      <c r="GV875" s="1" t="str">
        <f>IF(LEN(Fields!$B875)&gt;0,Fields!$B875,"")</f>
        <v/>
      </c>
    </row>
    <row r="876" spans="1:204" ht="25.5">
      <c r="A876" s="1" t="s">
        <v>6516</v>
      </c>
      <c r="B876" s="1" t="s">
        <v>400</v>
      </c>
      <c r="D876" s="1" t="s">
        <v>5474</v>
      </c>
      <c r="E876" s="1" t="s">
        <v>90</v>
      </c>
      <c r="GR876" s="1" t="str">
        <f>IF(LEN(Checks!$A876)&gt;0,Checks!$A876,"")</f>
        <v/>
      </c>
      <c r="GS876" s="1" t="str">
        <f>IF(LEN(Folders!$A876)&gt;0,Folders!$A876,"")</f>
        <v/>
      </c>
      <c r="GT876" s="1" t="str">
        <f>IF(LEN(CustomFunctions!$A876)&gt;0,CustomFunctions!$A876,"")</f>
        <v/>
      </c>
      <c r="GU876" s="1" t="str">
        <f>IF(LEN(Fields!$G876)&gt;0,Fields!$G876,"")</f>
        <v/>
      </c>
      <c r="GV876" s="1" t="str">
        <f>IF(LEN(Fields!$B876)&gt;0,Fields!$B876,"")</f>
        <v/>
      </c>
    </row>
    <row r="877" spans="1:204" ht="25.5">
      <c r="A877" s="1" t="s">
        <v>6516</v>
      </c>
      <c r="B877" s="1" t="s">
        <v>411</v>
      </c>
      <c r="C877" s="1" t="s">
        <v>7595</v>
      </c>
      <c r="GR877" s="1" t="str">
        <f>IF(LEN(Checks!$A877)&gt;0,Checks!$A877,"")</f>
        <v/>
      </c>
      <c r="GS877" s="1" t="str">
        <f>IF(LEN(Folders!$A877)&gt;0,Folders!$A877,"")</f>
        <v/>
      </c>
      <c r="GT877" s="1" t="str">
        <f>IF(LEN(CustomFunctions!$A877)&gt;0,CustomFunctions!$A877,"")</f>
        <v/>
      </c>
      <c r="GU877" s="1" t="str">
        <f>IF(LEN(Fields!$G877)&gt;0,Fields!$G877,"")</f>
        <v/>
      </c>
      <c r="GV877" s="1" t="str">
        <f>IF(LEN(Fields!$B877)&gt;0,Fields!$B877,"")</f>
        <v/>
      </c>
    </row>
    <row r="878" spans="1:204" ht="25.5">
      <c r="A878" s="1" t="s">
        <v>6516</v>
      </c>
      <c r="B878" s="1" t="s">
        <v>421</v>
      </c>
      <c r="E878" s="1" t="s">
        <v>7623</v>
      </c>
      <c r="F878" s="1" t="s">
        <v>232</v>
      </c>
      <c r="G878" s="1" t="s">
        <v>4097</v>
      </c>
      <c r="H878" s="1" t="s">
        <v>231</v>
      </c>
      <c r="I878" s="1" t="s">
        <v>188</v>
      </c>
      <c r="J878" s="1" t="s">
        <v>82</v>
      </c>
      <c r="GR878" s="1" t="str">
        <f>IF(LEN(Checks!$A878)&gt;0,Checks!$A878,"")</f>
        <v/>
      </c>
      <c r="GS878" s="1" t="str">
        <f>IF(LEN(Folders!$A878)&gt;0,Folders!$A878,"")</f>
        <v/>
      </c>
      <c r="GT878" s="1" t="str">
        <f>IF(LEN(CustomFunctions!$A878)&gt;0,CustomFunctions!$A878,"")</f>
        <v/>
      </c>
      <c r="GU878" s="1" t="str">
        <f>IF(LEN(Fields!$G878)&gt;0,Fields!$G878,"")</f>
        <v/>
      </c>
      <c r="GV878" s="1" t="str">
        <f>IF(LEN(Fields!$B878)&gt;0,Fields!$B878,"")</f>
        <v/>
      </c>
    </row>
    <row r="879" spans="1:204" ht="25.5">
      <c r="A879" s="1" t="s">
        <v>6516</v>
      </c>
      <c r="B879" s="1" t="s">
        <v>431</v>
      </c>
      <c r="D879" s="1" t="s">
        <v>5470</v>
      </c>
      <c r="E879" s="1" t="s">
        <v>90</v>
      </c>
      <c r="GR879" s="1" t="str">
        <f>IF(LEN(Checks!$A879)&gt;0,Checks!$A879,"")</f>
        <v/>
      </c>
      <c r="GS879" s="1" t="str">
        <f>IF(LEN(Folders!$A879)&gt;0,Folders!$A879,"")</f>
        <v/>
      </c>
      <c r="GT879" s="1" t="str">
        <f>IF(LEN(CustomFunctions!$A879)&gt;0,CustomFunctions!$A879,"")</f>
        <v/>
      </c>
      <c r="GU879" s="1" t="str">
        <f>IF(LEN(Fields!$G879)&gt;0,Fields!$G879,"")</f>
        <v/>
      </c>
      <c r="GV879" s="1" t="str">
        <f>IF(LEN(Fields!$B879)&gt;0,Fields!$B879,"")</f>
        <v/>
      </c>
    </row>
    <row r="880" spans="1:204" ht="25.5">
      <c r="A880" s="1" t="s">
        <v>6516</v>
      </c>
      <c r="B880" s="1" t="s">
        <v>441</v>
      </c>
      <c r="C880" s="1" t="s">
        <v>7595</v>
      </c>
      <c r="GR880" s="1" t="str">
        <f>IF(LEN(Checks!$A880)&gt;0,Checks!$A880,"")</f>
        <v/>
      </c>
      <c r="GS880" s="1" t="str">
        <f>IF(LEN(Folders!$A880)&gt;0,Folders!$A880,"")</f>
        <v/>
      </c>
      <c r="GT880" s="1" t="str">
        <f>IF(LEN(CustomFunctions!$A880)&gt;0,CustomFunctions!$A880,"")</f>
        <v/>
      </c>
      <c r="GU880" s="1" t="str">
        <f>IF(LEN(Fields!$G880)&gt;0,Fields!$G880,"")</f>
        <v/>
      </c>
      <c r="GV880" s="1" t="str">
        <f>IF(LEN(Fields!$B880)&gt;0,Fields!$B880,"")</f>
        <v/>
      </c>
    </row>
    <row r="881" spans="1:204" ht="25.5">
      <c r="A881" s="1" t="s">
        <v>6516</v>
      </c>
      <c r="B881" s="1" t="s">
        <v>451</v>
      </c>
      <c r="C881" s="1" t="s">
        <v>7606</v>
      </c>
      <c r="GR881" s="1" t="str">
        <f>IF(LEN(Checks!$A881)&gt;0,Checks!$A881,"")</f>
        <v/>
      </c>
      <c r="GS881" s="1" t="str">
        <f>IF(LEN(Folders!$A881)&gt;0,Folders!$A881,"")</f>
        <v/>
      </c>
      <c r="GT881" s="1" t="str">
        <f>IF(LEN(CustomFunctions!$A881)&gt;0,CustomFunctions!$A881,"")</f>
        <v/>
      </c>
      <c r="GU881" s="1" t="str">
        <f>IF(LEN(Fields!$G881)&gt;0,Fields!$G881,"")</f>
        <v/>
      </c>
      <c r="GV881" s="1" t="str">
        <f>IF(LEN(Fields!$B881)&gt;0,Fields!$B881,"")</f>
        <v/>
      </c>
    </row>
    <row r="882" spans="1:204" ht="25.5">
      <c r="A882" s="1" t="s">
        <v>6516</v>
      </c>
      <c r="B882" s="1" t="s">
        <v>461</v>
      </c>
      <c r="C882" s="1" t="s">
        <v>7606</v>
      </c>
      <c r="GR882" s="1" t="str">
        <f>IF(LEN(Checks!$A882)&gt;0,Checks!$A882,"")</f>
        <v/>
      </c>
      <c r="GS882" s="1" t="str">
        <f>IF(LEN(Folders!$A882)&gt;0,Folders!$A882,"")</f>
        <v/>
      </c>
      <c r="GT882" s="1" t="str">
        <f>IF(LEN(CustomFunctions!$A882)&gt;0,CustomFunctions!$A882,"")</f>
        <v/>
      </c>
      <c r="GU882" s="1" t="str">
        <f>IF(LEN(Fields!$G882)&gt;0,Fields!$G882,"")</f>
        <v/>
      </c>
      <c r="GV882" s="1" t="str">
        <f>IF(LEN(Fields!$B882)&gt;0,Fields!$B882,"")</f>
        <v/>
      </c>
    </row>
    <row r="883" spans="1:204" ht="25.5">
      <c r="A883" s="1" t="s">
        <v>6516</v>
      </c>
      <c r="B883" s="1" t="s">
        <v>471</v>
      </c>
      <c r="C883" s="1" t="s">
        <v>7596</v>
      </c>
      <c r="GR883" s="1" t="str">
        <f>IF(LEN(Checks!$A883)&gt;0,Checks!$A883,"")</f>
        <v/>
      </c>
      <c r="GS883" s="1" t="str">
        <f>IF(LEN(Folders!$A883)&gt;0,Folders!$A883,"")</f>
        <v/>
      </c>
      <c r="GT883" s="1" t="str">
        <f>IF(LEN(CustomFunctions!$A883)&gt;0,CustomFunctions!$A883,"")</f>
        <v/>
      </c>
      <c r="GU883" s="1" t="str">
        <f>IF(LEN(Fields!$G883)&gt;0,Fields!$G883,"")</f>
        <v/>
      </c>
      <c r="GV883" s="1" t="str">
        <f>IF(LEN(Fields!$B883)&gt;0,Fields!$B883,"")</f>
        <v/>
      </c>
    </row>
    <row r="884" spans="1:204" ht="25.5">
      <c r="A884" s="4" t="s">
        <v>6519</v>
      </c>
      <c r="B884" s="4" t="s">
        <v>78</v>
      </c>
      <c r="E884" s="4" t="s">
        <v>7623</v>
      </c>
      <c r="F884" s="4" t="s">
        <v>171</v>
      </c>
      <c r="G884" s="4" t="s">
        <v>78</v>
      </c>
      <c r="H884" s="4" t="s">
        <v>161</v>
      </c>
      <c r="I884" s="4" t="s">
        <v>170</v>
      </c>
      <c r="J884" s="4" t="s">
        <v>82</v>
      </c>
      <c r="GR884" s="1" t="str">
        <f>IF(LEN(Checks!$A884)&gt;0,Checks!$A884,"")</f>
        <v/>
      </c>
      <c r="GS884" s="1" t="str">
        <f>IF(LEN(Folders!$A884)&gt;0,Folders!$A884,"")</f>
        <v/>
      </c>
      <c r="GT884" s="1" t="str">
        <f>IF(LEN(CustomFunctions!$A884)&gt;0,CustomFunctions!$A884,"")</f>
        <v/>
      </c>
      <c r="GU884" s="1" t="str">
        <f>IF(LEN(Fields!$G884)&gt;0,Fields!$G884,"")</f>
        <v/>
      </c>
      <c r="GV884" s="1" t="str">
        <f>IF(LEN(Fields!$B884)&gt;0,Fields!$B884,"")</f>
        <v/>
      </c>
    </row>
    <row r="885" spans="1:204" ht="25.5">
      <c r="A885" s="4" t="s">
        <v>6519</v>
      </c>
      <c r="B885" s="4" t="s">
        <v>88</v>
      </c>
      <c r="D885" s="4" t="s">
        <v>5477</v>
      </c>
      <c r="E885" s="4" t="s">
        <v>172</v>
      </c>
      <c r="GR885" s="1" t="str">
        <f>IF(LEN(Checks!$A885)&gt;0,Checks!$A885,"")</f>
        <v/>
      </c>
      <c r="GS885" s="1" t="str">
        <f>IF(LEN(Folders!$A885)&gt;0,Folders!$A885,"")</f>
        <v/>
      </c>
      <c r="GT885" s="1" t="str">
        <f>IF(LEN(CustomFunctions!$A885)&gt;0,CustomFunctions!$A885,"")</f>
        <v/>
      </c>
      <c r="GU885" s="1" t="str">
        <f>IF(LEN(Fields!$G885)&gt;0,Fields!$G885,"")</f>
        <v/>
      </c>
      <c r="GV885" s="1" t="str">
        <f>IF(LEN(Fields!$B885)&gt;0,Fields!$B885,"")</f>
        <v/>
      </c>
    </row>
    <row r="886" spans="1:204" ht="25.5">
      <c r="A886" s="4" t="s">
        <v>6519</v>
      </c>
      <c r="B886" s="4" t="s">
        <v>100</v>
      </c>
      <c r="C886" s="4" t="s">
        <v>7595</v>
      </c>
      <c r="GR886" s="1" t="str">
        <f>IF(LEN(Checks!$A886)&gt;0,Checks!$A886,"")</f>
        <v/>
      </c>
      <c r="GS886" s="1" t="str">
        <f>IF(LEN(Folders!$A886)&gt;0,Folders!$A886,"")</f>
        <v/>
      </c>
      <c r="GT886" s="1" t="str">
        <f>IF(LEN(CustomFunctions!$A886)&gt;0,CustomFunctions!$A886,"")</f>
        <v/>
      </c>
      <c r="GU886" s="1" t="str">
        <f>IF(LEN(Fields!$G886)&gt;0,Fields!$G886,"")</f>
        <v/>
      </c>
      <c r="GV886" s="1" t="str">
        <f>IF(LEN(Fields!$B886)&gt;0,Fields!$B886,"")</f>
        <v/>
      </c>
    </row>
    <row r="887" spans="1:204" ht="25.5">
      <c r="A887" s="4" t="s">
        <v>6519</v>
      </c>
      <c r="B887" s="4" t="s">
        <v>111</v>
      </c>
      <c r="E887" s="4" t="s">
        <v>7623</v>
      </c>
      <c r="F887" s="4" t="s">
        <v>232</v>
      </c>
      <c r="G887" s="4" t="s">
        <v>4101</v>
      </c>
      <c r="H887" s="4" t="s">
        <v>231</v>
      </c>
      <c r="I887" s="4" t="s">
        <v>188</v>
      </c>
      <c r="J887" s="4" t="s">
        <v>82</v>
      </c>
      <c r="GR887" s="1" t="str">
        <f>IF(LEN(Checks!$A887)&gt;0,Checks!$A887,"")</f>
        <v/>
      </c>
      <c r="GS887" s="1" t="str">
        <f>IF(LEN(Folders!$A887)&gt;0,Folders!$A887,"")</f>
        <v/>
      </c>
      <c r="GT887" s="1" t="str">
        <f>IF(LEN(CustomFunctions!$A887)&gt;0,CustomFunctions!$A887,"")</f>
        <v/>
      </c>
      <c r="GU887" s="1" t="str">
        <f>IF(LEN(Fields!$G887)&gt;0,Fields!$G887,"")</f>
        <v/>
      </c>
      <c r="GV887" s="1" t="str">
        <f>IF(LEN(Fields!$B887)&gt;0,Fields!$B887,"")</f>
        <v/>
      </c>
    </row>
    <row r="888" spans="1:204" ht="25.5">
      <c r="A888" s="4" t="s">
        <v>6519</v>
      </c>
      <c r="B888" s="4" t="s">
        <v>121</v>
      </c>
      <c r="D888" s="4" t="s">
        <v>5468</v>
      </c>
      <c r="E888" s="4" t="s">
        <v>90</v>
      </c>
      <c r="GR888" s="1" t="str">
        <f>IF(LEN(Checks!$A888)&gt;0,Checks!$A888,"")</f>
        <v/>
      </c>
      <c r="GS888" s="1" t="str">
        <f>IF(LEN(Folders!$A888)&gt;0,Folders!$A888,"")</f>
        <v/>
      </c>
      <c r="GT888" s="1" t="str">
        <f>IF(LEN(CustomFunctions!$A888)&gt;0,CustomFunctions!$A888,"")</f>
        <v/>
      </c>
      <c r="GU888" s="1" t="str">
        <f>IF(LEN(Fields!$G888)&gt;0,Fields!$G888,"")</f>
        <v/>
      </c>
      <c r="GV888" s="1" t="str">
        <f>IF(LEN(Fields!$B888)&gt;0,Fields!$B888,"")</f>
        <v/>
      </c>
    </row>
    <row r="889" spans="1:204" ht="25.5">
      <c r="A889" s="4" t="s">
        <v>6519</v>
      </c>
      <c r="B889" s="4" t="s">
        <v>130</v>
      </c>
      <c r="C889" s="4" t="s">
        <v>7595</v>
      </c>
      <c r="GR889" s="1" t="str">
        <f>IF(LEN(Checks!$A889)&gt;0,Checks!$A889,"")</f>
        <v/>
      </c>
      <c r="GS889" s="1" t="str">
        <f>IF(LEN(Folders!$A889)&gt;0,Folders!$A889,"")</f>
        <v/>
      </c>
      <c r="GT889" s="1" t="str">
        <f>IF(LEN(CustomFunctions!$A889)&gt;0,CustomFunctions!$A889,"")</f>
        <v/>
      </c>
      <c r="GU889" s="1" t="str">
        <f>IF(LEN(Fields!$G889)&gt;0,Fields!$G889,"")</f>
        <v/>
      </c>
      <c r="GV889" s="1" t="str">
        <f>IF(LEN(Fields!$B889)&gt;0,Fields!$B889,"")</f>
        <v/>
      </c>
    </row>
    <row r="890" spans="1:204" ht="25.5">
      <c r="A890" s="4" t="s">
        <v>6519</v>
      </c>
      <c r="B890" s="4" t="s">
        <v>140</v>
      </c>
      <c r="E890" s="4" t="s">
        <v>7623</v>
      </c>
      <c r="F890" s="4" t="s">
        <v>232</v>
      </c>
      <c r="G890" s="4" t="s">
        <v>4101</v>
      </c>
      <c r="H890" s="4" t="s">
        <v>231</v>
      </c>
      <c r="I890" s="4" t="s">
        <v>188</v>
      </c>
      <c r="J890" s="4" t="s">
        <v>82</v>
      </c>
      <c r="GR890" s="1" t="str">
        <f>IF(LEN(Checks!$A890)&gt;0,Checks!$A890,"")</f>
        <v/>
      </c>
      <c r="GS890" s="1" t="str">
        <f>IF(LEN(Folders!$A890)&gt;0,Folders!$A890,"")</f>
        <v/>
      </c>
      <c r="GT890" s="1" t="str">
        <f>IF(LEN(CustomFunctions!$A890)&gt;0,CustomFunctions!$A890,"")</f>
        <v/>
      </c>
      <c r="GU890" s="1" t="str">
        <f>IF(LEN(Fields!$G890)&gt;0,Fields!$G890,"")</f>
        <v/>
      </c>
      <c r="GV890" s="1" t="str">
        <f>IF(LEN(Fields!$B890)&gt;0,Fields!$B890,"")</f>
        <v/>
      </c>
    </row>
    <row r="891" spans="1:204" ht="25.5">
      <c r="A891" s="4" t="s">
        <v>6519</v>
      </c>
      <c r="B891" s="4" t="s">
        <v>400</v>
      </c>
      <c r="D891" s="4" t="s">
        <v>5474</v>
      </c>
      <c r="E891" s="4" t="s">
        <v>90</v>
      </c>
      <c r="GR891" s="1" t="str">
        <f>IF(LEN(Checks!$A891)&gt;0,Checks!$A891,"")</f>
        <v/>
      </c>
      <c r="GS891" s="1" t="str">
        <f>IF(LEN(Folders!$A891)&gt;0,Folders!$A891,"")</f>
        <v/>
      </c>
      <c r="GT891" s="1" t="str">
        <f>IF(LEN(CustomFunctions!$A891)&gt;0,CustomFunctions!$A891,"")</f>
        <v/>
      </c>
      <c r="GU891" s="1" t="str">
        <f>IF(LEN(Fields!$G891)&gt;0,Fields!$G891,"")</f>
        <v/>
      </c>
      <c r="GV891" s="1" t="str">
        <f>IF(LEN(Fields!$B891)&gt;0,Fields!$B891,"")</f>
        <v/>
      </c>
    </row>
    <row r="892" spans="1:204" ht="25.5">
      <c r="A892" s="4" t="s">
        <v>6519</v>
      </c>
      <c r="B892" s="4" t="s">
        <v>411</v>
      </c>
      <c r="C892" s="4" t="s">
        <v>7595</v>
      </c>
      <c r="GR892" s="1" t="str">
        <f>IF(LEN(Checks!$A892)&gt;0,Checks!$A892,"")</f>
        <v/>
      </c>
      <c r="GS892" s="1" t="str">
        <f>IF(LEN(Folders!$A892)&gt;0,Folders!$A892,"")</f>
        <v/>
      </c>
      <c r="GT892" s="1" t="str">
        <f>IF(LEN(CustomFunctions!$A892)&gt;0,CustomFunctions!$A892,"")</f>
        <v/>
      </c>
      <c r="GU892" s="1" t="str">
        <f>IF(LEN(Fields!$G892)&gt;0,Fields!$G892,"")</f>
        <v/>
      </c>
      <c r="GV892" s="1" t="str">
        <f>IF(LEN(Fields!$B892)&gt;0,Fields!$B892,"")</f>
        <v/>
      </c>
    </row>
    <row r="893" spans="1:204" ht="25.5">
      <c r="A893" s="4" t="s">
        <v>6519</v>
      </c>
      <c r="B893" s="4" t="s">
        <v>421</v>
      </c>
      <c r="E893" s="4" t="s">
        <v>7623</v>
      </c>
      <c r="F893" s="4" t="s">
        <v>232</v>
      </c>
      <c r="G893" s="4" t="s">
        <v>4101</v>
      </c>
      <c r="H893" s="4" t="s">
        <v>231</v>
      </c>
      <c r="I893" s="4" t="s">
        <v>188</v>
      </c>
      <c r="J893" s="4" t="s">
        <v>82</v>
      </c>
      <c r="GR893" s="1" t="str">
        <f>IF(LEN(Checks!$A893)&gt;0,Checks!$A893,"")</f>
        <v/>
      </c>
      <c r="GS893" s="1" t="str">
        <f>IF(LEN(Folders!$A893)&gt;0,Folders!$A893,"")</f>
        <v/>
      </c>
      <c r="GT893" s="1" t="str">
        <f>IF(LEN(CustomFunctions!$A893)&gt;0,CustomFunctions!$A893,"")</f>
        <v/>
      </c>
      <c r="GU893" s="1" t="str">
        <f>IF(LEN(Fields!$G893)&gt;0,Fields!$G893,"")</f>
        <v/>
      </c>
      <c r="GV893" s="1" t="str">
        <f>IF(LEN(Fields!$B893)&gt;0,Fields!$B893,"")</f>
        <v/>
      </c>
    </row>
    <row r="894" spans="1:204" ht="25.5">
      <c r="A894" s="4" t="s">
        <v>6519</v>
      </c>
      <c r="B894" s="4" t="s">
        <v>431</v>
      </c>
      <c r="D894" s="4" t="s">
        <v>5470</v>
      </c>
      <c r="E894" s="4" t="s">
        <v>90</v>
      </c>
      <c r="GR894" s="1" t="str">
        <f>IF(LEN(Checks!$A894)&gt;0,Checks!$A894,"")</f>
        <v/>
      </c>
      <c r="GS894" s="1" t="str">
        <f>IF(LEN(Folders!$A894)&gt;0,Folders!$A894,"")</f>
        <v/>
      </c>
      <c r="GT894" s="1" t="str">
        <f>IF(LEN(CustomFunctions!$A894)&gt;0,CustomFunctions!$A894,"")</f>
        <v/>
      </c>
      <c r="GU894" s="1" t="str">
        <f>IF(LEN(Fields!$G894)&gt;0,Fields!$G894,"")</f>
        <v/>
      </c>
      <c r="GV894" s="1" t="str">
        <f>IF(LEN(Fields!$B894)&gt;0,Fields!$B894,"")</f>
        <v/>
      </c>
    </row>
    <row r="895" spans="1:204" ht="25.5">
      <c r="A895" s="4" t="s">
        <v>6519</v>
      </c>
      <c r="B895" s="4" t="s">
        <v>441</v>
      </c>
      <c r="C895" s="4" t="s">
        <v>7595</v>
      </c>
      <c r="GR895" s="1" t="str">
        <f>IF(LEN(Checks!$A895)&gt;0,Checks!$A895,"")</f>
        <v/>
      </c>
      <c r="GS895" s="1" t="str">
        <f>IF(LEN(Folders!$A895)&gt;0,Folders!$A895,"")</f>
        <v/>
      </c>
      <c r="GT895" s="1" t="str">
        <f>IF(LEN(CustomFunctions!$A895)&gt;0,CustomFunctions!$A895,"")</f>
        <v/>
      </c>
      <c r="GU895" s="1" t="str">
        <f>IF(LEN(Fields!$G895)&gt;0,Fields!$G895,"")</f>
        <v/>
      </c>
      <c r="GV895" s="1" t="str">
        <f>IF(LEN(Fields!$B895)&gt;0,Fields!$B895,"")</f>
        <v/>
      </c>
    </row>
    <row r="896" spans="1:204" ht="25.5">
      <c r="A896" s="4" t="s">
        <v>6519</v>
      </c>
      <c r="B896" s="4" t="s">
        <v>451</v>
      </c>
      <c r="C896" s="4" t="s">
        <v>7606</v>
      </c>
      <c r="GR896" s="1" t="str">
        <f>IF(LEN(Checks!$A896)&gt;0,Checks!$A896,"")</f>
        <v/>
      </c>
      <c r="GS896" s="1" t="str">
        <f>IF(LEN(Folders!$A896)&gt;0,Folders!$A896,"")</f>
        <v/>
      </c>
      <c r="GT896" s="1" t="str">
        <f>IF(LEN(CustomFunctions!$A896)&gt;0,CustomFunctions!$A896,"")</f>
        <v/>
      </c>
      <c r="GU896" s="1" t="str">
        <f>IF(LEN(Fields!$G896)&gt;0,Fields!$G896,"")</f>
        <v/>
      </c>
      <c r="GV896" s="1" t="str">
        <f>IF(LEN(Fields!$B896)&gt;0,Fields!$B896,"")</f>
        <v/>
      </c>
    </row>
    <row r="897" spans="1:204" ht="25.5">
      <c r="A897" s="4" t="s">
        <v>6519</v>
      </c>
      <c r="B897" s="4" t="s">
        <v>461</v>
      </c>
      <c r="C897" s="4" t="s">
        <v>7606</v>
      </c>
      <c r="GR897" s="1" t="str">
        <f>IF(LEN(Checks!$A897)&gt;0,Checks!$A897,"")</f>
        <v/>
      </c>
      <c r="GS897" s="1" t="str">
        <f>IF(LEN(Folders!$A897)&gt;0,Folders!$A897,"")</f>
        <v/>
      </c>
      <c r="GT897" s="1" t="str">
        <f>IF(LEN(CustomFunctions!$A897)&gt;0,CustomFunctions!$A897,"")</f>
        <v/>
      </c>
      <c r="GU897" s="1" t="str">
        <f>IF(LEN(Fields!$G897)&gt;0,Fields!$G897,"")</f>
        <v/>
      </c>
      <c r="GV897" s="1" t="str">
        <f>IF(LEN(Fields!$B897)&gt;0,Fields!$B897,"")</f>
        <v/>
      </c>
    </row>
    <row r="898" spans="1:204" ht="25.5">
      <c r="A898" s="4" t="s">
        <v>6519</v>
      </c>
      <c r="B898" s="4" t="s">
        <v>471</v>
      </c>
      <c r="C898" s="4" t="s">
        <v>7596</v>
      </c>
      <c r="GR898" s="1" t="str">
        <f>IF(LEN(Checks!$A898)&gt;0,Checks!$A898,"")</f>
        <v/>
      </c>
      <c r="GS898" s="1" t="str">
        <f>IF(LEN(Folders!$A898)&gt;0,Folders!$A898,"")</f>
        <v/>
      </c>
      <c r="GT898" s="1" t="str">
        <f>IF(LEN(CustomFunctions!$A898)&gt;0,CustomFunctions!$A898,"")</f>
        <v/>
      </c>
      <c r="GU898" s="1" t="str">
        <f>IF(LEN(Fields!$G898)&gt;0,Fields!$G898,"")</f>
        <v/>
      </c>
      <c r="GV898" s="1" t="str">
        <f>IF(LEN(Fields!$B898)&gt;0,Fields!$B898,"")</f>
        <v/>
      </c>
    </row>
    <row r="899" spans="1:204" ht="25.5">
      <c r="A899" s="1" t="s">
        <v>6522</v>
      </c>
      <c r="B899" s="1" t="s">
        <v>78</v>
      </c>
      <c r="E899" s="1" t="s">
        <v>7623</v>
      </c>
      <c r="F899" s="1" t="s">
        <v>171</v>
      </c>
      <c r="G899" s="1" t="s">
        <v>78</v>
      </c>
      <c r="H899" s="1" t="s">
        <v>161</v>
      </c>
      <c r="I899" s="1" t="s">
        <v>170</v>
      </c>
      <c r="J899" s="1" t="s">
        <v>82</v>
      </c>
      <c r="GR899" s="1" t="str">
        <f>IF(LEN(Checks!$A899)&gt;0,Checks!$A899,"")</f>
        <v/>
      </c>
      <c r="GS899" s="1" t="str">
        <f>IF(LEN(Folders!$A899)&gt;0,Folders!$A899,"")</f>
        <v/>
      </c>
      <c r="GT899" s="1" t="str">
        <f>IF(LEN(CustomFunctions!$A899)&gt;0,CustomFunctions!$A899,"")</f>
        <v/>
      </c>
      <c r="GU899" s="1" t="str">
        <f>IF(LEN(Fields!$G899)&gt;0,Fields!$G899,"")</f>
        <v/>
      </c>
      <c r="GV899" s="1" t="str">
        <f>IF(LEN(Fields!$B899)&gt;0,Fields!$B899,"")</f>
        <v/>
      </c>
    </row>
    <row r="900" spans="1:204" ht="25.5">
      <c r="A900" s="1" t="s">
        <v>6522</v>
      </c>
      <c r="B900" s="1" t="s">
        <v>88</v>
      </c>
      <c r="D900" s="1" t="s">
        <v>5477</v>
      </c>
      <c r="E900" s="1" t="s">
        <v>172</v>
      </c>
      <c r="GR900" s="1" t="str">
        <f>IF(LEN(Checks!$A900)&gt;0,Checks!$A900,"")</f>
        <v/>
      </c>
      <c r="GS900" s="1" t="str">
        <f>IF(LEN(Folders!$A900)&gt;0,Folders!$A900,"")</f>
        <v/>
      </c>
      <c r="GT900" s="1" t="str">
        <f>IF(LEN(CustomFunctions!$A900)&gt;0,CustomFunctions!$A900,"")</f>
        <v/>
      </c>
      <c r="GU900" s="1" t="str">
        <f>IF(LEN(Fields!$G900)&gt;0,Fields!$G900,"")</f>
        <v/>
      </c>
      <c r="GV900" s="1" t="str">
        <f>IF(LEN(Fields!$B900)&gt;0,Fields!$B900,"")</f>
        <v/>
      </c>
    </row>
    <row r="901" spans="1:204" ht="25.5">
      <c r="A901" s="1" t="s">
        <v>6522</v>
      </c>
      <c r="B901" s="1" t="s">
        <v>100</v>
      </c>
      <c r="C901" s="1" t="s">
        <v>7595</v>
      </c>
      <c r="GR901" s="1" t="str">
        <f>IF(LEN(Checks!$A901)&gt;0,Checks!$A901,"")</f>
        <v/>
      </c>
      <c r="GS901" s="1" t="str">
        <f>IF(LEN(Folders!$A901)&gt;0,Folders!$A901,"")</f>
        <v/>
      </c>
      <c r="GT901" s="1" t="str">
        <f>IF(LEN(CustomFunctions!$A901)&gt;0,CustomFunctions!$A901,"")</f>
        <v/>
      </c>
      <c r="GU901" s="1" t="str">
        <f>IF(LEN(Fields!$G901)&gt;0,Fields!$G901,"")</f>
        <v/>
      </c>
      <c r="GV901" s="1" t="str">
        <f>IF(LEN(Fields!$B901)&gt;0,Fields!$B901,"")</f>
        <v/>
      </c>
    </row>
    <row r="902" spans="1:204" ht="25.5">
      <c r="A902" s="1" t="s">
        <v>6522</v>
      </c>
      <c r="B902" s="1" t="s">
        <v>111</v>
      </c>
      <c r="E902" s="1" t="s">
        <v>7623</v>
      </c>
      <c r="F902" s="1" t="s">
        <v>232</v>
      </c>
      <c r="G902" s="1" t="s">
        <v>4105</v>
      </c>
      <c r="H902" s="1" t="s">
        <v>231</v>
      </c>
      <c r="I902" s="1" t="s">
        <v>188</v>
      </c>
      <c r="J902" s="1" t="s">
        <v>82</v>
      </c>
      <c r="GR902" s="1" t="str">
        <f>IF(LEN(Checks!$A902)&gt;0,Checks!$A902,"")</f>
        <v/>
      </c>
      <c r="GS902" s="1" t="str">
        <f>IF(LEN(Folders!$A902)&gt;0,Folders!$A902,"")</f>
        <v/>
      </c>
      <c r="GT902" s="1" t="str">
        <f>IF(LEN(CustomFunctions!$A902)&gt;0,CustomFunctions!$A902,"")</f>
        <v/>
      </c>
      <c r="GU902" s="1" t="str">
        <f>IF(LEN(Fields!$G902)&gt;0,Fields!$G902,"")</f>
        <v/>
      </c>
      <c r="GV902" s="1" t="str">
        <f>IF(LEN(Fields!$B902)&gt;0,Fields!$B902,"")</f>
        <v/>
      </c>
    </row>
    <row r="903" spans="1:204" ht="25.5">
      <c r="A903" s="1" t="s">
        <v>6522</v>
      </c>
      <c r="B903" s="1" t="s">
        <v>121</v>
      </c>
      <c r="D903" s="1" t="s">
        <v>5468</v>
      </c>
      <c r="E903" s="1" t="s">
        <v>90</v>
      </c>
      <c r="GR903" s="1" t="str">
        <f>IF(LEN(Checks!$A903)&gt;0,Checks!$A903,"")</f>
        <v/>
      </c>
      <c r="GS903" s="1" t="str">
        <f>IF(LEN(Folders!$A903)&gt;0,Folders!$A903,"")</f>
        <v/>
      </c>
      <c r="GT903" s="1" t="str">
        <f>IF(LEN(CustomFunctions!$A903)&gt;0,CustomFunctions!$A903,"")</f>
        <v/>
      </c>
      <c r="GU903" s="1" t="str">
        <f>IF(LEN(Fields!$G903)&gt;0,Fields!$G903,"")</f>
        <v/>
      </c>
      <c r="GV903" s="1" t="str">
        <f>IF(LEN(Fields!$B903)&gt;0,Fields!$B903,"")</f>
        <v/>
      </c>
    </row>
    <row r="904" spans="1:204" ht="25.5">
      <c r="A904" s="1" t="s">
        <v>6522</v>
      </c>
      <c r="B904" s="1" t="s">
        <v>130</v>
      </c>
      <c r="C904" s="1" t="s">
        <v>7595</v>
      </c>
      <c r="GR904" s="1" t="str">
        <f>IF(LEN(Checks!$A904)&gt;0,Checks!$A904,"")</f>
        <v/>
      </c>
      <c r="GS904" s="1" t="str">
        <f>IF(LEN(Folders!$A904)&gt;0,Folders!$A904,"")</f>
        <v/>
      </c>
      <c r="GT904" s="1" t="str">
        <f>IF(LEN(CustomFunctions!$A904)&gt;0,CustomFunctions!$A904,"")</f>
        <v/>
      </c>
      <c r="GU904" s="1" t="str">
        <f>IF(LEN(Fields!$G904)&gt;0,Fields!$G904,"")</f>
        <v/>
      </c>
      <c r="GV904" s="1" t="str">
        <f>IF(LEN(Fields!$B904)&gt;0,Fields!$B904,"")</f>
        <v/>
      </c>
    </row>
    <row r="905" spans="1:204" ht="25.5">
      <c r="A905" s="1" t="s">
        <v>6522</v>
      </c>
      <c r="B905" s="1" t="s">
        <v>140</v>
      </c>
      <c r="E905" s="1" t="s">
        <v>7623</v>
      </c>
      <c r="F905" s="1" t="s">
        <v>232</v>
      </c>
      <c r="G905" s="1" t="s">
        <v>4105</v>
      </c>
      <c r="H905" s="1" t="s">
        <v>231</v>
      </c>
      <c r="I905" s="1" t="s">
        <v>188</v>
      </c>
      <c r="J905" s="1" t="s">
        <v>82</v>
      </c>
      <c r="GR905" s="1" t="str">
        <f>IF(LEN(Checks!$A905)&gt;0,Checks!$A905,"")</f>
        <v/>
      </c>
      <c r="GS905" s="1" t="str">
        <f>IF(LEN(Folders!$A905)&gt;0,Folders!$A905,"")</f>
        <v/>
      </c>
      <c r="GT905" s="1" t="str">
        <f>IF(LEN(CustomFunctions!$A905)&gt;0,CustomFunctions!$A905,"")</f>
        <v/>
      </c>
      <c r="GU905" s="1" t="str">
        <f>IF(LEN(Fields!$G905)&gt;0,Fields!$G905,"")</f>
        <v/>
      </c>
      <c r="GV905" s="1" t="str">
        <f>IF(LEN(Fields!$B905)&gt;0,Fields!$B905,"")</f>
        <v/>
      </c>
    </row>
    <row r="906" spans="1:204" ht="25.5">
      <c r="A906" s="1" t="s">
        <v>6522</v>
      </c>
      <c r="B906" s="1" t="s">
        <v>400</v>
      </c>
      <c r="D906" s="1" t="s">
        <v>5474</v>
      </c>
      <c r="E906" s="1" t="s">
        <v>90</v>
      </c>
      <c r="GR906" s="1" t="str">
        <f>IF(LEN(Checks!$A906)&gt;0,Checks!$A906,"")</f>
        <v/>
      </c>
      <c r="GS906" s="1" t="str">
        <f>IF(LEN(Folders!$A906)&gt;0,Folders!$A906,"")</f>
        <v/>
      </c>
      <c r="GT906" s="1" t="str">
        <f>IF(LEN(CustomFunctions!$A906)&gt;0,CustomFunctions!$A906,"")</f>
        <v/>
      </c>
      <c r="GU906" s="1" t="str">
        <f>IF(LEN(Fields!$G906)&gt;0,Fields!$G906,"")</f>
        <v/>
      </c>
      <c r="GV906" s="1" t="str">
        <f>IF(LEN(Fields!$B906)&gt;0,Fields!$B906,"")</f>
        <v/>
      </c>
    </row>
    <row r="907" spans="1:204" ht="25.5">
      <c r="A907" s="1" t="s">
        <v>6522</v>
      </c>
      <c r="B907" s="1" t="s">
        <v>411</v>
      </c>
      <c r="C907" s="1" t="s">
        <v>7595</v>
      </c>
      <c r="GR907" s="1" t="str">
        <f>IF(LEN(Checks!$A907)&gt;0,Checks!$A907,"")</f>
        <v/>
      </c>
      <c r="GS907" s="1" t="str">
        <f>IF(LEN(Folders!$A907)&gt;0,Folders!$A907,"")</f>
        <v/>
      </c>
      <c r="GT907" s="1" t="str">
        <f>IF(LEN(CustomFunctions!$A907)&gt;0,CustomFunctions!$A907,"")</f>
        <v/>
      </c>
      <c r="GU907" s="1" t="str">
        <f>IF(LEN(Fields!$G907)&gt;0,Fields!$G907,"")</f>
        <v/>
      </c>
      <c r="GV907" s="1" t="str">
        <f>IF(LEN(Fields!$B907)&gt;0,Fields!$B907,"")</f>
        <v/>
      </c>
    </row>
    <row r="908" spans="1:204" ht="25.5">
      <c r="A908" s="1" t="s">
        <v>6522</v>
      </c>
      <c r="B908" s="1" t="s">
        <v>421</v>
      </c>
      <c r="E908" s="1" t="s">
        <v>7623</v>
      </c>
      <c r="F908" s="1" t="s">
        <v>232</v>
      </c>
      <c r="G908" s="1" t="s">
        <v>4105</v>
      </c>
      <c r="H908" s="1" t="s">
        <v>231</v>
      </c>
      <c r="I908" s="1" t="s">
        <v>188</v>
      </c>
      <c r="J908" s="1" t="s">
        <v>82</v>
      </c>
      <c r="GR908" s="1" t="str">
        <f>IF(LEN(Checks!$A908)&gt;0,Checks!$A908,"")</f>
        <v/>
      </c>
      <c r="GS908" s="1" t="str">
        <f>IF(LEN(Folders!$A908)&gt;0,Folders!$A908,"")</f>
        <v/>
      </c>
      <c r="GT908" s="1" t="str">
        <f>IF(LEN(CustomFunctions!$A908)&gt;0,CustomFunctions!$A908,"")</f>
        <v/>
      </c>
      <c r="GU908" s="1" t="str">
        <f>IF(LEN(Fields!$G908)&gt;0,Fields!$G908,"")</f>
        <v/>
      </c>
      <c r="GV908" s="1" t="str">
        <f>IF(LEN(Fields!$B908)&gt;0,Fields!$B908,"")</f>
        <v/>
      </c>
    </row>
    <row r="909" spans="1:204" ht="25.5">
      <c r="A909" s="1" t="s">
        <v>6522</v>
      </c>
      <c r="B909" s="1" t="s">
        <v>431</v>
      </c>
      <c r="D909" s="1" t="s">
        <v>5470</v>
      </c>
      <c r="E909" s="1" t="s">
        <v>90</v>
      </c>
      <c r="GR909" s="1" t="str">
        <f>IF(LEN(Checks!$A909)&gt;0,Checks!$A909,"")</f>
        <v/>
      </c>
      <c r="GS909" s="1" t="str">
        <f>IF(LEN(Folders!$A909)&gt;0,Folders!$A909,"")</f>
        <v/>
      </c>
      <c r="GT909" s="1" t="str">
        <f>IF(LEN(CustomFunctions!$A909)&gt;0,CustomFunctions!$A909,"")</f>
        <v/>
      </c>
      <c r="GU909" s="1" t="str">
        <f>IF(LEN(Fields!$G909)&gt;0,Fields!$G909,"")</f>
        <v/>
      </c>
      <c r="GV909" s="1" t="str">
        <f>IF(LEN(Fields!$B909)&gt;0,Fields!$B909,"")</f>
        <v/>
      </c>
    </row>
    <row r="910" spans="1:204" ht="25.5">
      <c r="A910" s="1" t="s">
        <v>6522</v>
      </c>
      <c r="B910" s="1" t="s">
        <v>441</v>
      </c>
      <c r="C910" s="1" t="s">
        <v>7595</v>
      </c>
      <c r="GR910" s="1" t="str">
        <f>IF(LEN(Checks!$A910)&gt;0,Checks!$A910,"")</f>
        <v/>
      </c>
      <c r="GS910" s="1" t="str">
        <f>IF(LEN(Folders!$A910)&gt;0,Folders!$A910,"")</f>
        <v/>
      </c>
      <c r="GT910" s="1" t="str">
        <f>IF(LEN(CustomFunctions!$A910)&gt;0,CustomFunctions!$A910,"")</f>
        <v/>
      </c>
      <c r="GU910" s="1" t="str">
        <f>IF(LEN(Fields!$G910)&gt;0,Fields!$G910,"")</f>
        <v/>
      </c>
      <c r="GV910" s="1" t="str">
        <f>IF(LEN(Fields!$B910)&gt;0,Fields!$B910,"")</f>
        <v/>
      </c>
    </row>
    <row r="911" spans="1:204" ht="25.5">
      <c r="A911" s="1" t="s">
        <v>6522</v>
      </c>
      <c r="B911" s="1" t="s">
        <v>451</v>
      </c>
      <c r="C911" s="1" t="s">
        <v>7606</v>
      </c>
      <c r="GR911" s="1" t="str">
        <f>IF(LEN(Checks!$A911)&gt;0,Checks!$A911,"")</f>
        <v/>
      </c>
      <c r="GS911" s="1" t="str">
        <f>IF(LEN(Folders!$A911)&gt;0,Folders!$A911,"")</f>
        <v/>
      </c>
      <c r="GT911" s="1" t="str">
        <f>IF(LEN(CustomFunctions!$A911)&gt;0,CustomFunctions!$A911,"")</f>
        <v/>
      </c>
      <c r="GU911" s="1" t="str">
        <f>IF(LEN(Fields!$G911)&gt;0,Fields!$G911,"")</f>
        <v/>
      </c>
      <c r="GV911" s="1" t="str">
        <f>IF(LEN(Fields!$B911)&gt;0,Fields!$B911,"")</f>
        <v/>
      </c>
    </row>
    <row r="912" spans="1:204" ht="25.5">
      <c r="A912" s="1" t="s">
        <v>6522</v>
      </c>
      <c r="B912" s="1" t="s">
        <v>461</v>
      </c>
      <c r="C912" s="1" t="s">
        <v>7606</v>
      </c>
      <c r="GR912" s="1" t="str">
        <f>IF(LEN(Checks!$A912)&gt;0,Checks!$A912,"")</f>
        <v/>
      </c>
      <c r="GS912" s="1" t="str">
        <f>IF(LEN(Folders!$A912)&gt;0,Folders!$A912,"")</f>
        <v/>
      </c>
      <c r="GT912" s="1" t="str">
        <f>IF(LEN(CustomFunctions!$A912)&gt;0,CustomFunctions!$A912,"")</f>
        <v/>
      </c>
      <c r="GU912" s="1" t="str">
        <f>IF(LEN(Fields!$G912)&gt;0,Fields!$G912,"")</f>
        <v/>
      </c>
      <c r="GV912" s="1" t="str">
        <f>IF(LEN(Fields!$B912)&gt;0,Fields!$B912,"")</f>
        <v/>
      </c>
    </row>
    <row r="913" spans="1:204" ht="25.5">
      <c r="A913" s="1" t="s">
        <v>6522</v>
      </c>
      <c r="B913" s="1" t="s">
        <v>471</v>
      </c>
      <c r="C913" s="1" t="s">
        <v>7596</v>
      </c>
      <c r="GR913" s="1" t="str">
        <f>IF(LEN(Checks!$A913)&gt;0,Checks!$A913,"")</f>
        <v/>
      </c>
      <c r="GS913" s="1" t="str">
        <f>IF(LEN(Folders!$A913)&gt;0,Folders!$A913,"")</f>
        <v/>
      </c>
      <c r="GT913" s="1" t="str">
        <f>IF(LEN(CustomFunctions!$A913)&gt;0,CustomFunctions!$A913,"")</f>
        <v/>
      </c>
      <c r="GU913" s="1" t="str">
        <f>IF(LEN(Fields!$G913)&gt;0,Fields!$G913,"")</f>
        <v/>
      </c>
      <c r="GV913" s="1" t="str">
        <f>IF(LEN(Fields!$B913)&gt;0,Fields!$B913,"")</f>
        <v/>
      </c>
    </row>
    <row r="914" spans="1:204" ht="25.5">
      <c r="A914" s="4" t="s">
        <v>6525</v>
      </c>
      <c r="B914" s="4" t="s">
        <v>78</v>
      </c>
      <c r="E914" s="4" t="s">
        <v>7623</v>
      </c>
      <c r="F914" s="4" t="s">
        <v>171</v>
      </c>
      <c r="G914" s="4" t="s">
        <v>78</v>
      </c>
      <c r="H914" s="4" t="s">
        <v>161</v>
      </c>
      <c r="I914" s="4" t="s">
        <v>170</v>
      </c>
      <c r="J914" s="4" t="s">
        <v>82</v>
      </c>
      <c r="GR914" s="1" t="str">
        <f>IF(LEN(Checks!$A914)&gt;0,Checks!$A914,"")</f>
        <v/>
      </c>
      <c r="GS914" s="1" t="str">
        <f>IF(LEN(Folders!$A914)&gt;0,Folders!$A914,"")</f>
        <v/>
      </c>
      <c r="GT914" s="1" t="str">
        <f>IF(LEN(CustomFunctions!$A914)&gt;0,CustomFunctions!$A914,"")</f>
        <v/>
      </c>
      <c r="GU914" s="1" t="str">
        <f>IF(LEN(Fields!$G914)&gt;0,Fields!$G914,"")</f>
        <v/>
      </c>
      <c r="GV914" s="1" t="str">
        <f>IF(LEN(Fields!$B914)&gt;0,Fields!$B914,"")</f>
        <v/>
      </c>
    </row>
    <row r="915" spans="1:204" ht="25.5">
      <c r="A915" s="4" t="s">
        <v>6525</v>
      </c>
      <c r="B915" s="4" t="s">
        <v>88</v>
      </c>
      <c r="D915" s="4" t="s">
        <v>5477</v>
      </c>
      <c r="E915" s="4" t="s">
        <v>172</v>
      </c>
      <c r="GR915" s="1" t="str">
        <f>IF(LEN(Checks!$A915)&gt;0,Checks!$A915,"")</f>
        <v/>
      </c>
      <c r="GS915" s="1" t="str">
        <f>IF(LEN(Folders!$A915)&gt;0,Folders!$A915,"")</f>
        <v/>
      </c>
      <c r="GT915" s="1" t="str">
        <f>IF(LEN(CustomFunctions!$A915)&gt;0,CustomFunctions!$A915,"")</f>
        <v/>
      </c>
      <c r="GU915" s="1" t="str">
        <f>IF(LEN(Fields!$G915)&gt;0,Fields!$G915,"")</f>
        <v/>
      </c>
      <c r="GV915" s="1" t="str">
        <f>IF(LEN(Fields!$B915)&gt;0,Fields!$B915,"")</f>
        <v/>
      </c>
    </row>
    <row r="916" spans="1:204" ht="25.5">
      <c r="A916" s="4" t="s">
        <v>6525</v>
      </c>
      <c r="B916" s="4" t="s">
        <v>100</v>
      </c>
      <c r="C916" s="4" t="s">
        <v>7595</v>
      </c>
      <c r="GR916" s="1" t="str">
        <f>IF(LEN(Checks!$A916)&gt;0,Checks!$A916,"")</f>
        <v/>
      </c>
      <c r="GS916" s="1" t="str">
        <f>IF(LEN(Folders!$A916)&gt;0,Folders!$A916,"")</f>
        <v/>
      </c>
      <c r="GT916" s="1" t="str">
        <f>IF(LEN(CustomFunctions!$A916)&gt;0,CustomFunctions!$A916,"")</f>
        <v/>
      </c>
      <c r="GU916" s="1" t="str">
        <f>IF(LEN(Fields!$G916)&gt;0,Fields!$G916,"")</f>
        <v/>
      </c>
      <c r="GV916" s="1" t="str">
        <f>IF(LEN(Fields!$B916)&gt;0,Fields!$B916,"")</f>
        <v/>
      </c>
    </row>
    <row r="917" spans="1:204" ht="25.5">
      <c r="A917" s="4" t="s">
        <v>6525</v>
      </c>
      <c r="B917" s="4" t="s">
        <v>111</v>
      </c>
      <c r="E917" s="4" t="s">
        <v>7623</v>
      </c>
      <c r="F917" s="4" t="s">
        <v>232</v>
      </c>
      <c r="G917" s="4" t="s">
        <v>4109</v>
      </c>
      <c r="H917" s="4" t="s">
        <v>231</v>
      </c>
      <c r="I917" s="4" t="s">
        <v>188</v>
      </c>
      <c r="J917" s="4" t="s">
        <v>82</v>
      </c>
      <c r="GR917" s="1" t="str">
        <f>IF(LEN(Checks!$A917)&gt;0,Checks!$A917,"")</f>
        <v/>
      </c>
      <c r="GS917" s="1" t="str">
        <f>IF(LEN(Folders!$A917)&gt;0,Folders!$A917,"")</f>
        <v/>
      </c>
      <c r="GT917" s="1" t="str">
        <f>IF(LEN(CustomFunctions!$A917)&gt;0,CustomFunctions!$A917,"")</f>
        <v/>
      </c>
      <c r="GU917" s="1" t="str">
        <f>IF(LEN(Fields!$G917)&gt;0,Fields!$G917,"")</f>
        <v/>
      </c>
      <c r="GV917" s="1" t="str">
        <f>IF(LEN(Fields!$B917)&gt;0,Fields!$B917,"")</f>
        <v/>
      </c>
    </row>
    <row r="918" spans="1:204" ht="25.5">
      <c r="A918" s="4" t="s">
        <v>6525</v>
      </c>
      <c r="B918" s="4" t="s">
        <v>121</v>
      </c>
      <c r="D918" s="4" t="s">
        <v>5468</v>
      </c>
      <c r="E918" s="4" t="s">
        <v>90</v>
      </c>
      <c r="GR918" s="1" t="str">
        <f>IF(LEN(Checks!$A918)&gt;0,Checks!$A918,"")</f>
        <v/>
      </c>
      <c r="GS918" s="1" t="str">
        <f>IF(LEN(Folders!$A918)&gt;0,Folders!$A918,"")</f>
        <v/>
      </c>
      <c r="GT918" s="1" t="str">
        <f>IF(LEN(CustomFunctions!$A918)&gt;0,CustomFunctions!$A918,"")</f>
        <v/>
      </c>
      <c r="GU918" s="1" t="str">
        <f>IF(LEN(Fields!$G918)&gt;0,Fields!$G918,"")</f>
        <v/>
      </c>
      <c r="GV918" s="1" t="str">
        <f>IF(LEN(Fields!$B918)&gt;0,Fields!$B918,"")</f>
        <v/>
      </c>
    </row>
    <row r="919" spans="1:204" ht="25.5">
      <c r="A919" s="4" t="s">
        <v>6525</v>
      </c>
      <c r="B919" s="4" t="s">
        <v>130</v>
      </c>
      <c r="C919" s="4" t="s">
        <v>7595</v>
      </c>
      <c r="GR919" s="1" t="str">
        <f>IF(LEN(Checks!$A919)&gt;0,Checks!$A919,"")</f>
        <v/>
      </c>
      <c r="GS919" s="1" t="str">
        <f>IF(LEN(Folders!$A919)&gt;0,Folders!$A919,"")</f>
        <v/>
      </c>
      <c r="GT919" s="1" t="str">
        <f>IF(LEN(CustomFunctions!$A919)&gt;0,CustomFunctions!$A919,"")</f>
        <v/>
      </c>
      <c r="GU919" s="1" t="str">
        <f>IF(LEN(Fields!$G919)&gt;0,Fields!$G919,"")</f>
        <v/>
      </c>
      <c r="GV919" s="1" t="str">
        <f>IF(LEN(Fields!$B919)&gt;0,Fields!$B919,"")</f>
        <v/>
      </c>
    </row>
    <row r="920" spans="1:204" ht="25.5">
      <c r="A920" s="4" t="s">
        <v>6525</v>
      </c>
      <c r="B920" s="4" t="s">
        <v>140</v>
      </c>
      <c r="E920" s="4" t="s">
        <v>7623</v>
      </c>
      <c r="F920" s="4" t="s">
        <v>232</v>
      </c>
      <c r="G920" s="4" t="s">
        <v>4109</v>
      </c>
      <c r="H920" s="4" t="s">
        <v>231</v>
      </c>
      <c r="I920" s="4" t="s">
        <v>188</v>
      </c>
      <c r="J920" s="4" t="s">
        <v>82</v>
      </c>
      <c r="GR920" s="1" t="str">
        <f>IF(LEN(Checks!$A920)&gt;0,Checks!$A920,"")</f>
        <v/>
      </c>
      <c r="GS920" s="1" t="str">
        <f>IF(LEN(Folders!$A920)&gt;0,Folders!$A920,"")</f>
        <v/>
      </c>
      <c r="GT920" s="1" t="str">
        <f>IF(LEN(CustomFunctions!$A920)&gt;0,CustomFunctions!$A920,"")</f>
        <v/>
      </c>
      <c r="GU920" s="1" t="str">
        <f>IF(LEN(Fields!$G920)&gt;0,Fields!$G920,"")</f>
        <v/>
      </c>
      <c r="GV920" s="1" t="str">
        <f>IF(LEN(Fields!$B920)&gt;0,Fields!$B920,"")</f>
        <v/>
      </c>
    </row>
    <row r="921" spans="1:204" ht="25.5">
      <c r="A921" s="4" t="s">
        <v>6525</v>
      </c>
      <c r="B921" s="4" t="s">
        <v>400</v>
      </c>
      <c r="D921" s="4" t="s">
        <v>5474</v>
      </c>
      <c r="E921" s="4" t="s">
        <v>90</v>
      </c>
      <c r="GR921" s="1" t="str">
        <f>IF(LEN(Checks!$A921)&gt;0,Checks!$A921,"")</f>
        <v/>
      </c>
      <c r="GS921" s="1" t="str">
        <f>IF(LEN(Folders!$A921)&gt;0,Folders!$A921,"")</f>
        <v/>
      </c>
      <c r="GT921" s="1" t="str">
        <f>IF(LEN(CustomFunctions!$A921)&gt;0,CustomFunctions!$A921,"")</f>
        <v/>
      </c>
      <c r="GU921" s="1" t="str">
        <f>IF(LEN(Fields!$G921)&gt;0,Fields!$G921,"")</f>
        <v/>
      </c>
      <c r="GV921" s="1" t="str">
        <f>IF(LEN(Fields!$B921)&gt;0,Fields!$B921,"")</f>
        <v/>
      </c>
    </row>
    <row r="922" spans="1:204" ht="25.5">
      <c r="A922" s="4" t="s">
        <v>6525</v>
      </c>
      <c r="B922" s="4" t="s">
        <v>411</v>
      </c>
      <c r="C922" s="4" t="s">
        <v>7595</v>
      </c>
      <c r="GR922" s="1" t="str">
        <f>IF(LEN(Checks!$A922)&gt;0,Checks!$A922,"")</f>
        <v/>
      </c>
      <c r="GS922" s="1" t="str">
        <f>IF(LEN(Folders!$A922)&gt;0,Folders!$A922,"")</f>
        <v/>
      </c>
      <c r="GT922" s="1" t="str">
        <f>IF(LEN(CustomFunctions!$A922)&gt;0,CustomFunctions!$A922,"")</f>
        <v/>
      </c>
      <c r="GU922" s="1" t="str">
        <f>IF(LEN(Fields!$G922)&gt;0,Fields!$G922,"")</f>
        <v/>
      </c>
      <c r="GV922" s="1" t="str">
        <f>IF(LEN(Fields!$B922)&gt;0,Fields!$B922,"")</f>
        <v/>
      </c>
    </row>
    <row r="923" spans="1:204" ht="25.5">
      <c r="A923" s="4" t="s">
        <v>6525</v>
      </c>
      <c r="B923" s="4" t="s">
        <v>421</v>
      </c>
      <c r="E923" s="4" t="s">
        <v>7623</v>
      </c>
      <c r="F923" s="4" t="s">
        <v>232</v>
      </c>
      <c r="G923" s="4" t="s">
        <v>4109</v>
      </c>
      <c r="H923" s="4" t="s">
        <v>231</v>
      </c>
      <c r="I923" s="4" t="s">
        <v>188</v>
      </c>
      <c r="J923" s="4" t="s">
        <v>82</v>
      </c>
      <c r="GR923" s="1" t="str">
        <f>IF(LEN(Checks!$A923)&gt;0,Checks!$A923,"")</f>
        <v/>
      </c>
      <c r="GS923" s="1" t="str">
        <f>IF(LEN(Folders!$A923)&gt;0,Folders!$A923,"")</f>
        <v/>
      </c>
      <c r="GT923" s="1" t="str">
        <f>IF(LEN(CustomFunctions!$A923)&gt;0,CustomFunctions!$A923,"")</f>
        <v/>
      </c>
      <c r="GU923" s="1" t="str">
        <f>IF(LEN(Fields!$G923)&gt;0,Fields!$G923,"")</f>
        <v/>
      </c>
      <c r="GV923" s="1" t="str">
        <f>IF(LEN(Fields!$B923)&gt;0,Fields!$B923,"")</f>
        <v/>
      </c>
    </row>
    <row r="924" spans="1:204" ht="25.5">
      <c r="A924" s="4" t="s">
        <v>6525</v>
      </c>
      <c r="B924" s="4" t="s">
        <v>431</v>
      </c>
      <c r="D924" s="4" t="s">
        <v>5470</v>
      </c>
      <c r="E924" s="4" t="s">
        <v>90</v>
      </c>
      <c r="GR924" s="1" t="str">
        <f>IF(LEN(Checks!$A924)&gt;0,Checks!$A924,"")</f>
        <v/>
      </c>
      <c r="GS924" s="1" t="str">
        <f>IF(LEN(Folders!$A924)&gt;0,Folders!$A924,"")</f>
        <v/>
      </c>
      <c r="GT924" s="1" t="str">
        <f>IF(LEN(CustomFunctions!$A924)&gt;0,CustomFunctions!$A924,"")</f>
        <v/>
      </c>
      <c r="GU924" s="1" t="str">
        <f>IF(LEN(Fields!$G924)&gt;0,Fields!$G924,"")</f>
        <v/>
      </c>
      <c r="GV924" s="1" t="str">
        <f>IF(LEN(Fields!$B924)&gt;0,Fields!$B924,"")</f>
        <v/>
      </c>
    </row>
    <row r="925" spans="1:204" ht="25.5">
      <c r="A925" s="4" t="s">
        <v>6525</v>
      </c>
      <c r="B925" s="4" t="s">
        <v>441</v>
      </c>
      <c r="C925" s="4" t="s">
        <v>7595</v>
      </c>
      <c r="GR925" s="1" t="str">
        <f>IF(LEN(Checks!$A925)&gt;0,Checks!$A925,"")</f>
        <v/>
      </c>
      <c r="GS925" s="1" t="str">
        <f>IF(LEN(Folders!$A925)&gt;0,Folders!$A925,"")</f>
        <v/>
      </c>
      <c r="GT925" s="1" t="str">
        <f>IF(LEN(CustomFunctions!$A925)&gt;0,CustomFunctions!$A925,"")</f>
        <v/>
      </c>
      <c r="GU925" s="1" t="str">
        <f>IF(LEN(Fields!$G925)&gt;0,Fields!$G925,"")</f>
        <v/>
      </c>
      <c r="GV925" s="1" t="str">
        <f>IF(LEN(Fields!$B925)&gt;0,Fields!$B925,"")</f>
        <v/>
      </c>
    </row>
    <row r="926" spans="1:204" ht="25.5">
      <c r="A926" s="4" t="s">
        <v>6525</v>
      </c>
      <c r="B926" s="4" t="s">
        <v>451</v>
      </c>
      <c r="C926" s="4" t="s">
        <v>7606</v>
      </c>
      <c r="GR926" s="1" t="str">
        <f>IF(LEN(Checks!$A926)&gt;0,Checks!$A926,"")</f>
        <v/>
      </c>
      <c r="GS926" s="1" t="str">
        <f>IF(LEN(Folders!$A926)&gt;0,Folders!$A926,"")</f>
        <v/>
      </c>
      <c r="GT926" s="1" t="str">
        <f>IF(LEN(CustomFunctions!$A926)&gt;0,CustomFunctions!$A926,"")</f>
        <v/>
      </c>
      <c r="GU926" s="1" t="str">
        <f>IF(LEN(Fields!$G926)&gt;0,Fields!$G926,"")</f>
        <v/>
      </c>
      <c r="GV926" s="1" t="str">
        <f>IF(LEN(Fields!$B926)&gt;0,Fields!$B926,"")</f>
        <v/>
      </c>
    </row>
    <row r="927" spans="1:204" ht="25.5">
      <c r="A927" s="4" t="s">
        <v>6525</v>
      </c>
      <c r="B927" s="4" t="s">
        <v>461</v>
      </c>
      <c r="C927" s="4" t="s">
        <v>7606</v>
      </c>
      <c r="GR927" s="1" t="str">
        <f>IF(LEN(Checks!$A927)&gt;0,Checks!$A927,"")</f>
        <v/>
      </c>
      <c r="GS927" s="1" t="str">
        <f>IF(LEN(Folders!$A927)&gt;0,Folders!$A927,"")</f>
        <v/>
      </c>
      <c r="GT927" s="1" t="str">
        <f>IF(LEN(CustomFunctions!$A927)&gt;0,CustomFunctions!$A927,"")</f>
        <v/>
      </c>
      <c r="GU927" s="1" t="str">
        <f>IF(LEN(Fields!$G927)&gt;0,Fields!$G927,"")</f>
        <v/>
      </c>
      <c r="GV927" s="1" t="str">
        <f>IF(LEN(Fields!$B927)&gt;0,Fields!$B927,"")</f>
        <v/>
      </c>
    </row>
    <row r="928" spans="1:204" ht="25.5">
      <c r="A928" s="4" t="s">
        <v>6525</v>
      </c>
      <c r="B928" s="4" t="s">
        <v>471</v>
      </c>
      <c r="C928" s="4" t="s">
        <v>7596</v>
      </c>
      <c r="GR928" s="1" t="str">
        <f>IF(LEN(Checks!$A928)&gt;0,Checks!$A928,"")</f>
        <v/>
      </c>
      <c r="GS928" s="1" t="str">
        <f>IF(LEN(Folders!$A928)&gt;0,Folders!$A928,"")</f>
        <v/>
      </c>
      <c r="GT928" s="1" t="str">
        <f>IF(LEN(CustomFunctions!$A928)&gt;0,CustomFunctions!$A928,"")</f>
        <v/>
      </c>
      <c r="GU928" s="1" t="str">
        <f>IF(LEN(Fields!$G928)&gt;0,Fields!$G928,"")</f>
        <v/>
      </c>
      <c r="GV928" s="1" t="str">
        <f>IF(LEN(Fields!$B928)&gt;0,Fields!$B928,"")</f>
        <v/>
      </c>
    </row>
    <row r="929" spans="1:204" ht="25.5">
      <c r="A929" s="1" t="s">
        <v>6528</v>
      </c>
      <c r="B929" s="1" t="s">
        <v>78</v>
      </c>
      <c r="E929" s="1" t="s">
        <v>7623</v>
      </c>
      <c r="F929" s="1" t="s">
        <v>171</v>
      </c>
      <c r="G929" s="1" t="s">
        <v>78</v>
      </c>
      <c r="H929" s="1" t="s">
        <v>161</v>
      </c>
      <c r="I929" s="1" t="s">
        <v>170</v>
      </c>
      <c r="J929" s="1" t="s">
        <v>82</v>
      </c>
      <c r="GR929" s="1" t="str">
        <f>IF(LEN(Checks!$A929)&gt;0,Checks!$A929,"")</f>
        <v/>
      </c>
      <c r="GS929" s="1" t="str">
        <f>IF(LEN(Folders!$A929)&gt;0,Folders!$A929,"")</f>
        <v/>
      </c>
      <c r="GT929" s="1" t="str">
        <f>IF(LEN(CustomFunctions!$A929)&gt;0,CustomFunctions!$A929,"")</f>
        <v/>
      </c>
      <c r="GU929" s="1" t="str">
        <f>IF(LEN(Fields!$G929)&gt;0,Fields!$G929,"")</f>
        <v/>
      </c>
      <c r="GV929" s="1" t="str">
        <f>IF(LEN(Fields!$B929)&gt;0,Fields!$B929,"")</f>
        <v/>
      </c>
    </row>
    <row r="930" spans="1:204" ht="25.5">
      <c r="A930" s="1" t="s">
        <v>6528</v>
      </c>
      <c r="B930" s="1" t="s">
        <v>88</v>
      </c>
      <c r="D930" s="1" t="s">
        <v>5477</v>
      </c>
      <c r="E930" s="1" t="s">
        <v>172</v>
      </c>
      <c r="GR930" s="1" t="str">
        <f>IF(LEN(Checks!$A930)&gt;0,Checks!$A930,"")</f>
        <v/>
      </c>
      <c r="GS930" s="1" t="str">
        <f>IF(LEN(Folders!$A930)&gt;0,Folders!$A930,"")</f>
        <v/>
      </c>
      <c r="GT930" s="1" t="str">
        <f>IF(LEN(CustomFunctions!$A930)&gt;0,CustomFunctions!$A930,"")</f>
        <v/>
      </c>
      <c r="GU930" s="1" t="str">
        <f>IF(LEN(Fields!$G930)&gt;0,Fields!$G930,"")</f>
        <v/>
      </c>
      <c r="GV930" s="1" t="str">
        <f>IF(LEN(Fields!$B930)&gt;0,Fields!$B930,"")</f>
        <v/>
      </c>
    </row>
    <row r="931" spans="1:204" ht="25.5">
      <c r="A931" s="1" t="s">
        <v>6528</v>
      </c>
      <c r="B931" s="1" t="s">
        <v>100</v>
      </c>
      <c r="C931" s="1" t="s">
        <v>7595</v>
      </c>
      <c r="GR931" s="1" t="str">
        <f>IF(LEN(Checks!$A931)&gt;0,Checks!$A931,"")</f>
        <v/>
      </c>
      <c r="GS931" s="1" t="str">
        <f>IF(LEN(Folders!$A931)&gt;0,Folders!$A931,"")</f>
        <v/>
      </c>
      <c r="GT931" s="1" t="str">
        <f>IF(LEN(CustomFunctions!$A931)&gt;0,CustomFunctions!$A931,"")</f>
        <v/>
      </c>
      <c r="GU931" s="1" t="str">
        <f>IF(LEN(Fields!$G931)&gt;0,Fields!$G931,"")</f>
        <v/>
      </c>
      <c r="GV931" s="1" t="str">
        <f>IF(LEN(Fields!$B931)&gt;0,Fields!$B931,"")</f>
        <v/>
      </c>
    </row>
    <row r="932" spans="1:204" ht="25.5">
      <c r="A932" s="1" t="s">
        <v>6528</v>
      </c>
      <c r="B932" s="1" t="s">
        <v>111</v>
      </c>
      <c r="E932" s="1" t="s">
        <v>7623</v>
      </c>
      <c r="F932" s="1" t="s">
        <v>232</v>
      </c>
      <c r="G932" s="1" t="s">
        <v>4113</v>
      </c>
      <c r="H932" s="1" t="s">
        <v>231</v>
      </c>
      <c r="I932" s="1" t="s">
        <v>188</v>
      </c>
      <c r="J932" s="1" t="s">
        <v>82</v>
      </c>
      <c r="GR932" s="1" t="str">
        <f>IF(LEN(Checks!$A932)&gt;0,Checks!$A932,"")</f>
        <v/>
      </c>
      <c r="GS932" s="1" t="str">
        <f>IF(LEN(Folders!$A932)&gt;0,Folders!$A932,"")</f>
        <v/>
      </c>
      <c r="GT932" s="1" t="str">
        <f>IF(LEN(CustomFunctions!$A932)&gt;0,CustomFunctions!$A932,"")</f>
        <v/>
      </c>
      <c r="GU932" s="1" t="str">
        <f>IF(LEN(Fields!$G932)&gt;0,Fields!$G932,"")</f>
        <v/>
      </c>
      <c r="GV932" s="1" t="str">
        <f>IF(LEN(Fields!$B932)&gt;0,Fields!$B932,"")</f>
        <v/>
      </c>
    </row>
    <row r="933" spans="1:204" ht="25.5">
      <c r="A933" s="1" t="s">
        <v>6528</v>
      </c>
      <c r="B933" s="1" t="s">
        <v>121</v>
      </c>
      <c r="D933" s="1" t="s">
        <v>5468</v>
      </c>
      <c r="E933" s="1" t="s">
        <v>90</v>
      </c>
      <c r="GR933" s="1" t="str">
        <f>IF(LEN(Checks!$A933)&gt;0,Checks!$A933,"")</f>
        <v/>
      </c>
      <c r="GS933" s="1" t="str">
        <f>IF(LEN(Folders!$A933)&gt;0,Folders!$A933,"")</f>
        <v/>
      </c>
      <c r="GT933" s="1" t="str">
        <f>IF(LEN(CustomFunctions!$A933)&gt;0,CustomFunctions!$A933,"")</f>
        <v/>
      </c>
      <c r="GU933" s="1" t="str">
        <f>IF(LEN(Fields!$G933)&gt;0,Fields!$G933,"")</f>
        <v/>
      </c>
      <c r="GV933" s="1" t="str">
        <f>IF(LEN(Fields!$B933)&gt;0,Fields!$B933,"")</f>
        <v/>
      </c>
    </row>
    <row r="934" spans="1:204" ht="25.5">
      <c r="A934" s="1" t="s">
        <v>6528</v>
      </c>
      <c r="B934" s="1" t="s">
        <v>130</v>
      </c>
      <c r="C934" s="1" t="s">
        <v>7595</v>
      </c>
      <c r="GR934" s="1" t="str">
        <f>IF(LEN(Checks!$A934)&gt;0,Checks!$A934,"")</f>
        <v/>
      </c>
      <c r="GS934" s="1" t="str">
        <f>IF(LEN(Folders!$A934)&gt;0,Folders!$A934,"")</f>
        <v/>
      </c>
      <c r="GT934" s="1" t="str">
        <f>IF(LEN(CustomFunctions!$A934)&gt;0,CustomFunctions!$A934,"")</f>
        <v/>
      </c>
      <c r="GU934" s="1" t="str">
        <f>IF(LEN(Fields!$G934)&gt;0,Fields!$G934,"")</f>
        <v/>
      </c>
      <c r="GV934" s="1" t="str">
        <f>IF(LEN(Fields!$B934)&gt;0,Fields!$B934,"")</f>
        <v/>
      </c>
    </row>
    <row r="935" spans="1:204" ht="25.5">
      <c r="A935" s="1" t="s">
        <v>6528</v>
      </c>
      <c r="B935" s="1" t="s">
        <v>140</v>
      </c>
      <c r="E935" s="1" t="s">
        <v>7623</v>
      </c>
      <c r="F935" s="1" t="s">
        <v>232</v>
      </c>
      <c r="G935" s="1" t="s">
        <v>4113</v>
      </c>
      <c r="H935" s="1" t="s">
        <v>231</v>
      </c>
      <c r="I935" s="1" t="s">
        <v>188</v>
      </c>
      <c r="J935" s="1" t="s">
        <v>82</v>
      </c>
      <c r="GR935" s="1" t="str">
        <f>IF(LEN(Checks!$A935)&gt;0,Checks!$A935,"")</f>
        <v/>
      </c>
      <c r="GS935" s="1" t="str">
        <f>IF(LEN(Folders!$A935)&gt;0,Folders!$A935,"")</f>
        <v/>
      </c>
      <c r="GT935" s="1" t="str">
        <f>IF(LEN(CustomFunctions!$A935)&gt;0,CustomFunctions!$A935,"")</f>
        <v/>
      </c>
      <c r="GU935" s="1" t="str">
        <f>IF(LEN(Fields!$G935)&gt;0,Fields!$G935,"")</f>
        <v/>
      </c>
      <c r="GV935" s="1" t="str">
        <f>IF(LEN(Fields!$B935)&gt;0,Fields!$B935,"")</f>
        <v/>
      </c>
    </row>
    <row r="936" spans="1:204" ht="25.5">
      <c r="A936" s="1" t="s">
        <v>6528</v>
      </c>
      <c r="B936" s="1" t="s">
        <v>400</v>
      </c>
      <c r="D936" s="1" t="s">
        <v>5474</v>
      </c>
      <c r="E936" s="1" t="s">
        <v>90</v>
      </c>
      <c r="GR936" s="1" t="str">
        <f>IF(LEN(Checks!$A936)&gt;0,Checks!$A936,"")</f>
        <v/>
      </c>
      <c r="GS936" s="1" t="str">
        <f>IF(LEN(Folders!$A936)&gt;0,Folders!$A936,"")</f>
        <v/>
      </c>
      <c r="GT936" s="1" t="str">
        <f>IF(LEN(CustomFunctions!$A936)&gt;0,CustomFunctions!$A936,"")</f>
        <v/>
      </c>
      <c r="GU936" s="1" t="str">
        <f>IF(LEN(Fields!$G936)&gt;0,Fields!$G936,"")</f>
        <v/>
      </c>
      <c r="GV936" s="1" t="str">
        <f>IF(LEN(Fields!$B936)&gt;0,Fields!$B936,"")</f>
        <v/>
      </c>
    </row>
    <row r="937" spans="1:204" ht="25.5">
      <c r="A937" s="1" t="s">
        <v>6528</v>
      </c>
      <c r="B937" s="1" t="s">
        <v>411</v>
      </c>
      <c r="C937" s="1" t="s">
        <v>7595</v>
      </c>
      <c r="GR937" s="1" t="str">
        <f>IF(LEN(Checks!$A937)&gt;0,Checks!$A937,"")</f>
        <v/>
      </c>
      <c r="GS937" s="1" t="str">
        <f>IF(LEN(Folders!$A937)&gt;0,Folders!$A937,"")</f>
        <v/>
      </c>
      <c r="GT937" s="1" t="str">
        <f>IF(LEN(CustomFunctions!$A937)&gt;0,CustomFunctions!$A937,"")</f>
        <v/>
      </c>
      <c r="GU937" s="1" t="str">
        <f>IF(LEN(Fields!$G937)&gt;0,Fields!$G937,"")</f>
        <v/>
      </c>
      <c r="GV937" s="1" t="str">
        <f>IF(LEN(Fields!$B937)&gt;0,Fields!$B937,"")</f>
        <v/>
      </c>
    </row>
    <row r="938" spans="1:204" ht="25.5">
      <c r="A938" s="1" t="s">
        <v>6528</v>
      </c>
      <c r="B938" s="1" t="s">
        <v>421</v>
      </c>
      <c r="E938" s="1" t="s">
        <v>7623</v>
      </c>
      <c r="F938" s="1" t="s">
        <v>232</v>
      </c>
      <c r="G938" s="1" t="s">
        <v>4113</v>
      </c>
      <c r="H938" s="1" t="s">
        <v>231</v>
      </c>
      <c r="I938" s="1" t="s">
        <v>188</v>
      </c>
      <c r="J938" s="1" t="s">
        <v>82</v>
      </c>
      <c r="GR938" s="1" t="str">
        <f>IF(LEN(Checks!$A938)&gt;0,Checks!$A938,"")</f>
        <v/>
      </c>
      <c r="GS938" s="1" t="str">
        <f>IF(LEN(Folders!$A938)&gt;0,Folders!$A938,"")</f>
        <v/>
      </c>
      <c r="GT938" s="1" t="str">
        <f>IF(LEN(CustomFunctions!$A938)&gt;0,CustomFunctions!$A938,"")</f>
        <v/>
      </c>
      <c r="GU938" s="1" t="str">
        <f>IF(LEN(Fields!$G938)&gt;0,Fields!$G938,"")</f>
        <v/>
      </c>
      <c r="GV938" s="1" t="str">
        <f>IF(LEN(Fields!$B938)&gt;0,Fields!$B938,"")</f>
        <v/>
      </c>
    </row>
    <row r="939" spans="1:204" ht="25.5">
      <c r="A939" s="1" t="s">
        <v>6528</v>
      </c>
      <c r="B939" s="1" t="s">
        <v>431</v>
      </c>
      <c r="D939" s="1" t="s">
        <v>5470</v>
      </c>
      <c r="E939" s="1" t="s">
        <v>90</v>
      </c>
      <c r="GR939" s="1" t="str">
        <f>IF(LEN(Checks!$A939)&gt;0,Checks!$A939,"")</f>
        <v/>
      </c>
      <c r="GS939" s="1" t="str">
        <f>IF(LEN(Folders!$A939)&gt;0,Folders!$A939,"")</f>
        <v/>
      </c>
      <c r="GT939" s="1" t="str">
        <f>IF(LEN(CustomFunctions!$A939)&gt;0,CustomFunctions!$A939,"")</f>
        <v/>
      </c>
      <c r="GU939" s="1" t="str">
        <f>IF(LEN(Fields!$G939)&gt;0,Fields!$G939,"")</f>
        <v/>
      </c>
      <c r="GV939" s="1" t="str">
        <f>IF(LEN(Fields!$B939)&gt;0,Fields!$B939,"")</f>
        <v/>
      </c>
    </row>
    <row r="940" spans="1:204" ht="25.5">
      <c r="A940" s="1" t="s">
        <v>6528</v>
      </c>
      <c r="B940" s="1" t="s">
        <v>441</v>
      </c>
      <c r="C940" s="1" t="s">
        <v>7595</v>
      </c>
      <c r="GR940" s="1" t="str">
        <f>IF(LEN(Checks!$A940)&gt;0,Checks!$A940,"")</f>
        <v/>
      </c>
      <c r="GS940" s="1" t="str">
        <f>IF(LEN(Folders!$A940)&gt;0,Folders!$A940,"")</f>
        <v/>
      </c>
      <c r="GT940" s="1" t="str">
        <f>IF(LEN(CustomFunctions!$A940)&gt;0,CustomFunctions!$A940,"")</f>
        <v/>
      </c>
      <c r="GU940" s="1" t="str">
        <f>IF(LEN(Fields!$G940)&gt;0,Fields!$G940,"")</f>
        <v/>
      </c>
      <c r="GV940" s="1" t="str">
        <f>IF(LEN(Fields!$B940)&gt;0,Fields!$B940,"")</f>
        <v/>
      </c>
    </row>
    <row r="941" spans="1:204" ht="25.5">
      <c r="A941" s="1" t="s">
        <v>6528</v>
      </c>
      <c r="B941" s="1" t="s">
        <v>451</v>
      </c>
      <c r="C941" s="1" t="s">
        <v>7606</v>
      </c>
      <c r="GR941" s="1" t="str">
        <f>IF(LEN(Checks!$A941)&gt;0,Checks!$A941,"")</f>
        <v/>
      </c>
      <c r="GS941" s="1" t="str">
        <f>IF(LEN(Folders!$A941)&gt;0,Folders!$A941,"")</f>
        <v/>
      </c>
      <c r="GT941" s="1" t="str">
        <f>IF(LEN(CustomFunctions!$A941)&gt;0,CustomFunctions!$A941,"")</f>
        <v/>
      </c>
      <c r="GU941" s="1" t="str">
        <f>IF(LEN(Fields!$G941)&gt;0,Fields!$G941,"")</f>
        <v/>
      </c>
      <c r="GV941" s="1" t="str">
        <f>IF(LEN(Fields!$B941)&gt;0,Fields!$B941,"")</f>
        <v/>
      </c>
    </row>
    <row r="942" spans="1:204" ht="25.5">
      <c r="A942" s="1" t="s">
        <v>6528</v>
      </c>
      <c r="B942" s="1" t="s">
        <v>461</v>
      </c>
      <c r="C942" s="1" t="s">
        <v>7606</v>
      </c>
      <c r="GR942" s="1" t="str">
        <f>IF(LEN(Checks!$A942)&gt;0,Checks!$A942,"")</f>
        <v/>
      </c>
      <c r="GS942" s="1" t="str">
        <f>IF(LEN(Folders!$A942)&gt;0,Folders!$A942,"")</f>
        <v/>
      </c>
      <c r="GT942" s="1" t="str">
        <f>IF(LEN(CustomFunctions!$A942)&gt;0,CustomFunctions!$A942,"")</f>
        <v/>
      </c>
      <c r="GU942" s="1" t="str">
        <f>IF(LEN(Fields!$G942)&gt;0,Fields!$G942,"")</f>
        <v/>
      </c>
      <c r="GV942" s="1" t="str">
        <f>IF(LEN(Fields!$B942)&gt;0,Fields!$B942,"")</f>
        <v/>
      </c>
    </row>
    <row r="943" spans="1:204" ht="25.5">
      <c r="A943" s="1" t="s">
        <v>6528</v>
      </c>
      <c r="B943" s="1" t="s">
        <v>471</v>
      </c>
      <c r="C943" s="1" t="s">
        <v>7596</v>
      </c>
      <c r="GR943" s="1" t="str">
        <f>IF(LEN(Checks!$A943)&gt;0,Checks!$A943,"")</f>
        <v/>
      </c>
      <c r="GS943" s="1" t="str">
        <f>IF(LEN(Folders!$A943)&gt;0,Folders!$A943,"")</f>
        <v/>
      </c>
      <c r="GT943" s="1" t="str">
        <f>IF(LEN(CustomFunctions!$A943)&gt;0,CustomFunctions!$A943,"")</f>
        <v/>
      </c>
      <c r="GU943" s="1" t="str">
        <f>IF(LEN(Fields!$G943)&gt;0,Fields!$G943,"")</f>
        <v/>
      </c>
      <c r="GV943" s="1" t="str">
        <f>IF(LEN(Fields!$B943)&gt;0,Fields!$B943,"")</f>
        <v/>
      </c>
    </row>
    <row r="944" spans="1:204" ht="25.5">
      <c r="A944" s="4" t="s">
        <v>6531</v>
      </c>
      <c r="B944" s="4" t="s">
        <v>78</v>
      </c>
      <c r="E944" s="4" t="s">
        <v>7623</v>
      </c>
      <c r="F944" s="4" t="s">
        <v>171</v>
      </c>
      <c r="G944" s="4" t="s">
        <v>78</v>
      </c>
      <c r="H944" s="4" t="s">
        <v>161</v>
      </c>
      <c r="I944" s="4" t="s">
        <v>170</v>
      </c>
      <c r="J944" s="4" t="s">
        <v>82</v>
      </c>
      <c r="GR944" s="1" t="str">
        <f>IF(LEN(Checks!$A944)&gt;0,Checks!$A944,"")</f>
        <v/>
      </c>
      <c r="GS944" s="1" t="str">
        <f>IF(LEN(Folders!$A944)&gt;0,Folders!$A944,"")</f>
        <v/>
      </c>
      <c r="GT944" s="1" t="str">
        <f>IF(LEN(CustomFunctions!$A944)&gt;0,CustomFunctions!$A944,"")</f>
        <v/>
      </c>
      <c r="GU944" s="1" t="str">
        <f>IF(LEN(Fields!$G944)&gt;0,Fields!$G944,"")</f>
        <v/>
      </c>
      <c r="GV944" s="1" t="str">
        <f>IF(LEN(Fields!$B944)&gt;0,Fields!$B944,"")</f>
        <v/>
      </c>
    </row>
    <row r="945" spans="1:204" ht="25.5">
      <c r="A945" s="4" t="s">
        <v>6531</v>
      </c>
      <c r="B945" s="4" t="s">
        <v>88</v>
      </c>
      <c r="D945" s="4" t="s">
        <v>5477</v>
      </c>
      <c r="E945" s="4" t="s">
        <v>172</v>
      </c>
      <c r="GR945" s="1" t="str">
        <f>IF(LEN(Checks!$A945)&gt;0,Checks!$A945,"")</f>
        <v/>
      </c>
      <c r="GS945" s="1" t="str">
        <f>IF(LEN(Folders!$A945)&gt;0,Folders!$A945,"")</f>
        <v/>
      </c>
      <c r="GT945" s="1" t="str">
        <f>IF(LEN(CustomFunctions!$A945)&gt;0,CustomFunctions!$A945,"")</f>
        <v/>
      </c>
      <c r="GU945" s="1" t="str">
        <f>IF(LEN(Fields!$G945)&gt;0,Fields!$G945,"")</f>
        <v/>
      </c>
      <c r="GV945" s="1" t="str">
        <f>IF(LEN(Fields!$B945)&gt;0,Fields!$B945,"")</f>
        <v/>
      </c>
    </row>
    <row r="946" spans="1:204" ht="25.5">
      <c r="A946" s="4" t="s">
        <v>6531</v>
      </c>
      <c r="B946" s="4" t="s">
        <v>100</v>
      </c>
      <c r="C946" s="4" t="s">
        <v>7595</v>
      </c>
      <c r="GR946" s="1" t="str">
        <f>IF(LEN(Checks!$A946)&gt;0,Checks!$A946,"")</f>
        <v/>
      </c>
      <c r="GS946" s="1" t="str">
        <f>IF(LEN(Folders!$A946)&gt;0,Folders!$A946,"")</f>
        <v/>
      </c>
      <c r="GT946" s="1" t="str">
        <f>IF(LEN(CustomFunctions!$A946)&gt;0,CustomFunctions!$A946,"")</f>
        <v/>
      </c>
      <c r="GU946" s="1" t="str">
        <f>IF(LEN(Fields!$G946)&gt;0,Fields!$G946,"")</f>
        <v/>
      </c>
      <c r="GV946" s="1" t="str">
        <f>IF(LEN(Fields!$B946)&gt;0,Fields!$B946,"")</f>
        <v/>
      </c>
    </row>
    <row r="947" spans="1:204" ht="25.5">
      <c r="A947" s="4" t="s">
        <v>6531</v>
      </c>
      <c r="B947" s="4" t="s">
        <v>111</v>
      </c>
      <c r="E947" s="4" t="s">
        <v>7623</v>
      </c>
      <c r="F947" s="4" t="s">
        <v>232</v>
      </c>
      <c r="G947" s="4" t="s">
        <v>4117</v>
      </c>
      <c r="H947" s="4" t="s">
        <v>231</v>
      </c>
      <c r="I947" s="4" t="s">
        <v>188</v>
      </c>
      <c r="J947" s="4" t="s">
        <v>82</v>
      </c>
      <c r="GR947" s="1" t="str">
        <f>IF(LEN(Checks!$A947)&gt;0,Checks!$A947,"")</f>
        <v/>
      </c>
      <c r="GS947" s="1" t="str">
        <f>IF(LEN(Folders!$A947)&gt;0,Folders!$A947,"")</f>
        <v/>
      </c>
      <c r="GT947" s="1" t="str">
        <f>IF(LEN(CustomFunctions!$A947)&gt;0,CustomFunctions!$A947,"")</f>
        <v/>
      </c>
      <c r="GU947" s="1" t="str">
        <f>IF(LEN(Fields!$G947)&gt;0,Fields!$G947,"")</f>
        <v/>
      </c>
      <c r="GV947" s="1" t="str">
        <f>IF(LEN(Fields!$B947)&gt;0,Fields!$B947,"")</f>
        <v/>
      </c>
    </row>
    <row r="948" spans="1:204" ht="25.5">
      <c r="A948" s="4" t="s">
        <v>6531</v>
      </c>
      <c r="B948" s="4" t="s">
        <v>121</v>
      </c>
      <c r="D948" s="4" t="s">
        <v>5468</v>
      </c>
      <c r="E948" s="4" t="s">
        <v>90</v>
      </c>
      <c r="GR948" s="1" t="str">
        <f>IF(LEN(Checks!$A948)&gt;0,Checks!$A948,"")</f>
        <v/>
      </c>
      <c r="GS948" s="1" t="str">
        <f>IF(LEN(Folders!$A948)&gt;0,Folders!$A948,"")</f>
        <v/>
      </c>
      <c r="GT948" s="1" t="str">
        <f>IF(LEN(CustomFunctions!$A948)&gt;0,CustomFunctions!$A948,"")</f>
        <v/>
      </c>
      <c r="GU948" s="1" t="str">
        <f>IF(LEN(Fields!$G948)&gt;0,Fields!$G948,"")</f>
        <v/>
      </c>
      <c r="GV948" s="1" t="str">
        <f>IF(LEN(Fields!$B948)&gt;0,Fields!$B948,"")</f>
        <v/>
      </c>
    </row>
    <row r="949" spans="1:204" ht="25.5">
      <c r="A949" s="4" t="s">
        <v>6531</v>
      </c>
      <c r="B949" s="4" t="s">
        <v>130</v>
      </c>
      <c r="C949" s="4" t="s">
        <v>7595</v>
      </c>
      <c r="GR949" s="1" t="str">
        <f>IF(LEN(Checks!$A949)&gt;0,Checks!$A949,"")</f>
        <v/>
      </c>
      <c r="GS949" s="1" t="str">
        <f>IF(LEN(Folders!$A949)&gt;0,Folders!$A949,"")</f>
        <v/>
      </c>
      <c r="GT949" s="1" t="str">
        <f>IF(LEN(CustomFunctions!$A949)&gt;0,CustomFunctions!$A949,"")</f>
        <v/>
      </c>
      <c r="GU949" s="1" t="str">
        <f>IF(LEN(Fields!$G949)&gt;0,Fields!$G949,"")</f>
        <v/>
      </c>
      <c r="GV949" s="1" t="str">
        <f>IF(LEN(Fields!$B949)&gt;0,Fields!$B949,"")</f>
        <v/>
      </c>
    </row>
    <row r="950" spans="1:204" ht="25.5">
      <c r="A950" s="4" t="s">
        <v>6531</v>
      </c>
      <c r="B950" s="4" t="s">
        <v>140</v>
      </c>
      <c r="E950" s="4" t="s">
        <v>7623</v>
      </c>
      <c r="F950" s="4" t="s">
        <v>232</v>
      </c>
      <c r="G950" s="4" t="s">
        <v>4117</v>
      </c>
      <c r="H950" s="4" t="s">
        <v>231</v>
      </c>
      <c r="I950" s="4" t="s">
        <v>188</v>
      </c>
      <c r="J950" s="4" t="s">
        <v>82</v>
      </c>
      <c r="GR950" s="1" t="str">
        <f>IF(LEN(Checks!$A950)&gt;0,Checks!$A950,"")</f>
        <v/>
      </c>
      <c r="GS950" s="1" t="str">
        <f>IF(LEN(Folders!$A950)&gt;0,Folders!$A950,"")</f>
        <v/>
      </c>
      <c r="GT950" s="1" t="str">
        <f>IF(LEN(CustomFunctions!$A950)&gt;0,CustomFunctions!$A950,"")</f>
        <v/>
      </c>
      <c r="GU950" s="1" t="str">
        <f>IF(LEN(Fields!$G950)&gt;0,Fields!$G950,"")</f>
        <v/>
      </c>
      <c r="GV950" s="1" t="str">
        <f>IF(LEN(Fields!$B950)&gt;0,Fields!$B950,"")</f>
        <v/>
      </c>
    </row>
    <row r="951" spans="1:204" ht="25.5">
      <c r="A951" s="4" t="s">
        <v>6531</v>
      </c>
      <c r="B951" s="4" t="s">
        <v>400</v>
      </c>
      <c r="D951" s="4" t="s">
        <v>5474</v>
      </c>
      <c r="E951" s="4" t="s">
        <v>90</v>
      </c>
      <c r="GR951" s="1" t="str">
        <f>IF(LEN(Checks!$A951)&gt;0,Checks!$A951,"")</f>
        <v/>
      </c>
      <c r="GS951" s="1" t="str">
        <f>IF(LEN(Folders!$A951)&gt;0,Folders!$A951,"")</f>
        <v/>
      </c>
      <c r="GT951" s="1" t="str">
        <f>IF(LEN(CustomFunctions!$A951)&gt;0,CustomFunctions!$A951,"")</f>
        <v/>
      </c>
      <c r="GU951" s="1" t="str">
        <f>IF(LEN(Fields!$G951)&gt;0,Fields!$G951,"")</f>
        <v/>
      </c>
      <c r="GV951" s="1" t="str">
        <f>IF(LEN(Fields!$B951)&gt;0,Fields!$B951,"")</f>
        <v/>
      </c>
    </row>
    <row r="952" spans="1:204" ht="25.5">
      <c r="A952" s="4" t="s">
        <v>6531</v>
      </c>
      <c r="B952" s="4" t="s">
        <v>411</v>
      </c>
      <c r="C952" s="4" t="s">
        <v>7595</v>
      </c>
      <c r="GR952" s="1" t="str">
        <f>IF(LEN(Checks!$A952)&gt;0,Checks!$A952,"")</f>
        <v/>
      </c>
      <c r="GS952" s="1" t="str">
        <f>IF(LEN(Folders!$A952)&gt;0,Folders!$A952,"")</f>
        <v/>
      </c>
      <c r="GT952" s="1" t="str">
        <f>IF(LEN(CustomFunctions!$A952)&gt;0,CustomFunctions!$A952,"")</f>
        <v/>
      </c>
      <c r="GU952" s="1" t="str">
        <f>IF(LEN(Fields!$G952)&gt;0,Fields!$G952,"")</f>
        <v/>
      </c>
      <c r="GV952" s="1" t="str">
        <f>IF(LEN(Fields!$B952)&gt;0,Fields!$B952,"")</f>
        <v/>
      </c>
    </row>
    <row r="953" spans="1:204" ht="25.5">
      <c r="A953" s="4" t="s">
        <v>6531</v>
      </c>
      <c r="B953" s="4" t="s">
        <v>421</v>
      </c>
      <c r="E953" s="4" t="s">
        <v>7623</v>
      </c>
      <c r="F953" s="4" t="s">
        <v>232</v>
      </c>
      <c r="G953" s="4" t="s">
        <v>4117</v>
      </c>
      <c r="H953" s="4" t="s">
        <v>231</v>
      </c>
      <c r="I953" s="4" t="s">
        <v>188</v>
      </c>
      <c r="J953" s="4" t="s">
        <v>82</v>
      </c>
      <c r="GR953" s="1" t="str">
        <f>IF(LEN(Checks!$A953)&gt;0,Checks!$A953,"")</f>
        <v/>
      </c>
      <c r="GS953" s="1" t="str">
        <f>IF(LEN(Folders!$A953)&gt;0,Folders!$A953,"")</f>
        <v/>
      </c>
      <c r="GT953" s="1" t="str">
        <f>IF(LEN(CustomFunctions!$A953)&gt;0,CustomFunctions!$A953,"")</f>
        <v/>
      </c>
      <c r="GU953" s="1" t="str">
        <f>IF(LEN(Fields!$G953)&gt;0,Fields!$G953,"")</f>
        <v/>
      </c>
      <c r="GV953" s="1" t="str">
        <f>IF(LEN(Fields!$B953)&gt;0,Fields!$B953,"")</f>
        <v/>
      </c>
    </row>
    <row r="954" spans="1:204" ht="25.5">
      <c r="A954" s="4" t="s">
        <v>6531</v>
      </c>
      <c r="B954" s="4" t="s">
        <v>431</v>
      </c>
      <c r="D954" s="4" t="s">
        <v>5470</v>
      </c>
      <c r="E954" s="4" t="s">
        <v>90</v>
      </c>
      <c r="GR954" s="1" t="str">
        <f>IF(LEN(Checks!$A954)&gt;0,Checks!$A954,"")</f>
        <v/>
      </c>
      <c r="GS954" s="1" t="str">
        <f>IF(LEN(Folders!$A954)&gt;0,Folders!$A954,"")</f>
        <v/>
      </c>
      <c r="GT954" s="1" t="str">
        <f>IF(LEN(CustomFunctions!$A954)&gt;0,CustomFunctions!$A954,"")</f>
        <v/>
      </c>
      <c r="GU954" s="1" t="str">
        <f>IF(LEN(Fields!$G954)&gt;0,Fields!$G954,"")</f>
        <v/>
      </c>
      <c r="GV954" s="1" t="str">
        <f>IF(LEN(Fields!$B954)&gt;0,Fields!$B954,"")</f>
        <v/>
      </c>
    </row>
    <row r="955" spans="1:204" ht="25.5">
      <c r="A955" s="4" t="s">
        <v>6531</v>
      </c>
      <c r="B955" s="4" t="s">
        <v>441</v>
      </c>
      <c r="C955" s="4" t="s">
        <v>7595</v>
      </c>
      <c r="GR955" s="1" t="str">
        <f>IF(LEN(Checks!$A955)&gt;0,Checks!$A955,"")</f>
        <v/>
      </c>
      <c r="GS955" s="1" t="str">
        <f>IF(LEN(Folders!$A955)&gt;0,Folders!$A955,"")</f>
        <v/>
      </c>
      <c r="GT955" s="1" t="str">
        <f>IF(LEN(CustomFunctions!$A955)&gt;0,CustomFunctions!$A955,"")</f>
        <v/>
      </c>
      <c r="GU955" s="1" t="str">
        <f>IF(LEN(Fields!$G955)&gt;0,Fields!$G955,"")</f>
        <v/>
      </c>
      <c r="GV955" s="1" t="str">
        <f>IF(LEN(Fields!$B955)&gt;0,Fields!$B955,"")</f>
        <v/>
      </c>
    </row>
    <row r="956" spans="1:204" ht="25.5">
      <c r="A956" s="4" t="s">
        <v>6531</v>
      </c>
      <c r="B956" s="4" t="s">
        <v>451</v>
      </c>
      <c r="C956" s="4" t="s">
        <v>7606</v>
      </c>
      <c r="GR956" s="1" t="str">
        <f>IF(LEN(Checks!$A956)&gt;0,Checks!$A956,"")</f>
        <v/>
      </c>
      <c r="GS956" s="1" t="str">
        <f>IF(LEN(Folders!$A956)&gt;0,Folders!$A956,"")</f>
        <v/>
      </c>
      <c r="GT956" s="1" t="str">
        <f>IF(LEN(CustomFunctions!$A956)&gt;0,CustomFunctions!$A956,"")</f>
        <v/>
      </c>
      <c r="GU956" s="1" t="str">
        <f>IF(LEN(Fields!$G956)&gt;0,Fields!$G956,"")</f>
        <v/>
      </c>
      <c r="GV956" s="1" t="str">
        <f>IF(LEN(Fields!$B956)&gt;0,Fields!$B956,"")</f>
        <v/>
      </c>
    </row>
    <row r="957" spans="1:204" ht="25.5">
      <c r="A957" s="4" t="s">
        <v>6531</v>
      </c>
      <c r="B957" s="4" t="s">
        <v>461</v>
      </c>
      <c r="C957" s="4" t="s">
        <v>7606</v>
      </c>
      <c r="GR957" s="1" t="str">
        <f>IF(LEN(Checks!$A957)&gt;0,Checks!$A957,"")</f>
        <v/>
      </c>
      <c r="GS957" s="1" t="str">
        <f>IF(LEN(Folders!$A957)&gt;0,Folders!$A957,"")</f>
        <v/>
      </c>
      <c r="GT957" s="1" t="str">
        <f>IF(LEN(CustomFunctions!$A957)&gt;0,CustomFunctions!$A957,"")</f>
        <v/>
      </c>
      <c r="GU957" s="1" t="str">
        <f>IF(LEN(Fields!$G957)&gt;0,Fields!$G957,"")</f>
        <v/>
      </c>
      <c r="GV957" s="1" t="str">
        <f>IF(LEN(Fields!$B957)&gt;0,Fields!$B957,"")</f>
        <v/>
      </c>
    </row>
    <row r="958" spans="1:204" ht="25.5">
      <c r="A958" s="4" t="s">
        <v>6531</v>
      </c>
      <c r="B958" s="4" t="s">
        <v>471</v>
      </c>
      <c r="C958" s="4" t="s">
        <v>7596</v>
      </c>
      <c r="GR958" s="1" t="str">
        <f>IF(LEN(Checks!$A958)&gt;0,Checks!$A958,"")</f>
        <v/>
      </c>
      <c r="GS958" s="1" t="str">
        <f>IF(LEN(Folders!$A958)&gt;0,Folders!$A958,"")</f>
        <v/>
      </c>
      <c r="GT958" s="1" t="str">
        <f>IF(LEN(CustomFunctions!$A958)&gt;0,CustomFunctions!$A958,"")</f>
        <v/>
      </c>
      <c r="GU958" s="1" t="str">
        <f>IF(LEN(Fields!$G958)&gt;0,Fields!$G958,"")</f>
        <v/>
      </c>
      <c r="GV958" s="1" t="str">
        <f>IF(LEN(Fields!$B958)&gt;0,Fields!$B958,"")</f>
        <v/>
      </c>
    </row>
    <row r="959" spans="1:204">
      <c r="A959" s="1" t="s">
        <v>6534</v>
      </c>
      <c r="B959" s="1" t="s">
        <v>78</v>
      </c>
      <c r="E959" s="1" t="s">
        <v>7623</v>
      </c>
      <c r="F959" s="1" t="s">
        <v>171</v>
      </c>
      <c r="G959" s="1" t="s">
        <v>78</v>
      </c>
      <c r="H959" s="1" t="s">
        <v>161</v>
      </c>
      <c r="I959" s="1" t="s">
        <v>170</v>
      </c>
      <c r="J959" s="1" t="s">
        <v>82</v>
      </c>
      <c r="GR959" s="1" t="str">
        <f>IF(LEN(Checks!$A959)&gt;0,Checks!$A959,"")</f>
        <v/>
      </c>
      <c r="GS959" s="1" t="str">
        <f>IF(LEN(Folders!$A959)&gt;0,Folders!$A959,"")</f>
        <v/>
      </c>
      <c r="GT959" s="1" t="str">
        <f>IF(LEN(CustomFunctions!$A959)&gt;0,CustomFunctions!$A959,"")</f>
        <v/>
      </c>
      <c r="GU959" s="1" t="str">
        <f>IF(LEN(Fields!$G959)&gt;0,Fields!$G959,"")</f>
        <v/>
      </c>
      <c r="GV959" s="1" t="str">
        <f>IF(LEN(Fields!$B959)&gt;0,Fields!$B959,"")</f>
        <v/>
      </c>
    </row>
    <row r="960" spans="1:204">
      <c r="A960" s="1" t="s">
        <v>6534</v>
      </c>
      <c r="B960" s="1" t="s">
        <v>88</v>
      </c>
      <c r="D960" s="1" t="s">
        <v>5477</v>
      </c>
      <c r="E960" s="1" t="s">
        <v>172</v>
      </c>
      <c r="GR960" s="1" t="str">
        <f>IF(LEN(Checks!$A960)&gt;0,Checks!$A960,"")</f>
        <v/>
      </c>
      <c r="GS960" s="1" t="str">
        <f>IF(LEN(Folders!$A960)&gt;0,Folders!$A960,"")</f>
        <v/>
      </c>
      <c r="GT960" s="1" t="str">
        <f>IF(LEN(CustomFunctions!$A960)&gt;0,CustomFunctions!$A960,"")</f>
        <v/>
      </c>
      <c r="GU960" s="1" t="str">
        <f>IF(LEN(Fields!$G960)&gt;0,Fields!$G960,"")</f>
        <v/>
      </c>
      <c r="GV960" s="1" t="str">
        <f>IF(LEN(Fields!$B960)&gt;0,Fields!$B960,"")</f>
        <v/>
      </c>
    </row>
    <row r="961" spans="1:204">
      <c r="A961" s="1" t="s">
        <v>6534</v>
      </c>
      <c r="B961" s="1" t="s">
        <v>100</v>
      </c>
      <c r="C961" s="1" t="s">
        <v>7595</v>
      </c>
      <c r="GR961" s="1" t="str">
        <f>IF(LEN(Checks!$A961)&gt;0,Checks!$A961,"")</f>
        <v/>
      </c>
      <c r="GS961" s="1" t="str">
        <f>IF(LEN(Folders!$A961)&gt;0,Folders!$A961,"")</f>
        <v/>
      </c>
      <c r="GT961" s="1" t="str">
        <f>IF(LEN(CustomFunctions!$A961)&gt;0,CustomFunctions!$A961,"")</f>
        <v/>
      </c>
      <c r="GU961" s="1" t="str">
        <f>IF(LEN(Fields!$G961)&gt;0,Fields!$G961,"")</f>
        <v/>
      </c>
      <c r="GV961" s="1" t="str">
        <f>IF(LEN(Fields!$B961)&gt;0,Fields!$B961,"")</f>
        <v/>
      </c>
    </row>
    <row r="962" spans="1:204">
      <c r="A962" s="1" t="s">
        <v>6534</v>
      </c>
      <c r="B962" s="1" t="s">
        <v>111</v>
      </c>
      <c r="E962" s="1" t="s">
        <v>7623</v>
      </c>
      <c r="F962" s="1" t="s">
        <v>232</v>
      </c>
      <c r="G962" s="1" t="s">
        <v>4097</v>
      </c>
      <c r="H962" s="1" t="s">
        <v>231</v>
      </c>
      <c r="I962" s="1" t="s">
        <v>188</v>
      </c>
      <c r="J962" s="1" t="s">
        <v>82</v>
      </c>
      <c r="GR962" s="1" t="str">
        <f>IF(LEN(Checks!$A962)&gt;0,Checks!$A962,"")</f>
        <v/>
      </c>
      <c r="GS962" s="1" t="str">
        <f>IF(LEN(Folders!$A962)&gt;0,Folders!$A962,"")</f>
        <v/>
      </c>
      <c r="GT962" s="1" t="str">
        <f>IF(LEN(CustomFunctions!$A962)&gt;0,CustomFunctions!$A962,"")</f>
        <v/>
      </c>
      <c r="GU962" s="1" t="str">
        <f>IF(LEN(Fields!$G962)&gt;0,Fields!$G962,"")</f>
        <v/>
      </c>
      <c r="GV962" s="1" t="str">
        <f>IF(LEN(Fields!$B962)&gt;0,Fields!$B962,"")</f>
        <v/>
      </c>
    </row>
    <row r="963" spans="1:204">
      <c r="A963" s="1" t="s">
        <v>6534</v>
      </c>
      <c r="B963" s="1" t="s">
        <v>121</v>
      </c>
      <c r="D963" s="1" t="s">
        <v>5468</v>
      </c>
      <c r="E963" s="1" t="s">
        <v>90</v>
      </c>
      <c r="GR963" s="1" t="str">
        <f>IF(LEN(Checks!$A963)&gt;0,Checks!$A963,"")</f>
        <v/>
      </c>
      <c r="GS963" s="1" t="str">
        <f>IF(LEN(Folders!$A963)&gt;0,Folders!$A963,"")</f>
        <v/>
      </c>
      <c r="GT963" s="1" t="str">
        <f>IF(LEN(CustomFunctions!$A963)&gt;0,CustomFunctions!$A963,"")</f>
        <v/>
      </c>
      <c r="GU963" s="1" t="str">
        <f>IF(LEN(Fields!$G963)&gt;0,Fields!$G963,"")</f>
        <v/>
      </c>
      <c r="GV963" s="1" t="str">
        <f>IF(LEN(Fields!$B963)&gt;0,Fields!$B963,"")</f>
        <v/>
      </c>
    </row>
    <row r="964" spans="1:204">
      <c r="A964" s="1" t="s">
        <v>6534</v>
      </c>
      <c r="B964" s="1" t="s">
        <v>130</v>
      </c>
      <c r="C964" s="1" t="s">
        <v>7595</v>
      </c>
      <c r="GR964" s="1" t="str">
        <f>IF(LEN(Checks!$A964)&gt;0,Checks!$A964,"")</f>
        <v/>
      </c>
      <c r="GS964" s="1" t="str">
        <f>IF(LEN(Folders!$A964)&gt;0,Folders!$A964,"")</f>
        <v/>
      </c>
      <c r="GT964" s="1" t="str">
        <f>IF(LEN(CustomFunctions!$A964)&gt;0,CustomFunctions!$A964,"")</f>
        <v/>
      </c>
      <c r="GU964" s="1" t="str">
        <f>IF(LEN(Fields!$G964)&gt;0,Fields!$G964,"")</f>
        <v/>
      </c>
      <c r="GV964" s="1" t="str">
        <f>IF(LEN(Fields!$B964)&gt;0,Fields!$B964,"")</f>
        <v/>
      </c>
    </row>
    <row r="965" spans="1:204">
      <c r="A965" s="1" t="s">
        <v>6534</v>
      </c>
      <c r="B965" s="1" t="s">
        <v>140</v>
      </c>
      <c r="E965" s="1" t="s">
        <v>7623</v>
      </c>
      <c r="F965" s="1" t="s">
        <v>232</v>
      </c>
      <c r="G965" s="1" t="s">
        <v>4097</v>
      </c>
      <c r="H965" s="1" t="s">
        <v>231</v>
      </c>
      <c r="I965" s="1" t="s">
        <v>188</v>
      </c>
      <c r="J965" s="1" t="s">
        <v>82</v>
      </c>
      <c r="GR965" s="1" t="str">
        <f>IF(LEN(Checks!$A965)&gt;0,Checks!$A965,"")</f>
        <v/>
      </c>
      <c r="GS965" s="1" t="str">
        <f>IF(LEN(Folders!$A965)&gt;0,Folders!$A965,"")</f>
        <v/>
      </c>
      <c r="GT965" s="1" t="str">
        <f>IF(LEN(CustomFunctions!$A965)&gt;0,CustomFunctions!$A965,"")</f>
        <v/>
      </c>
      <c r="GU965" s="1" t="str">
        <f>IF(LEN(Fields!$G965)&gt;0,Fields!$G965,"")</f>
        <v/>
      </c>
      <c r="GV965" s="1" t="str">
        <f>IF(LEN(Fields!$B965)&gt;0,Fields!$B965,"")</f>
        <v/>
      </c>
    </row>
    <row r="966" spans="1:204">
      <c r="A966" s="1" t="s">
        <v>6534</v>
      </c>
      <c r="B966" s="1" t="s">
        <v>400</v>
      </c>
      <c r="D966" s="1" t="s">
        <v>5474</v>
      </c>
      <c r="E966" s="1" t="s">
        <v>90</v>
      </c>
      <c r="GR966" s="1" t="str">
        <f>IF(LEN(Checks!$A966)&gt;0,Checks!$A966,"")</f>
        <v/>
      </c>
      <c r="GS966" s="1" t="str">
        <f>IF(LEN(Folders!$A966)&gt;0,Folders!$A966,"")</f>
        <v/>
      </c>
      <c r="GT966" s="1" t="str">
        <f>IF(LEN(CustomFunctions!$A966)&gt;0,CustomFunctions!$A966,"")</f>
        <v/>
      </c>
      <c r="GU966" s="1" t="str">
        <f>IF(LEN(Fields!$G966)&gt;0,Fields!$G966,"")</f>
        <v/>
      </c>
      <c r="GV966" s="1" t="str">
        <f>IF(LEN(Fields!$B966)&gt;0,Fields!$B966,"")</f>
        <v/>
      </c>
    </row>
    <row r="967" spans="1:204">
      <c r="A967" s="1" t="s">
        <v>6534</v>
      </c>
      <c r="B967" s="1" t="s">
        <v>411</v>
      </c>
      <c r="C967" s="1" t="s">
        <v>7595</v>
      </c>
      <c r="GR967" s="1" t="str">
        <f>IF(LEN(Checks!$A967)&gt;0,Checks!$A967,"")</f>
        <v/>
      </c>
      <c r="GS967" s="1" t="str">
        <f>IF(LEN(Folders!$A967)&gt;0,Folders!$A967,"")</f>
        <v/>
      </c>
      <c r="GT967" s="1" t="str">
        <f>IF(LEN(CustomFunctions!$A967)&gt;0,CustomFunctions!$A967,"")</f>
        <v/>
      </c>
      <c r="GU967" s="1" t="str">
        <f>IF(LEN(Fields!$G967)&gt;0,Fields!$G967,"")</f>
        <v/>
      </c>
      <c r="GV967" s="1" t="str">
        <f>IF(LEN(Fields!$B967)&gt;0,Fields!$B967,"")</f>
        <v/>
      </c>
    </row>
    <row r="968" spans="1:204">
      <c r="A968" s="1" t="s">
        <v>6534</v>
      </c>
      <c r="B968" s="1" t="s">
        <v>421</v>
      </c>
      <c r="C968" s="1" t="s">
        <v>7606</v>
      </c>
      <c r="GR968" s="1" t="str">
        <f>IF(LEN(Checks!$A968)&gt;0,Checks!$A968,"")</f>
        <v/>
      </c>
      <c r="GS968" s="1" t="str">
        <f>IF(LEN(Folders!$A968)&gt;0,Folders!$A968,"")</f>
        <v/>
      </c>
      <c r="GT968" s="1" t="str">
        <f>IF(LEN(CustomFunctions!$A968)&gt;0,CustomFunctions!$A968,"")</f>
        <v/>
      </c>
      <c r="GU968" s="1" t="str">
        <f>IF(LEN(Fields!$G968)&gt;0,Fields!$G968,"")</f>
        <v/>
      </c>
      <c r="GV968" s="1" t="str">
        <f>IF(LEN(Fields!$B968)&gt;0,Fields!$B968,"")</f>
        <v/>
      </c>
    </row>
    <row r="969" spans="1:204">
      <c r="A969" s="1" t="s">
        <v>6534</v>
      </c>
      <c r="B969" s="1" t="s">
        <v>431</v>
      </c>
      <c r="C969" s="1" t="s">
        <v>7596</v>
      </c>
      <c r="GR969" s="1" t="str">
        <f>IF(LEN(Checks!$A969)&gt;0,Checks!$A969,"")</f>
        <v/>
      </c>
      <c r="GS969" s="1" t="str">
        <f>IF(LEN(Folders!$A969)&gt;0,Folders!$A969,"")</f>
        <v/>
      </c>
      <c r="GT969" s="1" t="str">
        <f>IF(LEN(CustomFunctions!$A969)&gt;0,CustomFunctions!$A969,"")</f>
        <v/>
      </c>
      <c r="GU969" s="1" t="str">
        <f>IF(LEN(Fields!$G969)&gt;0,Fields!$G969,"")</f>
        <v/>
      </c>
      <c r="GV969" s="1" t="str">
        <f>IF(LEN(Fields!$B969)&gt;0,Fields!$B969,"")</f>
        <v/>
      </c>
    </row>
    <row r="970" spans="1:204">
      <c r="A970" s="4" t="s">
        <v>6537</v>
      </c>
      <c r="B970" s="4" t="s">
        <v>78</v>
      </c>
      <c r="E970" s="4" t="s">
        <v>7623</v>
      </c>
      <c r="F970" s="4" t="s">
        <v>171</v>
      </c>
      <c r="G970" s="4" t="s">
        <v>78</v>
      </c>
      <c r="H970" s="4" t="s">
        <v>161</v>
      </c>
      <c r="I970" s="4" t="s">
        <v>170</v>
      </c>
      <c r="J970" s="4" t="s">
        <v>82</v>
      </c>
      <c r="GR970" s="1" t="str">
        <f>IF(LEN(Checks!$A970)&gt;0,Checks!$A970,"")</f>
        <v/>
      </c>
      <c r="GS970" s="1" t="str">
        <f>IF(LEN(Folders!$A970)&gt;0,Folders!$A970,"")</f>
        <v/>
      </c>
      <c r="GT970" s="1" t="str">
        <f>IF(LEN(CustomFunctions!$A970)&gt;0,CustomFunctions!$A970,"")</f>
        <v/>
      </c>
      <c r="GU970" s="1" t="str">
        <f>IF(LEN(Fields!$G970)&gt;0,Fields!$G970,"")</f>
        <v/>
      </c>
      <c r="GV970" s="1" t="str">
        <f>IF(LEN(Fields!$B970)&gt;0,Fields!$B970,"")</f>
        <v/>
      </c>
    </row>
    <row r="971" spans="1:204">
      <c r="A971" s="4" t="s">
        <v>6537</v>
      </c>
      <c r="B971" s="4" t="s">
        <v>88</v>
      </c>
      <c r="D971" s="4" t="s">
        <v>5477</v>
      </c>
      <c r="E971" s="4" t="s">
        <v>172</v>
      </c>
      <c r="GR971" s="1" t="str">
        <f>IF(LEN(Checks!$A971)&gt;0,Checks!$A971,"")</f>
        <v/>
      </c>
      <c r="GS971" s="1" t="str">
        <f>IF(LEN(Folders!$A971)&gt;0,Folders!$A971,"")</f>
        <v/>
      </c>
      <c r="GT971" s="1" t="str">
        <f>IF(LEN(CustomFunctions!$A971)&gt;0,CustomFunctions!$A971,"")</f>
        <v/>
      </c>
      <c r="GU971" s="1" t="str">
        <f>IF(LEN(Fields!$G971)&gt;0,Fields!$G971,"")</f>
        <v/>
      </c>
      <c r="GV971" s="1" t="str">
        <f>IF(LEN(Fields!$B971)&gt;0,Fields!$B971,"")</f>
        <v/>
      </c>
    </row>
    <row r="972" spans="1:204">
      <c r="A972" s="4" t="s">
        <v>6537</v>
      </c>
      <c r="B972" s="4" t="s">
        <v>100</v>
      </c>
      <c r="C972" s="4" t="s">
        <v>7595</v>
      </c>
      <c r="GR972" s="1" t="str">
        <f>IF(LEN(Checks!$A972)&gt;0,Checks!$A972,"")</f>
        <v/>
      </c>
      <c r="GS972" s="1" t="str">
        <f>IF(LEN(Folders!$A972)&gt;0,Folders!$A972,"")</f>
        <v/>
      </c>
      <c r="GT972" s="1" t="str">
        <f>IF(LEN(CustomFunctions!$A972)&gt;0,CustomFunctions!$A972,"")</f>
        <v/>
      </c>
      <c r="GU972" s="1" t="str">
        <f>IF(LEN(Fields!$G972)&gt;0,Fields!$G972,"")</f>
        <v/>
      </c>
      <c r="GV972" s="1" t="str">
        <f>IF(LEN(Fields!$B972)&gt;0,Fields!$B972,"")</f>
        <v/>
      </c>
    </row>
    <row r="973" spans="1:204">
      <c r="A973" s="4" t="s">
        <v>6537</v>
      </c>
      <c r="B973" s="4" t="s">
        <v>111</v>
      </c>
      <c r="E973" s="4" t="s">
        <v>7623</v>
      </c>
      <c r="F973" s="4" t="s">
        <v>232</v>
      </c>
      <c r="G973" s="4" t="s">
        <v>4101</v>
      </c>
      <c r="H973" s="4" t="s">
        <v>231</v>
      </c>
      <c r="I973" s="4" t="s">
        <v>188</v>
      </c>
      <c r="J973" s="4" t="s">
        <v>82</v>
      </c>
      <c r="GR973" s="1" t="str">
        <f>IF(LEN(Checks!$A973)&gt;0,Checks!$A973,"")</f>
        <v/>
      </c>
      <c r="GS973" s="1" t="str">
        <f>IF(LEN(Folders!$A973)&gt;0,Folders!$A973,"")</f>
        <v/>
      </c>
      <c r="GT973" s="1" t="str">
        <f>IF(LEN(CustomFunctions!$A973)&gt;0,CustomFunctions!$A973,"")</f>
        <v/>
      </c>
      <c r="GU973" s="1" t="str">
        <f>IF(LEN(Fields!$G973)&gt;0,Fields!$G973,"")</f>
        <v/>
      </c>
      <c r="GV973" s="1" t="str">
        <f>IF(LEN(Fields!$B973)&gt;0,Fields!$B973,"")</f>
        <v/>
      </c>
    </row>
    <row r="974" spans="1:204">
      <c r="A974" s="4" t="s">
        <v>6537</v>
      </c>
      <c r="B974" s="4" t="s">
        <v>121</v>
      </c>
      <c r="D974" s="4" t="s">
        <v>5468</v>
      </c>
      <c r="E974" s="4" t="s">
        <v>90</v>
      </c>
      <c r="GR974" s="1" t="str">
        <f>IF(LEN(Checks!$A974)&gt;0,Checks!$A974,"")</f>
        <v/>
      </c>
      <c r="GS974" s="1" t="str">
        <f>IF(LEN(Folders!$A974)&gt;0,Folders!$A974,"")</f>
        <v/>
      </c>
      <c r="GT974" s="1" t="str">
        <f>IF(LEN(CustomFunctions!$A974)&gt;0,CustomFunctions!$A974,"")</f>
        <v/>
      </c>
      <c r="GU974" s="1" t="str">
        <f>IF(LEN(Fields!$G974)&gt;0,Fields!$G974,"")</f>
        <v/>
      </c>
      <c r="GV974" s="1" t="str">
        <f>IF(LEN(Fields!$B974)&gt;0,Fields!$B974,"")</f>
        <v/>
      </c>
    </row>
    <row r="975" spans="1:204">
      <c r="A975" s="4" t="s">
        <v>6537</v>
      </c>
      <c r="B975" s="4" t="s">
        <v>130</v>
      </c>
      <c r="C975" s="4" t="s">
        <v>7595</v>
      </c>
      <c r="GR975" s="1" t="str">
        <f>IF(LEN(Checks!$A975)&gt;0,Checks!$A975,"")</f>
        <v/>
      </c>
      <c r="GS975" s="1" t="str">
        <f>IF(LEN(Folders!$A975)&gt;0,Folders!$A975,"")</f>
        <v/>
      </c>
      <c r="GT975" s="1" t="str">
        <f>IF(LEN(CustomFunctions!$A975)&gt;0,CustomFunctions!$A975,"")</f>
        <v/>
      </c>
      <c r="GU975" s="1" t="str">
        <f>IF(LEN(Fields!$G975)&gt;0,Fields!$G975,"")</f>
        <v/>
      </c>
      <c r="GV975" s="1" t="str">
        <f>IF(LEN(Fields!$B975)&gt;0,Fields!$B975,"")</f>
        <v/>
      </c>
    </row>
    <row r="976" spans="1:204">
      <c r="A976" s="4" t="s">
        <v>6537</v>
      </c>
      <c r="B976" s="4" t="s">
        <v>140</v>
      </c>
      <c r="E976" s="4" t="s">
        <v>7623</v>
      </c>
      <c r="F976" s="4" t="s">
        <v>232</v>
      </c>
      <c r="G976" s="4" t="s">
        <v>4101</v>
      </c>
      <c r="H976" s="4" t="s">
        <v>231</v>
      </c>
      <c r="I976" s="4" t="s">
        <v>188</v>
      </c>
      <c r="J976" s="4" t="s">
        <v>82</v>
      </c>
      <c r="GR976" s="1" t="str">
        <f>IF(LEN(Checks!$A976)&gt;0,Checks!$A976,"")</f>
        <v/>
      </c>
      <c r="GS976" s="1" t="str">
        <f>IF(LEN(Folders!$A976)&gt;0,Folders!$A976,"")</f>
        <v/>
      </c>
      <c r="GT976" s="1" t="str">
        <f>IF(LEN(CustomFunctions!$A976)&gt;0,CustomFunctions!$A976,"")</f>
        <v/>
      </c>
      <c r="GU976" s="1" t="str">
        <f>IF(LEN(Fields!$G976)&gt;0,Fields!$G976,"")</f>
        <v/>
      </c>
      <c r="GV976" s="1" t="str">
        <f>IF(LEN(Fields!$B976)&gt;0,Fields!$B976,"")</f>
        <v/>
      </c>
    </row>
    <row r="977" spans="1:204">
      <c r="A977" s="4" t="s">
        <v>6537</v>
      </c>
      <c r="B977" s="4" t="s">
        <v>400</v>
      </c>
      <c r="D977" s="4" t="s">
        <v>5474</v>
      </c>
      <c r="E977" s="4" t="s">
        <v>90</v>
      </c>
      <c r="GR977" s="1" t="str">
        <f>IF(LEN(Checks!$A977)&gt;0,Checks!$A977,"")</f>
        <v/>
      </c>
      <c r="GS977" s="1" t="str">
        <f>IF(LEN(Folders!$A977)&gt;0,Folders!$A977,"")</f>
        <v/>
      </c>
      <c r="GT977" s="1" t="str">
        <f>IF(LEN(CustomFunctions!$A977)&gt;0,CustomFunctions!$A977,"")</f>
        <v/>
      </c>
      <c r="GU977" s="1" t="str">
        <f>IF(LEN(Fields!$G977)&gt;0,Fields!$G977,"")</f>
        <v/>
      </c>
      <c r="GV977" s="1" t="str">
        <f>IF(LEN(Fields!$B977)&gt;0,Fields!$B977,"")</f>
        <v/>
      </c>
    </row>
    <row r="978" spans="1:204">
      <c r="A978" s="4" t="s">
        <v>6537</v>
      </c>
      <c r="B978" s="4" t="s">
        <v>411</v>
      </c>
      <c r="C978" s="4" t="s">
        <v>7595</v>
      </c>
      <c r="GR978" s="1" t="str">
        <f>IF(LEN(Checks!$A978)&gt;0,Checks!$A978,"")</f>
        <v/>
      </c>
      <c r="GS978" s="1" t="str">
        <f>IF(LEN(Folders!$A978)&gt;0,Folders!$A978,"")</f>
        <v/>
      </c>
      <c r="GT978" s="1" t="str">
        <f>IF(LEN(CustomFunctions!$A978)&gt;0,CustomFunctions!$A978,"")</f>
        <v/>
      </c>
      <c r="GU978" s="1" t="str">
        <f>IF(LEN(Fields!$G978)&gt;0,Fields!$G978,"")</f>
        <v/>
      </c>
      <c r="GV978" s="1" t="str">
        <f>IF(LEN(Fields!$B978)&gt;0,Fields!$B978,"")</f>
        <v/>
      </c>
    </row>
    <row r="979" spans="1:204">
      <c r="A979" s="4" t="s">
        <v>6537</v>
      </c>
      <c r="B979" s="4" t="s">
        <v>421</v>
      </c>
      <c r="C979" s="4" t="s">
        <v>7606</v>
      </c>
      <c r="GR979" s="1" t="str">
        <f>IF(LEN(Checks!$A979)&gt;0,Checks!$A979,"")</f>
        <v/>
      </c>
      <c r="GS979" s="1" t="str">
        <f>IF(LEN(Folders!$A979)&gt;0,Folders!$A979,"")</f>
        <v/>
      </c>
      <c r="GT979" s="1" t="str">
        <f>IF(LEN(CustomFunctions!$A979)&gt;0,CustomFunctions!$A979,"")</f>
        <v/>
      </c>
      <c r="GU979" s="1" t="str">
        <f>IF(LEN(Fields!$G979)&gt;0,Fields!$G979,"")</f>
        <v/>
      </c>
      <c r="GV979" s="1" t="str">
        <f>IF(LEN(Fields!$B979)&gt;0,Fields!$B979,"")</f>
        <v/>
      </c>
    </row>
    <row r="980" spans="1:204">
      <c r="A980" s="4" t="s">
        <v>6537</v>
      </c>
      <c r="B980" s="4" t="s">
        <v>431</v>
      </c>
      <c r="C980" s="4" t="s">
        <v>7596</v>
      </c>
      <c r="GR980" s="1" t="str">
        <f>IF(LEN(Checks!$A980)&gt;0,Checks!$A980,"")</f>
        <v/>
      </c>
      <c r="GS980" s="1" t="str">
        <f>IF(LEN(Folders!$A980)&gt;0,Folders!$A980,"")</f>
        <v/>
      </c>
      <c r="GT980" s="1" t="str">
        <f>IF(LEN(CustomFunctions!$A980)&gt;0,CustomFunctions!$A980,"")</f>
        <v/>
      </c>
      <c r="GU980" s="1" t="str">
        <f>IF(LEN(Fields!$G980)&gt;0,Fields!$G980,"")</f>
        <v/>
      </c>
      <c r="GV980" s="1" t="str">
        <f>IF(LEN(Fields!$B980)&gt;0,Fields!$B980,"")</f>
        <v/>
      </c>
    </row>
    <row r="981" spans="1:204">
      <c r="A981" s="1" t="s">
        <v>6540</v>
      </c>
      <c r="B981" s="1" t="s">
        <v>78</v>
      </c>
      <c r="E981" s="1" t="s">
        <v>7623</v>
      </c>
      <c r="F981" s="1" t="s">
        <v>171</v>
      </c>
      <c r="G981" s="1" t="s">
        <v>78</v>
      </c>
      <c r="H981" s="1" t="s">
        <v>161</v>
      </c>
      <c r="I981" s="1" t="s">
        <v>170</v>
      </c>
      <c r="J981" s="1" t="s">
        <v>82</v>
      </c>
      <c r="GR981" s="1" t="str">
        <f>IF(LEN(Checks!$A981)&gt;0,Checks!$A981,"")</f>
        <v/>
      </c>
      <c r="GS981" s="1" t="str">
        <f>IF(LEN(Folders!$A981)&gt;0,Folders!$A981,"")</f>
        <v/>
      </c>
      <c r="GT981" s="1" t="str">
        <f>IF(LEN(CustomFunctions!$A981)&gt;0,CustomFunctions!$A981,"")</f>
        <v/>
      </c>
      <c r="GU981" s="1" t="str">
        <f>IF(LEN(Fields!$G981)&gt;0,Fields!$G981,"")</f>
        <v/>
      </c>
      <c r="GV981" s="1" t="str">
        <f>IF(LEN(Fields!$B981)&gt;0,Fields!$B981,"")</f>
        <v/>
      </c>
    </row>
    <row r="982" spans="1:204">
      <c r="A982" s="1" t="s">
        <v>6540</v>
      </c>
      <c r="B982" s="1" t="s">
        <v>88</v>
      </c>
      <c r="D982" s="1" t="s">
        <v>5477</v>
      </c>
      <c r="E982" s="1" t="s">
        <v>172</v>
      </c>
      <c r="GR982" s="1" t="str">
        <f>IF(LEN(Checks!$A982)&gt;0,Checks!$A982,"")</f>
        <v/>
      </c>
      <c r="GS982" s="1" t="str">
        <f>IF(LEN(Folders!$A982)&gt;0,Folders!$A982,"")</f>
        <v/>
      </c>
      <c r="GT982" s="1" t="str">
        <f>IF(LEN(CustomFunctions!$A982)&gt;0,CustomFunctions!$A982,"")</f>
        <v/>
      </c>
      <c r="GU982" s="1" t="str">
        <f>IF(LEN(Fields!$G982)&gt;0,Fields!$G982,"")</f>
        <v/>
      </c>
      <c r="GV982" s="1" t="str">
        <f>IF(LEN(Fields!$B982)&gt;0,Fields!$B982,"")</f>
        <v/>
      </c>
    </row>
    <row r="983" spans="1:204">
      <c r="A983" s="1" t="s">
        <v>6540</v>
      </c>
      <c r="B983" s="1" t="s">
        <v>100</v>
      </c>
      <c r="C983" s="1" t="s">
        <v>7595</v>
      </c>
      <c r="GR983" s="1" t="str">
        <f>IF(LEN(Checks!$A983)&gt;0,Checks!$A983,"")</f>
        <v/>
      </c>
      <c r="GS983" s="1" t="str">
        <f>IF(LEN(Folders!$A983)&gt;0,Folders!$A983,"")</f>
        <v/>
      </c>
      <c r="GT983" s="1" t="str">
        <f>IF(LEN(CustomFunctions!$A983)&gt;0,CustomFunctions!$A983,"")</f>
        <v/>
      </c>
      <c r="GU983" s="1" t="str">
        <f>IF(LEN(Fields!$G983)&gt;0,Fields!$G983,"")</f>
        <v/>
      </c>
      <c r="GV983" s="1" t="str">
        <f>IF(LEN(Fields!$B983)&gt;0,Fields!$B983,"")</f>
        <v/>
      </c>
    </row>
    <row r="984" spans="1:204">
      <c r="A984" s="1" t="s">
        <v>6540</v>
      </c>
      <c r="B984" s="1" t="s">
        <v>111</v>
      </c>
      <c r="E984" s="1" t="s">
        <v>7623</v>
      </c>
      <c r="F984" s="1" t="s">
        <v>232</v>
      </c>
      <c r="G984" s="1" t="s">
        <v>4105</v>
      </c>
      <c r="H984" s="1" t="s">
        <v>231</v>
      </c>
      <c r="I984" s="1" t="s">
        <v>188</v>
      </c>
      <c r="J984" s="1" t="s">
        <v>82</v>
      </c>
      <c r="GR984" s="1" t="str">
        <f>IF(LEN(Checks!$A984)&gt;0,Checks!$A984,"")</f>
        <v/>
      </c>
      <c r="GS984" s="1" t="str">
        <f>IF(LEN(Folders!$A984)&gt;0,Folders!$A984,"")</f>
        <v/>
      </c>
      <c r="GT984" s="1" t="str">
        <f>IF(LEN(CustomFunctions!$A984)&gt;0,CustomFunctions!$A984,"")</f>
        <v/>
      </c>
      <c r="GU984" s="1" t="str">
        <f>IF(LEN(Fields!$G984)&gt;0,Fields!$G984,"")</f>
        <v/>
      </c>
      <c r="GV984" s="1" t="str">
        <f>IF(LEN(Fields!$B984)&gt;0,Fields!$B984,"")</f>
        <v/>
      </c>
    </row>
    <row r="985" spans="1:204">
      <c r="A985" s="1" t="s">
        <v>6540</v>
      </c>
      <c r="B985" s="1" t="s">
        <v>121</v>
      </c>
      <c r="D985" s="1" t="s">
        <v>5468</v>
      </c>
      <c r="E985" s="1" t="s">
        <v>90</v>
      </c>
      <c r="GR985" s="1" t="str">
        <f>IF(LEN(Checks!$A985)&gt;0,Checks!$A985,"")</f>
        <v/>
      </c>
      <c r="GS985" s="1" t="str">
        <f>IF(LEN(Folders!$A985)&gt;0,Folders!$A985,"")</f>
        <v/>
      </c>
      <c r="GT985" s="1" t="str">
        <f>IF(LEN(CustomFunctions!$A985)&gt;0,CustomFunctions!$A985,"")</f>
        <v/>
      </c>
      <c r="GU985" s="1" t="str">
        <f>IF(LEN(Fields!$G985)&gt;0,Fields!$G985,"")</f>
        <v/>
      </c>
      <c r="GV985" s="1" t="str">
        <f>IF(LEN(Fields!$B985)&gt;0,Fields!$B985,"")</f>
        <v/>
      </c>
    </row>
    <row r="986" spans="1:204">
      <c r="A986" s="1" t="s">
        <v>6540</v>
      </c>
      <c r="B986" s="1" t="s">
        <v>130</v>
      </c>
      <c r="C986" s="1" t="s">
        <v>7595</v>
      </c>
      <c r="GR986" s="1" t="str">
        <f>IF(LEN(Checks!$A986)&gt;0,Checks!$A986,"")</f>
        <v/>
      </c>
      <c r="GS986" s="1" t="str">
        <f>IF(LEN(Folders!$A986)&gt;0,Folders!$A986,"")</f>
        <v/>
      </c>
      <c r="GT986" s="1" t="str">
        <f>IF(LEN(CustomFunctions!$A986)&gt;0,CustomFunctions!$A986,"")</f>
        <v/>
      </c>
      <c r="GU986" s="1" t="str">
        <f>IF(LEN(Fields!$G986)&gt;0,Fields!$G986,"")</f>
        <v/>
      </c>
      <c r="GV986" s="1" t="str">
        <f>IF(LEN(Fields!$B986)&gt;0,Fields!$B986,"")</f>
        <v/>
      </c>
    </row>
    <row r="987" spans="1:204">
      <c r="A987" s="1" t="s">
        <v>6540</v>
      </c>
      <c r="B987" s="1" t="s">
        <v>140</v>
      </c>
      <c r="E987" s="1" t="s">
        <v>7623</v>
      </c>
      <c r="F987" s="1" t="s">
        <v>232</v>
      </c>
      <c r="G987" s="1" t="s">
        <v>4105</v>
      </c>
      <c r="H987" s="1" t="s">
        <v>231</v>
      </c>
      <c r="I987" s="1" t="s">
        <v>188</v>
      </c>
      <c r="J987" s="1" t="s">
        <v>82</v>
      </c>
      <c r="GR987" s="1" t="str">
        <f>IF(LEN(Checks!$A987)&gt;0,Checks!$A987,"")</f>
        <v/>
      </c>
      <c r="GS987" s="1" t="str">
        <f>IF(LEN(Folders!$A987)&gt;0,Folders!$A987,"")</f>
        <v/>
      </c>
      <c r="GT987" s="1" t="str">
        <f>IF(LEN(CustomFunctions!$A987)&gt;0,CustomFunctions!$A987,"")</f>
        <v/>
      </c>
      <c r="GU987" s="1" t="str">
        <f>IF(LEN(Fields!$G987)&gt;0,Fields!$G987,"")</f>
        <v/>
      </c>
      <c r="GV987" s="1" t="str">
        <f>IF(LEN(Fields!$B987)&gt;0,Fields!$B987,"")</f>
        <v/>
      </c>
    </row>
    <row r="988" spans="1:204">
      <c r="A988" s="1" t="s">
        <v>6540</v>
      </c>
      <c r="B988" s="1" t="s">
        <v>400</v>
      </c>
      <c r="D988" s="1" t="s">
        <v>5474</v>
      </c>
      <c r="E988" s="1" t="s">
        <v>90</v>
      </c>
      <c r="GR988" s="1" t="str">
        <f>IF(LEN(Checks!$A988)&gt;0,Checks!$A988,"")</f>
        <v/>
      </c>
      <c r="GS988" s="1" t="str">
        <f>IF(LEN(Folders!$A988)&gt;0,Folders!$A988,"")</f>
        <v/>
      </c>
      <c r="GT988" s="1" t="str">
        <f>IF(LEN(CustomFunctions!$A988)&gt;0,CustomFunctions!$A988,"")</f>
        <v/>
      </c>
      <c r="GU988" s="1" t="str">
        <f>IF(LEN(Fields!$G988)&gt;0,Fields!$G988,"")</f>
        <v/>
      </c>
      <c r="GV988" s="1" t="str">
        <f>IF(LEN(Fields!$B988)&gt;0,Fields!$B988,"")</f>
        <v/>
      </c>
    </row>
    <row r="989" spans="1:204">
      <c r="A989" s="1" t="s">
        <v>6540</v>
      </c>
      <c r="B989" s="1" t="s">
        <v>411</v>
      </c>
      <c r="C989" s="1" t="s">
        <v>7595</v>
      </c>
      <c r="GR989" s="1" t="str">
        <f>IF(LEN(Checks!$A989)&gt;0,Checks!$A989,"")</f>
        <v/>
      </c>
      <c r="GS989" s="1" t="str">
        <f>IF(LEN(Folders!$A989)&gt;0,Folders!$A989,"")</f>
        <v/>
      </c>
      <c r="GT989" s="1" t="str">
        <f>IF(LEN(CustomFunctions!$A989)&gt;0,CustomFunctions!$A989,"")</f>
        <v/>
      </c>
      <c r="GU989" s="1" t="str">
        <f>IF(LEN(Fields!$G989)&gt;0,Fields!$G989,"")</f>
        <v/>
      </c>
      <c r="GV989" s="1" t="str">
        <f>IF(LEN(Fields!$B989)&gt;0,Fields!$B989,"")</f>
        <v/>
      </c>
    </row>
    <row r="990" spans="1:204">
      <c r="A990" s="1" t="s">
        <v>6540</v>
      </c>
      <c r="B990" s="1" t="s">
        <v>421</v>
      </c>
      <c r="C990" s="1" t="s">
        <v>7606</v>
      </c>
      <c r="GR990" s="1" t="str">
        <f>IF(LEN(Checks!$A990)&gt;0,Checks!$A990,"")</f>
        <v/>
      </c>
      <c r="GS990" s="1" t="str">
        <f>IF(LEN(Folders!$A990)&gt;0,Folders!$A990,"")</f>
        <v/>
      </c>
      <c r="GT990" s="1" t="str">
        <f>IF(LEN(CustomFunctions!$A990)&gt;0,CustomFunctions!$A990,"")</f>
        <v/>
      </c>
      <c r="GU990" s="1" t="str">
        <f>IF(LEN(Fields!$G990)&gt;0,Fields!$G990,"")</f>
        <v/>
      </c>
      <c r="GV990" s="1" t="str">
        <f>IF(LEN(Fields!$B990)&gt;0,Fields!$B990,"")</f>
        <v/>
      </c>
    </row>
    <row r="991" spans="1:204">
      <c r="A991" s="1" t="s">
        <v>6540</v>
      </c>
      <c r="B991" s="1" t="s">
        <v>431</v>
      </c>
      <c r="C991" s="1" t="s">
        <v>7596</v>
      </c>
      <c r="GR991" s="1" t="str">
        <f>IF(LEN(Checks!$A991)&gt;0,Checks!$A991,"")</f>
        <v/>
      </c>
      <c r="GS991" s="1" t="str">
        <f>IF(LEN(Folders!$A991)&gt;0,Folders!$A991,"")</f>
        <v/>
      </c>
      <c r="GT991" s="1" t="str">
        <f>IF(LEN(CustomFunctions!$A991)&gt;0,CustomFunctions!$A991,"")</f>
        <v/>
      </c>
      <c r="GU991" s="1" t="str">
        <f>IF(LEN(Fields!$G991)&gt;0,Fields!$G991,"")</f>
        <v/>
      </c>
      <c r="GV991" s="1" t="str">
        <f>IF(LEN(Fields!$B991)&gt;0,Fields!$B991,"")</f>
        <v/>
      </c>
    </row>
    <row r="992" spans="1:204">
      <c r="A992" s="4" t="s">
        <v>6543</v>
      </c>
      <c r="B992" s="4" t="s">
        <v>78</v>
      </c>
      <c r="E992" s="4" t="s">
        <v>7623</v>
      </c>
      <c r="F992" s="4" t="s">
        <v>171</v>
      </c>
      <c r="G992" s="4" t="s">
        <v>78</v>
      </c>
      <c r="H992" s="4" t="s">
        <v>161</v>
      </c>
      <c r="I992" s="4" t="s">
        <v>170</v>
      </c>
      <c r="J992" s="4" t="s">
        <v>82</v>
      </c>
      <c r="GR992" s="1" t="str">
        <f>IF(LEN(Checks!$A992)&gt;0,Checks!$A992,"")</f>
        <v/>
      </c>
      <c r="GS992" s="1" t="str">
        <f>IF(LEN(Folders!$A992)&gt;0,Folders!$A992,"")</f>
        <v/>
      </c>
      <c r="GT992" s="1" t="str">
        <f>IF(LEN(CustomFunctions!$A992)&gt;0,CustomFunctions!$A992,"")</f>
        <v/>
      </c>
      <c r="GU992" s="1" t="str">
        <f>IF(LEN(Fields!$G992)&gt;0,Fields!$G992,"")</f>
        <v/>
      </c>
      <c r="GV992" s="1" t="str">
        <f>IF(LEN(Fields!$B992)&gt;0,Fields!$B992,"")</f>
        <v/>
      </c>
    </row>
    <row r="993" spans="1:204">
      <c r="A993" s="4" t="s">
        <v>6543</v>
      </c>
      <c r="B993" s="4" t="s">
        <v>88</v>
      </c>
      <c r="D993" s="4" t="s">
        <v>5477</v>
      </c>
      <c r="E993" s="4" t="s">
        <v>172</v>
      </c>
      <c r="GR993" s="1" t="str">
        <f>IF(LEN(Checks!$A993)&gt;0,Checks!$A993,"")</f>
        <v/>
      </c>
      <c r="GS993" s="1" t="str">
        <f>IF(LEN(Folders!$A993)&gt;0,Folders!$A993,"")</f>
        <v/>
      </c>
      <c r="GT993" s="1" t="str">
        <f>IF(LEN(CustomFunctions!$A993)&gt;0,CustomFunctions!$A993,"")</f>
        <v/>
      </c>
      <c r="GU993" s="1" t="str">
        <f>IF(LEN(Fields!$G993)&gt;0,Fields!$G993,"")</f>
        <v/>
      </c>
      <c r="GV993" s="1" t="str">
        <f>IF(LEN(Fields!$B993)&gt;0,Fields!$B993,"")</f>
        <v/>
      </c>
    </row>
    <row r="994" spans="1:204">
      <c r="A994" s="4" t="s">
        <v>6543</v>
      </c>
      <c r="B994" s="4" t="s">
        <v>100</v>
      </c>
      <c r="C994" s="4" t="s">
        <v>7595</v>
      </c>
      <c r="GR994" s="1" t="str">
        <f>IF(LEN(Checks!$A994)&gt;0,Checks!$A994,"")</f>
        <v/>
      </c>
      <c r="GS994" s="1" t="str">
        <f>IF(LEN(Folders!$A994)&gt;0,Folders!$A994,"")</f>
        <v/>
      </c>
      <c r="GT994" s="1" t="str">
        <f>IF(LEN(CustomFunctions!$A994)&gt;0,CustomFunctions!$A994,"")</f>
        <v/>
      </c>
      <c r="GU994" s="1" t="str">
        <f>IF(LEN(Fields!$G994)&gt;0,Fields!$G994,"")</f>
        <v/>
      </c>
      <c r="GV994" s="1" t="str">
        <f>IF(LEN(Fields!$B994)&gt;0,Fields!$B994,"")</f>
        <v/>
      </c>
    </row>
    <row r="995" spans="1:204">
      <c r="A995" s="4" t="s">
        <v>6543</v>
      </c>
      <c r="B995" s="4" t="s">
        <v>111</v>
      </c>
      <c r="E995" s="4" t="s">
        <v>7623</v>
      </c>
      <c r="F995" s="4" t="s">
        <v>232</v>
      </c>
      <c r="G995" s="4" t="s">
        <v>4109</v>
      </c>
      <c r="H995" s="4" t="s">
        <v>231</v>
      </c>
      <c r="I995" s="4" t="s">
        <v>188</v>
      </c>
      <c r="J995" s="4" t="s">
        <v>82</v>
      </c>
      <c r="GR995" s="1" t="str">
        <f>IF(LEN(Checks!$A995)&gt;0,Checks!$A995,"")</f>
        <v/>
      </c>
      <c r="GS995" s="1" t="str">
        <f>IF(LEN(Folders!$A995)&gt;0,Folders!$A995,"")</f>
        <v/>
      </c>
      <c r="GT995" s="1" t="str">
        <f>IF(LEN(CustomFunctions!$A995)&gt;0,CustomFunctions!$A995,"")</f>
        <v/>
      </c>
      <c r="GU995" s="1" t="str">
        <f>IF(LEN(Fields!$G995)&gt;0,Fields!$G995,"")</f>
        <v/>
      </c>
      <c r="GV995" s="1" t="str">
        <f>IF(LEN(Fields!$B995)&gt;0,Fields!$B995,"")</f>
        <v/>
      </c>
    </row>
    <row r="996" spans="1:204">
      <c r="A996" s="4" t="s">
        <v>6543</v>
      </c>
      <c r="B996" s="4" t="s">
        <v>121</v>
      </c>
      <c r="D996" s="4" t="s">
        <v>5468</v>
      </c>
      <c r="E996" s="4" t="s">
        <v>90</v>
      </c>
      <c r="GR996" s="1" t="str">
        <f>IF(LEN(Checks!$A996)&gt;0,Checks!$A996,"")</f>
        <v/>
      </c>
      <c r="GS996" s="1" t="str">
        <f>IF(LEN(Folders!$A996)&gt;0,Folders!$A996,"")</f>
        <v/>
      </c>
      <c r="GT996" s="1" t="str">
        <f>IF(LEN(CustomFunctions!$A996)&gt;0,CustomFunctions!$A996,"")</f>
        <v/>
      </c>
      <c r="GU996" s="1" t="str">
        <f>IF(LEN(Fields!$G996)&gt;0,Fields!$G996,"")</f>
        <v/>
      </c>
      <c r="GV996" s="1" t="str">
        <f>IF(LEN(Fields!$B996)&gt;0,Fields!$B996,"")</f>
        <v/>
      </c>
    </row>
    <row r="997" spans="1:204">
      <c r="A997" s="4" t="s">
        <v>6543</v>
      </c>
      <c r="B997" s="4" t="s">
        <v>130</v>
      </c>
      <c r="C997" s="4" t="s">
        <v>7595</v>
      </c>
      <c r="GR997" s="1" t="str">
        <f>IF(LEN(Checks!$A997)&gt;0,Checks!$A997,"")</f>
        <v/>
      </c>
      <c r="GS997" s="1" t="str">
        <f>IF(LEN(Folders!$A997)&gt;0,Folders!$A997,"")</f>
        <v/>
      </c>
      <c r="GT997" s="1" t="str">
        <f>IF(LEN(CustomFunctions!$A997)&gt;0,CustomFunctions!$A997,"")</f>
        <v/>
      </c>
      <c r="GU997" s="1" t="str">
        <f>IF(LEN(Fields!$G997)&gt;0,Fields!$G997,"")</f>
        <v/>
      </c>
      <c r="GV997" s="1" t="str">
        <f>IF(LEN(Fields!$B997)&gt;0,Fields!$B997,"")</f>
        <v/>
      </c>
    </row>
    <row r="998" spans="1:204">
      <c r="A998" s="4" t="s">
        <v>6543</v>
      </c>
      <c r="B998" s="4" t="s">
        <v>140</v>
      </c>
      <c r="E998" s="4" t="s">
        <v>7623</v>
      </c>
      <c r="F998" s="4" t="s">
        <v>232</v>
      </c>
      <c r="G998" s="4" t="s">
        <v>4109</v>
      </c>
      <c r="H998" s="4" t="s">
        <v>231</v>
      </c>
      <c r="I998" s="4" t="s">
        <v>188</v>
      </c>
      <c r="J998" s="4" t="s">
        <v>82</v>
      </c>
      <c r="GR998" s="1" t="str">
        <f>IF(LEN(Checks!$A998)&gt;0,Checks!$A998,"")</f>
        <v/>
      </c>
      <c r="GS998" s="1" t="str">
        <f>IF(LEN(Folders!$A998)&gt;0,Folders!$A998,"")</f>
        <v/>
      </c>
      <c r="GT998" s="1" t="str">
        <f>IF(LEN(CustomFunctions!$A998)&gt;0,CustomFunctions!$A998,"")</f>
        <v/>
      </c>
      <c r="GU998" s="1" t="str">
        <f>IF(LEN(Fields!$G998)&gt;0,Fields!$G998,"")</f>
        <v/>
      </c>
      <c r="GV998" s="1" t="str">
        <f>IF(LEN(Fields!$B998)&gt;0,Fields!$B998,"")</f>
        <v/>
      </c>
    </row>
    <row r="999" spans="1:204">
      <c r="A999" s="4" t="s">
        <v>6543</v>
      </c>
      <c r="B999" s="4" t="s">
        <v>400</v>
      </c>
      <c r="D999" s="4" t="s">
        <v>5474</v>
      </c>
      <c r="E999" s="4" t="s">
        <v>90</v>
      </c>
      <c r="GR999" s="1" t="str">
        <f>IF(LEN(Checks!$A999)&gt;0,Checks!$A999,"")</f>
        <v/>
      </c>
      <c r="GS999" s="1" t="str">
        <f>IF(LEN(Folders!$A999)&gt;0,Folders!$A999,"")</f>
        <v/>
      </c>
      <c r="GT999" s="1" t="str">
        <f>IF(LEN(CustomFunctions!$A999)&gt;0,CustomFunctions!$A999,"")</f>
        <v/>
      </c>
      <c r="GU999" s="1" t="str">
        <f>IF(LEN(Fields!$G999)&gt;0,Fields!$G999,"")</f>
        <v/>
      </c>
      <c r="GV999" s="1" t="str">
        <f>IF(LEN(Fields!$B999)&gt;0,Fields!$B999,"")</f>
        <v/>
      </c>
    </row>
    <row r="1000" spans="1:204">
      <c r="A1000" s="4" t="s">
        <v>6543</v>
      </c>
      <c r="B1000" s="4" t="s">
        <v>411</v>
      </c>
      <c r="C1000" s="4" t="s">
        <v>7595</v>
      </c>
      <c r="GR1000" s="1" t="str">
        <f>IF(LEN(Checks!$A1000)&gt;0,Checks!$A1000,"")</f>
        <v/>
      </c>
      <c r="GS1000" s="1" t="str">
        <f>IF(LEN(Folders!$A1000)&gt;0,Folders!$A1000,"")</f>
        <v/>
      </c>
      <c r="GT1000" s="1" t="str">
        <f>IF(LEN(CustomFunctions!$A1000)&gt;0,CustomFunctions!$A1000,"")</f>
        <v/>
      </c>
      <c r="GU1000" s="1" t="str">
        <f>IF(LEN(Fields!$G1000)&gt;0,Fields!$G1000,"")</f>
        <v/>
      </c>
      <c r="GV1000" s="1" t="str">
        <f>IF(LEN(Fields!$B1000)&gt;0,Fields!$B1000,"")</f>
        <v/>
      </c>
    </row>
    <row r="1001" spans="1:204">
      <c r="A1001" s="4" t="s">
        <v>6543</v>
      </c>
      <c r="B1001" s="4" t="s">
        <v>421</v>
      </c>
      <c r="C1001" s="4" t="s">
        <v>7606</v>
      </c>
      <c r="GR1001" s="1" t="str">
        <f>IF(LEN(Checks!$A1001)&gt;0,Checks!$A1001,"")</f>
        <v/>
      </c>
      <c r="GS1001" s="1" t="str">
        <f>IF(LEN(Folders!$A1001)&gt;0,Folders!$A1001,"")</f>
        <v/>
      </c>
      <c r="GT1001" s="1" t="str">
        <f>IF(LEN(CustomFunctions!$A1001)&gt;0,CustomFunctions!$A1001,"")</f>
        <v/>
      </c>
      <c r="GU1001" s="1" t="str">
        <f>IF(LEN(Fields!$G1001)&gt;0,Fields!$G1001,"")</f>
        <v/>
      </c>
      <c r="GV1001" s="1" t="str">
        <f>IF(LEN(Fields!$B1001)&gt;0,Fields!$B1001,"")</f>
        <v/>
      </c>
    </row>
    <row r="1002" spans="1:204">
      <c r="A1002" s="4" t="s">
        <v>6543</v>
      </c>
      <c r="B1002" s="4" t="s">
        <v>431</v>
      </c>
      <c r="C1002" s="4" t="s">
        <v>7596</v>
      </c>
      <c r="GR1002" s="1" t="str">
        <f>IF(LEN(Checks!$A1002)&gt;0,Checks!$A1002,"")</f>
        <v/>
      </c>
      <c r="GS1002" s="1" t="str">
        <f>IF(LEN(Folders!$A1002)&gt;0,Folders!$A1002,"")</f>
        <v/>
      </c>
      <c r="GT1002" s="1" t="str">
        <f>IF(LEN(CustomFunctions!$A1002)&gt;0,CustomFunctions!$A1002,"")</f>
        <v/>
      </c>
      <c r="GU1002" s="1" t="str">
        <f>IF(LEN(Fields!$G1002)&gt;0,Fields!$G1002,"")</f>
        <v/>
      </c>
      <c r="GV1002" s="1" t="str">
        <f>IF(LEN(Fields!$B1002)&gt;0,Fields!$B1002,"")</f>
        <v/>
      </c>
    </row>
    <row r="1003" spans="1:204">
      <c r="A1003" s="1" t="s">
        <v>6546</v>
      </c>
      <c r="B1003" s="1" t="s">
        <v>78</v>
      </c>
      <c r="E1003" s="1" t="s">
        <v>7623</v>
      </c>
      <c r="F1003" s="1" t="s">
        <v>171</v>
      </c>
      <c r="G1003" s="1" t="s">
        <v>78</v>
      </c>
      <c r="H1003" s="1" t="s">
        <v>161</v>
      </c>
      <c r="I1003" s="1" t="s">
        <v>170</v>
      </c>
      <c r="J1003" s="1" t="s">
        <v>82</v>
      </c>
      <c r="GR1003" s="1" t="str">
        <f>IF(LEN(Checks!$A1003)&gt;0,Checks!$A1003,"")</f>
        <v/>
      </c>
      <c r="GS1003" s="1" t="str">
        <f>IF(LEN(Folders!$A1003)&gt;0,Folders!$A1003,"")</f>
        <v/>
      </c>
      <c r="GT1003" s="1" t="str">
        <f>IF(LEN(CustomFunctions!$A1003)&gt;0,CustomFunctions!$A1003,"")</f>
        <v/>
      </c>
      <c r="GU1003" s="1" t="str">
        <f>IF(LEN(Fields!$G1003)&gt;0,Fields!$G1003,"")</f>
        <v/>
      </c>
      <c r="GV1003" s="1" t="str">
        <f>IF(LEN(Fields!$B1003)&gt;0,Fields!$B1003,"")</f>
        <v/>
      </c>
    </row>
    <row r="1004" spans="1:204">
      <c r="A1004" s="1" t="s">
        <v>6546</v>
      </c>
      <c r="B1004" s="1" t="s">
        <v>88</v>
      </c>
      <c r="D1004" s="1" t="s">
        <v>5477</v>
      </c>
      <c r="E1004" s="1" t="s">
        <v>172</v>
      </c>
      <c r="GR1004" s="1" t="str">
        <f>IF(LEN(Checks!$A1004)&gt;0,Checks!$A1004,"")</f>
        <v/>
      </c>
      <c r="GS1004" s="1" t="str">
        <f>IF(LEN(Folders!$A1004)&gt;0,Folders!$A1004,"")</f>
        <v/>
      </c>
      <c r="GT1004" s="1" t="str">
        <f>IF(LEN(CustomFunctions!$A1004)&gt;0,CustomFunctions!$A1004,"")</f>
        <v/>
      </c>
      <c r="GU1004" s="1" t="str">
        <f>IF(LEN(Fields!$G1004)&gt;0,Fields!$G1004,"")</f>
        <v/>
      </c>
      <c r="GV1004" s="1" t="str">
        <f>IF(LEN(Fields!$B1004)&gt;0,Fields!$B1004,"")</f>
        <v/>
      </c>
    </row>
    <row r="1005" spans="1:204">
      <c r="A1005" s="1" t="s">
        <v>6546</v>
      </c>
      <c r="B1005" s="1" t="s">
        <v>100</v>
      </c>
      <c r="C1005" s="1" t="s">
        <v>7595</v>
      </c>
      <c r="GR1005" s="1" t="str">
        <f>IF(LEN(Checks!$A1005)&gt;0,Checks!$A1005,"")</f>
        <v/>
      </c>
      <c r="GS1005" s="1" t="str">
        <f>IF(LEN(Folders!$A1005)&gt;0,Folders!$A1005,"")</f>
        <v/>
      </c>
      <c r="GT1005" s="1" t="str">
        <f>IF(LEN(CustomFunctions!$A1005)&gt;0,CustomFunctions!$A1005,"")</f>
        <v/>
      </c>
      <c r="GU1005" s="1" t="str">
        <f>IF(LEN(Fields!$G1005)&gt;0,Fields!$G1005,"")</f>
        <v/>
      </c>
      <c r="GV1005" s="1" t="str">
        <f>IF(LEN(Fields!$B1005)&gt;0,Fields!$B1005,"")</f>
        <v/>
      </c>
    </row>
    <row r="1006" spans="1:204">
      <c r="A1006" s="1" t="s">
        <v>6546</v>
      </c>
      <c r="B1006" s="1" t="s">
        <v>111</v>
      </c>
      <c r="E1006" s="1" t="s">
        <v>7623</v>
      </c>
      <c r="F1006" s="1" t="s">
        <v>232</v>
      </c>
      <c r="G1006" s="1" t="s">
        <v>4113</v>
      </c>
      <c r="H1006" s="1" t="s">
        <v>231</v>
      </c>
      <c r="I1006" s="1" t="s">
        <v>188</v>
      </c>
      <c r="J1006" s="1" t="s">
        <v>82</v>
      </c>
      <c r="GR1006" s="1" t="str">
        <f>IF(LEN(Checks!$A1006)&gt;0,Checks!$A1006,"")</f>
        <v/>
      </c>
      <c r="GS1006" s="1" t="str">
        <f>IF(LEN(Folders!$A1006)&gt;0,Folders!$A1006,"")</f>
        <v/>
      </c>
      <c r="GT1006" s="1" t="str">
        <f>IF(LEN(CustomFunctions!$A1006)&gt;0,CustomFunctions!$A1006,"")</f>
        <v/>
      </c>
      <c r="GU1006" s="1" t="str">
        <f>IF(LEN(Fields!$G1006)&gt;0,Fields!$G1006,"")</f>
        <v/>
      </c>
      <c r="GV1006" s="1" t="str">
        <f>IF(LEN(Fields!$B1006)&gt;0,Fields!$B1006,"")</f>
        <v/>
      </c>
    </row>
    <row r="1007" spans="1:204">
      <c r="A1007" s="1" t="s">
        <v>6546</v>
      </c>
      <c r="B1007" s="1" t="s">
        <v>121</v>
      </c>
      <c r="D1007" s="1" t="s">
        <v>5468</v>
      </c>
      <c r="E1007" s="1" t="s">
        <v>90</v>
      </c>
      <c r="GR1007" s="1" t="str">
        <f>IF(LEN(Checks!$A1007)&gt;0,Checks!$A1007,"")</f>
        <v/>
      </c>
      <c r="GS1007" s="1" t="str">
        <f>IF(LEN(Folders!$A1007)&gt;0,Folders!$A1007,"")</f>
        <v/>
      </c>
      <c r="GT1007" s="1" t="str">
        <f>IF(LEN(CustomFunctions!$A1007)&gt;0,CustomFunctions!$A1007,"")</f>
        <v/>
      </c>
      <c r="GU1007" s="1" t="str">
        <f>IF(LEN(Fields!$G1007)&gt;0,Fields!$G1007,"")</f>
        <v/>
      </c>
      <c r="GV1007" s="1" t="str">
        <f>IF(LEN(Fields!$B1007)&gt;0,Fields!$B1007,"")</f>
        <v/>
      </c>
    </row>
    <row r="1008" spans="1:204">
      <c r="A1008" s="1" t="s">
        <v>6546</v>
      </c>
      <c r="B1008" s="1" t="s">
        <v>130</v>
      </c>
      <c r="C1008" s="1" t="s">
        <v>7595</v>
      </c>
      <c r="GR1008" s="1" t="str">
        <f>IF(LEN(Checks!$A1008)&gt;0,Checks!$A1008,"")</f>
        <v/>
      </c>
      <c r="GS1008" s="1" t="str">
        <f>IF(LEN(Folders!$A1008)&gt;0,Folders!$A1008,"")</f>
        <v/>
      </c>
      <c r="GT1008" s="1" t="str">
        <f>IF(LEN(CustomFunctions!$A1008)&gt;0,CustomFunctions!$A1008,"")</f>
        <v/>
      </c>
      <c r="GU1008" s="1" t="str">
        <f>IF(LEN(Fields!$G1008)&gt;0,Fields!$G1008,"")</f>
        <v/>
      </c>
      <c r="GV1008" s="1" t="str">
        <f>IF(LEN(Fields!$B1008)&gt;0,Fields!$B1008,"")</f>
        <v/>
      </c>
    </row>
    <row r="1009" spans="1:204">
      <c r="A1009" s="1" t="s">
        <v>6546</v>
      </c>
      <c r="B1009" s="1" t="s">
        <v>140</v>
      </c>
      <c r="E1009" s="1" t="s">
        <v>7623</v>
      </c>
      <c r="F1009" s="1" t="s">
        <v>232</v>
      </c>
      <c r="G1009" s="1" t="s">
        <v>4113</v>
      </c>
      <c r="H1009" s="1" t="s">
        <v>231</v>
      </c>
      <c r="I1009" s="1" t="s">
        <v>188</v>
      </c>
      <c r="J1009" s="1" t="s">
        <v>82</v>
      </c>
      <c r="GR1009" s="1" t="str">
        <f>IF(LEN(Checks!$A1009)&gt;0,Checks!$A1009,"")</f>
        <v/>
      </c>
      <c r="GS1009" s="1" t="str">
        <f>IF(LEN(Folders!$A1009)&gt;0,Folders!$A1009,"")</f>
        <v/>
      </c>
      <c r="GT1009" s="1" t="str">
        <f>IF(LEN(CustomFunctions!$A1009)&gt;0,CustomFunctions!$A1009,"")</f>
        <v/>
      </c>
      <c r="GU1009" s="1" t="str">
        <f>IF(LEN(Fields!$G1009)&gt;0,Fields!$G1009,"")</f>
        <v/>
      </c>
      <c r="GV1009" s="1" t="str">
        <f>IF(LEN(Fields!$B1009)&gt;0,Fields!$B1009,"")</f>
        <v/>
      </c>
    </row>
    <row r="1010" spans="1:204">
      <c r="A1010" s="1" t="s">
        <v>6546</v>
      </c>
      <c r="B1010" s="1" t="s">
        <v>400</v>
      </c>
      <c r="D1010" s="1" t="s">
        <v>5474</v>
      </c>
      <c r="E1010" s="1" t="s">
        <v>90</v>
      </c>
      <c r="GR1010" s="1" t="str">
        <f>IF(LEN(Checks!$A1010)&gt;0,Checks!$A1010,"")</f>
        <v/>
      </c>
      <c r="GS1010" s="1" t="str">
        <f>IF(LEN(Folders!$A1010)&gt;0,Folders!$A1010,"")</f>
        <v/>
      </c>
      <c r="GT1010" s="1" t="str">
        <f>IF(LEN(CustomFunctions!$A1010)&gt;0,CustomFunctions!$A1010,"")</f>
        <v/>
      </c>
      <c r="GU1010" s="1" t="str">
        <f>IF(LEN(Fields!$G1010)&gt;0,Fields!$G1010,"")</f>
        <v/>
      </c>
      <c r="GV1010" s="1" t="str">
        <f>IF(LEN(Fields!$B1010)&gt;0,Fields!$B1010,"")</f>
        <v/>
      </c>
    </row>
    <row r="1011" spans="1:204">
      <c r="A1011" s="1" t="s">
        <v>6546</v>
      </c>
      <c r="B1011" s="1" t="s">
        <v>411</v>
      </c>
      <c r="C1011" s="1" t="s">
        <v>7595</v>
      </c>
      <c r="GR1011" s="1" t="str">
        <f>IF(LEN(Checks!$A1011)&gt;0,Checks!$A1011,"")</f>
        <v/>
      </c>
      <c r="GS1011" s="1" t="str">
        <f>IF(LEN(Folders!$A1011)&gt;0,Folders!$A1011,"")</f>
        <v/>
      </c>
      <c r="GT1011" s="1" t="str">
        <f>IF(LEN(CustomFunctions!$A1011)&gt;0,CustomFunctions!$A1011,"")</f>
        <v/>
      </c>
      <c r="GU1011" s="1" t="str">
        <f>IF(LEN(Fields!$G1011)&gt;0,Fields!$G1011,"")</f>
        <v/>
      </c>
      <c r="GV1011" s="1" t="str">
        <f>IF(LEN(Fields!$B1011)&gt;0,Fields!$B1011,"")</f>
        <v/>
      </c>
    </row>
    <row r="1012" spans="1:204">
      <c r="A1012" s="1" t="s">
        <v>6546</v>
      </c>
      <c r="B1012" s="1" t="s">
        <v>421</v>
      </c>
      <c r="C1012" s="1" t="s">
        <v>7606</v>
      </c>
      <c r="GR1012" s="1" t="str">
        <f>IF(LEN(Checks!$A1012)&gt;0,Checks!$A1012,"")</f>
        <v/>
      </c>
      <c r="GS1012" s="1" t="str">
        <f>IF(LEN(Folders!$A1012)&gt;0,Folders!$A1012,"")</f>
        <v/>
      </c>
      <c r="GT1012" s="1" t="str">
        <f>IF(LEN(CustomFunctions!$A1012)&gt;0,CustomFunctions!$A1012,"")</f>
        <v/>
      </c>
      <c r="GU1012" s="1" t="str">
        <f>IF(LEN(Fields!$G1012)&gt;0,Fields!$G1012,"")</f>
        <v/>
      </c>
      <c r="GV1012" s="1" t="str">
        <f>IF(LEN(Fields!$B1012)&gt;0,Fields!$B1012,"")</f>
        <v/>
      </c>
    </row>
    <row r="1013" spans="1:204">
      <c r="A1013" s="1" t="s">
        <v>6546</v>
      </c>
      <c r="B1013" s="1" t="s">
        <v>431</v>
      </c>
      <c r="C1013" s="1" t="s">
        <v>7596</v>
      </c>
      <c r="GR1013" s="1" t="str">
        <f>IF(LEN(Checks!$A1013)&gt;0,Checks!$A1013,"")</f>
        <v/>
      </c>
      <c r="GS1013" s="1" t="str">
        <f>IF(LEN(Folders!$A1013)&gt;0,Folders!$A1013,"")</f>
        <v/>
      </c>
      <c r="GT1013" s="1" t="str">
        <f>IF(LEN(CustomFunctions!$A1013)&gt;0,CustomFunctions!$A1013,"")</f>
        <v/>
      </c>
      <c r="GU1013" s="1" t="str">
        <f>IF(LEN(Fields!$G1013)&gt;0,Fields!$G1013,"")</f>
        <v/>
      </c>
      <c r="GV1013" s="1" t="str">
        <f>IF(LEN(Fields!$B1013)&gt;0,Fields!$B1013,"")</f>
        <v/>
      </c>
    </row>
    <row r="1014" spans="1:204">
      <c r="A1014" s="4" t="s">
        <v>6549</v>
      </c>
      <c r="B1014" s="4" t="s">
        <v>78</v>
      </c>
      <c r="E1014" s="4" t="s">
        <v>7623</v>
      </c>
      <c r="F1014" s="4" t="s">
        <v>171</v>
      </c>
      <c r="G1014" s="4" t="s">
        <v>78</v>
      </c>
      <c r="H1014" s="4" t="s">
        <v>161</v>
      </c>
      <c r="I1014" s="4" t="s">
        <v>170</v>
      </c>
      <c r="J1014" s="4" t="s">
        <v>82</v>
      </c>
      <c r="GR1014" s="1" t="str">
        <f>IF(LEN(Checks!$A1014)&gt;0,Checks!$A1014,"")</f>
        <v/>
      </c>
      <c r="GS1014" s="1" t="str">
        <f>IF(LEN(Folders!$A1014)&gt;0,Folders!$A1014,"")</f>
        <v/>
      </c>
      <c r="GT1014" s="1" t="str">
        <f>IF(LEN(CustomFunctions!$A1014)&gt;0,CustomFunctions!$A1014,"")</f>
        <v/>
      </c>
      <c r="GU1014" s="1" t="str">
        <f>IF(LEN(Fields!$G1014)&gt;0,Fields!$G1014,"")</f>
        <v/>
      </c>
      <c r="GV1014" s="1" t="str">
        <f>IF(LEN(Fields!$B1014)&gt;0,Fields!$B1014,"")</f>
        <v/>
      </c>
    </row>
    <row r="1015" spans="1:204">
      <c r="A1015" s="4" t="s">
        <v>6549</v>
      </c>
      <c r="B1015" s="4" t="s">
        <v>88</v>
      </c>
      <c r="D1015" s="4" t="s">
        <v>5477</v>
      </c>
      <c r="E1015" s="4" t="s">
        <v>172</v>
      </c>
      <c r="GR1015" s="1" t="str">
        <f>IF(LEN(Checks!$A1015)&gt;0,Checks!$A1015,"")</f>
        <v/>
      </c>
      <c r="GS1015" s="1" t="str">
        <f>IF(LEN(Folders!$A1015)&gt;0,Folders!$A1015,"")</f>
        <v/>
      </c>
      <c r="GT1015" s="1" t="str">
        <f>IF(LEN(CustomFunctions!$A1015)&gt;0,CustomFunctions!$A1015,"")</f>
        <v/>
      </c>
      <c r="GU1015" s="1" t="str">
        <f>IF(LEN(Fields!$G1015)&gt;0,Fields!$G1015,"")</f>
        <v/>
      </c>
      <c r="GV1015" s="1" t="str">
        <f>IF(LEN(Fields!$B1015)&gt;0,Fields!$B1015,"")</f>
        <v/>
      </c>
    </row>
    <row r="1016" spans="1:204">
      <c r="A1016" s="4" t="s">
        <v>6549</v>
      </c>
      <c r="B1016" s="4" t="s">
        <v>100</v>
      </c>
      <c r="C1016" s="4" t="s">
        <v>7595</v>
      </c>
      <c r="GR1016" s="1" t="str">
        <f>IF(LEN(Checks!$A1016)&gt;0,Checks!$A1016,"")</f>
        <v/>
      </c>
      <c r="GS1016" s="1" t="str">
        <f>IF(LEN(Folders!$A1016)&gt;0,Folders!$A1016,"")</f>
        <v/>
      </c>
      <c r="GT1016" s="1" t="str">
        <f>IF(LEN(CustomFunctions!$A1016)&gt;0,CustomFunctions!$A1016,"")</f>
        <v/>
      </c>
      <c r="GU1016" s="1" t="str">
        <f>IF(LEN(Fields!$G1016)&gt;0,Fields!$G1016,"")</f>
        <v/>
      </c>
      <c r="GV1016" s="1" t="str">
        <f>IF(LEN(Fields!$B1016)&gt;0,Fields!$B1016,"")</f>
        <v/>
      </c>
    </row>
    <row r="1017" spans="1:204">
      <c r="A1017" s="4" t="s">
        <v>6549</v>
      </c>
      <c r="B1017" s="4" t="s">
        <v>111</v>
      </c>
      <c r="E1017" s="4" t="s">
        <v>7623</v>
      </c>
      <c r="F1017" s="4" t="s">
        <v>232</v>
      </c>
      <c r="G1017" s="4" t="s">
        <v>4117</v>
      </c>
      <c r="H1017" s="4" t="s">
        <v>231</v>
      </c>
      <c r="I1017" s="4" t="s">
        <v>188</v>
      </c>
      <c r="J1017" s="4" t="s">
        <v>82</v>
      </c>
      <c r="GR1017" s="1" t="str">
        <f>IF(LEN(Checks!$A1017)&gt;0,Checks!$A1017,"")</f>
        <v/>
      </c>
      <c r="GS1017" s="1" t="str">
        <f>IF(LEN(Folders!$A1017)&gt;0,Folders!$A1017,"")</f>
        <v/>
      </c>
      <c r="GT1017" s="1" t="str">
        <f>IF(LEN(CustomFunctions!$A1017)&gt;0,CustomFunctions!$A1017,"")</f>
        <v/>
      </c>
      <c r="GU1017" s="1" t="str">
        <f>IF(LEN(Fields!$G1017)&gt;0,Fields!$G1017,"")</f>
        <v/>
      </c>
      <c r="GV1017" s="1" t="str">
        <f>IF(LEN(Fields!$B1017)&gt;0,Fields!$B1017,"")</f>
        <v/>
      </c>
    </row>
    <row r="1018" spans="1:204">
      <c r="A1018" s="4" t="s">
        <v>6549</v>
      </c>
      <c r="B1018" s="4" t="s">
        <v>121</v>
      </c>
      <c r="D1018" s="4" t="s">
        <v>5468</v>
      </c>
      <c r="E1018" s="4" t="s">
        <v>90</v>
      </c>
      <c r="GR1018" s="1" t="str">
        <f>IF(LEN(Checks!$A1018)&gt;0,Checks!$A1018,"")</f>
        <v/>
      </c>
      <c r="GS1018" s="1" t="str">
        <f>IF(LEN(Folders!$A1018)&gt;0,Folders!$A1018,"")</f>
        <v/>
      </c>
      <c r="GT1018" s="1" t="str">
        <f>IF(LEN(CustomFunctions!$A1018)&gt;0,CustomFunctions!$A1018,"")</f>
        <v/>
      </c>
      <c r="GU1018" s="1" t="str">
        <f>IF(LEN(Fields!$G1018)&gt;0,Fields!$G1018,"")</f>
        <v/>
      </c>
      <c r="GV1018" s="1" t="str">
        <f>IF(LEN(Fields!$B1018)&gt;0,Fields!$B1018,"")</f>
        <v/>
      </c>
    </row>
    <row r="1019" spans="1:204">
      <c r="A1019" s="4" t="s">
        <v>6549</v>
      </c>
      <c r="B1019" s="4" t="s">
        <v>130</v>
      </c>
      <c r="C1019" s="4" t="s">
        <v>7595</v>
      </c>
      <c r="GR1019" s="1" t="str">
        <f>IF(LEN(Checks!$A1019)&gt;0,Checks!$A1019,"")</f>
        <v/>
      </c>
      <c r="GS1019" s="1" t="str">
        <f>IF(LEN(Folders!$A1019)&gt;0,Folders!$A1019,"")</f>
        <v/>
      </c>
      <c r="GT1019" s="1" t="str">
        <f>IF(LEN(CustomFunctions!$A1019)&gt;0,CustomFunctions!$A1019,"")</f>
        <v/>
      </c>
      <c r="GU1019" s="1" t="str">
        <f>IF(LEN(Fields!$G1019)&gt;0,Fields!$G1019,"")</f>
        <v/>
      </c>
      <c r="GV1019" s="1" t="str">
        <f>IF(LEN(Fields!$B1019)&gt;0,Fields!$B1019,"")</f>
        <v/>
      </c>
    </row>
    <row r="1020" spans="1:204">
      <c r="A1020" s="4" t="s">
        <v>6549</v>
      </c>
      <c r="B1020" s="4" t="s">
        <v>140</v>
      </c>
      <c r="E1020" s="4" t="s">
        <v>7623</v>
      </c>
      <c r="F1020" s="4" t="s">
        <v>232</v>
      </c>
      <c r="G1020" s="4" t="s">
        <v>4117</v>
      </c>
      <c r="H1020" s="4" t="s">
        <v>231</v>
      </c>
      <c r="I1020" s="4" t="s">
        <v>188</v>
      </c>
      <c r="J1020" s="4" t="s">
        <v>82</v>
      </c>
      <c r="GR1020" s="1" t="str">
        <f>IF(LEN(Checks!$A1020)&gt;0,Checks!$A1020,"")</f>
        <v/>
      </c>
      <c r="GS1020" s="1" t="str">
        <f>IF(LEN(Folders!$A1020)&gt;0,Folders!$A1020,"")</f>
        <v/>
      </c>
      <c r="GT1020" s="1" t="str">
        <f>IF(LEN(CustomFunctions!$A1020)&gt;0,CustomFunctions!$A1020,"")</f>
        <v/>
      </c>
      <c r="GU1020" s="1" t="str">
        <f>IF(LEN(Fields!$G1020)&gt;0,Fields!$G1020,"")</f>
        <v/>
      </c>
      <c r="GV1020" s="1" t="str">
        <f>IF(LEN(Fields!$B1020)&gt;0,Fields!$B1020,"")</f>
        <v/>
      </c>
    </row>
    <row r="1021" spans="1:204">
      <c r="A1021" s="4" t="s">
        <v>6549</v>
      </c>
      <c r="B1021" s="4" t="s">
        <v>400</v>
      </c>
      <c r="D1021" s="4" t="s">
        <v>5474</v>
      </c>
      <c r="E1021" s="4" t="s">
        <v>90</v>
      </c>
      <c r="GR1021" s="1" t="str">
        <f>IF(LEN(Checks!$A1021)&gt;0,Checks!$A1021,"")</f>
        <v/>
      </c>
      <c r="GS1021" s="1" t="str">
        <f>IF(LEN(Folders!$A1021)&gt;0,Folders!$A1021,"")</f>
        <v/>
      </c>
      <c r="GT1021" s="1" t="str">
        <f>IF(LEN(CustomFunctions!$A1021)&gt;0,CustomFunctions!$A1021,"")</f>
        <v/>
      </c>
      <c r="GU1021" s="1" t="str">
        <f>IF(LEN(Fields!$G1021)&gt;0,Fields!$G1021,"")</f>
        <v/>
      </c>
      <c r="GV1021" s="1" t="str">
        <f>IF(LEN(Fields!$B1021)&gt;0,Fields!$B1021,"")</f>
        <v/>
      </c>
    </row>
    <row r="1022" spans="1:204">
      <c r="A1022" s="4" t="s">
        <v>6549</v>
      </c>
      <c r="B1022" s="4" t="s">
        <v>411</v>
      </c>
      <c r="C1022" s="4" t="s">
        <v>7595</v>
      </c>
      <c r="GR1022" s="1" t="str">
        <f>IF(LEN(Checks!$A1022)&gt;0,Checks!$A1022,"")</f>
        <v/>
      </c>
      <c r="GS1022" s="1" t="str">
        <f>IF(LEN(Folders!$A1022)&gt;0,Folders!$A1022,"")</f>
        <v/>
      </c>
      <c r="GT1022" s="1" t="str">
        <f>IF(LEN(CustomFunctions!$A1022)&gt;0,CustomFunctions!$A1022,"")</f>
        <v/>
      </c>
      <c r="GU1022" s="1" t="str">
        <f>IF(LEN(Fields!$G1022)&gt;0,Fields!$G1022,"")</f>
        <v/>
      </c>
      <c r="GV1022" s="1" t="str">
        <f>IF(LEN(Fields!$B1022)&gt;0,Fields!$B1022,"")</f>
        <v/>
      </c>
    </row>
    <row r="1023" spans="1:204">
      <c r="A1023" s="4" t="s">
        <v>6549</v>
      </c>
      <c r="B1023" s="4" t="s">
        <v>421</v>
      </c>
      <c r="C1023" s="4" t="s">
        <v>7606</v>
      </c>
      <c r="GR1023" s="1" t="str">
        <f>IF(LEN(Checks!$A1023)&gt;0,Checks!$A1023,"")</f>
        <v/>
      </c>
      <c r="GS1023" s="1" t="str">
        <f>IF(LEN(Folders!$A1023)&gt;0,Folders!$A1023,"")</f>
        <v/>
      </c>
      <c r="GT1023" s="1" t="str">
        <f>IF(LEN(CustomFunctions!$A1023)&gt;0,CustomFunctions!$A1023,"")</f>
        <v/>
      </c>
      <c r="GU1023" s="1" t="str">
        <f>IF(LEN(Fields!$G1023)&gt;0,Fields!$G1023,"")</f>
        <v/>
      </c>
      <c r="GV1023" s="1" t="str">
        <f>IF(LEN(Fields!$B1023)&gt;0,Fields!$B1023,"")</f>
        <v/>
      </c>
    </row>
    <row r="1024" spans="1:204">
      <c r="A1024" s="4" t="s">
        <v>6549</v>
      </c>
      <c r="B1024" s="4" t="s">
        <v>431</v>
      </c>
      <c r="C1024" s="4" t="s">
        <v>7596</v>
      </c>
      <c r="GR1024" s="1" t="str">
        <f>IF(LEN(Checks!$A1024)&gt;0,Checks!$A1024,"")</f>
        <v/>
      </c>
      <c r="GS1024" s="1" t="str">
        <f>IF(LEN(Folders!$A1024)&gt;0,Folders!$A1024,"")</f>
        <v/>
      </c>
      <c r="GT1024" s="1" t="str">
        <f>IF(LEN(CustomFunctions!$A1024)&gt;0,CustomFunctions!$A1024,"")</f>
        <v/>
      </c>
      <c r="GU1024" s="1" t="str">
        <f>IF(LEN(Fields!$G1024)&gt;0,Fields!$G1024,"")</f>
        <v/>
      </c>
      <c r="GV1024" s="1" t="str">
        <f>IF(LEN(Fields!$B1024)&gt;0,Fields!$B1024,"")</f>
        <v/>
      </c>
    </row>
    <row r="1025" spans="1:204">
      <c r="A1025" s="1" t="s">
        <v>6552</v>
      </c>
      <c r="B1025" s="1" t="s">
        <v>78</v>
      </c>
      <c r="E1025" s="1" t="s">
        <v>7623</v>
      </c>
      <c r="F1025" s="1" t="s">
        <v>171</v>
      </c>
      <c r="G1025" s="1" t="s">
        <v>78</v>
      </c>
      <c r="H1025" s="1" t="s">
        <v>161</v>
      </c>
      <c r="I1025" s="1" t="s">
        <v>170</v>
      </c>
      <c r="J1025" s="1" t="s">
        <v>82</v>
      </c>
      <c r="GR1025" s="1" t="str">
        <f>IF(LEN(Checks!$A1025)&gt;0,Checks!$A1025,"")</f>
        <v/>
      </c>
      <c r="GS1025" s="1" t="str">
        <f>IF(LEN(Folders!$A1025)&gt;0,Folders!$A1025,"")</f>
        <v/>
      </c>
      <c r="GT1025" s="1" t="str">
        <f>IF(LEN(CustomFunctions!$A1025)&gt;0,CustomFunctions!$A1025,"")</f>
        <v/>
      </c>
      <c r="GU1025" s="1" t="str">
        <f>IF(LEN(Fields!$G1025)&gt;0,Fields!$G1025,"")</f>
        <v/>
      </c>
      <c r="GV1025" s="1" t="str">
        <f>IF(LEN(Fields!$B1025)&gt;0,Fields!$B1025,"")</f>
        <v/>
      </c>
    </row>
    <row r="1026" spans="1:204">
      <c r="A1026" s="1" t="s">
        <v>6552</v>
      </c>
      <c r="B1026" s="1" t="s">
        <v>88</v>
      </c>
      <c r="D1026" s="1" t="s">
        <v>5477</v>
      </c>
      <c r="E1026" s="1" t="s">
        <v>172</v>
      </c>
      <c r="GR1026" s="1" t="str">
        <f>IF(LEN(Checks!$A1026)&gt;0,Checks!$A1026,"")</f>
        <v/>
      </c>
      <c r="GS1026" s="1" t="str">
        <f>IF(LEN(Folders!$A1026)&gt;0,Folders!$A1026,"")</f>
        <v/>
      </c>
      <c r="GT1026" s="1" t="str">
        <f>IF(LEN(CustomFunctions!$A1026)&gt;0,CustomFunctions!$A1026,"")</f>
        <v/>
      </c>
      <c r="GU1026" s="1" t="str">
        <f>IF(LEN(Fields!$G1026)&gt;0,Fields!$G1026,"")</f>
        <v/>
      </c>
      <c r="GV1026" s="1" t="str">
        <f>IF(LEN(Fields!$B1026)&gt;0,Fields!$B1026,"")</f>
        <v/>
      </c>
    </row>
    <row r="1027" spans="1:204">
      <c r="A1027" s="1" t="s">
        <v>6552</v>
      </c>
      <c r="B1027" s="1" t="s">
        <v>100</v>
      </c>
      <c r="C1027" s="1" t="s">
        <v>7595</v>
      </c>
      <c r="GR1027" s="1" t="str">
        <f>IF(LEN(Checks!$A1027)&gt;0,Checks!$A1027,"")</f>
        <v/>
      </c>
      <c r="GS1027" s="1" t="str">
        <f>IF(LEN(Folders!$A1027)&gt;0,Folders!$A1027,"")</f>
        <v/>
      </c>
      <c r="GT1027" s="1" t="str">
        <f>IF(LEN(CustomFunctions!$A1027)&gt;0,CustomFunctions!$A1027,"")</f>
        <v/>
      </c>
      <c r="GU1027" s="1" t="str">
        <f>IF(LEN(Fields!$G1027)&gt;0,Fields!$G1027,"")</f>
        <v/>
      </c>
      <c r="GV1027" s="1" t="str">
        <f>IF(LEN(Fields!$B1027)&gt;0,Fields!$B1027,"")</f>
        <v/>
      </c>
    </row>
    <row r="1028" spans="1:204">
      <c r="A1028" s="1" t="s">
        <v>6552</v>
      </c>
      <c r="B1028" s="1" t="s">
        <v>111</v>
      </c>
      <c r="E1028" s="1" t="s">
        <v>7623</v>
      </c>
      <c r="F1028" s="1" t="s">
        <v>232</v>
      </c>
      <c r="G1028" s="1" t="s">
        <v>4121</v>
      </c>
      <c r="H1028" s="1" t="s">
        <v>231</v>
      </c>
      <c r="I1028" s="1" t="s">
        <v>188</v>
      </c>
      <c r="J1028" s="1" t="s">
        <v>82</v>
      </c>
      <c r="GR1028" s="1" t="str">
        <f>IF(LEN(Checks!$A1028)&gt;0,Checks!$A1028,"")</f>
        <v/>
      </c>
      <c r="GS1028" s="1" t="str">
        <f>IF(LEN(Folders!$A1028)&gt;0,Folders!$A1028,"")</f>
        <v/>
      </c>
      <c r="GT1028" s="1" t="str">
        <f>IF(LEN(CustomFunctions!$A1028)&gt;0,CustomFunctions!$A1028,"")</f>
        <v/>
      </c>
      <c r="GU1028" s="1" t="str">
        <f>IF(LEN(Fields!$G1028)&gt;0,Fields!$G1028,"")</f>
        <v/>
      </c>
      <c r="GV1028" s="1" t="str">
        <f>IF(LEN(Fields!$B1028)&gt;0,Fields!$B1028,"")</f>
        <v/>
      </c>
    </row>
    <row r="1029" spans="1:204">
      <c r="A1029" s="1" t="s">
        <v>6552</v>
      </c>
      <c r="B1029" s="1" t="s">
        <v>121</v>
      </c>
      <c r="D1029" s="1" t="s">
        <v>5468</v>
      </c>
      <c r="E1029" s="1" t="s">
        <v>90</v>
      </c>
      <c r="GR1029" s="1" t="str">
        <f>IF(LEN(Checks!$A1029)&gt;0,Checks!$A1029,"")</f>
        <v/>
      </c>
      <c r="GS1029" s="1" t="str">
        <f>IF(LEN(Folders!$A1029)&gt;0,Folders!$A1029,"")</f>
        <v/>
      </c>
      <c r="GT1029" s="1" t="str">
        <f>IF(LEN(CustomFunctions!$A1029)&gt;0,CustomFunctions!$A1029,"")</f>
        <v/>
      </c>
      <c r="GU1029" s="1" t="str">
        <f>IF(LEN(Fields!$G1029)&gt;0,Fields!$G1029,"")</f>
        <v/>
      </c>
      <c r="GV1029" s="1" t="str">
        <f>IF(LEN(Fields!$B1029)&gt;0,Fields!$B1029,"")</f>
        <v/>
      </c>
    </row>
    <row r="1030" spans="1:204">
      <c r="A1030" s="1" t="s">
        <v>6552</v>
      </c>
      <c r="B1030" s="1" t="s">
        <v>130</v>
      </c>
      <c r="C1030" s="1" t="s">
        <v>7595</v>
      </c>
      <c r="GR1030" s="1" t="str">
        <f>IF(LEN(Checks!$A1030)&gt;0,Checks!$A1030,"")</f>
        <v/>
      </c>
      <c r="GS1030" s="1" t="str">
        <f>IF(LEN(Folders!$A1030)&gt;0,Folders!$A1030,"")</f>
        <v/>
      </c>
      <c r="GT1030" s="1" t="str">
        <f>IF(LEN(CustomFunctions!$A1030)&gt;0,CustomFunctions!$A1030,"")</f>
        <v/>
      </c>
      <c r="GU1030" s="1" t="str">
        <f>IF(LEN(Fields!$G1030)&gt;0,Fields!$G1030,"")</f>
        <v/>
      </c>
      <c r="GV1030" s="1" t="str">
        <f>IF(LEN(Fields!$B1030)&gt;0,Fields!$B1030,"")</f>
        <v/>
      </c>
    </row>
    <row r="1031" spans="1:204">
      <c r="A1031" s="1" t="s">
        <v>6552</v>
      </c>
      <c r="B1031" s="1" t="s">
        <v>140</v>
      </c>
      <c r="E1031" s="1" t="s">
        <v>7623</v>
      </c>
      <c r="F1031" s="1" t="s">
        <v>232</v>
      </c>
      <c r="G1031" s="1" t="s">
        <v>4121</v>
      </c>
      <c r="H1031" s="1" t="s">
        <v>231</v>
      </c>
      <c r="I1031" s="1" t="s">
        <v>188</v>
      </c>
      <c r="J1031" s="1" t="s">
        <v>82</v>
      </c>
      <c r="GR1031" s="1" t="str">
        <f>IF(LEN(Checks!$A1031)&gt;0,Checks!$A1031,"")</f>
        <v/>
      </c>
      <c r="GS1031" s="1" t="str">
        <f>IF(LEN(Folders!$A1031)&gt;0,Folders!$A1031,"")</f>
        <v/>
      </c>
      <c r="GT1031" s="1" t="str">
        <f>IF(LEN(CustomFunctions!$A1031)&gt;0,CustomFunctions!$A1031,"")</f>
        <v/>
      </c>
      <c r="GU1031" s="1" t="str">
        <f>IF(LEN(Fields!$G1031)&gt;0,Fields!$G1031,"")</f>
        <v/>
      </c>
      <c r="GV1031" s="1" t="str">
        <f>IF(LEN(Fields!$B1031)&gt;0,Fields!$B1031,"")</f>
        <v/>
      </c>
    </row>
    <row r="1032" spans="1:204">
      <c r="A1032" s="1" t="s">
        <v>6552</v>
      </c>
      <c r="B1032" s="1" t="s">
        <v>400</v>
      </c>
      <c r="D1032" s="1" t="s">
        <v>5474</v>
      </c>
      <c r="E1032" s="1" t="s">
        <v>90</v>
      </c>
      <c r="GR1032" s="1" t="str">
        <f>IF(LEN(Checks!$A1032)&gt;0,Checks!$A1032,"")</f>
        <v/>
      </c>
      <c r="GS1032" s="1" t="str">
        <f>IF(LEN(Folders!$A1032)&gt;0,Folders!$A1032,"")</f>
        <v/>
      </c>
      <c r="GT1032" s="1" t="str">
        <f>IF(LEN(CustomFunctions!$A1032)&gt;0,CustomFunctions!$A1032,"")</f>
        <v/>
      </c>
      <c r="GU1032" s="1" t="str">
        <f>IF(LEN(Fields!$G1032)&gt;0,Fields!$G1032,"")</f>
        <v/>
      </c>
      <c r="GV1032" s="1" t="str">
        <f>IF(LEN(Fields!$B1032)&gt;0,Fields!$B1032,"")</f>
        <v/>
      </c>
    </row>
    <row r="1033" spans="1:204">
      <c r="A1033" s="1" t="s">
        <v>6552</v>
      </c>
      <c r="B1033" s="1" t="s">
        <v>411</v>
      </c>
      <c r="C1033" s="1" t="s">
        <v>7595</v>
      </c>
      <c r="GR1033" s="1" t="str">
        <f>IF(LEN(Checks!$A1033)&gt;0,Checks!$A1033,"")</f>
        <v/>
      </c>
      <c r="GS1033" s="1" t="str">
        <f>IF(LEN(Folders!$A1033)&gt;0,Folders!$A1033,"")</f>
        <v/>
      </c>
      <c r="GT1033" s="1" t="str">
        <f>IF(LEN(CustomFunctions!$A1033)&gt;0,CustomFunctions!$A1033,"")</f>
        <v/>
      </c>
      <c r="GU1033" s="1" t="str">
        <f>IF(LEN(Fields!$G1033)&gt;0,Fields!$G1033,"")</f>
        <v/>
      </c>
      <c r="GV1033" s="1" t="str">
        <f>IF(LEN(Fields!$B1033)&gt;0,Fields!$B1033,"")</f>
        <v/>
      </c>
    </row>
    <row r="1034" spans="1:204">
      <c r="A1034" s="1" t="s">
        <v>6552</v>
      </c>
      <c r="B1034" s="1" t="s">
        <v>421</v>
      </c>
      <c r="C1034" s="1" t="s">
        <v>7606</v>
      </c>
      <c r="GR1034" s="1" t="str">
        <f>IF(LEN(Checks!$A1034)&gt;0,Checks!$A1034,"")</f>
        <v/>
      </c>
      <c r="GS1034" s="1" t="str">
        <f>IF(LEN(Folders!$A1034)&gt;0,Folders!$A1034,"")</f>
        <v/>
      </c>
      <c r="GT1034" s="1" t="str">
        <f>IF(LEN(CustomFunctions!$A1034)&gt;0,CustomFunctions!$A1034,"")</f>
        <v/>
      </c>
      <c r="GU1034" s="1" t="str">
        <f>IF(LEN(Fields!$G1034)&gt;0,Fields!$G1034,"")</f>
        <v/>
      </c>
      <c r="GV1034" s="1" t="str">
        <f>IF(LEN(Fields!$B1034)&gt;0,Fields!$B1034,"")</f>
        <v/>
      </c>
    </row>
    <row r="1035" spans="1:204">
      <c r="A1035" s="1" t="s">
        <v>6552</v>
      </c>
      <c r="B1035" s="1" t="s">
        <v>431</v>
      </c>
      <c r="C1035" s="1" t="s">
        <v>7596</v>
      </c>
      <c r="GR1035" s="1" t="str">
        <f>IF(LEN(Checks!$A1035)&gt;0,Checks!$A1035,"")</f>
        <v/>
      </c>
      <c r="GS1035" s="1" t="str">
        <f>IF(LEN(Folders!$A1035)&gt;0,Folders!$A1035,"")</f>
        <v/>
      </c>
      <c r="GT1035" s="1" t="str">
        <f>IF(LEN(CustomFunctions!$A1035)&gt;0,CustomFunctions!$A1035,"")</f>
        <v/>
      </c>
      <c r="GU1035" s="1" t="str">
        <f>IF(LEN(Fields!$G1035)&gt;0,Fields!$G1035,"")</f>
        <v/>
      </c>
      <c r="GV1035" s="1" t="str">
        <f>IF(LEN(Fields!$B1035)&gt;0,Fields!$B1035,"")</f>
        <v/>
      </c>
    </row>
    <row r="1036" spans="1:204">
      <c r="A1036" s="4" t="s">
        <v>6555</v>
      </c>
      <c r="B1036" s="4" t="s">
        <v>78</v>
      </c>
      <c r="E1036" s="4" t="s">
        <v>7587</v>
      </c>
      <c r="F1036" s="4" t="s">
        <v>171</v>
      </c>
      <c r="G1036" s="4" t="s">
        <v>78</v>
      </c>
      <c r="H1036" s="4" t="s">
        <v>161</v>
      </c>
      <c r="I1036" s="4" t="s">
        <v>170</v>
      </c>
      <c r="J1036" s="4" t="s">
        <v>82</v>
      </c>
      <c r="GR1036" s="1" t="str">
        <f>IF(LEN(Checks!$A1036)&gt;0,Checks!$A1036,"")</f>
        <v/>
      </c>
      <c r="GS1036" s="1" t="str">
        <f>IF(LEN(Folders!$A1036)&gt;0,Folders!$A1036,"")</f>
        <v/>
      </c>
      <c r="GT1036" s="1" t="str">
        <f>IF(LEN(CustomFunctions!$A1036)&gt;0,CustomFunctions!$A1036,"")</f>
        <v/>
      </c>
      <c r="GU1036" s="1" t="str">
        <f>IF(LEN(Fields!$G1036)&gt;0,Fields!$G1036,"")</f>
        <v/>
      </c>
      <c r="GV1036" s="1" t="str">
        <f>IF(LEN(Fields!$B1036)&gt;0,Fields!$B1036,"")</f>
        <v/>
      </c>
    </row>
    <row r="1037" spans="1:204">
      <c r="A1037" s="4" t="s">
        <v>6555</v>
      </c>
      <c r="B1037" s="4" t="s">
        <v>100</v>
      </c>
      <c r="C1037" s="4" t="s">
        <v>7588</v>
      </c>
      <c r="GR1037" s="1" t="str">
        <f>IF(LEN(Checks!$A1037)&gt;0,Checks!$A1037,"")</f>
        <v/>
      </c>
      <c r="GS1037" s="1" t="str">
        <f>IF(LEN(Folders!$A1037)&gt;0,Folders!$A1037,"")</f>
        <v/>
      </c>
      <c r="GT1037" s="1" t="str">
        <f>IF(LEN(CustomFunctions!$A1037)&gt;0,CustomFunctions!$A1037,"")</f>
        <v/>
      </c>
      <c r="GU1037" s="1" t="str">
        <f>IF(LEN(Fields!$G1037)&gt;0,Fields!$G1037,"")</f>
        <v/>
      </c>
      <c r="GV1037" s="1" t="str">
        <f>IF(LEN(Fields!$B1037)&gt;0,Fields!$B1037,"")</f>
        <v/>
      </c>
    </row>
    <row r="1038" spans="1:204">
      <c r="A1038" s="4" t="s">
        <v>6555</v>
      </c>
      <c r="B1038" s="4" t="s">
        <v>111</v>
      </c>
      <c r="E1038" s="4" t="s">
        <v>7623</v>
      </c>
      <c r="F1038" s="4" t="s">
        <v>232</v>
      </c>
      <c r="G1038" s="4" t="s">
        <v>4129</v>
      </c>
      <c r="H1038" s="4" t="s">
        <v>231</v>
      </c>
      <c r="I1038" s="4" t="s">
        <v>188</v>
      </c>
      <c r="J1038" s="4" t="s">
        <v>82</v>
      </c>
      <c r="GR1038" s="1" t="str">
        <f>IF(LEN(Checks!$A1038)&gt;0,Checks!$A1038,"")</f>
        <v/>
      </c>
      <c r="GS1038" s="1" t="str">
        <f>IF(LEN(Folders!$A1038)&gt;0,Folders!$A1038,"")</f>
        <v/>
      </c>
      <c r="GT1038" s="1" t="str">
        <f>IF(LEN(CustomFunctions!$A1038)&gt;0,CustomFunctions!$A1038,"")</f>
        <v/>
      </c>
      <c r="GU1038" s="1" t="str">
        <f>IF(LEN(Fields!$G1038)&gt;0,Fields!$G1038,"")</f>
        <v/>
      </c>
      <c r="GV1038" s="1" t="str">
        <f>IF(LEN(Fields!$B1038)&gt;0,Fields!$B1038,"")</f>
        <v/>
      </c>
    </row>
    <row r="1039" spans="1:204">
      <c r="A1039" s="4" t="s">
        <v>6555</v>
      </c>
      <c r="B1039" s="4" t="s">
        <v>121</v>
      </c>
      <c r="D1039" s="4" t="s">
        <v>5468</v>
      </c>
      <c r="E1039" s="4" t="s">
        <v>90</v>
      </c>
      <c r="GR1039" s="1" t="str">
        <f>IF(LEN(Checks!$A1039)&gt;0,Checks!$A1039,"")</f>
        <v/>
      </c>
      <c r="GS1039" s="1" t="str">
        <f>IF(LEN(Folders!$A1039)&gt;0,Folders!$A1039,"")</f>
        <v/>
      </c>
      <c r="GT1039" s="1" t="str">
        <f>IF(LEN(CustomFunctions!$A1039)&gt;0,CustomFunctions!$A1039,"")</f>
        <v/>
      </c>
      <c r="GU1039" s="1" t="str">
        <f>IF(LEN(Fields!$G1039)&gt;0,Fields!$G1039,"")</f>
        <v/>
      </c>
      <c r="GV1039" s="1" t="str">
        <f>IF(LEN(Fields!$B1039)&gt;0,Fields!$B1039,"")</f>
        <v/>
      </c>
    </row>
    <row r="1040" spans="1:204">
      <c r="A1040" s="4" t="s">
        <v>6555</v>
      </c>
      <c r="B1040" s="4" t="s">
        <v>130</v>
      </c>
      <c r="C1040" s="4" t="s">
        <v>7595</v>
      </c>
      <c r="GR1040" s="1" t="str">
        <f>IF(LEN(Checks!$A1040)&gt;0,Checks!$A1040,"")</f>
        <v/>
      </c>
      <c r="GS1040" s="1" t="str">
        <f>IF(LEN(Folders!$A1040)&gt;0,Folders!$A1040,"")</f>
        <v/>
      </c>
      <c r="GT1040" s="1" t="str">
        <f>IF(LEN(CustomFunctions!$A1040)&gt;0,CustomFunctions!$A1040,"")</f>
        <v/>
      </c>
      <c r="GU1040" s="1" t="str">
        <f>IF(LEN(Fields!$G1040)&gt;0,Fields!$G1040,"")</f>
        <v/>
      </c>
      <c r="GV1040" s="1" t="str">
        <f>IF(LEN(Fields!$B1040)&gt;0,Fields!$B1040,"")</f>
        <v/>
      </c>
    </row>
    <row r="1041" spans="1:204">
      <c r="A1041" s="4" t="s">
        <v>6555</v>
      </c>
      <c r="B1041" s="4" t="s">
        <v>140</v>
      </c>
      <c r="E1041" s="4" t="s">
        <v>7623</v>
      </c>
      <c r="F1041" s="4" t="s">
        <v>232</v>
      </c>
      <c r="G1041" s="4" t="s">
        <v>4129</v>
      </c>
      <c r="H1041" s="4" t="s">
        <v>231</v>
      </c>
      <c r="I1041" s="4" t="s">
        <v>188</v>
      </c>
      <c r="J1041" s="4" t="s">
        <v>82</v>
      </c>
      <c r="GR1041" s="1" t="str">
        <f>IF(LEN(Checks!$A1041)&gt;0,Checks!$A1041,"")</f>
        <v/>
      </c>
      <c r="GS1041" s="1" t="str">
        <f>IF(LEN(Folders!$A1041)&gt;0,Folders!$A1041,"")</f>
        <v/>
      </c>
      <c r="GT1041" s="1" t="str">
        <f>IF(LEN(CustomFunctions!$A1041)&gt;0,CustomFunctions!$A1041,"")</f>
        <v/>
      </c>
      <c r="GU1041" s="1" t="str">
        <f>IF(LEN(Fields!$G1041)&gt;0,Fields!$G1041,"")</f>
        <v/>
      </c>
      <c r="GV1041" s="1" t="str">
        <f>IF(LEN(Fields!$B1041)&gt;0,Fields!$B1041,"")</f>
        <v/>
      </c>
    </row>
    <row r="1042" spans="1:204">
      <c r="A1042" s="4" t="s">
        <v>6555</v>
      </c>
      <c r="B1042" s="4" t="s">
        <v>400</v>
      </c>
      <c r="D1042" s="4" t="s">
        <v>5474</v>
      </c>
      <c r="E1042" s="4" t="s">
        <v>90</v>
      </c>
      <c r="GR1042" s="1" t="str">
        <f>IF(LEN(Checks!$A1042)&gt;0,Checks!$A1042,"")</f>
        <v/>
      </c>
      <c r="GS1042" s="1" t="str">
        <f>IF(LEN(Folders!$A1042)&gt;0,Folders!$A1042,"")</f>
        <v/>
      </c>
      <c r="GT1042" s="1" t="str">
        <f>IF(LEN(CustomFunctions!$A1042)&gt;0,CustomFunctions!$A1042,"")</f>
        <v/>
      </c>
      <c r="GU1042" s="1" t="str">
        <f>IF(LEN(Fields!$G1042)&gt;0,Fields!$G1042,"")</f>
        <v/>
      </c>
      <c r="GV1042" s="1" t="str">
        <f>IF(LEN(Fields!$B1042)&gt;0,Fields!$B1042,"")</f>
        <v/>
      </c>
    </row>
    <row r="1043" spans="1:204">
      <c r="A1043" s="4" t="s">
        <v>6555</v>
      </c>
      <c r="B1043" s="4" t="s">
        <v>411</v>
      </c>
      <c r="C1043" s="4" t="s">
        <v>7595</v>
      </c>
      <c r="GR1043" s="1" t="str">
        <f>IF(LEN(Checks!$A1043)&gt;0,Checks!$A1043,"")</f>
        <v/>
      </c>
      <c r="GS1043" s="1" t="str">
        <f>IF(LEN(Folders!$A1043)&gt;0,Folders!$A1043,"")</f>
        <v/>
      </c>
      <c r="GT1043" s="1" t="str">
        <f>IF(LEN(CustomFunctions!$A1043)&gt;0,CustomFunctions!$A1043,"")</f>
        <v/>
      </c>
      <c r="GU1043" s="1" t="str">
        <f>IF(LEN(Fields!$G1043)&gt;0,Fields!$G1043,"")</f>
        <v/>
      </c>
      <c r="GV1043" s="1" t="str">
        <f>IF(LEN(Fields!$B1043)&gt;0,Fields!$B1043,"")</f>
        <v/>
      </c>
    </row>
    <row r="1044" spans="1:204">
      <c r="A1044" s="4" t="s">
        <v>6555</v>
      </c>
      <c r="B1044" s="4" t="s">
        <v>421</v>
      </c>
      <c r="C1044" s="4" t="s">
        <v>7606</v>
      </c>
      <c r="GR1044" s="1" t="str">
        <f>IF(LEN(Checks!$A1044)&gt;0,Checks!$A1044,"")</f>
        <v/>
      </c>
      <c r="GS1044" s="1" t="str">
        <f>IF(LEN(Folders!$A1044)&gt;0,Folders!$A1044,"")</f>
        <v/>
      </c>
      <c r="GT1044" s="1" t="str">
        <f>IF(LEN(CustomFunctions!$A1044)&gt;0,CustomFunctions!$A1044,"")</f>
        <v/>
      </c>
      <c r="GU1044" s="1" t="str">
        <f>IF(LEN(Fields!$G1044)&gt;0,Fields!$G1044,"")</f>
        <v/>
      </c>
      <c r="GV1044" s="1" t="str">
        <f>IF(LEN(Fields!$B1044)&gt;0,Fields!$B1044,"")</f>
        <v/>
      </c>
    </row>
    <row r="1045" spans="1:204">
      <c r="A1045" s="4" t="s">
        <v>6555</v>
      </c>
      <c r="B1045" s="4" t="s">
        <v>431</v>
      </c>
      <c r="C1045" s="4" t="s">
        <v>7596</v>
      </c>
      <c r="GR1045" s="1" t="str">
        <f>IF(LEN(Checks!$A1045)&gt;0,Checks!$A1045,"")</f>
        <v/>
      </c>
      <c r="GS1045" s="1" t="str">
        <f>IF(LEN(Folders!$A1045)&gt;0,Folders!$A1045,"")</f>
        <v/>
      </c>
      <c r="GT1045" s="1" t="str">
        <f>IF(LEN(CustomFunctions!$A1045)&gt;0,CustomFunctions!$A1045,"")</f>
        <v/>
      </c>
      <c r="GU1045" s="1" t="str">
        <f>IF(LEN(Fields!$G1045)&gt;0,Fields!$G1045,"")</f>
        <v/>
      </c>
      <c r="GV1045" s="1" t="str">
        <f>IF(LEN(Fields!$B1045)&gt;0,Fields!$B1045,"")</f>
        <v/>
      </c>
    </row>
    <row r="1046" spans="1:204" ht="25.5">
      <c r="A1046" s="1" t="s">
        <v>6558</v>
      </c>
      <c r="B1046" s="1" t="s">
        <v>78</v>
      </c>
      <c r="E1046" s="1" t="s">
        <v>7623</v>
      </c>
      <c r="F1046" s="1" t="s">
        <v>171</v>
      </c>
      <c r="G1046" s="1" t="s">
        <v>78</v>
      </c>
      <c r="H1046" s="1" t="s">
        <v>161</v>
      </c>
      <c r="I1046" s="1" t="s">
        <v>170</v>
      </c>
      <c r="J1046" s="1" t="s">
        <v>82</v>
      </c>
      <c r="GR1046" s="1" t="str">
        <f>IF(LEN(Checks!$A1046)&gt;0,Checks!$A1046,"")</f>
        <v/>
      </c>
      <c r="GS1046" s="1" t="str">
        <f>IF(LEN(Folders!$A1046)&gt;0,Folders!$A1046,"")</f>
        <v/>
      </c>
      <c r="GT1046" s="1" t="str">
        <f>IF(LEN(CustomFunctions!$A1046)&gt;0,CustomFunctions!$A1046,"")</f>
        <v/>
      </c>
      <c r="GU1046" s="1" t="str">
        <f>IF(LEN(Fields!$G1046)&gt;0,Fields!$G1046,"")</f>
        <v/>
      </c>
      <c r="GV1046" s="1" t="str">
        <f>IF(LEN(Fields!$B1046)&gt;0,Fields!$B1046,"")</f>
        <v/>
      </c>
    </row>
    <row r="1047" spans="1:204" ht="25.5">
      <c r="A1047" s="1" t="s">
        <v>6558</v>
      </c>
      <c r="B1047" s="1" t="s">
        <v>88</v>
      </c>
      <c r="D1047" s="1" t="s">
        <v>5477</v>
      </c>
      <c r="E1047" s="1" t="s">
        <v>172</v>
      </c>
      <c r="GR1047" s="1" t="str">
        <f>IF(LEN(Checks!$A1047)&gt;0,Checks!$A1047,"")</f>
        <v/>
      </c>
      <c r="GS1047" s="1" t="str">
        <f>IF(LEN(Folders!$A1047)&gt;0,Folders!$A1047,"")</f>
        <v/>
      </c>
      <c r="GT1047" s="1" t="str">
        <f>IF(LEN(CustomFunctions!$A1047)&gt;0,CustomFunctions!$A1047,"")</f>
        <v/>
      </c>
      <c r="GU1047" s="1" t="str">
        <f>IF(LEN(Fields!$G1047)&gt;0,Fields!$G1047,"")</f>
        <v/>
      </c>
      <c r="GV1047" s="1" t="str">
        <f>IF(LEN(Fields!$B1047)&gt;0,Fields!$B1047,"")</f>
        <v/>
      </c>
    </row>
    <row r="1048" spans="1:204" ht="25.5">
      <c r="A1048" s="1" t="s">
        <v>6558</v>
      </c>
      <c r="B1048" s="1" t="s">
        <v>100</v>
      </c>
      <c r="C1048" s="1" t="s">
        <v>7595</v>
      </c>
      <c r="GR1048" s="1" t="str">
        <f>IF(LEN(Checks!$A1048)&gt;0,Checks!$A1048,"")</f>
        <v/>
      </c>
      <c r="GS1048" s="1" t="str">
        <f>IF(LEN(Folders!$A1048)&gt;0,Folders!$A1048,"")</f>
        <v/>
      </c>
      <c r="GT1048" s="1" t="str">
        <f>IF(LEN(CustomFunctions!$A1048)&gt;0,CustomFunctions!$A1048,"")</f>
        <v/>
      </c>
      <c r="GU1048" s="1" t="str">
        <f>IF(LEN(Fields!$G1048)&gt;0,Fields!$G1048,"")</f>
        <v/>
      </c>
      <c r="GV1048" s="1" t="str">
        <f>IF(LEN(Fields!$B1048)&gt;0,Fields!$B1048,"")</f>
        <v/>
      </c>
    </row>
    <row r="1049" spans="1:204" ht="25.5">
      <c r="A1049" s="4" t="s">
        <v>6561</v>
      </c>
      <c r="B1049" s="4" t="s">
        <v>78</v>
      </c>
      <c r="E1049" s="4" t="s">
        <v>7623</v>
      </c>
      <c r="F1049" s="4" t="s">
        <v>171</v>
      </c>
      <c r="G1049" s="4" t="s">
        <v>78</v>
      </c>
      <c r="H1049" s="4" t="s">
        <v>161</v>
      </c>
      <c r="I1049" s="4" t="s">
        <v>170</v>
      </c>
      <c r="J1049" s="4" t="s">
        <v>82</v>
      </c>
      <c r="GR1049" s="1" t="str">
        <f>IF(LEN(Checks!$A1049)&gt;0,Checks!$A1049,"")</f>
        <v/>
      </c>
      <c r="GS1049" s="1" t="str">
        <f>IF(LEN(Folders!$A1049)&gt;0,Folders!$A1049,"")</f>
        <v/>
      </c>
      <c r="GT1049" s="1" t="str">
        <f>IF(LEN(CustomFunctions!$A1049)&gt;0,CustomFunctions!$A1049,"")</f>
        <v/>
      </c>
      <c r="GU1049" s="1" t="str">
        <f>IF(LEN(Fields!$G1049)&gt;0,Fields!$G1049,"")</f>
        <v/>
      </c>
      <c r="GV1049" s="1" t="str">
        <f>IF(LEN(Fields!$B1049)&gt;0,Fields!$B1049,"")</f>
        <v/>
      </c>
    </row>
    <row r="1050" spans="1:204" ht="25.5">
      <c r="A1050" s="4" t="s">
        <v>6561</v>
      </c>
      <c r="B1050" s="4" t="s">
        <v>88</v>
      </c>
      <c r="D1050" s="4" t="s">
        <v>5477</v>
      </c>
      <c r="E1050" s="4" t="s">
        <v>172</v>
      </c>
      <c r="GR1050" s="1" t="str">
        <f>IF(LEN(Checks!$A1050)&gt;0,Checks!$A1050,"")</f>
        <v/>
      </c>
      <c r="GS1050" s="1" t="str">
        <f>IF(LEN(Folders!$A1050)&gt;0,Folders!$A1050,"")</f>
        <v/>
      </c>
      <c r="GT1050" s="1" t="str">
        <f>IF(LEN(CustomFunctions!$A1050)&gt;0,CustomFunctions!$A1050,"")</f>
        <v/>
      </c>
      <c r="GU1050" s="1" t="str">
        <f>IF(LEN(Fields!$G1050)&gt;0,Fields!$G1050,"")</f>
        <v/>
      </c>
      <c r="GV1050" s="1" t="str">
        <f>IF(LEN(Fields!$B1050)&gt;0,Fields!$B1050,"")</f>
        <v/>
      </c>
    </row>
    <row r="1051" spans="1:204" ht="25.5">
      <c r="A1051" s="4" t="s">
        <v>6561</v>
      </c>
      <c r="B1051" s="4" t="s">
        <v>100</v>
      </c>
      <c r="C1051" s="4" t="s">
        <v>7595</v>
      </c>
      <c r="GR1051" s="1" t="str">
        <f>IF(LEN(Checks!$A1051)&gt;0,Checks!$A1051,"")</f>
        <v/>
      </c>
      <c r="GS1051" s="1" t="str">
        <f>IF(LEN(Folders!$A1051)&gt;0,Folders!$A1051,"")</f>
        <v/>
      </c>
      <c r="GT1051" s="1" t="str">
        <f>IF(LEN(CustomFunctions!$A1051)&gt;0,CustomFunctions!$A1051,"")</f>
        <v/>
      </c>
      <c r="GU1051" s="1" t="str">
        <f>IF(LEN(Fields!$G1051)&gt;0,Fields!$G1051,"")</f>
        <v/>
      </c>
      <c r="GV1051" s="1" t="str">
        <f>IF(LEN(Fields!$B1051)&gt;0,Fields!$B1051,"")</f>
        <v/>
      </c>
    </row>
    <row r="1052" spans="1:204" ht="25.5">
      <c r="A1052" s="4" t="s">
        <v>6561</v>
      </c>
      <c r="B1052" s="4" t="s">
        <v>111</v>
      </c>
      <c r="E1052" s="4" t="s">
        <v>7623</v>
      </c>
      <c r="F1052" s="4" t="s">
        <v>232</v>
      </c>
      <c r="G1052" s="4" t="s">
        <v>4129</v>
      </c>
      <c r="H1052" s="4" t="s">
        <v>231</v>
      </c>
      <c r="I1052" s="4" t="s">
        <v>188</v>
      </c>
      <c r="J1052" s="4" t="s">
        <v>82</v>
      </c>
      <c r="GR1052" s="1" t="str">
        <f>IF(LEN(Checks!$A1052)&gt;0,Checks!$A1052,"")</f>
        <v/>
      </c>
      <c r="GS1052" s="1" t="str">
        <f>IF(LEN(Folders!$A1052)&gt;0,Folders!$A1052,"")</f>
        <v/>
      </c>
      <c r="GT1052" s="1" t="str">
        <f>IF(LEN(CustomFunctions!$A1052)&gt;0,CustomFunctions!$A1052,"")</f>
        <v/>
      </c>
      <c r="GU1052" s="1" t="str">
        <f>IF(LEN(Fields!$G1052)&gt;0,Fields!$G1052,"")</f>
        <v/>
      </c>
      <c r="GV1052" s="1" t="str">
        <f>IF(LEN(Fields!$B1052)&gt;0,Fields!$B1052,"")</f>
        <v/>
      </c>
    </row>
    <row r="1053" spans="1:204" ht="25.5">
      <c r="A1053" s="4" t="s">
        <v>6561</v>
      </c>
      <c r="B1053" s="4" t="s">
        <v>121</v>
      </c>
      <c r="D1053" s="4" t="s">
        <v>5468</v>
      </c>
      <c r="E1053" s="4" t="s">
        <v>90</v>
      </c>
      <c r="GR1053" s="1" t="str">
        <f>IF(LEN(Checks!$A1053)&gt;0,Checks!$A1053,"")</f>
        <v/>
      </c>
      <c r="GS1053" s="1" t="str">
        <f>IF(LEN(Folders!$A1053)&gt;0,Folders!$A1053,"")</f>
        <v/>
      </c>
      <c r="GT1053" s="1" t="str">
        <f>IF(LEN(CustomFunctions!$A1053)&gt;0,CustomFunctions!$A1053,"")</f>
        <v/>
      </c>
      <c r="GU1053" s="1" t="str">
        <f>IF(LEN(Fields!$G1053)&gt;0,Fields!$G1053,"")</f>
        <v/>
      </c>
      <c r="GV1053" s="1" t="str">
        <f>IF(LEN(Fields!$B1053)&gt;0,Fields!$B1053,"")</f>
        <v/>
      </c>
    </row>
    <row r="1054" spans="1:204" ht="25.5">
      <c r="A1054" s="4" t="s">
        <v>6561</v>
      </c>
      <c r="B1054" s="4" t="s">
        <v>130</v>
      </c>
      <c r="C1054" s="4" t="s">
        <v>7595</v>
      </c>
      <c r="GR1054" s="1" t="str">
        <f>IF(LEN(Checks!$A1054)&gt;0,Checks!$A1054,"")</f>
        <v/>
      </c>
      <c r="GS1054" s="1" t="str">
        <f>IF(LEN(Folders!$A1054)&gt;0,Folders!$A1054,"")</f>
        <v/>
      </c>
      <c r="GT1054" s="1" t="str">
        <f>IF(LEN(CustomFunctions!$A1054)&gt;0,CustomFunctions!$A1054,"")</f>
        <v/>
      </c>
      <c r="GU1054" s="1" t="str">
        <f>IF(LEN(Fields!$G1054)&gt;0,Fields!$G1054,"")</f>
        <v/>
      </c>
      <c r="GV1054" s="1" t="str">
        <f>IF(LEN(Fields!$B1054)&gt;0,Fields!$B1054,"")</f>
        <v/>
      </c>
    </row>
    <row r="1055" spans="1:204" ht="25.5">
      <c r="A1055" s="4" t="s">
        <v>6561</v>
      </c>
      <c r="B1055" s="4" t="s">
        <v>140</v>
      </c>
      <c r="E1055" s="4" t="s">
        <v>7623</v>
      </c>
      <c r="F1055" s="4" t="s">
        <v>232</v>
      </c>
      <c r="G1055" s="4" t="s">
        <v>4129</v>
      </c>
      <c r="H1055" s="4" t="s">
        <v>231</v>
      </c>
      <c r="I1055" s="4" t="s">
        <v>188</v>
      </c>
      <c r="J1055" s="4" t="s">
        <v>82</v>
      </c>
      <c r="GR1055" s="1" t="str">
        <f>IF(LEN(Checks!$A1055)&gt;0,Checks!$A1055,"")</f>
        <v/>
      </c>
      <c r="GS1055" s="1" t="str">
        <f>IF(LEN(Folders!$A1055)&gt;0,Folders!$A1055,"")</f>
        <v/>
      </c>
      <c r="GT1055" s="1" t="str">
        <f>IF(LEN(CustomFunctions!$A1055)&gt;0,CustomFunctions!$A1055,"")</f>
        <v/>
      </c>
      <c r="GU1055" s="1" t="str">
        <f>IF(LEN(Fields!$G1055)&gt;0,Fields!$G1055,"")</f>
        <v/>
      </c>
      <c r="GV1055" s="1" t="str">
        <f>IF(LEN(Fields!$B1055)&gt;0,Fields!$B1055,"")</f>
        <v/>
      </c>
    </row>
    <row r="1056" spans="1:204" ht="25.5">
      <c r="A1056" s="4" t="s">
        <v>6561</v>
      </c>
      <c r="B1056" s="4" t="s">
        <v>400</v>
      </c>
      <c r="D1056" s="4" t="s">
        <v>5474</v>
      </c>
      <c r="E1056" s="4" t="s">
        <v>90</v>
      </c>
      <c r="GR1056" s="1" t="str">
        <f>IF(LEN(Checks!$A1056)&gt;0,Checks!$A1056,"")</f>
        <v/>
      </c>
      <c r="GS1056" s="1" t="str">
        <f>IF(LEN(Folders!$A1056)&gt;0,Folders!$A1056,"")</f>
        <v/>
      </c>
      <c r="GT1056" s="1" t="str">
        <f>IF(LEN(CustomFunctions!$A1056)&gt;0,CustomFunctions!$A1056,"")</f>
        <v/>
      </c>
      <c r="GU1056" s="1" t="str">
        <f>IF(LEN(Fields!$G1056)&gt;0,Fields!$G1056,"")</f>
        <v/>
      </c>
      <c r="GV1056" s="1" t="str">
        <f>IF(LEN(Fields!$B1056)&gt;0,Fields!$B1056,"")</f>
        <v/>
      </c>
    </row>
    <row r="1057" spans="1:204" ht="25.5">
      <c r="A1057" s="4" t="s">
        <v>6561</v>
      </c>
      <c r="B1057" s="4" t="s">
        <v>411</v>
      </c>
      <c r="C1057" s="4" t="s">
        <v>7595</v>
      </c>
      <c r="GR1057" s="1" t="str">
        <f>IF(LEN(Checks!$A1057)&gt;0,Checks!$A1057,"")</f>
        <v/>
      </c>
      <c r="GS1057" s="1" t="str">
        <f>IF(LEN(Folders!$A1057)&gt;0,Folders!$A1057,"")</f>
        <v/>
      </c>
      <c r="GT1057" s="1" t="str">
        <f>IF(LEN(CustomFunctions!$A1057)&gt;0,CustomFunctions!$A1057,"")</f>
        <v/>
      </c>
      <c r="GU1057" s="1" t="str">
        <f>IF(LEN(Fields!$G1057)&gt;0,Fields!$G1057,"")</f>
        <v/>
      </c>
      <c r="GV1057" s="1" t="str">
        <f>IF(LEN(Fields!$B1057)&gt;0,Fields!$B1057,"")</f>
        <v/>
      </c>
    </row>
    <row r="1058" spans="1:204" ht="25.5">
      <c r="A1058" s="4" t="s">
        <v>6561</v>
      </c>
      <c r="B1058" s="4" t="s">
        <v>421</v>
      </c>
      <c r="E1058" s="4" t="s">
        <v>7623</v>
      </c>
      <c r="F1058" s="4" t="s">
        <v>232</v>
      </c>
      <c r="G1058" s="4" t="s">
        <v>4129</v>
      </c>
      <c r="H1058" s="4" t="s">
        <v>231</v>
      </c>
      <c r="I1058" s="4" t="s">
        <v>188</v>
      </c>
      <c r="J1058" s="4" t="s">
        <v>82</v>
      </c>
      <c r="GR1058" s="1" t="str">
        <f>IF(LEN(Checks!$A1058)&gt;0,Checks!$A1058,"")</f>
        <v/>
      </c>
      <c r="GS1058" s="1" t="str">
        <f>IF(LEN(Folders!$A1058)&gt;0,Folders!$A1058,"")</f>
        <v/>
      </c>
      <c r="GT1058" s="1" t="str">
        <f>IF(LEN(CustomFunctions!$A1058)&gt;0,CustomFunctions!$A1058,"")</f>
        <v/>
      </c>
      <c r="GU1058" s="1" t="str">
        <f>IF(LEN(Fields!$G1058)&gt;0,Fields!$G1058,"")</f>
        <v/>
      </c>
      <c r="GV1058" s="1" t="str">
        <f>IF(LEN(Fields!$B1058)&gt;0,Fields!$B1058,"")</f>
        <v/>
      </c>
    </row>
    <row r="1059" spans="1:204" ht="25.5">
      <c r="A1059" s="4" t="s">
        <v>6561</v>
      </c>
      <c r="B1059" s="4" t="s">
        <v>431</v>
      </c>
      <c r="D1059" s="4" t="s">
        <v>5470</v>
      </c>
      <c r="E1059" s="4" t="s">
        <v>90</v>
      </c>
      <c r="GR1059" s="1" t="str">
        <f>IF(LEN(Checks!$A1059)&gt;0,Checks!$A1059,"")</f>
        <v/>
      </c>
      <c r="GS1059" s="1" t="str">
        <f>IF(LEN(Folders!$A1059)&gt;0,Folders!$A1059,"")</f>
        <v/>
      </c>
      <c r="GT1059" s="1" t="str">
        <f>IF(LEN(CustomFunctions!$A1059)&gt;0,CustomFunctions!$A1059,"")</f>
        <v/>
      </c>
      <c r="GU1059" s="1" t="str">
        <f>IF(LEN(Fields!$G1059)&gt;0,Fields!$G1059,"")</f>
        <v/>
      </c>
      <c r="GV1059" s="1" t="str">
        <f>IF(LEN(Fields!$B1059)&gt;0,Fields!$B1059,"")</f>
        <v/>
      </c>
    </row>
    <row r="1060" spans="1:204" ht="25.5">
      <c r="A1060" s="4" t="s">
        <v>6561</v>
      </c>
      <c r="B1060" s="4" t="s">
        <v>441</v>
      </c>
      <c r="C1060" s="4" t="s">
        <v>7595</v>
      </c>
      <c r="GR1060" s="1" t="str">
        <f>IF(LEN(Checks!$A1060)&gt;0,Checks!$A1060,"")</f>
        <v/>
      </c>
      <c r="GS1060" s="1" t="str">
        <f>IF(LEN(Folders!$A1060)&gt;0,Folders!$A1060,"")</f>
        <v/>
      </c>
      <c r="GT1060" s="1" t="str">
        <f>IF(LEN(CustomFunctions!$A1060)&gt;0,CustomFunctions!$A1060,"")</f>
        <v/>
      </c>
      <c r="GU1060" s="1" t="str">
        <f>IF(LEN(Fields!$G1060)&gt;0,Fields!$G1060,"")</f>
        <v/>
      </c>
      <c r="GV1060" s="1" t="str">
        <f>IF(LEN(Fields!$B1060)&gt;0,Fields!$B1060,"")</f>
        <v/>
      </c>
    </row>
    <row r="1061" spans="1:204" ht="25.5">
      <c r="A1061" s="4" t="s">
        <v>6561</v>
      </c>
      <c r="B1061" s="4" t="s">
        <v>451</v>
      </c>
      <c r="C1061" s="4" t="s">
        <v>7606</v>
      </c>
      <c r="GR1061" s="1" t="str">
        <f>IF(LEN(Checks!$A1061)&gt;0,Checks!$A1061,"")</f>
        <v/>
      </c>
      <c r="GS1061" s="1" t="str">
        <f>IF(LEN(Folders!$A1061)&gt;0,Folders!$A1061,"")</f>
        <v/>
      </c>
      <c r="GT1061" s="1" t="str">
        <f>IF(LEN(CustomFunctions!$A1061)&gt;0,CustomFunctions!$A1061,"")</f>
        <v/>
      </c>
      <c r="GU1061" s="1" t="str">
        <f>IF(LEN(Fields!$G1061)&gt;0,Fields!$G1061,"")</f>
        <v/>
      </c>
      <c r="GV1061" s="1" t="str">
        <f>IF(LEN(Fields!$B1061)&gt;0,Fields!$B1061,"")</f>
        <v/>
      </c>
    </row>
    <row r="1062" spans="1:204" ht="25.5">
      <c r="A1062" s="4" t="s">
        <v>6561</v>
      </c>
      <c r="B1062" s="4" t="s">
        <v>461</v>
      </c>
      <c r="C1062" s="4" t="s">
        <v>7606</v>
      </c>
      <c r="GR1062" s="1" t="str">
        <f>IF(LEN(Checks!$A1062)&gt;0,Checks!$A1062,"")</f>
        <v/>
      </c>
      <c r="GS1062" s="1" t="str">
        <f>IF(LEN(Folders!$A1062)&gt;0,Folders!$A1062,"")</f>
        <v/>
      </c>
      <c r="GT1062" s="1" t="str">
        <f>IF(LEN(CustomFunctions!$A1062)&gt;0,CustomFunctions!$A1062,"")</f>
        <v/>
      </c>
      <c r="GU1062" s="1" t="str">
        <f>IF(LEN(Fields!$G1062)&gt;0,Fields!$G1062,"")</f>
        <v/>
      </c>
      <c r="GV1062" s="1" t="str">
        <f>IF(LEN(Fields!$B1062)&gt;0,Fields!$B1062,"")</f>
        <v/>
      </c>
    </row>
    <row r="1063" spans="1:204" ht="25.5">
      <c r="A1063" s="4" t="s">
        <v>6561</v>
      </c>
      <c r="B1063" s="4" t="s">
        <v>471</v>
      </c>
      <c r="C1063" s="4" t="s">
        <v>7596</v>
      </c>
      <c r="GR1063" s="1" t="str">
        <f>IF(LEN(Checks!$A1063)&gt;0,Checks!$A1063,"")</f>
        <v/>
      </c>
      <c r="GS1063" s="1" t="str">
        <f>IF(LEN(Folders!$A1063)&gt;0,Folders!$A1063,"")</f>
        <v/>
      </c>
      <c r="GT1063" s="1" t="str">
        <f>IF(LEN(CustomFunctions!$A1063)&gt;0,CustomFunctions!$A1063,"")</f>
        <v/>
      </c>
      <c r="GU1063" s="1" t="str">
        <f>IF(LEN(Fields!$G1063)&gt;0,Fields!$G1063,"")</f>
        <v/>
      </c>
      <c r="GV1063" s="1" t="str">
        <f>IF(LEN(Fields!$B1063)&gt;0,Fields!$B1063,"")</f>
        <v/>
      </c>
    </row>
    <row r="1064" spans="1:204" ht="25.5">
      <c r="A1064" s="1" t="s">
        <v>6564</v>
      </c>
      <c r="B1064" s="1" t="s">
        <v>78</v>
      </c>
      <c r="E1064" s="1" t="s">
        <v>7623</v>
      </c>
      <c r="F1064" s="1" t="s">
        <v>171</v>
      </c>
      <c r="G1064" s="1" t="s">
        <v>78</v>
      </c>
      <c r="H1064" s="1" t="s">
        <v>161</v>
      </c>
      <c r="I1064" s="1" t="s">
        <v>170</v>
      </c>
      <c r="J1064" s="1" t="s">
        <v>82</v>
      </c>
      <c r="GR1064" s="1" t="str">
        <f>IF(LEN(Checks!$A1064)&gt;0,Checks!$A1064,"")</f>
        <v/>
      </c>
      <c r="GS1064" s="1" t="str">
        <f>IF(LEN(Folders!$A1064)&gt;0,Folders!$A1064,"")</f>
        <v/>
      </c>
      <c r="GT1064" s="1" t="str">
        <f>IF(LEN(CustomFunctions!$A1064)&gt;0,CustomFunctions!$A1064,"")</f>
        <v/>
      </c>
      <c r="GU1064" s="1" t="str">
        <f>IF(LEN(Fields!$G1064)&gt;0,Fields!$G1064,"")</f>
        <v/>
      </c>
      <c r="GV1064" s="1" t="str">
        <f>IF(LEN(Fields!$B1064)&gt;0,Fields!$B1064,"")</f>
        <v/>
      </c>
    </row>
    <row r="1065" spans="1:204" ht="25.5">
      <c r="A1065" s="1" t="s">
        <v>6564</v>
      </c>
      <c r="B1065" s="1" t="s">
        <v>88</v>
      </c>
      <c r="D1065" s="1" t="s">
        <v>5477</v>
      </c>
      <c r="E1065" s="1" t="s">
        <v>172</v>
      </c>
      <c r="GR1065" s="1" t="str">
        <f>IF(LEN(Checks!$A1065)&gt;0,Checks!$A1065,"")</f>
        <v/>
      </c>
      <c r="GS1065" s="1" t="str">
        <f>IF(LEN(Folders!$A1065)&gt;0,Folders!$A1065,"")</f>
        <v/>
      </c>
      <c r="GT1065" s="1" t="str">
        <f>IF(LEN(CustomFunctions!$A1065)&gt;0,CustomFunctions!$A1065,"")</f>
        <v/>
      </c>
      <c r="GU1065" s="1" t="str">
        <f>IF(LEN(Fields!$G1065)&gt;0,Fields!$G1065,"")</f>
        <v/>
      </c>
      <c r="GV1065" s="1" t="str">
        <f>IF(LEN(Fields!$B1065)&gt;0,Fields!$B1065,"")</f>
        <v/>
      </c>
    </row>
    <row r="1066" spans="1:204" ht="25.5">
      <c r="A1066" s="1" t="s">
        <v>6564</v>
      </c>
      <c r="B1066" s="1" t="s">
        <v>100</v>
      </c>
      <c r="C1066" s="1" t="s">
        <v>7595</v>
      </c>
      <c r="GR1066" s="1" t="str">
        <f>IF(LEN(Checks!$A1066)&gt;0,Checks!$A1066,"")</f>
        <v/>
      </c>
      <c r="GS1066" s="1" t="str">
        <f>IF(LEN(Folders!$A1066)&gt;0,Folders!$A1066,"")</f>
        <v/>
      </c>
      <c r="GT1066" s="1" t="str">
        <f>IF(LEN(CustomFunctions!$A1066)&gt;0,CustomFunctions!$A1066,"")</f>
        <v/>
      </c>
      <c r="GU1066" s="1" t="str">
        <f>IF(LEN(Fields!$G1066)&gt;0,Fields!$G1066,"")</f>
        <v/>
      </c>
      <c r="GV1066" s="1" t="str">
        <f>IF(LEN(Fields!$B1066)&gt;0,Fields!$B1066,"")</f>
        <v/>
      </c>
    </row>
    <row r="1067" spans="1:204" ht="25.5">
      <c r="A1067" s="1" t="s">
        <v>6564</v>
      </c>
      <c r="B1067" s="1" t="s">
        <v>111</v>
      </c>
      <c r="E1067" s="1" t="s">
        <v>7587</v>
      </c>
      <c r="F1067" s="1" t="s">
        <v>232</v>
      </c>
      <c r="G1067" s="1" t="s">
        <v>4145</v>
      </c>
      <c r="H1067" s="1" t="s">
        <v>231</v>
      </c>
      <c r="I1067" s="1" t="s">
        <v>188</v>
      </c>
      <c r="J1067" s="1" t="s">
        <v>82</v>
      </c>
      <c r="GR1067" s="1" t="str">
        <f>IF(LEN(Checks!$A1067)&gt;0,Checks!$A1067,"")</f>
        <v/>
      </c>
      <c r="GS1067" s="1" t="str">
        <f>IF(LEN(Folders!$A1067)&gt;0,Folders!$A1067,"")</f>
        <v/>
      </c>
      <c r="GT1067" s="1" t="str">
        <f>IF(LEN(CustomFunctions!$A1067)&gt;0,CustomFunctions!$A1067,"")</f>
        <v/>
      </c>
      <c r="GU1067" s="1" t="str">
        <f>IF(LEN(Fields!$G1067)&gt;0,Fields!$G1067,"")</f>
        <v/>
      </c>
      <c r="GV1067" s="1" t="str">
        <f>IF(LEN(Fields!$B1067)&gt;0,Fields!$B1067,"")</f>
        <v/>
      </c>
    </row>
    <row r="1068" spans="1:204" ht="25.5">
      <c r="A1068" s="1" t="s">
        <v>6564</v>
      </c>
      <c r="B1068" s="1" t="s">
        <v>121</v>
      </c>
      <c r="C1068" s="1" t="s">
        <v>7588</v>
      </c>
      <c r="GR1068" s="1" t="str">
        <f>IF(LEN(Checks!$A1068)&gt;0,Checks!$A1068,"")</f>
        <v/>
      </c>
      <c r="GS1068" s="1" t="str">
        <f>IF(LEN(Folders!$A1068)&gt;0,Folders!$A1068,"")</f>
        <v/>
      </c>
      <c r="GT1068" s="1" t="str">
        <f>IF(LEN(CustomFunctions!$A1068)&gt;0,CustomFunctions!$A1068,"")</f>
        <v/>
      </c>
      <c r="GU1068" s="1" t="str">
        <f>IF(LEN(Fields!$G1068)&gt;0,Fields!$G1068,"")</f>
        <v/>
      </c>
      <c r="GV1068" s="1" t="str">
        <f>IF(LEN(Fields!$B1068)&gt;0,Fields!$B1068,"")</f>
        <v/>
      </c>
    </row>
    <row r="1069" spans="1:204" ht="25.5">
      <c r="A1069" s="1" t="s">
        <v>6564</v>
      </c>
      <c r="B1069" s="1" t="s">
        <v>130</v>
      </c>
      <c r="C1069" s="1" t="s">
        <v>7596</v>
      </c>
      <c r="GR1069" s="1" t="str">
        <f>IF(LEN(Checks!$A1069)&gt;0,Checks!$A1069,"")</f>
        <v/>
      </c>
      <c r="GS1069" s="1" t="str">
        <f>IF(LEN(Folders!$A1069)&gt;0,Folders!$A1069,"")</f>
        <v/>
      </c>
      <c r="GT1069" s="1" t="str">
        <f>IF(LEN(CustomFunctions!$A1069)&gt;0,CustomFunctions!$A1069,"")</f>
        <v/>
      </c>
      <c r="GU1069" s="1" t="str">
        <f>IF(LEN(Fields!$G1069)&gt;0,Fields!$G1069,"")</f>
        <v/>
      </c>
      <c r="GV1069" s="1" t="str">
        <f>IF(LEN(Fields!$B1069)&gt;0,Fields!$B1069,"")</f>
        <v/>
      </c>
    </row>
    <row r="1070" spans="1:204">
      <c r="A1070" s="4" t="s">
        <v>6567</v>
      </c>
      <c r="B1070" s="4" t="s">
        <v>78</v>
      </c>
      <c r="E1070" s="4" t="s">
        <v>7623</v>
      </c>
      <c r="F1070" s="4" t="s">
        <v>171</v>
      </c>
      <c r="G1070" s="4" t="s">
        <v>78</v>
      </c>
      <c r="H1070" s="4" t="s">
        <v>161</v>
      </c>
      <c r="I1070" s="4" t="s">
        <v>170</v>
      </c>
      <c r="J1070" s="4" t="s">
        <v>82</v>
      </c>
      <c r="GR1070" s="1" t="str">
        <f>IF(LEN(Checks!$A1070)&gt;0,Checks!$A1070,"")</f>
        <v/>
      </c>
      <c r="GS1070" s="1" t="str">
        <f>IF(LEN(Folders!$A1070)&gt;0,Folders!$A1070,"")</f>
        <v/>
      </c>
      <c r="GT1070" s="1" t="str">
        <f>IF(LEN(CustomFunctions!$A1070)&gt;0,CustomFunctions!$A1070,"")</f>
        <v/>
      </c>
      <c r="GU1070" s="1" t="str">
        <f>IF(LEN(Fields!$G1070)&gt;0,Fields!$G1070,"")</f>
        <v/>
      </c>
      <c r="GV1070" s="1" t="str">
        <f>IF(LEN(Fields!$B1070)&gt;0,Fields!$B1070,"")</f>
        <v/>
      </c>
    </row>
    <row r="1071" spans="1:204">
      <c r="A1071" s="4" t="s">
        <v>6567</v>
      </c>
      <c r="B1071" s="4" t="s">
        <v>88</v>
      </c>
      <c r="D1071" s="4" t="s">
        <v>5479</v>
      </c>
      <c r="E1071" s="4" t="s">
        <v>172</v>
      </c>
      <c r="GR1071" s="1" t="str">
        <f>IF(LEN(Checks!$A1071)&gt;0,Checks!$A1071,"")</f>
        <v/>
      </c>
      <c r="GS1071" s="1" t="str">
        <f>IF(LEN(Folders!$A1071)&gt;0,Folders!$A1071,"")</f>
        <v/>
      </c>
      <c r="GT1071" s="1" t="str">
        <f>IF(LEN(CustomFunctions!$A1071)&gt;0,CustomFunctions!$A1071,"")</f>
        <v/>
      </c>
      <c r="GU1071" s="1" t="str">
        <f>IF(LEN(Fields!$G1071)&gt;0,Fields!$G1071,"")</f>
        <v/>
      </c>
      <c r="GV1071" s="1" t="str">
        <f>IF(LEN(Fields!$B1071)&gt;0,Fields!$B1071,"")</f>
        <v/>
      </c>
    </row>
    <row r="1072" spans="1:204">
      <c r="A1072" s="4" t="s">
        <v>6567</v>
      </c>
      <c r="B1072" s="4" t="s">
        <v>100</v>
      </c>
      <c r="C1072" s="4" t="s">
        <v>7595</v>
      </c>
      <c r="GR1072" s="1" t="str">
        <f>IF(LEN(Checks!$A1072)&gt;0,Checks!$A1072,"")</f>
        <v/>
      </c>
      <c r="GS1072" s="1" t="str">
        <f>IF(LEN(Folders!$A1072)&gt;0,Folders!$A1072,"")</f>
        <v/>
      </c>
      <c r="GT1072" s="1" t="str">
        <f>IF(LEN(CustomFunctions!$A1072)&gt;0,CustomFunctions!$A1072,"")</f>
        <v/>
      </c>
      <c r="GU1072" s="1" t="str">
        <f>IF(LEN(Fields!$G1072)&gt;0,Fields!$G1072,"")</f>
        <v/>
      </c>
      <c r="GV1072" s="1" t="str">
        <f>IF(LEN(Fields!$B1072)&gt;0,Fields!$B1072,"")</f>
        <v/>
      </c>
    </row>
    <row r="1073" spans="1:204">
      <c r="A1073" s="4" t="s">
        <v>6567</v>
      </c>
      <c r="B1073" s="4" t="s">
        <v>111</v>
      </c>
      <c r="E1073" s="4" t="s">
        <v>7623</v>
      </c>
      <c r="F1073" s="4" t="s">
        <v>232</v>
      </c>
      <c r="G1073" s="4" t="s">
        <v>4133</v>
      </c>
      <c r="H1073" s="4" t="s">
        <v>231</v>
      </c>
      <c r="I1073" s="4" t="s">
        <v>188</v>
      </c>
      <c r="J1073" s="4" t="s">
        <v>82</v>
      </c>
      <c r="GR1073" s="1" t="str">
        <f>IF(LEN(Checks!$A1073)&gt;0,Checks!$A1073,"")</f>
        <v/>
      </c>
      <c r="GS1073" s="1" t="str">
        <f>IF(LEN(Folders!$A1073)&gt;0,Folders!$A1073,"")</f>
        <v/>
      </c>
      <c r="GT1073" s="1" t="str">
        <f>IF(LEN(CustomFunctions!$A1073)&gt;0,CustomFunctions!$A1073,"")</f>
        <v/>
      </c>
      <c r="GU1073" s="1" t="str">
        <f>IF(LEN(Fields!$G1073)&gt;0,Fields!$G1073,"")</f>
        <v/>
      </c>
      <c r="GV1073" s="1" t="str">
        <f>IF(LEN(Fields!$B1073)&gt;0,Fields!$B1073,"")</f>
        <v/>
      </c>
    </row>
    <row r="1074" spans="1:204">
      <c r="A1074" s="4" t="s">
        <v>6567</v>
      </c>
      <c r="B1074" s="4" t="s">
        <v>121</v>
      </c>
      <c r="D1074" s="4" t="s">
        <v>5468</v>
      </c>
      <c r="E1074" s="4" t="s">
        <v>90</v>
      </c>
      <c r="GR1074" s="1" t="str">
        <f>IF(LEN(Checks!$A1074)&gt;0,Checks!$A1074,"")</f>
        <v/>
      </c>
      <c r="GS1074" s="1" t="str">
        <f>IF(LEN(Folders!$A1074)&gt;0,Folders!$A1074,"")</f>
        <v/>
      </c>
      <c r="GT1074" s="1" t="str">
        <f>IF(LEN(CustomFunctions!$A1074)&gt;0,CustomFunctions!$A1074,"")</f>
        <v/>
      </c>
      <c r="GU1074" s="1" t="str">
        <f>IF(LEN(Fields!$G1074)&gt;0,Fields!$G1074,"")</f>
        <v/>
      </c>
      <c r="GV1074" s="1" t="str">
        <f>IF(LEN(Fields!$B1074)&gt;0,Fields!$B1074,"")</f>
        <v/>
      </c>
    </row>
    <row r="1075" spans="1:204">
      <c r="A1075" s="4" t="s">
        <v>6567</v>
      </c>
      <c r="B1075" s="4" t="s">
        <v>130</v>
      </c>
      <c r="C1075" s="4" t="s">
        <v>7595</v>
      </c>
      <c r="GR1075" s="1" t="str">
        <f>IF(LEN(Checks!$A1075)&gt;0,Checks!$A1075,"")</f>
        <v/>
      </c>
      <c r="GS1075" s="1" t="str">
        <f>IF(LEN(Folders!$A1075)&gt;0,Folders!$A1075,"")</f>
        <v/>
      </c>
      <c r="GT1075" s="1" t="str">
        <f>IF(LEN(CustomFunctions!$A1075)&gt;0,CustomFunctions!$A1075,"")</f>
        <v/>
      </c>
      <c r="GU1075" s="1" t="str">
        <f>IF(LEN(Fields!$G1075)&gt;0,Fields!$G1075,"")</f>
        <v/>
      </c>
      <c r="GV1075" s="1" t="str">
        <f>IF(LEN(Fields!$B1075)&gt;0,Fields!$B1075,"")</f>
        <v/>
      </c>
    </row>
    <row r="1076" spans="1:204">
      <c r="A1076" s="4" t="s">
        <v>6567</v>
      </c>
      <c r="B1076" s="4" t="s">
        <v>140</v>
      </c>
      <c r="E1076" s="4" t="s">
        <v>7623</v>
      </c>
      <c r="F1076" s="4" t="s">
        <v>232</v>
      </c>
      <c r="G1076" s="4" t="s">
        <v>4133</v>
      </c>
      <c r="H1076" s="4" t="s">
        <v>231</v>
      </c>
      <c r="I1076" s="4" t="s">
        <v>188</v>
      </c>
      <c r="J1076" s="4" t="s">
        <v>82</v>
      </c>
      <c r="GR1076" s="1" t="str">
        <f>IF(LEN(Checks!$A1076)&gt;0,Checks!$A1076,"")</f>
        <v/>
      </c>
      <c r="GS1076" s="1" t="str">
        <f>IF(LEN(Folders!$A1076)&gt;0,Folders!$A1076,"")</f>
        <v/>
      </c>
      <c r="GT1076" s="1" t="str">
        <f>IF(LEN(CustomFunctions!$A1076)&gt;0,CustomFunctions!$A1076,"")</f>
        <v/>
      </c>
      <c r="GU1076" s="1" t="str">
        <f>IF(LEN(Fields!$G1076)&gt;0,Fields!$G1076,"")</f>
        <v/>
      </c>
      <c r="GV1076" s="1" t="str">
        <f>IF(LEN(Fields!$B1076)&gt;0,Fields!$B1076,"")</f>
        <v/>
      </c>
    </row>
    <row r="1077" spans="1:204">
      <c r="A1077" s="4" t="s">
        <v>6567</v>
      </c>
      <c r="B1077" s="4" t="s">
        <v>400</v>
      </c>
      <c r="D1077" s="4" t="s">
        <v>5474</v>
      </c>
      <c r="E1077" s="4" t="s">
        <v>90</v>
      </c>
      <c r="GR1077" s="1" t="str">
        <f>IF(LEN(Checks!$A1077)&gt;0,Checks!$A1077,"")</f>
        <v/>
      </c>
      <c r="GS1077" s="1" t="str">
        <f>IF(LEN(Folders!$A1077)&gt;0,Folders!$A1077,"")</f>
        <v/>
      </c>
      <c r="GT1077" s="1" t="str">
        <f>IF(LEN(CustomFunctions!$A1077)&gt;0,CustomFunctions!$A1077,"")</f>
        <v/>
      </c>
      <c r="GU1077" s="1" t="str">
        <f>IF(LEN(Fields!$G1077)&gt;0,Fields!$G1077,"")</f>
        <v/>
      </c>
      <c r="GV1077" s="1" t="str">
        <f>IF(LEN(Fields!$B1077)&gt;0,Fields!$B1077,"")</f>
        <v/>
      </c>
    </row>
    <row r="1078" spans="1:204">
      <c r="A1078" s="4" t="s">
        <v>6567</v>
      </c>
      <c r="B1078" s="4" t="s">
        <v>411</v>
      </c>
      <c r="C1078" s="4" t="s">
        <v>7595</v>
      </c>
      <c r="GR1078" s="1" t="str">
        <f>IF(LEN(Checks!$A1078)&gt;0,Checks!$A1078,"")</f>
        <v/>
      </c>
      <c r="GS1078" s="1" t="str">
        <f>IF(LEN(Folders!$A1078)&gt;0,Folders!$A1078,"")</f>
        <v/>
      </c>
      <c r="GT1078" s="1" t="str">
        <f>IF(LEN(CustomFunctions!$A1078)&gt;0,CustomFunctions!$A1078,"")</f>
        <v/>
      </c>
      <c r="GU1078" s="1" t="str">
        <f>IF(LEN(Fields!$G1078)&gt;0,Fields!$G1078,"")</f>
        <v/>
      </c>
      <c r="GV1078" s="1" t="str">
        <f>IF(LEN(Fields!$B1078)&gt;0,Fields!$B1078,"")</f>
        <v/>
      </c>
    </row>
    <row r="1079" spans="1:204">
      <c r="A1079" s="4" t="s">
        <v>6567</v>
      </c>
      <c r="B1079" s="4" t="s">
        <v>421</v>
      </c>
      <c r="C1079" s="4" t="s">
        <v>7606</v>
      </c>
      <c r="GR1079" s="1" t="str">
        <f>IF(LEN(Checks!$A1079)&gt;0,Checks!$A1079,"")</f>
        <v/>
      </c>
      <c r="GS1079" s="1" t="str">
        <f>IF(LEN(Folders!$A1079)&gt;0,Folders!$A1079,"")</f>
        <v/>
      </c>
      <c r="GT1079" s="1" t="str">
        <f>IF(LEN(CustomFunctions!$A1079)&gt;0,CustomFunctions!$A1079,"")</f>
        <v/>
      </c>
      <c r="GU1079" s="1" t="str">
        <f>IF(LEN(Fields!$G1079)&gt;0,Fields!$G1079,"")</f>
        <v/>
      </c>
      <c r="GV1079" s="1" t="str">
        <f>IF(LEN(Fields!$B1079)&gt;0,Fields!$B1079,"")</f>
        <v/>
      </c>
    </row>
    <row r="1080" spans="1:204">
      <c r="A1080" s="4" t="s">
        <v>6567</v>
      </c>
      <c r="B1080" s="4" t="s">
        <v>431</v>
      </c>
      <c r="C1080" s="4" t="s">
        <v>7596</v>
      </c>
      <c r="GR1080" s="1" t="str">
        <f>IF(LEN(Checks!$A1080)&gt;0,Checks!$A1080,"")</f>
        <v/>
      </c>
      <c r="GS1080" s="1" t="str">
        <f>IF(LEN(Folders!$A1080)&gt;0,Folders!$A1080,"")</f>
        <v/>
      </c>
      <c r="GT1080" s="1" t="str">
        <f>IF(LEN(CustomFunctions!$A1080)&gt;0,CustomFunctions!$A1080,"")</f>
        <v/>
      </c>
      <c r="GU1080" s="1" t="str">
        <f>IF(LEN(Fields!$G1080)&gt;0,Fields!$G1080,"")</f>
        <v/>
      </c>
      <c r="GV1080" s="1" t="str">
        <f>IF(LEN(Fields!$B1080)&gt;0,Fields!$B1080,"")</f>
        <v/>
      </c>
    </row>
    <row r="1081" spans="1:204" ht="25.5">
      <c r="A1081" s="1" t="s">
        <v>6570</v>
      </c>
      <c r="B1081" s="1" t="s">
        <v>78</v>
      </c>
      <c r="E1081" s="1" t="s">
        <v>7623</v>
      </c>
      <c r="F1081" s="1" t="s">
        <v>171</v>
      </c>
      <c r="G1081" s="1" t="s">
        <v>78</v>
      </c>
      <c r="H1081" s="1" t="s">
        <v>161</v>
      </c>
      <c r="I1081" s="1" t="s">
        <v>170</v>
      </c>
      <c r="J1081" s="1" t="s">
        <v>82</v>
      </c>
      <c r="GR1081" s="1" t="str">
        <f>IF(LEN(Checks!$A1081)&gt;0,Checks!$A1081,"")</f>
        <v/>
      </c>
      <c r="GS1081" s="1" t="str">
        <f>IF(LEN(Folders!$A1081)&gt;0,Folders!$A1081,"")</f>
        <v/>
      </c>
      <c r="GT1081" s="1" t="str">
        <f>IF(LEN(CustomFunctions!$A1081)&gt;0,CustomFunctions!$A1081,"")</f>
        <v/>
      </c>
      <c r="GU1081" s="1" t="str">
        <f>IF(LEN(Fields!$G1081)&gt;0,Fields!$G1081,"")</f>
        <v/>
      </c>
      <c r="GV1081" s="1" t="str">
        <f>IF(LEN(Fields!$B1081)&gt;0,Fields!$B1081,"")</f>
        <v/>
      </c>
    </row>
    <row r="1082" spans="1:204" ht="25.5">
      <c r="A1082" s="1" t="s">
        <v>6570</v>
      </c>
      <c r="B1082" s="1" t="s">
        <v>88</v>
      </c>
      <c r="D1082" s="1" t="s">
        <v>5479</v>
      </c>
      <c r="E1082" s="1" t="s">
        <v>172</v>
      </c>
      <c r="GR1082" s="1" t="str">
        <f>IF(LEN(Checks!$A1082)&gt;0,Checks!$A1082,"")</f>
        <v/>
      </c>
      <c r="GS1082" s="1" t="str">
        <f>IF(LEN(Folders!$A1082)&gt;0,Folders!$A1082,"")</f>
        <v/>
      </c>
      <c r="GT1082" s="1" t="str">
        <f>IF(LEN(CustomFunctions!$A1082)&gt;0,CustomFunctions!$A1082,"")</f>
        <v/>
      </c>
      <c r="GU1082" s="1" t="str">
        <f>IF(LEN(Fields!$G1082)&gt;0,Fields!$G1082,"")</f>
        <v/>
      </c>
      <c r="GV1082" s="1" t="str">
        <f>IF(LEN(Fields!$B1082)&gt;0,Fields!$B1082,"")</f>
        <v/>
      </c>
    </row>
    <row r="1083" spans="1:204" ht="25.5">
      <c r="A1083" s="1" t="s">
        <v>6570</v>
      </c>
      <c r="B1083" s="1" t="s">
        <v>100</v>
      </c>
      <c r="C1083" s="1" t="s">
        <v>7595</v>
      </c>
      <c r="GR1083" s="1" t="str">
        <f>IF(LEN(Checks!$A1083)&gt;0,Checks!$A1083,"")</f>
        <v/>
      </c>
      <c r="GS1083" s="1" t="str">
        <f>IF(LEN(Folders!$A1083)&gt;0,Folders!$A1083,"")</f>
        <v/>
      </c>
      <c r="GT1083" s="1" t="str">
        <f>IF(LEN(CustomFunctions!$A1083)&gt;0,CustomFunctions!$A1083,"")</f>
        <v/>
      </c>
      <c r="GU1083" s="1" t="str">
        <f>IF(LEN(Fields!$G1083)&gt;0,Fields!$G1083,"")</f>
        <v/>
      </c>
      <c r="GV1083" s="1" t="str">
        <f>IF(LEN(Fields!$B1083)&gt;0,Fields!$B1083,"")</f>
        <v/>
      </c>
    </row>
    <row r="1084" spans="1:204" ht="25.5">
      <c r="A1084" s="1" t="s">
        <v>6570</v>
      </c>
      <c r="B1084" s="1" t="s">
        <v>111</v>
      </c>
      <c r="E1084" s="1" t="s">
        <v>7623</v>
      </c>
      <c r="F1084" s="1" t="s">
        <v>232</v>
      </c>
      <c r="G1084" s="1" t="s">
        <v>4129</v>
      </c>
      <c r="H1084" s="1" t="s">
        <v>231</v>
      </c>
      <c r="I1084" s="1" t="s">
        <v>188</v>
      </c>
      <c r="J1084" s="1" t="s">
        <v>82</v>
      </c>
      <c r="GR1084" s="1" t="str">
        <f>IF(LEN(Checks!$A1084)&gt;0,Checks!$A1084,"")</f>
        <v/>
      </c>
      <c r="GS1084" s="1" t="str">
        <f>IF(LEN(Folders!$A1084)&gt;0,Folders!$A1084,"")</f>
        <v/>
      </c>
      <c r="GT1084" s="1" t="str">
        <f>IF(LEN(CustomFunctions!$A1084)&gt;0,CustomFunctions!$A1084,"")</f>
        <v/>
      </c>
      <c r="GU1084" s="1" t="str">
        <f>IF(LEN(Fields!$G1084)&gt;0,Fields!$G1084,"")</f>
        <v/>
      </c>
      <c r="GV1084" s="1" t="str">
        <f>IF(LEN(Fields!$B1084)&gt;0,Fields!$B1084,"")</f>
        <v/>
      </c>
    </row>
    <row r="1085" spans="1:204" ht="25.5">
      <c r="A1085" s="1" t="s">
        <v>6570</v>
      </c>
      <c r="B1085" s="1" t="s">
        <v>121</v>
      </c>
      <c r="D1085" s="1" t="s">
        <v>5468</v>
      </c>
      <c r="E1085" s="1" t="s">
        <v>90</v>
      </c>
      <c r="GR1085" s="1" t="str">
        <f>IF(LEN(Checks!$A1085)&gt;0,Checks!$A1085,"")</f>
        <v/>
      </c>
      <c r="GS1085" s="1" t="str">
        <f>IF(LEN(Folders!$A1085)&gt;0,Folders!$A1085,"")</f>
        <v/>
      </c>
      <c r="GT1085" s="1" t="str">
        <f>IF(LEN(CustomFunctions!$A1085)&gt;0,CustomFunctions!$A1085,"")</f>
        <v/>
      </c>
      <c r="GU1085" s="1" t="str">
        <f>IF(LEN(Fields!$G1085)&gt;0,Fields!$G1085,"")</f>
        <v/>
      </c>
      <c r="GV1085" s="1" t="str">
        <f>IF(LEN(Fields!$B1085)&gt;0,Fields!$B1085,"")</f>
        <v/>
      </c>
    </row>
    <row r="1086" spans="1:204" ht="25.5">
      <c r="A1086" s="1" t="s">
        <v>6570</v>
      </c>
      <c r="B1086" s="1" t="s">
        <v>130</v>
      </c>
      <c r="C1086" s="1" t="s">
        <v>7595</v>
      </c>
      <c r="GR1086" s="1" t="str">
        <f>IF(LEN(Checks!$A1086)&gt;0,Checks!$A1086,"")</f>
        <v/>
      </c>
      <c r="GS1086" s="1" t="str">
        <f>IF(LEN(Folders!$A1086)&gt;0,Folders!$A1086,"")</f>
        <v/>
      </c>
      <c r="GT1086" s="1" t="str">
        <f>IF(LEN(CustomFunctions!$A1086)&gt;0,CustomFunctions!$A1086,"")</f>
        <v/>
      </c>
      <c r="GU1086" s="1" t="str">
        <f>IF(LEN(Fields!$G1086)&gt;0,Fields!$G1086,"")</f>
        <v/>
      </c>
      <c r="GV1086" s="1" t="str">
        <f>IF(LEN(Fields!$B1086)&gt;0,Fields!$B1086,"")</f>
        <v/>
      </c>
    </row>
    <row r="1087" spans="1:204" ht="25.5">
      <c r="A1087" s="1" t="s">
        <v>6570</v>
      </c>
      <c r="B1087" s="1" t="s">
        <v>140</v>
      </c>
      <c r="E1087" s="1" t="s">
        <v>7623</v>
      </c>
      <c r="F1087" s="1" t="s">
        <v>232</v>
      </c>
      <c r="G1087" s="1" t="s">
        <v>4129</v>
      </c>
      <c r="H1087" s="1" t="s">
        <v>231</v>
      </c>
      <c r="I1087" s="1" t="s">
        <v>188</v>
      </c>
      <c r="J1087" s="1" t="s">
        <v>82</v>
      </c>
      <c r="GR1087" s="1" t="str">
        <f>IF(LEN(Checks!$A1087)&gt;0,Checks!$A1087,"")</f>
        <v/>
      </c>
      <c r="GS1087" s="1" t="str">
        <f>IF(LEN(Folders!$A1087)&gt;0,Folders!$A1087,"")</f>
        <v/>
      </c>
      <c r="GT1087" s="1" t="str">
        <f>IF(LEN(CustomFunctions!$A1087)&gt;0,CustomFunctions!$A1087,"")</f>
        <v/>
      </c>
      <c r="GU1087" s="1" t="str">
        <f>IF(LEN(Fields!$G1087)&gt;0,Fields!$G1087,"")</f>
        <v/>
      </c>
      <c r="GV1087" s="1" t="str">
        <f>IF(LEN(Fields!$B1087)&gt;0,Fields!$B1087,"")</f>
        <v/>
      </c>
    </row>
    <row r="1088" spans="1:204" ht="25.5">
      <c r="A1088" s="1" t="s">
        <v>6570</v>
      </c>
      <c r="B1088" s="1" t="s">
        <v>400</v>
      </c>
      <c r="D1088" s="1" t="s">
        <v>5474</v>
      </c>
      <c r="E1088" s="1" t="s">
        <v>90</v>
      </c>
      <c r="GR1088" s="1" t="str">
        <f>IF(LEN(Checks!$A1088)&gt;0,Checks!$A1088,"")</f>
        <v/>
      </c>
      <c r="GS1088" s="1" t="str">
        <f>IF(LEN(Folders!$A1088)&gt;0,Folders!$A1088,"")</f>
        <v/>
      </c>
      <c r="GT1088" s="1" t="str">
        <f>IF(LEN(CustomFunctions!$A1088)&gt;0,CustomFunctions!$A1088,"")</f>
        <v/>
      </c>
      <c r="GU1088" s="1" t="str">
        <f>IF(LEN(Fields!$G1088)&gt;0,Fields!$G1088,"")</f>
        <v/>
      </c>
      <c r="GV1088" s="1" t="str">
        <f>IF(LEN(Fields!$B1088)&gt;0,Fields!$B1088,"")</f>
        <v/>
      </c>
    </row>
    <row r="1089" spans="1:204" ht="25.5">
      <c r="A1089" s="1" t="s">
        <v>6570</v>
      </c>
      <c r="B1089" s="1" t="s">
        <v>411</v>
      </c>
      <c r="C1089" s="1" t="s">
        <v>7595</v>
      </c>
      <c r="GR1089" s="1" t="str">
        <f>IF(LEN(Checks!$A1089)&gt;0,Checks!$A1089,"")</f>
        <v/>
      </c>
      <c r="GS1089" s="1" t="str">
        <f>IF(LEN(Folders!$A1089)&gt;0,Folders!$A1089,"")</f>
        <v/>
      </c>
      <c r="GT1089" s="1" t="str">
        <f>IF(LEN(CustomFunctions!$A1089)&gt;0,CustomFunctions!$A1089,"")</f>
        <v/>
      </c>
      <c r="GU1089" s="1" t="str">
        <f>IF(LEN(Fields!$G1089)&gt;0,Fields!$G1089,"")</f>
        <v/>
      </c>
      <c r="GV1089" s="1" t="str">
        <f>IF(LEN(Fields!$B1089)&gt;0,Fields!$B1089,"")</f>
        <v/>
      </c>
    </row>
    <row r="1090" spans="1:204" ht="25.5">
      <c r="A1090" s="1" t="s">
        <v>6570</v>
      </c>
      <c r="B1090" s="1" t="s">
        <v>421</v>
      </c>
      <c r="E1090" s="1" t="s">
        <v>7623</v>
      </c>
      <c r="F1090" s="1" t="s">
        <v>232</v>
      </c>
      <c r="G1090" s="1" t="s">
        <v>4129</v>
      </c>
      <c r="H1090" s="1" t="s">
        <v>231</v>
      </c>
      <c r="I1090" s="1" t="s">
        <v>188</v>
      </c>
      <c r="J1090" s="1" t="s">
        <v>82</v>
      </c>
      <c r="GR1090" s="1" t="str">
        <f>IF(LEN(Checks!$A1090)&gt;0,Checks!$A1090,"")</f>
        <v/>
      </c>
      <c r="GS1090" s="1" t="str">
        <f>IF(LEN(Folders!$A1090)&gt;0,Folders!$A1090,"")</f>
        <v/>
      </c>
      <c r="GT1090" s="1" t="str">
        <f>IF(LEN(CustomFunctions!$A1090)&gt;0,CustomFunctions!$A1090,"")</f>
        <v/>
      </c>
      <c r="GU1090" s="1" t="str">
        <f>IF(LEN(Fields!$G1090)&gt;0,Fields!$G1090,"")</f>
        <v/>
      </c>
      <c r="GV1090" s="1" t="str">
        <f>IF(LEN(Fields!$B1090)&gt;0,Fields!$B1090,"")</f>
        <v/>
      </c>
    </row>
    <row r="1091" spans="1:204" ht="25.5">
      <c r="A1091" s="1" t="s">
        <v>6570</v>
      </c>
      <c r="B1091" s="1" t="s">
        <v>431</v>
      </c>
      <c r="D1091" s="1" t="s">
        <v>5470</v>
      </c>
      <c r="E1091" s="1" t="s">
        <v>90</v>
      </c>
      <c r="GR1091" s="1" t="str">
        <f>IF(LEN(Checks!$A1091)&gt;0,Checks!$A1091,"")</f>
        <v/>
      </c>
      <c r="GS1091" s="1" t="str">
        <f>IF(LEN(Folders!$A1091)&gt;0,Folders!$A1091,"")</f>
        <v/>
      </c>
      <c r="GT1091" s="1" t="str">
        <f>IF(LEN(CustomFunctions!$A1091)&gt;0,CustomFunctions!$A1091,"")</f>
        <v/>
      </c>
      <c r="GU1091" s="1" t="str">
        <f>IF(LEN(Fields!$G1091)&gt;0,Fields!$G1091,"")</f>
        <v/>
      </c>
      <c r="GV1091" s="1" t="str">
        <f>IF(LEN(Fields!$B1091)&gt;0,Fields!$B1091,"")</f>
        <v/>
      </c>
    </row>
    <row r="1092" spans="1:204" ht="25.5">
      <c r="A1092" s="1" t="s">
        <v>6570</v>
      </c>
      <c r="B1092" s="1" t="s">
        <v>441</v>
      </c>
      <c r="C1092" s="1" t="s">
        <v>7595</v>
      </c>
      <c r="GR1092" s="1" t="str">
        <f>IF(LEN(Checks!$A1092)&gt;0,Checks!$A1092,"")</f>
        <v/>
      </c>
      <c r="GS1092" s="1" t="str">
        <f>IF(LEN(Folders!$A1092)&gt;0,Folders!$A1092,"")</f>
        <v/>
      </c>
      <c r="GT1092" s="1" t="str">
        <f>IF(LEN(CustomFunctions!$A1092)&gt;0,CustomFunctions!$A1092,"")</f>
        <v/>
      </c>
      <c r="GU1092" s="1" t="str">
        <f>IF(LEN(Fields!$G1092)&gt;0,Fields!$G1092,"")</f>
        <v/>
      </c>
      <c r="GV1092" s="1" t="str">
        <f>IF(LEN(Fields!$B1092)&gt;0,Fields!$B1092,"")</f>
        <v/>
      </c>
    </row>
    <row r="1093" spans="1:204" ht="25.5">
      <c r="A1093" s="1" t="s">
        <v>6570</v>
      </c>
      <c r="B1093" s="1" t="s">
        <v>451</v>
      </c>
      <c r="C1093" s="1" t="s">
        <v>7606</v>
      </c>
      <c r="GR1093" s="1" t="str">
        <f>IF(LEN(Checks!$A1093)&gt;0,Checks!$A1093,"")</f>
        <v/>
      </c>
      <c r="GS1093" s="1" t="str">
        <f>IF(LEN(Folders!$A1093)&gt;0,Folders!$A1093,"")</f>
        <v/>
      </c>
      <c r="GT1093" s="1" t="str">
        <f>IF(LEN(CustomFunctions!$A1093)&gt;0,CustomFunctions!$A1093,"")</f>
        <v/>
      </c>
      <c r="GU1093" s="1" t="str">
        <f>IF(LEN(Fields!$G1093)&gt;0,Fields!$G1093,"")</f>
        <v/>
      </c>
      <c r="GV1093" s="1" t="str">
        <f>IF(LEN(Fields!$B1093)&gt;0,Fields!$B1093,"")</f>
        <v/>
      </c>
    </row>
    <row r="1094" spans="1:204" ht="25.5">
      <c r="A1094" s="1" t="s">
        <v>6570</v>
      </c>
      <c r="B1094" s="1" t="s">
        <v>461</v>
      </c>
      <c r="C1094" s="1" t="s">
        <v>7606</v>
      </c>
      <c r="GR1094" s="1" t="str">
        <f>IF(LEN(Checks!$A1094)&gt;0,Checks!$A1094,"")</f>
        <v/>
      </c>
      <c r="GS1094" s="1" t="str">
        <f>IF(LEN(Folders!$A1094)&gt;0,Folders!$A1094,"")</f>
        <v/>
      </c>
      <c r="GT1094" s="1" t="str">
        <f>IF(LEN(CustomFunctions!$A1094)&gt;0,CustomFunctions!$A1094,"")</f>
        <v/>
      </c>
      <c r="GU1094" s="1" t="str">
        <f>IF(LEN(Fields!$G1094)&gt;0,Fields!$G1094,"")</f>
        <v/>
      </c>
      <c r="GV1094" s="1" t="str">
        <f>IF(LEN(Fields!$B1094)&gt;0,Fields!$B1094,"")</f>
        <v/>
      </c>
    </row>
    <row r="1095" spans="1:204" ht="25.5">
      <c r="A1095" s="1" t="s">
        <v>6570</v>
      </c>
      <c r="B1095" s="1" t="s">
        <v>471</v>
      </c>
      <c r="C1095" s="1" t="s">
        <v>7596</v>
      </c>
      <c r="GR1095" s="1" t="str">
        <f>IF(LEN(Checks!$A1095)&gt;0,Checks!$A1095,"")</f>
        <v/>
      </c>
      <c r="GS1095" s="1" t="str">
        <f>IF(LEN(Folders!$A1095)&gt;0,Folders!$A1095,"")</f>
        <v/>
      </c>
      <c r="GT1095" s="1" t="str">
        <f>IF(LEN(CustomFunctions!$A1095)&gt;0,CustomFunctions!$A1095,"")</f>
        <v/>
      </c>
      <c r="GU1095" s="1" t="str">
        <f>IF(LEN(Fields!$G1095)&gt;0,Fields!$G1095,"")</f>
        <v/>
      </c>
      <c r="GV1095" s="1" t="str">
        <f>IF(LEN(Fields!$B1095)&gt;0,Fields!$B1095,"")</f>
        <v/>
      </c>
    </row>
    <row r="1096" spans="1:204" ht="25.5">
      <c r="A1096" s="4" t="s">
        <v>6573</v>
      </c>
      <c r="B1096" s="4" t="s">
        <v>78</v>
      </c>
      <c r="E1096" s="4" t="s">
        <v>7623</v>
      </c>
      <c r="F1096" s="4" t="s">
        <v>171</v>
      </c>
      <c r="G1096" s="4" t="s">
        <v>78</v>
      </c>
      <c r="H1096" s="4" t="s">
        <v>161</v>
      </c>
      <c r="I1096" s="4" t="s">
        <v>170</v>
      </c>
      <c r="J1096" s="4" t="s">
        <v>82</v>
      </c>
      <c r="GR1096" s="1" t="str">
        <f>IF(LEN(Checks!$A1096)&gt;0,Checks!$A1096,"")</f>
        <v/>
      </c>
      <c r="GS1096" s="1" t="str">
        <f>IF(LEN(Folders!$A1096)&gt;0,Folders!$A1096,"")</f>
        <v/>
      </c>
      <c r="GT1096" s="1" t="str">
        <f>IF(LEN(CustomFunctions!$A1096)&gt;0,CustomFunctions!$A1096,"")</f>
        <v/>
      </c>
      <c r="GU1096" s="1" t="str">
        <f>IF(LEN(Fields!$G1096)&gt;0,Fields!$G1096,"")</f>
        <v/>
      </c>
      <c r="GV1096" s="1" t="str">
        <f>IF(LEN(Fields!$B1096)&gt;0,Fields!$B1096,"")</f>
        <v/>
      </c>
    </row>
    <row r="1097" spans="1:204" ht="25.5">
      <c r="A1097" s="4" t="s">
        <v>6573</v>
      </c>
      <c r="B1097" s="4" t="s">
        <v>88</v>
      </c>
      <c r="D1097" s="4" t="s">
        <v>5479</v>
      </c>
      <c r="E1097" s="4" t="s">
        <v>172</v>
      </c>
      <c r="GR1097" s="1" t="str">
        <f>IF(LEN(Checks!$A1097)&gt;0,Checks!$A1097,"")</f>
        <v/>
      </c>
      <c r="GS1097" s="1" t="str">
        <f>IF(LEN(Folders!$A1097)&gt;0,Folders!$A1097,"")</f>
        <v/>
      </c>
      <c r="GT1097" s="1" t="str">
        <f>IF(LEN(CustomFunctions!$A1097)&gt;0,CustomFunctions!$A1097,"")</f>
        <v/>
      </c>
      <c r="GU1097" s="1" t="str">
        <f>IF(LEN(Fields!$G1097)&gt;0,Fields!$G1097,"")</f>
        <v/>
      </c>
      <c r="GV1097" s="1" t="str">
        <f>IF(LEN(Fields!$B1097)&gt;0,Fields!$B1097,"")</f>
        <v/>
      </c>
    </row>
    <row r="1098" spans="1:204" ht="25.5">
      <c r="A1098" s="4" t="s">
        <v>6573</v>
      </c>
      <c r="B1098" s="4" t="s">
        <v>100</v>
      </c>
      <c r="C1098" s="4" t="s">
        <v>7595</v>
      </c>
      <c r="GR1098" s="1" t="str">
        <f>IF(LEN(Checks!$A1098)&gt;0,Checks!$A1098,"")</f>
        <v/>
      </c>
      <c r="GS1098" s="1" t="str">
        <f>IF(LEN(Folders!$A1098)&gt;0,Folders!$A1098,"")</f>
        <v/>
      </c>
      <c r="GT1098" s="1" t="str">
        <f>IF(LEN(CustomFunctions!$A1098)&gt;0,CustomFunctions!$A1098,"")</f>
        <v/>
      </c>
      <c r="GU1098" s="1" t="str">
        <f>IF(LEN(Fields!$G1098)&gt;0,Fields!$G1098,"")</f>
        <v/>
      </c>
      <c r="GV1098" s="1" t="str">
        <f>IF(LEN(Fields!$B1098)&gt;0,Fields!$B1098,"")</f>
        <v/>
      </c>
    </row>
    <row r="1099" spans="1:204" ht="25.5">
      <c r="A1099" s="4" t="s">
        <v>6573</v>
      </c>
      <c r="B1099" s="4" t="s">
        <v>111</v>
      </c>
      <c r="E1099" s="4" t="s">
        <v>7623</v>
      </c>
      <c r="F1099" s="4" t="s">
        <v>232</v>
      </c>
      <c r="G1099" s="4" t="s">
        <v>4133</v>
      </c>
      <c r="H1099" s="4" t="s">
        <v>231</v>
      </c>
      <c r="I1099" s="4" t="s">
        <v>188</v>
      </c>
      <c r="J1099" s="4" t="s">
        <v>82</v>
      </c>
      <c r="GR1099" s="1" t="str">
        <f>IF(LEN(Checks!$A1099)&gt;0,Checks!$A1099,"")</f>
        <v/>
      </c>
      <c r="GS1099" s="1" t="str">
        <f>IF(LEN(Folders!$A1099)&gt;0,Folders!$A1099,"")</f>
        <v/>
      </c>
      <c r="GT1099" s="1" t="str">
        <f>IF(LEN(CustomFunctions!$A1099)&gt;0,CustomFunctions!$A1099,"")</f>
        <v/>
      </c>
      <c r="GU1099" s="1" t="str">
        <f>IF(LEN(Fields!$G1099)&gt;0,Fields!$G1099,"")</f>
        <v/>
      </c>
      <c r="GV1099" s="1" t="str">
        <f>IF(LEN(Fields!$B1099)&gt;0,Fields!$B1099,"")</f>
        <v/>
      </c>
    </row>
    <row r="1100" spans="1:204" ht="25.5">
      <c r="A1100" s="4" t="s">
        <v>6573</v>
      </c>
      <c r="B1100" s="4" t="s">
        <v>121</v>
      </c>
      <c r="D1100" s="4" t="s">
        <v>5468</v>
      </c>
      <c r="E1100" s="4" t="s">
        <v>90</v>
      </c>
      <c r="GR1100" s="1" t="str">
        <f>IF(LEN(Checks!$A1100)&gt;0,Checks!$A1100,"")</f>
        <v/>
      </c>
      <c r="GS1100" s="1" t="str">
        <f>IF(LEN(Folders!$A1100)&gt;0,Folders!$A1100,"")</f>
        <v/>
      </c>
      <c r="GT1100" s="1" t="str">
        <f>IF(LEN(CustomFunctions!$A1100)&gt;0,CustomFunctions!$A1100,"")</f>
        <v/>
      </c>
      <c r="GU1100" s="1" t="str">
        <f>IF(LEN(Fields!$G1100)&gt;0,Fields!$G1100,"")</f>
        <v/>
      </c>
      <c r="GV1100" s="1" t="str">
        <f>IF(LEN(Fields!$B1100)&gt;0,Fields!$B1100,"")</f>
        <v/>
      </c>
    </row>
    <row r="1101" spans="1:204" ht="25.5">
      <c r="A1101" s="4" t="s">
        <v>6573</v>
      </c>
      <c r="B1101" s="4" t="s">
        <v>130</v>
      </c>
      <c r="C1101" s="4" t="s">
        <v>7595</v>
      </c>
      <c r="GR1101" s="1" t="str">
        <f>IF(LEN(Checks!$A1101)&gt;0,Checks!$A1101,"")</f>
        <v/>
      </c>
      <c r="GS1101" s="1" t="str">
        <f>IF(LEN(Folders!$A1101)&gt;0,Folders!$A1101,"")</f>
        <v/>
      </c>
      <c r="GT1101" s="1" t="str">
        <f>IF(LEN(CustomFunctions!$A1101)&gt;0,CustomFunctions!$A1101,"")</f>
        <v/>
      </c>
      <c r="GU1101" s="1" t="str">
        <f>IF(LEN(Fields!$G1101)&gt;0,Fields!$G1101,"")</f>
        <v/>
      </c>
      <c r="GV1101" s="1" t="str">
        <f>IF(LEN(Fields!$B1101)&gt;0,Fields!$B1101,"")</f>
        <v/>
      </c>
    </row>
    <row r="1102" spans="1:204" ht="25.5">
      <c r="A1102" s="4" t="s">
        <v>6573</v>
      </c>
      <c r="B1102" s="4" t="s">
        <v>140</v>
      </c>
      <c r="E1102" s="4" t="s">
        <v>7623</v>
      </c>
      <c r="F1102" s="4" t="s">
        <v>232</v>
      </c>
      <c r="G1102" s="4" t="s">
        <v>4133</v>
      </c>
      <c r="H1102" s="4" t="s">
        <v>231</v>
      </c>
      <c r="I1102" s="4" t="s">
        <v>188</v>
      </c>
      <c r="J1102" s="4" t="s">
        <v>82</v>
      </c>
      <c r="GR1102" s="1" t="str">
        <f>IF(LEN(Checks!$A1102)&gt;0,Checks!$A1102,"")</f>
        <v/>
      </c>
      <c r="GS1102" s="1" t="str">
        <f>IF(LEN(Folders!$A1102)&gt;0,Folders!$A1102,"")</f>
        <v/>
      </c>
      <c r="GT1102" s="1" t="str">
        <f>IF(LEN(CustomFunctions!$A1102)&gt;0,CustomFunctions!$A1102,"")</f>
        <v/>
      </c>
      <c r="GU1102" s="1" t="str">
        <f>IF(LEN(Fields!$G1102)&gt;0,Fields!$G1102,"")</f>
        <v/>
      </c>
      <c r="GV1102" s="1" t="str">
        <f>IF(LEN(Fields!$B1102)&gt;0,Fields!$B1102,"")</f>
        <v/>
      </c>
    </row>
    <row r="1103" spans="1:204" ht="25.5">
      <c r="A1103" s="4" t="s">
        <v>6573</v>
      </c>
      <c r="B1103" s="4" t="s">
        <v>400</v>
      </c>
      <c r="D1103" s="4" t="s">
        <v>5474</v>
      </c>
      <c r="E1103" s="4" t="s">
        <v>90</v>
      </c>
      <c r="GR1103" s="1" t="str">
        <f>IF(LEN(Checks!$A1103)&gt;0,Checks!$A1103,"")</f>
        <v/>
      </c>
      <c r="GS1103" s="1" t="str">
        <f>IF(LEN(Folders!$A1103)&gt;0,Folders!$A1103,"")</f>
        <v/>
      </c>
      <c r="GT1103" s="1" t="str">
        <f>IF(LEN(CustomFunctions!$A1103)&gt;0,CustomFunctions!$A1103,"")</f>
        <v/>
      </c>
      <c r="GU1103" s="1" t="str">
        <f>IF(LEN(Fields!$G1103)&gt;0,Fields!$G1103,"")</f>
        <v/>
      </c>
      <c r="GV1103" s="1" t="str">
        <f>IF(LEN(Fields!$B1103)&gt;0,Fields!$B1103,"")</f>
        <v/>
      </c>
    </row>
    <row r="1104" spans="1:204" ht="25.5">
      <c r="A1104" s="4" t="s">
        <v>6573</v>
      </c>
      <c r="B1104" s="4" t="s">
        <v>411</v>
      </c>
      <c r="C1104" s="4" t="s">
        <v>7595</v>
      </c>
      <c r="GR1104" s="1" t="str">
        <f>IF(LEN(Checks!$A1104)&gt;0,Checks!$A1104,"")</f>
        <v/>
      </c>
      <c r="GS1104" s="1" t="str">
        <f>IF(LEN(Folders!$A1104)&gt;0,Folders!$A1104,"")</f>
        <v/>
      </c>
      <c r="GT1104" s="1" t="str">
        <f>IF(LEN(CustomFunctions!$A1104)&gt;0,CustomFunctions!$A1104,"")</f>
        <v/>
      </c>
      <c r="GU1104" s="1" t="str">
        <f>IF(LEN(Fields!$G1104)&gt;0,Fields!$G1104,"")</f>
        <v/>
      </c>
      <c r="GV1104" s="1" t="str">
        <f>IF(LEN(Fields!$B1104)&gt;0,Fields!$B1104,"")</f>
        <v/>
      </c>
    </row>
    <row r="1105" spans="1:204" ht="25.5">
      <c r="A1105" s="4" t="s">
        <v>6573</v>
      </c>
      <c r="B1105" s="4" t="s">
        <v>421</v>
      </c>
      <c r="E1105" s="4" t="s">
        <v>7623</v>
      </c>
      <c r="F1105" s="4" t="s">
        <v>232</v>
      </c>
      <c r="G1105" s="4" t="s">
        <v>4133</v>
      </c>
      <c r="H1105" s="4" t="s">
        <v>231</v>
      </c>
      <c r="I1105" s="4" t="s">
        <v>188</v>
      </c>
      <c r="J1105" s="4" t="s">
        <v>82</v>
      </c>
      <c r="GR1105" s="1" t="str">
        <f>IF(LEN(Checks!$A1105)&gt;0,Checks!$A1105,"")</f>
        <v/>
      </c>
      <c r="GS1105" s="1" t="str">
        <f>IF(LEN(Folders!$A1105)&gt;0,Folders!$A1105,"")</f>
        <v/>
      </c>
      <c r="GT1105" s="1" t="str">
        <f>IF(LEN(CustomFunctions!$A1105)&gt;0,CustomFunctions!$A1105,"")</f>
        <v/>
      </c>
      <c r="GU1105" s="1" t="str">
        <f>IF(LEN(Fields!$G1105)&gt;0,Fields!$G1105,"")</f>
        <v/>
      </c>
      <c r="GV1105" s="1" t="str">
        <f>IF(LEN(Fields!$B1105)&gt;0,Fields!$B1105,"")</f>
        <v/>
      </c>
    </row>
    <row r="1106" spans="1:204" ht="25.5">
      <c r="A1106" s="4" t="s">
        <v>6573</v>
      </c>
      <c r="B1106" s="4" t="s">
        <v>431</v>
      </c>
      <c r="D1106" s="4" t="s">
        <v>5470</v>
      </c>
      <c r="E1106" s="4" t="s">
        <v>90</v>
      </c>
      <c r="GR1106" s="1" t="str">
        <f>IF(LEN(Checks!$A1106)&gt;0,Checks!$A1106,"")</f>
        <v/>
      </c>
      <c r="GS1106" s="1" t="str">
        <f>IF(LEN(Folders!$A1106)&gt;0,Folders!$A1106,"")</f>
        <v/>
      </c>
      <c r="GT1106" s="1" t="str">
        <f>IF(LEN(CustomFunctions!$A1106)&gt;0,CustomFunctions!$A1106,"")</f>
        <v/>
      </c>
      <c r="GU1106" s="1" t="str">
        <f>IF(LEN(Fields!$G1106)&gt;0,Fields!$G1106,"")</f>
        <v/>
      </c>
      <c r="GV1106" s="1" t="str">
        <f>IF(LEN(Fields!$B1106)&gt;0,Fields!$B1106,"")</f>
        <v/>
      </c>
    </row>
    <row r="1107" spans="1:204" ht="25.5">
      <c r="A1107" s="4" t="s">
        <v>6573</v>
      </c>
      <c r="B1107" s="4" t="s">
        <v>441</v>
      </c>
      <c r="C1107" s="4" t="s">
        <v>7595</v>
      </c>
      <c r="GR1107" s="1" t="str">
        <f>IF(LEN(Checks!$A1107)&gt;0,Checks!$A1107,"")</f>
        <v/>
      </c>
      <c r="GS1107" s="1" t="str">
        <f>IF(LEN(Folders!$A1107)&gt;0,Folders!$A1107,"")</f>
        <v/>
      </c>
      <c r="GT1107" s="1" t="str">
        <f>IF(LEN(CustomFunctions!$A1107)&gt;0,CustomFunctions!$A1107,"")</f>
        <v/>
      </c>
      <c r="GU1107" s="1" t="str">
        <f>IF(LEN(Fields!$G1107)&gt;0,Fields!$G1107,"")</f>
        <v/>
      </c>
      <c r="GV1107" s="1" t="str">
        <f>IF(LEN(Fields!$B1107)&gt;0,Fields!$B1107,"")</f>
        <v/>
      </c>
    </row>
    <row r="1108" spans="1:204" ht="25.5">
      <c r="A1108" s="4" t="s">
        <v>6573</v>
      </c>
      <c r="B1108" s="4" t="s">
        <v>451</v>
      </c>
      <c r="C1108" s="4" t="s">
        <v>7606</v>
      </c>
      <c r="GR1108" s="1" t="str">
        <f>IF(LEN(Checks!$A1108)&gt;0,Checks!$A1108,"")</f>
        <v/>
      </c>
      <c r="GS1108" s="1" t="str">
        <f>IF(LEN(Folders!$A1108)&gt;0,Folders!$A1108,"")</f>
        <v/>
      </c>
      <c r="GT1108" s="1" t="str">
        <f>IF(LEN(CustomFunctions!$A1108)&gt;0,CustomFunctions!$A1108,"")</f>
        <v/>
      </c>
      <c r="GU1108" s="1" t="str">
        <f>IF(LEN(Fields!$G1108)&gt;0,Fields!$G1108,"")</f>
        <v/>
      </c>
      <c r="GV1108" s="1" t="str">
        <f>IF(LEN(Fields!$B1108)&gt;0,Fields!$B1108,"")</f>
        <v/>
      </c>
    </row>
    <row r="1109" spans="1:204" ht="25.5">
      <c r="A1109" s="4" t="s">
        <v>6573</v>
      </c>
      <c r="B1109" s="4" t="s">
        <v>461</v>
      </c>
      <c r="C1109" s="4" t="s">
        <v>7606</v>
      </c>
      <c r="GR1109" s="1" t="str">
        <f>IF(LEN(Checks!$A1109)&gt;0,Checks!$A1109,"")</f>
        <v/>
      </c>
      <c r="GS1109" s="1" t="str">
        <f>IF(LEN(Folders!$A1109)&gt;0,Folders!$A1109,"")</f>
        <v/>
      </c>
      <c r="GT1109" s="1" t="str">
        <f>IF(LEN(CustomFunctions!$A1109)&gt;0,CustomFunctions!$A1109,"")</f>
        <v/>
      </c>
      <c r="GU1109" s="1" t="str">
        <f>IF(LEN(Fields!$G1109)&gt;0,Fields!$G1109,"")</f>
        <v/>
      </c>
      <c r="GV1109" s="1" t="str">
        <f>IF(LEN(Fields!$B1109)&gt;0,Fields!$B1109,"")</f>
        <v/>
      </c>
    </row>
    <row r="1110" spans="1:204" ht="25.5">
      <c r="A1110" s="4" t="s">
        <v>6573</v>
      </c>
      <c r="B1110" s="4" t="s">
        <v>471</v>
      </c>
      <c r="C1110" s="4" t="s">
        <v>7596</v>
      </c>
      <c r="GR1110" s="1" t="str">
        <f>IF(LEN(Checks!$A1110)&gt;0,Checks!$A1110,"")</f>
        <v/>
      </c>
      <c r="GS1110" s="1" t="str">
        <f>IF(LEN(Folders!$A1110)&gt;0,Folders!$A1110,"")</f>
        <v/>
      </c>
      <c r="GT1110" s="1" t="str">
        <f>IF(LEN(CustomFunctions!$A1110)&gt;0,CustomFunctions!$A1110,"")</f>
        <v/>
      </c>
      <c r="GU1110" s="1" t="str">
        <f>IF(LEN(Fields!$G1110)&gt;0,Fields!$G1110,"")</f>
        <v/>
      </c>
      <c r="GV1110" s="1" t="str">
        <f>IF(LEN(Fields!$B1110)&gt;0,Fields!$B1110,"")</f>
        <v/>
      </c>
    </row>
    <row r="1111" spans="1:204">
      <c r="A1111" s="1" t="s">
        <v>6576</v>
      </c>
      <c r="B1111" s="1" t="s">
        <v>78</v>
      </c>
      <c r="E1111" s="1" t="s">
        <v>7623</v>
      </c>
      <c r="F1111" s="1" t="s">
        <v>171</v>
      </c>
      <c r="G1111" s="1" t="s">
        <v>78</v>
      </c>
      <c r="H1111" s="1" t="s">
        <v>161</v>
      </c>
      <c r="I1111" s="1" t="s">
        <v>170</v>
      </c>
      <c r="J1111" s="1" t="s">
        <v>82</v>
      </c>
      <c r="GR1111" s="1" t="str">
        <f>IF(LEN(Checks!$A1111)&gt;0,Checks!$A1111,"")</f>
        <v/>
      </c>
      <c r="GS1111" s="1" t="str">
        <f>IF(LEN(Folders!$A1111)&gt;0,Folders!$A1111,"")</f>
        <v/>
      </c>
      <c r="GT1111" s="1" t="str">
        <f>IF(LEN(CustomFunctions!$A1111)&gt;0,CustomFunctions!$A1111,"")</f>
        <v/>
      </c>
      <c r="GU1111" s="1" t="str">
        <f>IF(LEN(Fields!$G1111)&gt;0,Fields!$G1111,"")</f>
        <v/>
      </c>
      <c r="GV1111" s="1" t="str">
        <f>IF(LEN(Fields!$B1111)&gt;0,Fields!$B1111,"")</f>
        <v/>
      </c>
    </row>
    <row r="1112" spans="1:204">
      <c r="A1112" s="1" t="s">
        <v>6576</v>
      </c>
      <c r="B1112" s="1" t="s">
        <v>88</v>
      </c>
      <c r="D1112" s="1" t="s">
        <v>5479</v>
      </c>
      <c r="E1112" s="1" t="s">
        <v>172</v>
      </c>
      <c r="GR1112" s="1" t="str">
        <f>IF(LEN(Checks!$A1112)&gt;0,Checks!$A1112,"")</f>
        <v/>
      </c>
      <c r="GS1112" s="1" t="str">
        <f>IF(LEN(Folders!$A1112)&gt;0,Folders!$A1112,"")</f>
        <v/>
      </c>
      <c r="GT1112" s="1" t="str">
        <f>IF(LEN(CustomFunctions!$A1112)&gt;0,CustomFunctions!$A1112,"")</f>
        <v/>
      </c>
      <c r="GU1112" s="1" t="str">
        <f>IF(LEN(Fields!$G1112)&gt;0,Fields!$G1112,"")</f>
        <v/>
      </c>
      <c r="GV1112" s="1" t="str">
        <f>IF(LEN(Fields!$B1112)&gt;0,Fields!$B1112,"")</f>
        <v/>
      </c>
    </row>
    <row r="1113" spans="1:204">
      <c r="A1113" s="1" t="s">
        <v>6576</v>
      </c>
      <c r="B1113" s="1" t="s">
        <v>100</v>
      </c>
      <c r="C1113" s="1" t="s">
        <v>7595</v>
      </c>
      <c r="GR1113" s="1" t="str">
        <f>IF(LEN(Checks!$A1113)&gt;0,Checks!$A1113,"")</f>
        <v/>
      </c>
      <c r="GS1113" s="1" t="str">
        <f>IF(LEN(Folders!$A1113)&gt;0,Folders!$A1113,"")</f>
        <v/>
      </c>
      <c r="GT1113" s="1" t="str">
        <f>IF(LEN(CustomFunctions!$A1113)&gt;0,CustomFunctions!$A1113,"")</f>
        <v/>
      </c>
      <c r="GU1113" s="1" t="str">
        <f>IF(LEN(Fields!$G1113)&gt;0,Fields!$G1113,"")</f>
        <v/>
      </c>
      <c r="GV1113" s="1" t="str">
        <f>IF(LEN(Fields!$B1113)&gt;0,Fields!$B1113,"")</f>
        <v/>
      </c>
    </row>
    <row r="1114" spans="1:204">
      <c r="A1114" s="1" t="s">
        <v>6576</v>
      </c>
      <c r="B1114" s="1" t="s">
        <v>111</v>
      </c>
      <c r="E1114" s="1" t="s">
        <v>7623</v>
      </c>
      <c r="F1114" s="1" t="s">
        <v>232</v>
      </c>
      <c r="G1114" s="1" t="s">
        <v>4137</v>
      </c>
      <c r="H1114" s="1" t="s">
        <v>231</v>
      </c>
      <c r="I1114" s="1" t="s">
        <v>188</v>
      </c>
      <c r="J1114" s="1" t="s">
        <v>82</v>
      </c>
      <c r="GR1114" s="1" t="str">
        <f>IF(LEN(Checks!$A1114)&gt;0,Checks!$A1114,"")</f>
        <v/>
      </c>
      <c r="GS1114" s="1" t="str">
        <f>IF(LEN(Folders!$A1114)&gt;0,Folders!$A1114,"")</f>
        <v/>
      </c>
      <c r="GT1114" s="1" t="str">
        <f>IF(LEN(CustomFunctions!$A1114)&gt;0,CustomFunctions!$A1114,"")</f>
        <v/>
      </c>
      <c r="GU1114" s="1" t="str">
        <f>IF(LEN(Fields!$G1114)&gt;0,Fields!$G1114,"")</f>
        <v/>
      </c>
      <c r="GV1114" s="1" t="str">
        <f>IF(LEN(Fields!$B1114)&gt;0,Fields!$B1114,"")</f>
        <v/>
      </c>
    </row>
    <row r="1115" spans="1:204">
      <c r="A1115" s="1" t="s">
        <v>6576</v>
      </c>
      <c r="B1115" s="1" t="s">
        <v>121</v>
      </c>
      <c r="D1115" s="1" t="s">
        <v>5468</v>
      </c>
      <c r="E1115" s="1" t="s">
        <v>90</v>
      </c>
      <c r="GR1115" s="1" t="str">
        <f>IF(LEN(Checks!$A1115)&gt;0,Checks!$A1115,"")</f>
        <v/>
      </c>
      <c r="GS1115" s="1" t="str">
        <f>IF(LEN(Folders!$A1115)&gt;0,Folders!$A1115,"")</f>
        <v/>
      </c>
      <c r="GT1115" s="1" t="str">
        <f>IF(LEN(CustomFunctions!$A1115)&gt;0,CustomFunctions!$A1115,"")</f>
        <v/>
      </c>
      <c r="GU1115" s="1" t="str">
        <f>IF(LEN(Fields!$G1115)&gt;0,Fields!$G1115,"")</f>
        <v/>
      </c>
      <c r="GV1115" s="1" t="str">
        <f>IF(LEN(Fields!$B1115)&gt;0,Fields!$B1115,"")</f>
        <v/>
      </c>
    </row>
    <row r="1116" spans="1:204">
      <c r="A1116" s="1" t="s">
        <v>6576</v>
      </c>
      <c r="B1116" s="1" t="s">
        <v>130</v>
      </c>
      <c r="C1116" s="1" t="s">
        <v>7595</v>
      </c>
      <c r="GR1116" s="1" t="str">
        <f>IF(LEN(Checks!$A1116)&gt;0,Checks!$A1116,"")</f>
        <v/>
      </c>
      <c r="GS1116" s="1" t="str">
        <f>IF(LEN(Folders!$A1116)&gt;0,Folders!$A1116,"")</f>
        <v/>
      </c>
      <c r="GT1116" s="1" t="str">
        <f>IF(LEN(CustomFunctions!$A1116)&gt;0,CustomFunctions!$A1116,"")</f>
        <v/>
      </c>
      <c r="GU1116" s="1" t="str">
        <f>IF(LEN(Fields!$G1116)&gt;0,Fields!$G1116,"")</f>
        <v/>
      </c>
      <c r="GV1116" s="1" t="str">
        <f>IF(LEN(Fields!$B1116)&gt;0,Fields!$B1116,"")</f>
        <v/>
      </c>
    </row>
    <row r="1117" spans="1:204">
      <c r="A1117" s="1" t="s">
        <v>6576</v>
      </c>
      <c r="B1117" s="1" t="s">
        <v>140</v>
      </c>
      <c r="E1117" s="1" t="s">
        <v>7623</v>
      </c>
      <c r="F1117" s="1" t="s">
        <v>232</v>
      </c>
      <c r="G1117" s="1" t="s">
        <v>4137</v>
      </c>
      <c r="H1117" s="1" t="s">
        <v>231</v>
      </c>
      <c r="I1117" s="1" t="s">
        <v>188</v>
      </c>
      <c r="J1117" s="1" t="s">
        <v>82</v>
      </c>
      <c r="GR1117" s="1" t="str">
        <f>IF(LEN(Checks!$A1117)&gt;0,Checks!$A1117,"")</f>
        <v/>
      </c>
      <c r="GS1117" s="1" t="str">
        <f>IF(LEN(Folders!$A1117)&gt;0,Folders!$A1117,"")</f>
        <v/>
      </c>
      <c r="GT1117" s="1" t="str">
        <f>IF(LEN(CustomFunctions!$A1117)&gt;0,CustomFunctions!$A1117,"")</f>
        <v/>
      </c>
      <c r="GU1117" s="1" t="str">
        <f>IF(LEN(Fields!$G1117)&gt;0,Fields!$G1117,"")</f>
        <v/>
      </c>
      <c r="GV1117" s="1" t="str">
        <f>IF(LEN(Fields!$B1117)&gt;0,Fields!$B1117,"")</f>
        <v/>
      </c>
    </row>
    <row r="1118" spans="1:204">
      <c r="A1118" s="1" t="s">
        <v>6576</v>
      </c>
      <c r="B1118" s="1" t="s">
        <v>400</v>
      </c>
      <c r="D1118" s="1" t="s">
        <v>5474</v>
      </c>
      <c r="E1118" s="1" t="s">
        <v>90</v>
      </c>
      <c r="GR1118" s="1" t="str">
        <f>IF(LEN(Checks!$A1118)&gt;0,Checks!$A1118,"")</f>
        <v/>
      </c>
      <c r="GS1118" s="1" t="str">
        <f>IF(LEN(Folders!$A1118)&gt;0,Folders!$A1118,"")</f>
        <v/>
      </c>
      <c r="GT1118" s="1" t="str">
        <f>IF(LEN(CustomFunctions!$A1118)&gt;0,CustomFunctions!$A1118,"")</f>
        <v/>
      </c>
      <c r="GU1118" s="1" t="str">
        <f>IF(LEN(Fields!$G1118)&gt;0,Fields!$G1118,"")</f>
        <v/>
      </c>
      <c r="GV1118" s="1" t="str">
        <f>IF(LEN(Fields!$B1118)&gt;0,Fields!$B1118,"")</f>
        <v/>
      </c>
    </row>
    <row r="1119" spans="1:204">
      <c r="A1119" s="1" t="s">
        <v>6576</v>
      </c>
      <c r="B1119" s="1" t="s">
        <v>411</v>
      </c>
      <c r="C1119" s="1" t="s">
        <v>7595</v>
      </c>
      <c r="GR1119" s="1" t="str">
        <f>IF(LEN(Checks!$A1119)&gt;0,Checks!$A1119,"")</f>
        <v/>
      </c>
      <c r="GS1119" s="1" t="str">
        <f>IF(LEN(Folders!$A1119)&gt;0,Folders!$A1119,"")</f>
        <v/>
      </c>
      <c r="GT1119" s="1" t="str">
        <f>IF(LEN(CustomFunctions!$A1119)&gt;0,CustomFunctions!$A1119,"")</f>
        <v/>
      </c>
      <c r="GU1119" s="1" t="str">
        <f>IF(LEN(Fields!$G1119)&gt;0,Fields!$G1119,"")</f>
        <v/>
      </c>
      <c r="GV1119" s="1" t="str">
        <f>IF(LEN(Fields!$B1119)&gt;0,Fields!$B1119,"")</f>
        <v/>
      </c>
    </row>
    <row r="1120" spans="1:204">
      <c r="A1120" s="1" t="s">
        <v>6576</v>
      </c>
      <c r="B1120" s="1" t="s">
        <v>421</v>
      </c>
      <c r="C1120" s="1" t="s">
        <v>7606</v>
      </c>
      <c r="GR1120" s="1" t="str">
        <f>IF(LEN(Checks!$A1120)&gt;0,Checks!$A1120,"")</f>
        <v/>
      </c>
      <c r="GS1120" s="1" t="str">
        <f>IF(LEN(Folders!$A1120)&gt;0,Folders!$A1120,"")</f>
        <v/>
      </c>
      <c r="GT1120" s="1" t="str">
        <f>IF(LEN(CustomFunctions!$A1120)&gt;0,CustomFunctions!$A1120,"")</f>
        <v/>
      </c>
      <c r="GU1120" s="1" t="str">
        <f>IF(LEN(Fields!$G1120)&gt;0,Fields!$G1120,"")</f>
        <v/>
      </c>
      <c r="GV1120" s="1" t="str">
        <f>IF(LEN(Fields!$B1120)&gt;0,Fields!$B1120,"")</f>
        <v/>
      </c>
    </row>
    <row r="1121" spans="1:204">
      <c r="A1121" s="1" t="s">
        <v>6576</v>
      </c>
      <c r="B1121" s="1" t="s">
        <v>431</v>
      </c>
      <c r="C1121" s="1" t="s">
        <v>7596</v>
      </c>
      <c r="GR1121" s="1" t="str">
        <f>IF(LEN(Checks!$A1121)&gt;0,Checks!$A1121,"")</f>
        <v/>
      </c>
      <c r="GS1121" s="1" t="str">
        <f>IF(LEN(Folders!$A1121)&gt;0,Folders!$A1121,"")</f>
        <v/>
      </c>
      <c r="GT1121" s="1" t="str">
        <f>IF(LEN(CustomFunctions!$A1121)&gt;0,CustomFunctions!$A1121,"")</f>
        <v/>
      </c>
      <c r="GU1121" s="1" t="str">
        <f>IF(LEN(Fields!$G1121)&gt;0,Fields!$G1121,"")</f>
        <v/>
      </c>
      <c r="GV1121" s="1" t="str">
        <f>IF(LEN(Fields!$B1121)&gt;0,Fields!$B1121,"")</f>
        <v/>
      </c>
    </row>
    <row r="1122" spans="1:204" ht="25.5">
      <c r="A1122" s="4" t="s">
        <v>6579</v>
      </c>
      <c r="B1122" s="4" t="s">
        <v>78</v>
      </c>
      <c r="E1122" s="4" t="s">
        <v>7623</v>
      </c>
      <c r="F1122" s="4" t="s">
        <v>171</v>
      </c>
      <c r="G1122" s="4" t="s">
        <v>78</v>
      </c>
      <c r="H1122" s="4" t="s">
        <v>161</v>
      </c>
      <c r="I1122" s="4" t="s">
        <v>170</v>
      </c>
      <c r="J1122" s="4" t="s">
        <v>82</v>
      </c>
      <c r="GR1122" s="1" t="str">
        <f>IF(LEN(Checks!$A1122)&gt;0,Checks!$A1122,"")</f>
        <v/>
      </c>
      <c r="GS1122" s="1" t="str">
        <f>IF(LEN(Folders!$A1122)&gt;0,Folders!$A1122,"")</f>
        <v/>
      </c>
      <c r="GT1122" s="1" t="str">
        <f>IF(LEN(CustomFunctions!$A1122)&gt;0,CustomFunctions!$A1122,"")</f>
        <v/>
      </c>
      <c r="GU1122" s="1" t="str">
        <f>IF(LEN(Fields!$G1122)&gt;0,Fields!$G1122,"")</f>
        <v/>
      </c>
      <c r="GV1122" s="1" t="str">
        <f>IF(LEN(Fields!$B1122)&gt;0,Fields!$B1122,"")</f>
        <v/>
      </c>
    </row>
    <row r="1123" spans="1:204" ht="25.5">
      <c r="A1123" s="4" t="s">
        <v>6579</v>
      </c>
      <c r="B1123" s="4" t="s">
        <v>88</v>
      </c>
      <c r="D1123" s="4" t="s">
        <v>5479</v>
      </c>
      <c r="E1123" s="4" t="s">
        <v>172</v>
      </c>
      <c r="GR1123" s="1" t="str">
        <f>IF(LEN(Checks!$A1123)&gt;0,Checks!$A1123,"")</f>
        <v/>
      </c>
      <c r="GS1123" s="1" t="str">
        <f>IF(LEN(Folders!$A1123)&gt;0,Folders!$A1123,"")</f>
        <v/>
      </c>
      <c r="GT1123" s="1" t="str">
        <f>IF(LEN(CustomFunctions!$A1123)&gt;0,CustomFunctions!$A1123,"")</f>
        <v/>
      </c>
      <c r="GU1123" s="1" t="str">
        <f>IF(LEN(Fields!$G1123)&gt;0,Fields!$G1123,"")</f>
        <v/>
      </c>
      <c r="GV1123" s="1" t="str">
        <f>IF(LEN(Fields!$B1123)&gt;0,Fields!$B1123,"")</f>
        <v/>
      </c>
    </row>
    <row r="1124" spans="1:204" ht="25.5">
      <c r="A1124" s="4" t="s">
        <v>6579</v>
      </c>
      <c r="B1124" s="4" t="s">
        <v>100</v>
      </c>
      <c r="C1124" s="4" t="s">
        <v>7595</v>
      </c>
      <c r="GR1124" s="1" t="str">
        <f>IF(LEN(Checks!$A1124)&gt;0,Checks!$A1124,"")</f>
        <v/>
      </c>
      <c r="GS1124" s="1" t="str">
        <f>IF(LEN(Folders!$A1124)&gt;0,Folders!$A1124,"")</f>
        <v/>
      </c>
      <c r="GT1124" s="1" t="str">
        <f>IF(LEN(CustomFunctions!$A1124)&gt;0,CustomFunctions!$A1124,"")</f>
        <v/>
      </c>
      <c r="GU1124" s="1" t="str">
        <f>IF(LEN(Fields!$G1124)&gt;0,Fields!$G1124,"")</f>
        <v/>
      </c>
      <c r="GV1124" s="1" t="str">
        <f>IF(LEN(Fields!$B1124)&gt;0,Fields!$B1124,"")</f>
        <v/>
      </c>
    </row>
    <row r="1125" spans="1:204" ht="25.5">
      <c r="A1125" s="4" t="s">
        <v>6579</v>
      </c>
      <c r="B1125" s="4" t="s">
        <v>111</v>
      </c>
      <c r="E1125" s="4" t="s">
        <v>7623</v>
      </c>
      <c r="F1125" s="4" t="s">
        <v>232</v>
      </c>
      <c r="G1125" s="4" t="s">
        <v>4137</v>
      </c>
      <c r="H1125" s="4" t="s">
        <v>231</v>
      </c>
      <c r="I1125" s="4" t="s">
        <v>188</v>
      </c>
      <c r="J1125" s="4" t="s">
        <v>82</v>
      </c>
      <c r="GR1125" s="1" t="str">
        <f>IF(LEN(Checks!$A1125)&gt;0,Checks!$A1125,"")</f>
        <v/>
      </c>
      <c r="GS1125" s="1" t="str">
        <f>IF(LEN(Folders!$A1125)&gt;0,Folders!$A1125,"")</f>
        <v/>
      </c>
      <c r="GT1125" s="1" t="str">
        <f>IF(LEN(CustomFunctions!$A1125)&gt;0,CustomFunctions!$A1125,"")</f>
        <v/>
      </c>
      <c r="GU1125" s="1" t="str">
        <f>IF(LEN(Fields!$G1125)&gt;0,Fields!$G1125,"")</f>
        <v/>
      </c>
      <c r="GV1125" s="1" t="str">
        <f>IF(LEN(Fields!$B1125)&gt;0,Fields!$B1125,"")</f>
        <v/>
      </c>
    </row>
    <row r="1126" spans="1:204" ht="25.5">
      <c r="A1126" s="4" t="s">
        <v>6579</v>
      </c>
      <c r="B1126" s="4" t="s">
        <v>121</v>
      </c>
      <c r="D1126" s="4" t="s">
        <v>5468</v>
      </c>
      <c r="E1126" s="4" t="s">
        <v>90</v>
      </c>
      <c r="GR1126" s="1" t="str">
        <f>IF(LEN(Checks!$A1126)&gt;0,Checks!$A1126,"")</f>
        <v/>
      </c>
      <c r="GS1126" s="1" t="str">
        <f>IF(LEN(Folders!$A1126)&gt;0,Folders!$A1126,"")</f>
        <v/>
      </c>
      <c r="GT1126" s="1" t="str">
        <f>IF(LEN(CustomFunctions!$A1126)&gt;0,CustomFunctions!$A1126,"")</f>
        <v/>
      </c>
      <c r="GU1126" s="1" t="str">
        <f>IF(LEN(Fields!$G1126)&gt;0,Fields!$G1126,"")</f>
        <v/>
      </c>
      <c r="GV1126" s="1" t="str">
        <f>IF(LEN(Fields!$B1126)&gt;0,Fields!$B1126,"")</f>
        <v/>
      </c>
    </row>
    <row r="1127" spans="1:204" ht="25.5">
      <c r="A1127" s="4" t="s">
        <v>6579</v>
      </c>
      <c r="B1127" s="4" t="s">
        <v>130</v>
      </c>
      <c r="C1127" s="4" t="s">
        <v>7595</v>
      </c>
      <c r="GR1127" s="1" t="str">
        <f>IF(LEN(Checks!$A1127)&gt;0,Checks!$A1127,"")</f>
        <v/>
      </c>
      <c r="GS1127" s="1" t="str">
        <f>IF(LEN(Folders!$A1127)&gt;0,Folders!$A1127,"")</f>
        <v/>
      </c>
      <c r="GT1127" s="1" t="str">
        <f>IF(LEN(CustomFunctions!$A1127)&gt;0,CustomFunctions!$A1127,"")</f>
        <v/>
      </c>
      <c r="GU1127" s="1" t="str">
        <f>IF(LEN(Fields!$G1127)&gt;0,Fields!$G1127,"")</f>
        <v/>
      </c>
      <c r="GV1127" s="1" t="str">
        <f>IF(LEN(Fields!$B1127)&gt;0,Fields!$B1127,"")</f>
        <v/>
      </c>
    </row>
    <row r="1128" spans="1:204" ht="25.5">
      <c r="A1128" s="4" t="s">
        <v>6579</v>
      </c>
      <c r="B1128" s="4" t="s">
        <v>140</v>
      </c>
      <c r="E1128" s="4" t="s">
        <v>7623</v>
      </c>
      <c r="F1128" s="4" t="s">
        <v>232</v>
      </c>
      <c r="G1128" s="4" t="s">
        <v>4137</v>
      </c>
      <c r="H1128" s="4" t="s">
        <v>231</v>
      </c>
      <c r="I1128" s="4" t="s">
        <v>188</v>
      </c>
      <c r="J1128" s="4" t="s">
        <v>82</v>
      </c>
      <c r="GR1128" s="1" t="str">
        <f>IF(LEN(Checks!$A1128)&gt;0,Checks!$A1128,"")</f>
        <v/>
      </c>
      <c r="GS1128" s="1" t="str">
        <f>IF(LEN(Folders!$A1128)&gt;0,Folders!$A1128,"")</f>
        <v/>
      </c>
      <c r="GT1128" s="1" t="str">
        <f>IF(LEN(CustomFunctions!$A1128)&gt;0,CustomFunctions!$A1128,"")</f>
        <v/>
      </c>
      <c r="GU1128" s="1" t="str">
        <f>IF(LEN(Fields!$G1128)&gt;0,Fields!$G1128,"")</f>
        <v/>
      </c>
      <c r="GV1128" s="1" t="str">
        <f>IF(LEN(Fields!$B1128)&gt;0,Fields!$B1128,"")</f>
        <v/>
      </c>
    </row>
    <row r="1129" spans="1:204" ht="25.5">
      <c r="A1129" s="4" t="s">
        <v>6579</v>
      </c>
      <c r="B1129" s="4" t="s">
        <v>400</v>
      </c>
      <c r="D1129" s="4" t="s">
        <v>5474</v>
      </c>
      <c r="E1129" s="4" t="s">
        <v>90</v>
      </c>
      <c r="GR1129" s="1" t="str">
        <f>IF(LEN(Checks!$A1129)&gt;0,Checks!$A1129,"")</f>
        <v/>
      </c>
      <c r="GS1129" s="1" t="str">
        <f>IF(LEN(Folders!$A1129)&gt;0,Folders!$A1129,"")</f>
        <v/>
      </c>
      <c r="GT1129" s="1" t="str">
        <f>IF(LEN(CustomFunctions!$A1129)&gt;0,CustomFunctions!$A1129,"")</f>
        <v/>
      </c>
      <c r="GU1129" s="1" t="str">
        <f>IF(LEN(Fields!$G1129)&gt;0,Fields!$G1129,"")</f>
        <v/>
      </c>
      <c r="GV1129" s="1" t="str">
        <f>IF(LEN(Fields!$B1129)&gt;0,Fields!$B1129,"")</f>
        <v/>
      </c>
    </row>
    <row r="1130" spans="1:204" ht="25.5">
      <c r="A1130" s="4" t="s">
        <v>6579</v>
      </c>
      <c r="B1130" s="4" t="s">
        <v>411</v>
      </c>
      <c r="C1130" s="4" t="s">
        <v>7595</v>
      </c>
      <c r="GR1130" s="1" t="str">
        <f>IF(LEN(Checks!$A1130)&gt;0,Checks!$A1130,"")</f>
        <v/>
      </c>
      <c r="GS1130" s="1" t="str">
        <f>IF(LEN(Folders!$A1130)&gt;0,Folders!$A1130,"")</f>
        <v/>
      </c>
      <c r="GT1130" s="1" t="str">
        <f>IF(LEN(CustomFunctions!$A1130)&gt;0,CustomFunctions!$A1130,"")</f>
        <v/>
      </c>
      <c r="GU1130" s="1" t="str">
        <f>IF(LEN(Fields!$G1130)&gt;0,Fields!$G1130,"")</f>
        <v/>
      </c>
      <c r="GV1130" s="1" t="str">
        <f>IF(LEN(Fields!$B1130)&gt;0,Fields!$B1130,"")</f>
        <v/>
      </c>
    </row>
    <row r="1131" spans="1:204" ht="25.5">
      <c r="A1131" s="4" t="s">
        <v>6579</v>
      </c>
      <c r="B1131" s="4" t="s">
        <v>421</v>
      </c>
      <c r="E1131" s="4" t="s">
        <v>7623</v>
      </c>
      <c r="F1131" s="4" t="s">
        <v>232</v>
      </c>
      <c r="G1131" s="4" t="s">
        <v>4137</v>
      </c>
      <c r="H1131" s="4" t="s">
        <v>231</v>
      </c>
      <c r="I1131" s="4" t="s">
        <v>188</v>
      </c>
      <c r="J1131" s="4" t="s">
        <v>82</v>
      </c>
      <c r="GR1131" s="1" t="str">
        <f>IF(LEN(Checks!$A1131)&gt;0,Checks!$A1131,"")</f>
        <v/>
      </c>
      <c r="GS1131" s="1" t="str">
        <f>IF(LEN(Folders!$A1131)&gt;0,Folders!$A1131,"")</f>
        <v/>
      </c>
      <c r="GT1131" s="1" t="str">
        <f>IF(LEN(CustomFunctions!$A1131)&gt;0,CustomFunctions!$A1131,"")</f>
        <v/>
      </c>
      <c r="GU1131" s="1" t="str">
        <f>IF(LEN(Fields!$G1131)&gt;0,Fields!$G1131,"")</f>
        <v/>
      </c>
      <c r="GV1131" s="1" t="str">
        <f>IF(LEN(Fields!$B1131)&gt;0,Fields!$B1131,"")</f>
        <v/>
      </c>
    </row>
    <row r="1132" spans="1:204" ht="25.5">
      <c r="A1132" s="4" t="s">
        <v>6579</v>
      </c>
      <c r="B1132" s="4" t="s">
        <v>431</v>
      </c>
      <c r="D1132" s="4" t="s">
        <v>5470</v>
      </c>
      <c r="E1132" s="4" t="s">
        <v>90</v>
      </c>
      <c r="GR1132" s="1" t="str">
        <f>IF(LEN(Checks!$A1132)&gt;0,Checks!$A1132,"")</f>
        <v/>
      </c>
      <c r="GS1132" s="1" t="str">
        <f>IF(LEN(Folders!$A1132)&gt;0,Folders!$A1132,"")</f>
        <v/>
      </c>
      <c r="GT1132" s="1" t="str">
        <f>IF(LEN(CustomFunctions!$A1132)&gt;0,CustomFunctions!$A1132,"")</f>
        <v/>
      </c>
      <c r="GU1132" s="1" t="str">
        <f>IF(LEN(Fields!$G1132)&gt;0,Fields!$G1132,"")</f>
        <v/>
      </c>
      <c r="GV1132" s="1" t="str">
        <f>IF(LEN(Fields!$B1132)&gt;0,Fields!$B1132,"")</f>
        <v/>
      </c>
    </row>
    <row r="1133" spans="1:204" ht="25.5">
      <c r="A1133" s="4" t="s">
        <v>6579</v>
      </c>
      <c r="B1133" s="4" t="s">
        <v>441</v>
      </c>
      <c r="C1133" s="4" t="s">
        <v>7595</v>
      </c>
      <c r="GR1133" s="1" t="str">
        <f>IF(LEN(Checks!$A1133)&gt;0,Checks!$A1133,"")</f>
        <v/>
      </c>
      <c r="GS1133" s="1" t="str">
        <f>IF(LEN(Folders!$A1133)&gt;0,Folders!$A1133,"")</f>
        <v/>
      </c>
      <c r="GT1133" s="1" t="str">
        <f>IF(LEN(CustomFunctions!$A1133)&gt;0,CustomFunctions!$A1133,"")</f>
        <v/>
      </c>
      <c r="GU1133" s="1" t="str">
        <f>IF(LEN(Fields!$G1133)&gt;0,Fields!$G1133,"")</f>
        <v/>
      </c>
      <c r="GV1133" s="1" t="str">
        <f>IF(LEN(Fields!$B1133)&gt;0,Fields!$B1133,"")</f>
        <v/>
      </c>
    </row>
    <row r="1134" spans="1:204" ht="25.5">
      <c r="A1134" s="4" t="s">
        <v>6579</v>
      </c>
      <c r="B1134" s="4" t="s">
        <v>451</v>
      </c>
      <c r="C1134" s="4" t="s">
        <v>7606</v>
      </c>
      <c r="GR1134" s="1" t="str">
        <f>IF(LEN(Checks!$A1134)&gt;0,Checks!$A1134,"")</f>
        <v/>
      </c>
      <c r="GS1134" s="1" t="str">
        <f>IF(LEN(Folders!$A1134)&gt;0,Folders!$A1134,"")</f>
        <v/>
      </c>
      <c r="GT1134" s="1" t="str">
        <f>IF(LEN(CustomFunctions!$A1134)&gt;0,CustomFunctions!$A1134,"")</f>
        <v/>
      </c>
      <c r="GU1134" s="1" t="str">
        <f>IF(LEN(Fields!$G1134)&gt;0,Fields!$G1134,"")</f>
        <v/>
      </c>
      <c r="GV1134" s="1" t="str">
        <f>IF(LEN(Fields!$B1134)&gt;0,Fields!$B1134,"")</f>
        <v/>
      </c>
    </row>
    <row r="1135" spans="1:204" ht="25.5">
      <c r="A1135" s="4" t="s">
        <v>6579</v>
      </c>
      <c r="B1135" s="4" t="s">
        <v>461</v>
      </c>
      <c r="C1135" s="4" t="s">
        <v>7606</v>
      </c>
      <c r="GR1135" s="1" t="str">
        <f>IF(LEN(Checks!$A1135)&gt;0,Checks!$A1135,"")</f>
        <v/>
      </c>
      <c r="GS1135" s="1" t="str">
        <f>IF(LEN(Folders!$A1135)&gt;0,Folders!$A1135,"")</f>
        <v/>
      </c>
      <c r="GT1135" s="1" t="str">
        <f>IF(LEN(CustomFunctions!$A1135)&gt;0,CustomFunctions!$A1135,"")</f>
        <v/>
      </c>
      <c r="GU1135" s="1" t="str">
        <f>IF(LEN(Fields!$G1135)&gt;0,Fields!$G1135,"")</f>
        <v/>
      </c>
      <c r="GV1135" s="1" t="str">
        <f>IF(LEN(Fields!$B1135)&gt;0,Fields!$B1135,"")</f>
        <v/>
      </c>
    </row>
    <row r="1136" spans="1:204" ht="25.5">
      <c r="A1136" s="4" t="s">
        <v>6579</v>
      </c>
      <c r="B1136" s="4" t="s">
        <v>471</v>
      </c>
      <c r="C1136" s="4" t="s">
        <v>7596</v>
      </c>
      <c r="GR1136" s="1" t="str">
        <f>IF(LEN(Checks!$A1136)&gt;0,Checks!$A1136,"")</f>
        <v/>
      </c>
      <c r="GS1136" s="1" t="str">
        <f>IF(LEN(Folders!$A1136)&gt;0,Folders!$A1136,"")</f>
        <v/>
      </c>
      <c r="GT1136" s="1" t="str">
        <f>IF(LEN(CustomFunctions!$A1136)&gt;0,CustomFunctions!$A1136,"")</f>
        <v/>
      </c>
      <c r="GU1136" s="1" t="str">
        <f>IF(LEN(Fields!$G1136)&gt;0,Fields!$G1136,"")</f>
        <v/>
      </c>
      <c r="GV1136" s="1" t="str">
        <f>IF(LEN(Fields!$B1136)&gt;0,Fields!$B1136,"")</f>
        <v/>
      </c>
    </row>
    <row r="1137" spans="1:204" ht="25.5">
      <c r="A1137" s="1" t="s">
        <v>6582</v>
      </c>
      <c r="B1137" s="1" t="s">
        <v>78</v>
      </c>
      <c r="E1137" s="1" t="s">
        <v>7623</v>
      </c>
      <c r="F1137" s="1" t="s">
        <v>171</v>
      </c>
      <c r="G1137" s="1" t="s">
        <v>78</v>
      </c>
      <c r="H1137" s="1" t="s">
        <v>161</v>
      </c>
      <c r="I1137" s="1" t="s">
        <v>170</v>
      </c>
      <c r="J1137" s="1" t="s">
        <v>82</v>
      </c>
      <c r="GR1137" s="1" t="str">
        <f>IF(LEN(Checks!$A1137)&gt;0,Checks!$A1137,"")</f>
        <v/>
      </c>
      <c r="GS1137" s="1" t="str">
        <f>IF(LEN(Folders!$A1137)&gt;0,Folders!$A1137,"")</f>
        <v/>
      </c>
      <c r="GT1137" s="1" t="str">
        <f>IF(LEN(CustomFunctions!$A1137)&gt;0,CustomFunctions!$A1137,"")</f>
        <v/>
      </c>
      <c r="GU1137" s="1" t="str">
        <f>IF(LEN(Fields!$G1137)&gt;0,Fields!$G1137,"")</f>
        <v/>
      </c>
      <c r="GV1137" s="1" t="str">
        <f>IF(LEN(Fields!$B1137)&gt;0,Fields!$B1137,"")</f>
        <v/>
      </c>
    </row>
    <row r="1138" spans="1:204" ht="25.5">
      <c r="A1138" s="1" t="s">
        <v>6582</v>
      </c>
      <c r="B1138" s="1" t="s">
        <v>88</v>
      </c>
      <c r="D1138" s="1" t="s">
        <v>5479</v>
      </c>
      <c r="E1138" s="1" t="s">
        <v>172</v>
      </c>
      <c r="GR1138" s="1" t="str">
        <f>IF(LEN(Checks!$A1138)&gt;0,Checks!$A1138,"")</f>
        <v/>
      </c>
      <c r="GS1138" s="1" t="str">
        <f>IF(LEN(Folders!$A1138)&gt;0,Folders!$A1138,"")</f>
        <v/>
      </c>
      <c r="GT1138" s="1" t="str">
        <f>IF(LEN(CustomFunctions!$A1138)&gt;0,CustomFunctions!$A1138,"")</f>
        <v/>
      </c>
      <c r="GU1138" s="1" t="str">
        <f>IF(LEN(Fields!$G1138)&gt;0,Fields!$G1138,"")</f>
        <v/>
      </c>
      <c r="GV1138" s="1" t="str">
        <f>IF(LEN(Fields!$B1138)&gt;0,Fields!$B1138,"")</f>
        <v/>
      </c>
    </row>
    <row r="1139" spans="1:204" ht="25.5">
      <c r="A1139" s="1" t="s">
        <v>6582</v>
      </c>
      <c r="B1139" s="1" t="s">
        <v>100</v>
      </c>
      <c r="C1139" s="1" t="s">
        <v>7595</v>
      </c>
      <c r="GR1139" s="1" t="str">
        <f>IF(LEN(Checks!$A1139)&gt;0,Checks!$A1139,"")</f>
        <v/>
      </c>
      <c r="GS1139" s="1" t="str">
        <f>IF(LEN(Folders!$A1139)&gt;0,Folders!$A1139,"")</f>
        <v/>
      </c>
      <c r="GT1139" s="1" t="str">
        <f>IF(LEN(CustomFunctions!$A1139)&gt;0,CustomFunctions!$A1139,"")</f>
        <v/>
      </c>
      <c r="GU1139" s="1" t="str">
        <f>IF(LEN(Fields!$G1139)&gt;0,Fields!$G1139,"")</f>
        <v/>
      </c>
      <c r="GV1139" s="1" t="str">
        <f>IF(LEN(Fields!$B1139)&gt;0,Fields!$B1139,"")</f>
        <v/>
      </c>
    </row>
    <row r="1140" spans="1:204" ht="25.5">
      <c r="A1140" s="1" t="s">
        <v>6582</v>
      </c>
      <c r="B1140" s="1" t="s">
        <v>111</v>
      </c>
      <c r="E1140" s="1" t="s">
        <v>7623</v>
      </c>
      <c r="F1140" s="1" t="s">
        <v>232</v>
      </c>
      <c r="G1140" s="1" t="s">
        <v>4141</v>
      </c>
      <c r="H1140" s="1" t="s">
        <v>231</v>
      </c>
      <c r="I1140" s="1" t="s">
        <v>188</v>
      </c>
      <c r="J1140" s="1" t="s">
        <v>82</v>
      </c>
      <c r="GR1140" s="1" t="str">
        <f>IF(LEN(Checks!$A1140)&gt;0,Checks!$A1140,"")</f>
        <v/>
      </c>
      <c r="GS1140" s="1" t="str">
        <f>IF(LEN(Folders!$A1140)&gt;0,Folders!$A1140,"")</f>
        <v/>
      </c>
      <c r="GT1140" s="1" t="str">
        <f>IF(LEN(CustomFunctions!$A1140)&gt;0,CustomFunctions!$A1140,"")</f>
        <v/>
      </c>
      <c r="GU1140" s="1" t="str">
        <f>IF(LEN(Fields!$G1140)&gt;0,Fields!$G1140,"")</f>
        <v/>
      </c>
      <c r="GV1140" s="1" t="str">
        <f>IF(LEN(Fields!$B1140)&gt;0,Fields!$B1140,"")</f>
        <v/>
      </c>
    </row>
    <row r="1141" spans="1:204" ht="25.5">
      <c r="A1141" s="1" t="s">
        <v>6582</v>
      </c>
      <c r="B1141" s="1" t="s">
        <v>121</v>
      </c>
      <c r="D1141" s="1" t="s">
        <v>5468</v>
      </c>
      <c r="E1141" s="1" t="s">
        <v>90</v>
      </c>
      <c r="GR1141" s="1" t="str">
        <f>IF(LEN(Checks!$A1141)&gt;0,Checks!$A1141,"")</f>
        <v/>
      </c>
      <c r="GS1141" s="1" t="str">
        <f>IF(LEN(Folders!$A1141)&gt;0,Folders!$A1141,"")</f>
        <v/>
      </c>
      <c r="GT1141" s="1" t="str">
        <f>IF(LEN(CustomFunctions!$A1141)&gt;0,CustomFunctions!$A1141,"")</f>
        <v/>
      </c>
      <c r="GU1141" s="1" t="str">
        <f>IF(LEN(Fields!$G1141)&gt;0,Fields!$G1141,"")</f>
        <v/>
      </c>
      <c r="GV1141" s="1" t="str">
        <f>IF(LEN(Fields!$B1141)&gt;0,Fields!$B1141,"")</f>
        <v/>
      </c>
    </row>
    <row r="1142" spans="1:204" ht="25.5">
      <c r="A1142" s="1" t="s">
        <v>6582</v>
      </c>
      <c r="B1142" s="1" t="s">
        <v>130</v>
      </c>
      <c r="C1142" s="1" t="s">
        <v>7595</v>
      </c>
      <c r="GR1142" s="1" t="str">
        <f>IF(LEN(Checks!$A1142)&gt;0,Checks!$A1142,"")</f>
        <v/>
      </c>
      <c r="GS1142" s="1" t="str">
        <f>IF(LEN(Folders!$A1142)&gt;0,Folders!$A1142,"")</f>
        <v/>
      </c>
      <c r="GT1142" s="1" t="str">
        <f>IF(LEN(CustomFunctions!$A1142)&gt;0,CustomFunctions!$A1142,"")</f>
        <v/>
      </c>
      <c r="GU1142" s="1" t="str">
        <f>IF(LEN(Fields!$G1142)&gt;0,Fields!$G1142,"")</f>
        <v/>
      </c>
      <c r="GV1142" s="1" t="str">
        <f>IF(LEN(Fields!$B1142)&gt;0,Fields!$B1142,"")</f>
        <v/>
      </c>
    </row>
    <row r="1143" spans="1:204" ht="25.5">
      <c r="A1143" s="1" t="s">
        <v>6582</v>
      </c>
      <c r="B1143" s="1" t="s">
        <v>140</v>
      </c>
      <c r="E1143" s="1" t="s">
        <v>7623</v>
      </c>
      <c r="F1143" s="1" t="s">
        <v>232</v>
      </c>
      <c r="G1143" s="1" t="s">
        <v>4141</v>
      </c>
      <c r="H1143" s="1" t="s">
        <v>231</v>
      </c>
      <c r="I1143" s="1" t="s">
        <v>188</v>
      </c>
      <c r="J1143" s="1" t="s">
        <v>82</v>
      </c>
      <c r="GR1143" s="1" t="str">
        <f>IF(LEN(Checks!$A1143)&gt;0,Checks!$A1143,"")</f>
        <v/>
      </c>
      <c r="GS1143" s="1" t="str">
        <f>IF(LEN(Folders!$A1143)&gt;0,Folders!$A1143,"")</f>
        <v/>
      </c>
      <c r="GT1143" s="1" t="str">
        <f>IF(LEN(CustomFunctions!$A1143)&gt;0,CustomFunctions!$A1143,"")</f>
        <v/>
      </c>
      <c r="GU1143" s="1" t="str">
        <f>IF(LEN(Fields!$G1143)&gt;0,Fields!$G1143,"")</f>
        <v/>
      </c>
      <c r="GV1143" s="1" t="str">
        <f>IF(LEN(Fields!$B1143)&gt;0,Fields!$B1143,"")</f>
        <v/>
      </c>
    </row>
    <row r="1144" spans="1:204" ht="25.5">
      <c r="A1144" s="1" t="s">
        <v>6582</v>
      </c>
      <c r="B1144" s="1" t="s">
        <v>400</v>
      </c>
      <c r="D1144" s="1" t="s">
        <v>5474</v>
      </c>
      <c r="E1144" s="1" t="s">
        <v>90</v>
      </c>
      <c r="GR1144" s="1" t="str">
        <f>IF(LEN(Checks!$A1144)&gt;0,Checks!$A1144,"")</f>
        <v/>
      </c>
      <c r="GS1144" s="1" t="str">
        <f>IF(LEN(Folders!$A1144)&gt;0,Folders!$A1144,"")</f>
        <v/>
      </c>
      <c r="GT1144" s="1" t="str">
        <f>IF(LEN(CustomFunctions!$A1144)&gt;0,CustomFunctions!$A1144,"")</f>
        <v/>
      </c>
      <c r="GU1144" s="1" t="str">
        <f>IF(LEN(Fields!$G1144)&gt;0,Fields!$G1144,"")</f>
        <v/>
      </c>
      <c r="GV1144" s="1" t="str">
        <f>IF(LEN(Fields!$B1144)&gt;0,Fields!$B1144,"")</f>
        <v/>
      </c>
    </row>
    <row r="1145" spans="1:204" ht="25.5">
      <c r="A1145" s="1" t="s">
        <v>6582</v>
      </c>
      <c r="B1145" s="1" t="s">
        <v>411</v>
      </c>
      <c r="C1145" s="1" t="s">
        <v>7595</v>
      </c>
      <c r="GR1145" s="1" t="str">
        <f>IF(LEN(Checks!$A1145)&gt;0,Checks!$A1145,"")</f>
        <v/>
      </c>
      <c r="GS1145" s="1" t="str">
        <f>IF(LEN(Folders!$A1145)&gt;0,Folders!$A1145,"")</f>
        <v/>
      </c>
      <c r="GT1145" s="1" t="str">
        <f>IF(LEN(CustomFunctions!$A1145)&gt;0,CustomFunctions!$A1145,"")</f>
        <v/>
      </c>
      <c r="GU1145" s="1" t="str">
        <f>IF(LEN(Fields!$G1145)&gt;0,Fields!$G1145,"")</f>
        <v/>
      </c>
      <c r="GV1145" s="1" t="str">
        <f>IF(LEN(Fields!$B1145)&gt;0,Fields!$B1145,"")</f>
        <v/>
      </c>
    </row>
    <row r="1146" spans="1:204" ht="25.5">
      <c r="A1146" s="1" t="s">
        <v>6582</v>
      </c>
      <c r="B1146" s="1" t="s">
        <v>421</v>
      </c>
      <c r="C1146" s="1" t="s">
        <v>7606</v>
      </c>
      <c r="GR1146" s="1" t="str">
        <f>IF(LEN(Checks!$A1146)&gt;0,Checks!$A1146,"")</f>
        <v/>
      </c>
      <c r="GS1146" s="1" t="str">
        <f>IF(LEN(Folders!$A1146)&gt;0,Folders!$A1146,"")</f>
        <v/>
      </c>
      <c r="GT1146" s="1" t="str">
        <f>IF(LEN(CustomFunctions!$A1146)&gt;0,CustomFunctions!$A1146,"")</f>
        <v/>
      </c>
      <c r="GU1146" s="1" t="str">
        <f>IF(LEN(Fields!$G1146)&gt;0,Fields!$G1146,"")</f>
        <v/>
      </c>
      <c r="GV1146" s="1" t="str">
        <f>IF(LEN(Fields!$B1146)&gt;0,Fields!$B1146,"")</f>
        <v/>
      </c>
    </row>
    <row r="1147" spans="1:204" ht="25.5">
      <c r="A1147" s="1" t="s">
        <v>6582</v>
      </c>
      <c r="B1147" s="1" t="s">
        <v>431</v>
      </c>
      <c r="C1147" s="1" t="s">
        <v>7596</v>
      </c>
      <c r="GR1147" s="1" t="str">
        <f>IF(LEN(Checks!$A1147)&gt;0,Checks!$A1147,"")</f>
        <v/>
      </c>
      <c r="GS1147" s="1" t="str">
        <f>IF(LEN(Folders!$A1147)&gt;0,Folders!$A1147,"")</f>
        <v/>
      </c>
      <c r="GT1147" s="1" t="str">
        <f>IF(LEN(CustomFunctions!$A1147)&gt;0,CustomFunctions!$A1147,"")</f>
        <v/>
      </c>
      <c r="GU1147" s="1" t="str">
        <f>IF(LEN(Fields!$G1147)&gt;0,Fields!$G1147,"")</f>
        <v/>
      </c>
      <c r="GV1147" s="1" t="str">
        <f>IF(LEN(Fields!$B1147)&gt;0,Fields!$B1147,"")</f>
        <v/>
      </c>
    </row>
    <row r="1148" spans="1:204" ht="25.5">
      <c r="A1148" s="4" t="s">
        <v>6585</v>
      </c>
      <c r="B1148" s="4" t="s">
        <v>78</v>
      </c>
      <c r="E1148" s="4" t="s">
        <v>7623</v>
      </c>
      <c r="F1148" s="4" t="s">
        <v>171</v>
      </c>
      <c r="G1148" s="4" t="s">
        <v>78</v>
      </c>
      <c r="H1148" s="4" t="s">
        <v>161</v>
      </c>
      <c r="I1148" s="4" t="s">
        <v>170</v>
      </c>
      <c r="J1148" s="4" t="s">
        <v>82</v>
      </c>
      <c r="GR1148" s="1" t="str">
        <f>IF(LEN(Checks!$A1148)&gt;0,Checks!$A1148,"")</f>
        <v/>
      </c>
      <c r="GS1148" s="1" t="str">
        <f>IF(LEN(Folders!$A1148)&gt;0,Folders!$A1148,"")</f>
        <v/>
      </c>
      <c r="GT1148" s="1" t="str">
        <f>IF(LEN(CustomFunctions!$A1148)&gt;0,CustomFunctions!$A1148,"")</f>
        <v/>
      </c>
      <c r="GU1148" s="1" t="str">
        <f>IF(LEN(Fields!$G1148)&gt;0,Fields!$G1148,"")</f>
        <v/>
      </c>
      <c r="GV1148" s="1" t="str">
        <f>IF(LEN(Fields!$B1148)&gt;0,Fields!$B1148,"")</f>
        <v/>
      </c>
    </row>
    <row r="1149" spans="1:204" ht="25.5">
      <c r="A1149" s="4" t="s">
        <v>6585</v>
      </c>
      <c r="B1149" s="4" t="s">
        <v>88</v>
      </c>
      <c r="D1149" s="4" t="s">
        <v>5479</v>
      </c>
      <c r="E1149" s="4" t="s">
        <v>172</v>
      </c>
      <c r="GR1149" s="1" t="str">
        <f>IF(LEN(Checks!$A1149)&gt;0,Checks!$A1149,"")</f>
        <v/>
      </c>
      <c r="GS1149" s="1" t="str">
        <f>IF(LEN(Folders!$A1149)&gt;0,Folders!$A1149,"")</f>
        <v/>
      </c>
      <c r="GT1149" s="1" t="str">
        <f>IF(LEN(CustomFunctions!$A1149)&gt;0,CustomFunctions!$A1149,"")</f>
        <v/>
      </c>
      <c r="GU1149" s="1" t="str">
        <f>IF(LEN(Fields!$G1149)&gt;0,Fields!$G1149,"")</f>
        <v/>
      </c>
      <c r="GV1149" s="1" t="str">
        <f>IF(LEN(Fields!$B1149)&gt;0,Fields!$B1149,"")</f>
        <v/>
      </c>
    </row>
    <row r="1150" spans="1:204" ht="25.5">
      <c r="A1150" s="4" t="s">
        <v>6585</v>
      </c>
      <c r="B1150" s="4" t="s">
        <v>100</v>
      </c>
      <c r="C1150" s="4" t="s">
        <v>7595</v>
      </c>
      <c r="GR1150" s="1" t="str">
        <f>IF(LEN(Checks!$A1150)&gt;0,Checks!$A1150,"")</f>
        <v/>
      </c>
      <c r="GS1150" s="1" t="str">
        <f>IF(LEN(Folders!$A1150)&gt;0,Folders!$A1150,"")</f>
        <v/>
      </c>
      <c r="GT1150" s="1" t="str">
        <f>IF(LEN(CustomFunctions!$A1150)&gt;0,CustomFunctions!$A1150,"")</f>
        <v/>
      </c>
      <c r="GU1150" s="1" t="str">
        <f>IF(LEN(Fields!$G1150)&gt;0,Fields!$G1150,"")</f>
        <v/>
      </c>
      <c r="GV1150" s="1" t="str">
        <f>IF(LEN(Fields!$B1150)&gt;0,Fields!$B1150,"")</f>
        <v/>
      </c>
    </row>
    <row r="1151" spans="1:204" ht="25.5">
      <c r="A1151" s="4" t="s">
        <v>6585</v>
      </c>
      <c r="B1151" s="4" t="s">
        <v>111</v>
      </c>
      <c r="E1151" s="4" t="s">
        <v>7587</v>
      </c>
      <c r="F1151" s="4" t="s">
        <v>232</v>
      </c>
      <c r="G1151" s="4" t="s">
        <v>4145</v>
      </c>
      <c r="H1151" s="4" t="s">
        <v>231</v>
      </c>
      <c r="I1151" s="4" t="s">
        <v>188</v>
      </c>
      <c r="J1151" s="4" t="s">
        <v>82</v>
      </c>
      <c r="GR1151" s="1" t="str">
        <f>IF(LEN(Checks!$A1151)&gt;0,Checks!$A1151,"")</f>
        <v/>
      </c>
      <c r="GS1151" s="1" t="str">
        <f>IF(LEN(Folders!$A1151)&gt;0,Folders!$A1151,"")</f>
        <v/>
      </c>
      <c r="GT1151" s="1" t="str">
        <f>IF(LEN(CustomFunctions!$A1151)&gt;0,CustomFunctions!$A1151,"")</f>
        <v/>
      </c>
      <c r="GU1151" s="1" t="str">
        <f>IF(LEN(Fields!$G1151)&gt;0,Fields!$G1151,"")</f>
        <v/>
      </c>
      <c r="GV1151" s="1" t="str">
        <f>IF(LEN(Fields!$B1151)&gt;0,Fields!$B1151,"")</f>
        <v/>
      </c>
    </row>
    <row r="1152" spans="1:204" ht="25.5">
      <c r="A1152" s="4" t="s">
        <v>6585</v>
      </c>
      <c r="B1152" s="4" t="s">
        <v>121</v>
      </c>
      <c r="C1152" s="4" t="s">
        <v>7588</v>
      </c>
      <c r="GR1152" s="1" t="str">
        <f>IF(LEN(Checks!$A1152)&gt;0,Checks!$A1152,"")</f>
        <v/>
      </c>
      <c r="GS1152" s="1" t="str">
        <f>IF(LEN(Folders!$A1152)&gt;0,Folders!$A1152,"")</f>
        <v/>
      </c>
      <c r="GT1152" s="1" t="str">
        <f>IF(LEN(CustomFunctions!$A1152)&gt;0,CustomFunctions!$A1152,"")</f>
        <v/>
      </c>
      <c r="GU1152" s="1" t="str">
        <f>IF(LEN(Fields!$G1152)&gt;0,Fields!$G1152,"")</f>
        <v/>
      </c>
      <c r="GV1152" s="1" t="str">
        <f>IF(LEN(Fields!$B1152)&gt;0,Fields!$B1152,"")</f>
        <v/>
      </c>
    </row>
    <row r="1153" spans="1:204" ht="25.5">
      <c r="A1153" s="4" t="s">
        <v>6585</v>
      </c>
      <c r="B1153" s="4" t="s">
        <v>130</v>
      </c>
      <c r="C1153" s="4" t="s">
        <v>7596</v>
      </c>
      <c r="GR1153" s="1" t="str">
        <f>IF(LEN(Checks!$A1153)&gt;0,Checks!$A1153,"")</f>
        <v/>
      </c>
      <c r="GS1153" s="1" t="str">
        <f>IF(LEN(Folders!$A1153)&gt;0,Folders!$A1153,"")</f>
        <v/>
      </c>
      <c r="GT1153" s="1" t="str">
        <f>IF(LEN(CustomFunctions!$A1153)&gt;0,CustomFunctions!$A1153,"")</f>
        <v/>
      </c>
      <c r="GU1153" s="1" t="str">
        <f>IF(LEN(Fields!$G1153)&gt;0,Fields!$G1153,"")</f>
        <v/>
      </c>
      <c r="GV1153" s="1" t="str">
        <f>IF(LEN(Fields!$B1153)&gt;0,Fields!$B1153,"")</f>
        <v/>
      </c>
    </row>
    <row r="1154" spans="1:204">
      <c r="A1154" s="1" t="s">
        <v>6588</v>
      </c>
      <c r="B1154" s="1" t="s">
        <v>78</v>
      </c>
      <c r="E1154" s="1" t="s">
        <v>7587</v>
      </c>
      <c r="F1154" s="1" t="s">
        <v>171</v>
      </c>
      <c r="G1154" s="1" t="s">
        <v>78</v>
      </c>
      <c r="H1154" s="1" t="s">
        <v>161</v>
      </c>
      <c r="I1154" s="1" t="s">
        <v>170</v>
      </c>
      <c r="J1154" s="1" t="s">
        <v>82</v>
      </c>
      <c r="GR1154" s="1" t="str">
        <f>IF(LEN(Checks!$A1154)&gt;0,Checks!$A1154,"")</f>
        <v/>
      </c>
      <c r="GS1154" s="1" t="str">
        <f>IF(LEN(Folders!$A1154)&gt;0,Folders!$A1154,"")</f>
        <v/>
      </c>
      <c r="GT1154" s="1" t="str">
        <f>IF(LEN(CustomFunctions!$A1154)&gt;0,CustomFunctions!$A1154,"")</f>
        <v/>
      </c>
      <c r="GU1154" s="1" t="str">
        <f>IF(LEN(Fields!$G1154)&gt;0,Fields!$G1154,"")</f>
        <v/>
      </c>
      <c r="GV1154" s="1" t="str">
        <f>IF(LEN(Fields!$B1154)&gt;0,Fields!$B1154,"")</f>
        <v/>
      </c>
    </row>
    <row r="1155" spans="1:204">
      <c r="A1155" s="1" t="s">
        <v>6588</v>
      </c>
      <c r="B1155" s="1" t="s">
        <v>88</v>
      </c>
      <c r="C1155" s="1" t="s">
        <v>7588</v>
      </c>
      <c r="GR1155" s="1" t="str">
        <f>IF(LEN(Checks!$A1155)&gt;0,Checks!$A1155,"")</f>
        <v/>
      </c>
      <c r="GS1155" s="1" t="str">
        <f>IF(LEN(Folders!$A1155)&gt;0,Folders!$A1155,"")</f>
        <v/>
      </c>
      <c r="GT1155" s="1" t="str">
        <f>IF(LEN(CustomFunctions!$A1155)&gt;0,CustomFunctions!$A1155,"")</f>
        <v/>
      </c>
      <c r="GU1155" s="1" t="str">
        <f>IF(LEN(Fields!$G1155)&gt;0,Fields!$G1155,"")</f>
        <v/>
      </c>
      <c r="GV1155" s="1" t="str">
        <f>IF(LEN(Fields!$B1155)&gt;0,Fields!$B1155,"")</f>
        <v/>
      </c>
    </row>
    <row r="1156" spans="1:204">
      <c r="A1156" s="1" t="s">
        <v>6588</v>
      </c>
      <c r="B1156" s="1" t="s">
        <v>100</v>
      </c>
      <c r="E1156" s="1" t="s">
        <v>7587</v>
      </c>
      <c r="F1156" s="1" t="s">
        <v>232</v>
      </c>
      <c r="G1156" s="1" t="s">
        <v>4145</v>
      </c>
      <c r="H1156" s="1" t="s">
        <v>231</v>
      </c>
      <c r="I1156" s="1" t="s">
        <v>188</v>
      </c>
      <c r="J1156" s="1" t="s">
        <v>82</v>
      </c>
      <c r="GR1156" s="1" t="str">
        <f>IF(LEN(Checks!$A1156)&gt;0,Checks!$A1156,"")</f>
        <v/>
      </c>
      <c r="GS1156" s="1" t="str">
        <f>IF(LEN(Folders!$A1156)&gt;0,Folders!$A1156,"")</f>
        <v/>
      </c>
      <c r="GT1156" s="1" t="str">
        <f>IF(LEN(CustomFunctions!$A1156)&gt;0,CustomFunctions!$A1156,"")</f>
        <v/>
      </c>
      <c r="GU1156" s="1" t="str">
        <f>IF(LEN(Fields!$G1156)&gt;0,Fields!$G1156,"")</f>
        <v/>
      </c>
      <c r="GV1156" s="1" t="str">
        <f>IF(LEN(Fields!$B1156)&gt;0,Fields!$B1156,"")</f>
        <v/>
      </c>
    </row>
    <row r="1157" spans="1:204">
      <c r="A1157" s="1" t="s">
        <v>6588</v>
      </c>
      <c r="B1157" s="1" t="s">
        <v>111</v>
      </c>
      <c r="C1157" s="1" t="s">
        <v>7588</v>
      </c>
      <c r="GR1157" s="1" t="str">
        <f>IF(LEN(Checks!$A1157)&gt;0,Checks!$A1157,"")</f>
        <v/>
      </c>
      <c r="GS1157" s="1" t="str">
        <f>IF(LEN(Folders!$A1157)&gt;0,Folders!$A1157,"")</f>
        <v/>
      </c>
      <c r="GT1157" s="1" t="str">
        <f>IF(LEN(CustomFunctions!$A1157)&gt;0,CustomFunctions!$A1157,"")</f>
        <v/>
      </c>
      <c r="GU1157" s="1" t="str">
        <f>IF(LEN(Fields!$G1157)&gt;0,Fields!$G1157,"")</f>
        <v/>
      </c>
      <c r="GV1157" s="1" t="str">
        <f>IF(LEN(Fields!$B1157)&gt;0,Fields!$B1157,"")</f>
        <v/>
      </c>
    </row>
    <row r="1158" spans="1:204">
      <c r="A1158" s="1" t="s">
        <v>6588</v>
      </c>
      <c r="B1158" s="1" t="s">
        <v>121</v>
      </c>
      <c r="C1158" s="1" t="s">
        <v>7596</v>
      </c>
      <c r="GR1158" s="1" t="str">
        <f>IF(LEN(Checks!$A1158)&gt;0,Checks!$A1158,"")</f>
        <v/>
      </c>
      <c r="GS1158" s="1" t="str">
        <f>IF(LEN(Folders!$A1158)&gt;0,Folders!$A1158,"")</f>
        <v/>
      </c>
      <c r="GT1158" s="1" t="str">
        <f>IF(LEN(CustomFunctions!$A1158)&gt;0,CustomFunctions!$A1158,"")</f>
        <v/>
      </c>
      <c r="GU1158" s="1" t="str">
        <f>IF(LEN(Fields!$G1158)&gt;0,Fields!$G1158,"")</f>
        <v/>
      </c>
      <c r="GV1158" s="1" t="str">
        <f>IF(LEN(Fields!$B1158)&gt;0,Fields!$B1158,"")</f>
        <v/>
      </c>
    </row>
    <row r="1159" spans="1:204" ht="25.5">
      <c r="A1159" s="4" t="s">
        <v>6591</v>
      </c>
      <c r="B1159" s="4" t="s">
        <v>78</v>
      </c>
      <c r="E1159" s="4" t="s">
        <v>7587</v>
      </c>
      <c r="F1159" s="4" t="s">
        <v>171</v>
      </c>
      <c r="G1159" s="4" t="s">
        <v>78</v>
      </c>
      <c r="H1159" s="4" t="s">
        <v>161</v>
      </c>
      <c r="I1159" s="4" t="s">
        <v>170</v>
      </c>
      <c r="J1159" s="4" t="s">
        <v>82</v>
      </c>
      <c r="GR1159" s="1" t="str">
        <f>IF(LEN(Checks!$A1159)&gt;0,Checks!$A1159,"")</f>
        <v/>
      </c>
      <c r="GS1159" s="1" t="str">
        <f>IF(LEN(Folders!$A1159)&gt;0,Folders!$A1159,"")</f>
        <v/>
      </c>
      <c r="GT1159" s="1" t="str">
        <f>IF(LEN(CustomFunctions!$A1159)&gt;0,CustomFunctions!$A1159,"")</f>
        <v/>
      </c>
      <c r="GU1159" s="1" t="str">
        <f>IF(LEN(Fields!$G1159)&gt;0,Fields!$G1159,"")</f>
        <v/>
      </c>
      <c r="GV1159" s="1" t="str">
        <f>IF(LEN(Fields!$B1159)&gt;0,Fields!$B1159,"")</f>
        <v/>
      </c>
    </row>
    <row r="1160" spans="1:204" ht="25.5">
      <c r="A1160" s="4" t="s">
        <v>6591</v>
      </c>
      <c r="B1160" s="4" t="s">
        <v>88</v>
      </c>
      <c r="C1160" s="4" t="s">
        <v>7588</v>
      </c>
      <c r="GR1160" s="1" t="str">
        <f>IF(LEN(Checks!$A1160)&gt;0,Checks!$A1160,"")</f>
        <v/>
      </c>
      <c r="GS1160" s="1" t="str">
        <f>IF(LEN(Folders!$A1160)&gt;0,Folders!$A1160,"")</f>
        <v/>
      </c>
      <c r="GT1160" s="1" t="str">
        <f>IF(LEN(CustomFunctions!$A1160)&gt;0,CustomFunctions!$A1160,"")</f>
        <v/>
      </c>
      <c r="GU1160" s="1" t="str">
        <f>IF(LEN(Fields!$G1160)&gt;0,Fields!$G1160,"")</f>
        <v/>
      </c>
      <c r="GV1160" s="1" t="str">
        <f>IF(LEN(Fields!$B1160)&gt;0,Fields!$B1160,"")</f>
        <v/>
      </c>
    </row>
    <row r="1161" spans="1:204">
      <c r="A1161" s="1" t="s">
        <v>6594</v>
      </c>
      <c r="B1161" s="1" t="s">
        <v>78</v>
      </c>
      <c r="E1161" s="1" t="s">
        <v>7584</v>
      </c>
      <c r="F1161" s="1" t="s">
        <v>171</v>
      </c>
      <c r="G1161" s="1" t="s">
        <v>78</v>
      </c>
      <c r="H1161" s="1" t="s">
        <v>161</v>
      </c>
      <c r="I1161" s="1" t="s">
        <v>170</v>
      </c>
      <c r="J1161" s="1" t="s">
        <v>82</v>
      </c>
      <c r="GR1161" s="1" t="str">
        <f>IF(LEN(Checks!$A1161)&gt;0,Checks!$A1161,"")</f>
        <v/>
      </c>
      <c r="GS1161" s="1" t="str">
        <f>IF(LEN(Folders!$A1161)&gt;0,Folders!$A1161,"")</f>
        <v/>
      </c>
      <c r="GT1161" s="1" t="str">
        <f>IF(LEN(CustomFunctions!$A1161)&gt;0,CustomFunctions!$A1161,"")</f>
        <v/>
      </c>
      <c r="GU1161" s="1" t="str">
        <f>IF(LEN(Fields!$G1161)&gt;0,Fields!$G1161,"")</f>
        <v/>
      </c>
      <c r="GV1161" s="1" t="str">
        <f>IF(LEN(Fields!$B1161)&gt;0,Fields!$B1161,"")</f>
        <v/>
      </c>
    </row>
    <row r="1162" spans="1:204">
      <c r="A1162" s="1" t="s">
        <v>6594</v>
      </c>
      <c r="B1162" s="1" t="s">
        <v>88</v>
      </c>
      <c r="C1162" s="1" t="s">
        <v>7585</v>
      </c>
      <c r="GR1162" s="1" t="str">
        <f>IF(LEN(Checks!$A1162)&gt;0,Checks!$A1162,"")</f>
        <v/>
      </c>
      <c r="GS1162" s="1" t="str">
        <f>IF(LEN(Folders!$A1162)&gt;0,Folders!$A1162,"")</f>
        <v/>
      </c>
      <c r="GT1162" s="1" t="str">
        <f>IF(LEN(CustomFunctions!$A1162)&gt;0,CustomFunctions!$A1162,"")</f>
        <v/>
      </c>
      <c r="GU1162" s="1" t="str">
        <f>IF(LEN(Fields!$G1162)&gt;0,Fields!$G1162,"")</f>
        <v/>
      </c>
      <c r="GV1162" s="1" t="str">
        <f>IF(LEN(Fields!$B1162)&gt;0,Fields!$B1162,"")</f>
        <v/>
      </c>
    </row>
    <row r="1163" spans="1:204" ht="25.5">
      <c r="A1163" s="4" t="s">
        <v>6597</v>
      </c>
      <c r="B1163" s="4" t="s">
        <v>78</v>
      </c>
      <c r="E1163" s="4" t="s">
        <v>7623</v>
      </c>
      <c r="F1163" s="4" t="s">
        <v>171</v>
      </c>
      <c r="G1163" s="4" t="s">
        <v>78</v>
      </c>
      <c r="H1163" s="4" t="s">
        <v>161</v>
      </c>
      <c r="I1163" s="4" t="s">
        <v>170</v>
      </c>
      <c r="J1163" s="4" t="s">
        <v>82</v>
      </c>
      <c r="GR1163" s="1" t="str">
        <f>IF(LEN(Checks!$A1163)&gt;0,Checks!$A1163,"")</f>
        <v/>
      </c>
      <c r="GS1163" s="1" t="str">
        <f>IF(LEN(Folders!$A1163)&gt;0,Folders!$A1163,"")</f>
        <v/>
      </c>
      <c r="GT1163" s="1" t="str">
        <f>IF(LEN(CustomFunctions!$A1163)&gt;0,CustomFunctions!$A1163,"")</f>
        <v/>
      </c>
      <c r="GU1163" s="1" t="str">
        <f>IF(LEN(Fields!$G1163)&gt;0,Fields!$G1163,"")</f>
        <v/>
      </c>
      <c r="GV1163" s="1" t="str">
        <f>IF(LEN(Fields!$B1163)&gt;0,Fields!$B1163,"")</f>
        <v/>
      </c>
    </row>
    <row r="1164" spans="1:204" ht="25.5">
      <c r="A1164" s="4" t="s">
        <v>6597</v>
      </c>
      <c r="B1164" s="4" t="s">
        <v>88</v>
      </c>
      <c r="D1164" s="4" t="s">
        <v>5477</v>
      </c>
      <c r="E1164" s="4" t="s">
        <v>172</v>
      </c>
      <c r="GR1164" s="1" t="str">
        <f>IF(LEN(Checks!$A1164)&gt;0,Checks!$A1164,"")</f>
        <v/>
      </c>
      <c r="GS1164" s="1" t="str">
        <f>IF(LEN(Folders!$A1164)&gt;0,Folders!$A1164,"")</f>
        <v/>
      </c>
      <c r="GT1164" s="1" t="str">
        <f>IF(LEN(CustomFunctions!$A1164)&gt;0,CustomFunctions!$A1164,"")</f>
        <v/>
      </c>
      <c r="GU1164" s="1" t="str">
        <f>IF(LEN(Fields!$G1164)&gt;0,Fields!$G1164,"")</f>
        <v/>
      </c>
      <c r="GV1164" s="1" t="str">
        <f>IF(LEN(Fields!$B1164)&gt;0,Fields!$B1164,"")</f>
        <v/>
      </c>
    </row>
    <row r="1165" spans="1:204" ht="25.5">
      <c r="A1165" s="4" t="s">
        <v>6597</v>
      </c>
      <c r="B1165" s="4" t="s">
        <v>100</v>
      </c>
      <c r="C1165" s="4" t="s">
        <v>7595</v>
      </c>
      <c r="GR1165" s="1" t="str">
        <f>IF(LEN(Checks!$A1165)&gt;0,Checks!$A1165,"")</f>
        <v/>
      </c>
      <c r="GS1165" s="1" t="str">
        <f>IF(LEN(Folders!$A1165)&gt;0,Folders!$A1165,"")</f>
        <v/>
      </c>
      <c r="GT1165" s="1" t="str">
        <f>IF(LEN(CustomFunctions!$A1165)&gt;0,CustomFunctions!$A1165,"")</f>
        <v/>
      </c>
      <c r="GU1165" s="1" t="str">
        <f>IF(LEN(Fields!$G1165)&gt;0,Fields!$G1165,"")</f>
        <v/>
      </c>
      <c r="GV1165" s="1" t="str">
        <f>IF(LEN(Fields!$B1165)&gt;0,Fields!$B1165,"")</f>
        <v/>
      </c>
    </row>
    <row r="1166" spans="1:204" ht="25.5">
      <c r="A1166" s="1" t="s">
        <v>6600</v>
      </c>
      <c r="B1166" s="1" t="s">
        <v>78</v>
      </c>
      <c r="E1166" s="1" t="s">
        <v>7587</v>
      </c>
      <c r="F1166" s="1" t="s">
        <v>171</v>
      </c>
      <c r="G1166" s="1" t="s">
        <v>78</v>
      </c>
      <c r="H1166" s="1" t="s">
        <v>161</v>
      </c>
      <c r="I1166" s="1" t="s">
        <v>170</v>
      </c>
      <c r="J1166" s="1" t="s">
        <v>82</v>
      </c>
      <c r="GR1166" s="1" t="str">
        <f>IF(LEN(Checks!$A1166)&gt;0,Checks!$A1166,"")</f>
        <v/>
      </c>
      <c r="GS1166" s="1" t="str">
        <f>IF(LEN(Folders!$A1166)&gt;0,Folders!$A1166,"")</f>
        <v/>
      </c>
      <c r="GT1166" s="1" t="str">
        <f>IF(LEN(CustomFunctions!$A1166)&gt;0,CustomFunctions!$A1166,"")</f>
        <v/>
      </c>
      <c r="GU1166" s="1" t="str">
        <f>IF(LEN(Fields!$G1166)&gt;0,Fields!$G1166,"")</f>
        <v/>
      </c>
      <c r="GV1166" s="1" t="str">
        <f>IF(LEN(Fields!$B1166)&gt;0,Fields!$B1166,"")</f>
        <v/>
      </c>
    </row>
    <row r="1167" spans="1:204" ht="25.5">
      <c r="A1167" s="1" t="s">
        <v>6600</v>
      </c>
      <c r="B1167" s="1" t="s">
        <v>100</v>
      </c>
      <c r="C1167" s="1" t="s">
        <v>7588</v>
      </c>
      <c r="GR1167" s="1" t="str">
        <f>IF(LEN(Checks!$A1167)&gt;0,Checks!$A1167,"")</f>
        <v/>
      </c>
      <c r="GS1167" s="1" t="str">
        <f>IF(LEN(Folders!$A1167)&gt;0,Folders!$A1167,"")</f>
        <v/>
      </c>
      <c r="GT1167" s="1" t="str">
        <f>IF(LEN(CustomFunctions!$A1167)&gt;0,CustomFunctions!$A1167,"")</f>
        <v/>
      </c>
      <c r="GU1167" s="1" t="str">
        <f>IF(LEN(Fields!$G1167)&gt;0,Fields!$G1167,"")</f>
        <v/>
      </c>
      <c r="GV1167" s="1" t="str">
        <f>IF(LEN(Fields!$B1167)&gt;0,Fields!$B1167,"")</f>
        <v/>
      </c>
    </row>
    <row r="1168" spans="1:204">
      <c r="A1168" s="4" t="s">
        <v>6603</v>
      </c>
      <c r="B1168" s="4" t="s">
        <v>78</v>
      </c>
      <c r="E1168" s="4" t="s">
        <v>7623</v>
      </c>
      <c r="F1168" s="4" t="s">
        <v>171</v>
      </c>
      <c r="G1168" s="4" t="s">
        <v>78</v>
      </c>
      <c r="H1168" s="4" t="s">
        <v>161</v>
      </c>
      <c r="I1168" s="4" t="s">
        <v>170</v>
      </c>
      <c r="J1168" s="4" t="s">
        <v>82</v>
      </c>
      <c r="GR1168" s="1" t="str">
        <f>IF(LEN(Checks!$A1168)&gt;0,Checks!$A1168,"")</f>
        <v/>
      </c>
      <c r="GS1168" s="1" t="str">
        <f>IF(LEN(Folders!$A1168)&gt;0,Folders!$A1168,"")</f>
        <v/>
      </c>
      <c r="GT1168" s="1" t="str">
        <f>IF(LEN(CustomFunctions!$A1168)&gt;0,CustomFunctions!$A1168,"")</f>
        <v/>
      </c>
      <c r="GU1168" s="1" t="str">
        <f>IF(LEN(Fields!$G1168)&gt;0,Fields!$G1168,"")</f>
        <v/>
      </c>
      <c r="GV1168" s="1" t="str">
        <f>IF(LEN(Fields!$B1168)&gt;0,Fields!$B1168,"")</f>
        <v/>
      </c>
    </row>
    <row r="1169" spans="1:204">
      <c r="A1169" s="4" t="s">
        <v>6603</v>
      </c>
      <c r="B1169" s="4" t="s">
        <v>88</v>
      </c>
      <c r="C1169" s="4" t="s">
        <v>7588</v>
      </c>
      <c r="GR1169" s="1" t="str">
        <f>IF(LEN(Checks!$A1169)&gt;0,Checks!$A1169,"")</f>
        <v/>
      </c>
      <c r="GS1169" s="1" t="str">
        <f>IF(LEN(Folders!$A1169)&gt;0,Folders!$A1169,"")</f>
        <v/>
      </c>
      <c r="GT1169" s="1" t="str">
        <f>IF(LEN(CustomFunctions!$A1169)&gt;0,CustomFunctions!$A1169,"")</f>
        <v/>
      </c>
      <c r="GU1169" s="1" t="str">
        <f>IF(LEN(Fields!$G1169)&gt;0,Fields!$G1169,"")</f>
        <v/>
      </c>
      <c r="GV1169" s="1" t="str">
        <f>IF(LEN(Fields!$B1169)&gt;0,Fields!$B1169,"")</f>
        <v/>
      </c>
    </row>
    <row r="1170" spans="1:204">
      <c r="A1170" s="4" t="s">
        <v>6603</v>
      </c>
      <c r="B1170" s="4" t="s">
        <v>100</v>
      </c>
      <c r="E1170" s="4" t="s">
        <v>7623</v>
      </c>
      <c r="F1170" s="4" t="s">
        <v>232</v>
      </c>
      <c r="G1170" s="4" t="s">
        <v>4141</v>
      </c>
      <c r="H1170" s="4" t="s">
        <v>231</v>
      </c>
      <c r="I1170" s="4" t="s">
        <v>188</v>
      </c>
      <c r="J1170" s="4" t="s">
        <v>82</v>
      </c>
      <c r="GR1170" s="1" t="str">
        <f>IF(LEN(Checks!$A1170)&gt;0,Checks!$A1170,"")</f>
        <v/>
      </c>
      <c r="GS1170" s="1" t="str">
        <f>IF(LEN(Folders!$A1170)&gt;0,Folders!$A1170,"")</f>
        <v/>
      </c>
      <c r="GT1170" s="1" t="str">
        <f>IF(LEN(CustomFunctions!$A1170)&gt;0,CustomFunctions!$A1170,"")</f>
        <v/>
      </c>
      <c r="GU1170" s="1" t="str">
        <f>IF(LEN(Fields!$G1170)&gt;0,Fields!$G1170,"")</f>
        <v/>
      </c>
      <c r="GV1170" s="1" t="str">
        <f>IF(LEN(Fields!$B1170)&gt;0,Fields!$B1170,"")</f>
        <v/>
      </c>
    </row>
    <row r="1171" spans="1:204">
      <c r="A1171" s="4" t="s">
        <v>6603</v>
      </c>
      <c r="B1171" s="4" t="s">
        <v>111</v>
      </c>
      <c r="D1171" s="4" t="s">
        <v>5468</v>
      </c>
      <c r="E1171" s="4" t="s">
        <v>90</v>
      </c>
      <c r="GR1171" s="1" t="str">
        <f>IF(LEN(Checks!$A1171)&gt;0,Checks!$A1171,"")</f>
        <v/>
      </c>
      <c r="GS1171" s="1" t="str">
        <f>IF(LEN(Folders!$A1171)&gt;0,Folders!$A1171,"")</f>
        <v/>
      </c>
      <c r="GT1171" s="1" t="str">
        <f>IF(LEN(CustomFunctions!$A1171)&gt;0,CustomFunctions!$A1171,"")</f>
        <v/>
      </c>
      <c r="GU1171" s="1" t="str">
        <f>IF(LEN(Fields!$G1171)&gt;0,Fields!$G1171,"")</f>
        <v/>
      </c>
      <c r="GV1171" s="1" t="str">
        <f>IF(LEN(Fields!$B1171)&gt;0,Fields!$B1171,"")</f>
        <v/>
      </c>
    </row>
    <row r="1172" spans="1:204">
      <c r="A1172" s="4" t="s">
        <v>6603</v>
      </c>
      <c r="B1172" s="4" t="s">
        <v>121</v>
      </c>
      <c r="C1172" s="4" t="s">
        <v>7595</v>
      </c>
      <c r="GR1172" s="1" t="str">
        <f>IF(LEN(Checks!$A1172)&gt;0,Checks!$A1172,"")</f>
        <v/>
      </c>
      <c r="GS1172" s="1" t="str">
        <f>IF(LEN(Folders!$A1172)&gt;0,Folders!$A1172,"")</f>
        <v/>
      </c>
      <c r="GT1172" s="1" t="str">
        <f>IF(LEN(CustomFunctions!$A1172)&gt;0,CustomFunctions!$A1172,"")</f>
        <v/>
      </c>
      <c r="GU1172" s="1" t="str">
        <f>IF(LEN(Fields!$G1172)&gt;0,Fields!$G1172,"")</f>
        <v/>
      </c>
      <c r="GV1172" s="1" t="str">
        <f>IF(LEN(Fields!$B1172)&gt;0,Fields!$B1172,"")</f>
        <v/>
      </c>
    </row>
    <row r="1173" spans="1:204">
      <c r="A1173" s="4" t="s">
        <v>6603</v>
      </c>
      <c r="B1173" s="4" t="s">
        <v>130</v>
      </c>
      <c r="E1173" s="4" t="s">
        <v>7623</v>
      </c>
      <c r="F1173" s="4" t="s">
        <v>232</v>
      </c>
      <c r="G1173" s="4" t="s">
        <v>4141</v>
      </c>
      <c r="H1173" s="4" t="s">
        <v>231</v>
      </c>
      <c r="I1173" s="4" t="s">
        <v>188</v>
      </c>
      <c r="J1173" s="4" t="s">
        <v>82</v>
      </c>
      <c r="GR1173" s="1" t="str">
        <f>IF(LEN(Checks!$A1173)&gt;0,Checks!$A1173,"")</f>
        <v/>
      </c>
      <c r="GS1173" s="1" t="str">
        <f>IF(LEN(Folders!$A1173)&gt;0,Folders!$A1173,"")</f>
        <v/>
      </c>
      <c r="GT1173" s="1" t="str">
        <f>IF(LEN(CustomFunctions!$A1173)&gt;0,CustomFunctions!$A1173,"")</f>
        <v/>
      </c>
      <c r="GU1173" s="1" t="str">
        <f>IF(LEN(Fields!$G1173)&gt;0,Fields!$G1173,"")</f>
        <v/>
      </c>
      <c r="GV1173" s="1" t="str">
        <f>IF(LEN(Fields!$B1173)&gt;0,Fields!$B1173,"")</f>
        <v/>
      </c>
    </row>
    <row r="1174" spans="1:204">
      <c r="A1174" s="4" t="s">
        <v>6603</v>
      </c>
      <c r="B1174" s="4" t="s">
        <v>140</v>
      </c>
      <c r="D1174" s="4" t="s">
        <v>5474</v>
      </c>
      <c r="E1174" s="4" t="s">
        <v>90</v>
      </c>
      <c r="GR1174" s="1" t="str">
        <f>IF(LEN(Checks!$A1174)&gt;0,Checks!$A1174,"")</f>
        <v/>
      </c>
      <c r="GS1174" s="1" t="str">
        <f>IF(LEN(Folders!$A1174)&gt;0,Folders!$A1174,"")</f>
        <v/>
      </c>
      <c r="GT1174" s="1" t="str">
        <f>IF(LEN(CustomFunctions!$A1174)&gt;0,CustomFunctions!$A1174,"")</f>
        <v/>
      </c>
      <c r="GU1174" s="1" t="str">
        <f>IF(LEN(Fields!$G1174)&gt;0,Fields!$G1174,"")</f>
        <v/>
      </c>
      <c r="GV1174" s="1" t="str">
        <f>IF(LEN(Fields!$B1174)&gt;0,Fields!$B1174,"")</f>
        <v/>
      </c>
    </row>
    <row r="1175" spans="1:204">
      <c r="A1175" s="4" t="s">
        <v>6603</v>
      </c>
      <c r="B1175" s="4" t="s">
        <v>400</v>
      </c>
      <c r="C1175" s="4" t="s">
        <v>7595</v>
      </c>
      <c r="GR1175" s="1" t="str">
        <f>IF(LEN(Checks!$A1175)&gt;0,Checks!$A1175,"")</f>
        <v/>
      </c>
      <c r="GS1175" s="1" t="str">
        <f>IF(LEN(Folders!$A1175)&gt;0,Folders!$A1175,"")</f>
        <v/>
      </c>
      <c r="GT1175" s="1" t="str">
        <f>IF(LEN(CustomFunctions!$A1175)&gt;0,CustomFunctions!$A1175,"")</f>
        <v/>
      </c>
      <c r="GU1175" s="1" t="str">
        <f>IF(LEN(Fields!$G1175)&gt;0,Fields!$G1175,"")</f>
        <v/>
      </c>
      <c r="GV1175" s="1" t="str">
        <f>IF(LEN(Fields!$B1175)&gt;0,Fields!$B1175,"")</f>
        <v/>
      </c>
    </row>
    <row r="1176" spans="1:204">
      <c r="A1176" s="4" t="s">
        <v>6603</v>
      </c>
      <c r="B1176" s="4" t="s">
        <v>411</v>
      </c>
      <c r="C1176" s="4" t="s">
        <v>7606</v>
      </c>
      <c r="GR1176" s="1" t="str">
        <f>IF(LEN(Checks!$A1176)&gt;0,Checks!$A1176,"")</f>
        <v/>
      </c>
      <c r="GS1176" s="1" t="str">
        <f>IF(LEN(Folders!$A1176)&gt;0,Folders!$A1176,"")</f>
        <v/>
      </c>
      <c r="GT1176" s="1" t="str">
        <f>IF(LEN(CustomFunctions!$A1176)&gt;0,CustomFunctions!$A1176,"")</f>
        <v/>
      </c>
      <c r="GU1176" s="1" t="str">
        <f>IF(LEN(Fields!$G1176)&gt;0,Fields!$G1176,"")</f>
        <v/>
      </c>
      <c r="GV1176" s="1" t="str">
        <f>IF(LEN(Fields!$B1176)&gt;0,Fields!$B1176,"")</f>
        <v/>
      </c>
    </row>
    <row r="1177" spans="1:204">
      <c r="A1177" s="4" t="s">
        <v>6603</v>
      </c>
      <c r="B1177" s="4" t="s">
        <v>421</v>
      </c>
      <c r="C1177" s="4" t="s">
        <v>7596</v>
      </c>
      <c r="GR1177" s="1" t="str">
        <f>IF(LEN(Checks!$A1177)&gt;0,Checks!$A1177,"")</f>
        <v/>
      </c>
      <c r="GS1177" s="1" t="str">
        <f>IF(LEN(Folders!$A1177)&gt;0,Folders!$A1177,"")</f>
        <v/>
      </c>
      <c r="GT1177" s="1" t="str">
        <f>IF(LEN(CustomFunctions!$A1177)&gt;0,CustomFunctions!$A1177,"")</f>
        <v/>
      </c>
      <c r="GU1177" s="1" t="str">
        <f>IF(LEN(Fields!$G1177)&gt;0,Fields!$G1177,"")</f>
        <v/>
      </c>
      <c r="GV1177" s="1" t="str">
        <f>IF(LEN(Fields!$B1177)&gt;0,Fields!$B1177,"")</f>
        <v/>
      </c>
    </row>
    <row r="1178" spans="1:204">
      <c r="A1178" s="1" t="s">
        <v>6606</v>
      </c>
      <c r="B1178" s="1" t="s">
        <v>78</v>
      </c>
      <c r="E1178" s="1" t="s">
        <v>7587</v>
      </c>
      <c r="F1178" s="1" t="s">
        <v>1023</v>
      </c>
      <c r="G1178" s="1" t="s">
        <v>4182</v>
      </c>
      <c r="H1178" s="1" t="s">
        <v>1008</v>
      </c>
      <c r="I1178" s="1" t="s">
        <v>1022</v>
      </c>
      <c r="GR1178" s="1" t="str">
        <f>IF(LEN(Checks!$A1178)&gt;0,Checks!$A1178,"")</f>
        <v/>
      </c>
      <c r="GS1178" s="1" t="str">
        <f>IF(LEN(Folders!$A1178)&gt;0,Folders!$A1178,"")</f>
        <v/>
      </c>
      <c r="GT1178" s="1" t="str">
        <f>IF(LEN(CustomFunctions!$A1178)&gt;0,CustomFunctions!$A1178,"")</f>
        <v/>
      </c>
      <c r="GU1178" s="1" t="str">
        <f>IF(LEN(Fields!$G1178)&gt;0,Fields!$G1178,"")</f>
        <v/>
      </c>
      <c r="GV1178" s="1" t="str">
        <f>IF(LEN(Fields!$B1178)&gt;0,Fields!$B1178,"")</f>
        <v/>
      </c>
    </row>
    <row r="1179" spans="1:204">
      <c r="A1179" s="1" t="s">
        <v>6606</v>
      </c>
      <c r="B1179" s="1" t="s">
        <v>88</v>
      </c>
      <c r="C1179" s="1" t="s">
        <v>7588</v>
      </c>
      <c r="GR1179" s="1" t="str">
        <f>IF(LEN(Checks!$A1179)&gt;0,Checks!$A1179,"")</f>
        <v/>
      </c>
      <c r="GS1179" s="1" t="str">
        <f>IF(LEN(Folders!$A1179)&gt;0,Folders!$A1179,"")</f>
        <v/>
      </c>
      <c r="GT1179" s="1" t="str">
        <f>IF(LEN(CustomFunctions!$A1179)&gt;0,CustomFunctions!$A1179,"")</f>
        <v/>
      </c>
      <c r="GU1179" s="1" t="str">
        <f>IF(LEN(Fields!$G1179)&gt;0,Fields!$G1179,"")</f>
        <v/>
      </c>
      <c r="GV1179" s="1" t="str">
        <f>IF(LEN(Fields!$B1179)&gt;0,Fields!$B1179,"")</f>
        <v/>
      </c>
    </row>
    <row r="1180" spans="1:204">
      <c r="A1180" s="1" t="s">
        <v>6606</v>
      </c>
      <c r="B1180" s="1" t="s">
        <v>100</v>
      </c>
      <c r="E1180" s="1" t="s">
        <v>7587</v>
      </c>
      <c r="F1180" s="1" t="s">
        <v>294</v>
      </c>
      <c r="G1180" s="1" t="s">
        <v>4182</v>
      </c>
      <c r="H1180" s="1" t="s">
        <v>293</v>
      </c>
      <c r="I1180" s="1" t="s">
        <v>241</v>
      </c>
      <c r="J1180" s="1" t="s">
        <v>82</v>
      </c>
      <c r="O1180" s="1" t="s">
        <v>82</v>
      </c>
      <c r="GR1180" s="1" t="str">
        <f>IF(LEN(Checks!$A1180)&gt;0,Checks!$A1180,"")</f>
        <v/>
      </c>
      <c r="GS1180" s="1" t="str">
        <f>IF(LEN(Folders!$A1180)&gt;0,Folders!$A1180,"")</f>
        <v/>
      </c>
      <c r="GT1180" s="1" t="str">
        <f>IF(LEN(CustomFunctions!$A1180)&gt;0,CustomFunctions!$A1180,"")</f>
        <v/>
      </c>
      <c r="GU1180" s="1" t="str">
        <f>IF(LEN(Fields!$G1180)&gt;0,Fields!$G1180,"")</f>
        <v/>
      </c>
      <c r="GV1180" s="1" t="str">
        <f>IF(LEN(Fields!$B1180)&gt;0,Fields!$B1180,"")</f>
        <v/>
      </c>
    </row>
    <row r="1181" spans="1:204">
      <c r="A1181" s="1" t="s">
        <v>6606</v>
      </c>
      <c r="B1181" s="1" t="s">
        <v>111</v>
      </c>
      <c r="C1181" s="1" t="s">
        <v>7588</v>
      </c>
      <c r="GR1181" s="1" t="str">
        <f>IF(LEN(Checks!$A1181)&gt;0,Checks!$A1181,"")</f>
        <v/>
      </c>
      <c r="GS1181" s="1" t="str">
        <f>IF(LEN(Folders!$A1181)&gt;0,Folders!$A1181,"")</f>
        <v/>
      </c>
      <c r="GT1181" s="1" t="str">
        <f>IF(LEN(CustomFunctions!$A1181)&gt;0,CustomFunctions!$A1181,"")</f>
        <v/>
      </c>
      <c r="GU1181" s="1" t="str">
        <f>IF(LEN(Fields!$G1181)&gt;0,Fields!$G1181,"")</f>
        <v/>
      </c>
      <c r="GV1181" s="1" t="str">
        <f>IF(LEN(Fields!$B1181)&gt;0,Fields!$B1181,"")</f>
        <v/>
      </c>
    </row>
    <row r="1182" spans="1:204">
      <c r="A1182" s="1" t="s">
        <v>6606</v>
      </c>
      <c r="B1182" s="1" t="s">
        <v>121</v>
      </c>
      <c r="C1182" s="1" t="s">
        <v>7606</v>
      </c>
      <c r="GR1182" s="1" t="str">
        <f>IF(LEN(Checks!$A1182)&gt;0,Checks!$A1182,"")</f>
        <v/>
      </c>
      <c r="GS1182" s="1" t="str">
        <f>IF(LEN(Folders!$A1182)&gt;0,Folders!$A1182,"")</f>
        <v/>
      </c>
      <c r="GT1182" s="1" t="str">
        <f>IF(LEN(CustomFunctions!$A1182)&gt;0,CustomFunctions!$A1182,"")</f>
        <v/>
      </c>
      <c r="GU1182" s="1" t="str">
        <f>IF(LEN(Fields!$G1182)&gt;0,Fields!$G1182,"")</f>
        <v/>
      </c>
      <c r="GV1182" s="1" t="str">
        <f>IF(LEN(Fields!$B1182)&gt;0,Fields!$B1182,"")</f>
        <v/>
      </c>
    </row>
    <row r="1183" spans="1:204">
      <c r="A1183" s="4" t="s">
        <v>6609</v>
      </c>
      <c r="B1183" s="4" t="s">
        <v>78</v>
      </c>
      <c r="E1183" s="4" t="s">
        <v>7587</v>
      </c>
      <c r="F1183" s="4" t="s">
        <v>242</v>
      </c>
      <c r="H1183" s="4" t="s">
        <v>240</v>
      </c>
      <c r="I1183" s="4" t="s">
        <v>241</v>
      </c>
      <c r="J1183" s="4" t="s">
        <v>82</v>
      </c>
      <c r="GR1183" s="1" t="str">
        <f>IF(LEN(Checks!$A1183)&gt;0,Checks!$A1183,"")</f>
        <v/>
      </c>
      <c r="GS1183" s="1" t="str">
        <f>IF(LEN(Folders!$A1183)&gt;0,Folders!$A1183,"")</f>
        <v/>
      </c>
      <c r="GT1183" s="1" t="str">
        <f>IF(LEN(CustomFunctions!$A1183)&gt;0,CustomFunctions!$A1183,"")</f>
        <v/>
      </c>
      <c r="GU1183" s="1" t="str">
        <f>IF(LEN(Fields!$G1183)&gt;0,Fields!$G1183,"")</f>
        <v/>
      </c>
      <c r="GV1183" s="1" t="str">
        <f>IF(LEN(Fields!$B1183)&gt;0,Fields!$B1183,"")</f>
        <v/>
      </c>
    </row>
    <row r="1184" spans="1:204">
      <c r="A1184" s="4" t="s">
        <v>6609</v>
      </c>
      <c r="B1184" s="4" t="s">
        <v>88</v>
      </c>
      <c r="C1184" s="4" t="s">
        <v>7588</v>
      </c>
      <c r="GR1184" s="1" t="str">
        <f>IF(LEN(Checks!$A1184)&gt;0,Checks!$A1184,"")</f>
        <v/>
      </c>
      <c r="GS1184" s="1" t="str">
        <f>IF(LEN(Folders!$A1184)&gt;0,Folders!$A1184,"")</f>
        <v/>
      </c>
      <c r="GT1184" s="1" t="str">
        <f>IF(LEN(CustomFunctions!$A1184)&gt;0,CustomFunctions!$A1184,"")</f>
        <v/>
      </c>
      <c r="GU1184" s="1" t="str">
        <f>IF(LEN(Fields!$G1184)&gt;0,Fields!$G1184,"")</f>
        <v/>
      </c>
      <c r="GV1184" s="1" t="str">
        <f>IF(LEN(Fields!$B1184)&gt;0,Fields!$B1184,"")</f>
        <v/>
      </c>
    </row>
    <row r="1185" spans="1:204">
      <c r="A1185" s="1" t="s">
        <v>6612</v>
      </c>
      <c r="B1185" s="1" t="s">
        <v>78</v>
      </c>
      <c r="E1185" s="1" t="s">
        <v>7584</v>
      </c>
      <c r="F1185" s="1" t="s">
        <v>171</v>
      </c>
      <c r="G1185" s="1" t="s">
        <v>78</v>
      </c>
      <c r="H1185" s="1" t="s">
        <v>161</v>
      </c>
      <c r="I1185" s="1" t="s">
        <v>170</v>
      </c>
      <c r="J1185" s="1" t="s">
        <v>82</v>
      </c>
      <c r="GR1185" s="1" t="str">
        <f>IF(LEN(Checks!$A1185)&gt;0,Checks!$A1185,"")</f>
        <v/>
      </c>
      <c r="GS1185" s="1" t="str">
        <f>IF(LEN(Folders!$A1185)&gt;0,Folders!$A1185,"")</f>
        <v/>
      </c>
      <c r="GT1185" s="1" t="str">
        <f>IF(LEN(CustomFunctions!$A1185)&gt;0,CustomFunctions!$A1185,"")</f>
        <v/>
      </c>
      <c r="GU1185" s="1" t="str">
        <f>IF(LEN(Fields!$G1185)&gt;0,Fields!$G1185,"")</f>
        <v/>
      </c>
      <c r="GV1185" s="1" t="str">
        <f>IF(LEN(Fields!$B1185)&gt;0,Fields!$B1185,"")</f>
        <v/>
      </c>
    </row>
    <row r="1186" spans="1:204">
      <c r="A1186" s="1" t="s">
        <v>6612</v>
      </c>
      <c r="B1186" s="1" t="s">
        <v>88</v>
      </c>
      <c r="C1186" s="1" t="s">
        <v>7585</v>
      </c>
      <c r="GR1186" s="1" t="str">
        <f>IF(LEN(Checks!$A1186)&gt;0,Checks!$A1186,"")</f>
        <v/>
      </c>
      <c r="GS1186" s="1" t="str">
        <f>IF(LEN(Folders!$A1186)&gt;0,Folders!$A1186,"")</f>
        <v/>
      </c>
      <c r="GT1186" s="1" t="str">
        <f>IF(LEN(CustomFunctions!$A1186)&gt;0,CustomFunctions!$A1186,"")</f>
        <v/>
      </c>
      <c r="GU1186" s="1" t="str">
        <f>IF(LEN(Fields!$G1186)&gt;0,Fields!$G1186,"")</f>
        <v/>
      </c>
      <c r="GV1186" s="1" t="str">
        <f>IF(LEN(Fields!$B1186)&gt;0,Fields!$B1186,"")</f>
        <v/>
      </c>
    </row>
    <row r="1187" spans="1:204">
      <c r="A1187" s="4" t="s">
        <v>6615</v>
      </c>
      <c r="B1187" s="4" t="s">
        <v>78</v>
      </c>
      <c r="E1187" s="4" t="s">
        <v>7584</v>
      </c>
      <c r="F1187" s="4" t="s">
        <v>242</v>
      </c>
      <c r="H1187" s="4" t="s">
        <v>240</v>
      </c>
      <c r="I1187" s="4" t="s">
        <v>241</v>
      </c>
      <c r="J1187" s="4" t="s">
        <v>82</v>
      </c>
      <c r="GR1187" s="1" t="str">
        <f>IF(LEN(Checks!$A1187)&gt;0,Checks!$A1187,"")</f>
        <v/>
      </c>
      <c r="GS1187" s="1" t="str">
        <f>IF(LEN(Folders!$A1187)&gt;0,Folders!$A1187,"")</f>
        <v/>
      </c>
      <c r="GT1187" s="1" t="str">
        <f>IF(LEN(CustomFunctions!$A1187)&gt;0,CustomFunctions!$A1187,"")</f>
        <v/>
      </c>
      <c r="GU1187" s="1" t="str">
        <f>IF(LEN(Fields!$G1187)&gt;0,Fields!$G1187,"")</f>
        <v/>
      </c>
      <c r="GV1187" s="1" t="str">
        <f>IF(LEN(Fields!$B1187)&gt;0,Fields!$B1187,"")</f>
        <v/>
      </c>
    </row>
    <row r="1188" spans="1:204">
      <c r="A1188" s="4" t="s">
        <v>6615</v>
      </c>
      <c r="B1188" s="4" t="s">
        <v>88</v>
      </c>
      <c r="C1188" s="4" t="s">
        <v>7585</v>
      </c>
      <c r="GR1188" s="1" t="str">
        <f>IF(LEN(Checks!$A1188)&gt;0,Checks!$A1188,"")</f>
        <v/>
      </c>
      <c r="GS1188" s="1" t="str">
        <f>IF(LEN(Folders!$A1188)&gt;0,Folders!$A1188,"")</f>
        <v/>
      </c>
      <c r="GT1188" s="1" t="str">
        <f>IF(LEN(CustomFunctions!$A1188)&gt;0,CustomFunctions!$A1188,"")</f>
        <v/>
      </c>
      <c r="GU1188" s="1" t="str">
        <f>IF(LEN(Fields!$G1188)&gt;0,Fields!$G1188,"")</f>
        <v/>
      </c>
      <c r="GV1188" s="1" t="str">
        <f>IF(LEN(Fields!$B1188)&gt;0,Fields!$B1188,"")</f>
        <v/>
      </c>
    </row>
    <row r="1189" spans="1:204">
      <c r="A1189" s="1" t="s">
        <v>6618</v>
      </c>
      <c r="B1189" s="1" t="s">
        <v>78</v>
      </c>
      <c r="E1189" s="1" t="s">
        <v>7623</v>
      </c>
      <c r="F1189" s="1" t="s">
        <v>610</v>
      </c>
      <c r="H1189" s="1" t="s">
        <v>608</v>
      </c>
      <c r="I1189" s="1" t="s">
        <v>609</v>
      </c>
      <c r="J1189" s="1" t="s">
        <v>82</v>
      </c>
      <c r="GR1189" s="1" t="str">
        <f>IF(LEN(Checks!$A1189)&gt;0,Checks!$A1189,"")</f>
        <v/>
      </c>
      <c r="GS1189" s="1" t="str">
        <f>IF(LEN(Folders!$A1189)&gt;0,Folders!$A1189,"")</f>
        <v/>
      </c>
      <c r="GT1189" s="1" t="str">
        <f>IF(LEN(CustomFunctions!$A1189)&gt;0,CustomFunctions!$A1189,"")</f>
        <v/>
      </c>
      <c r="GU1189" s="1" t="str">
        <f>IF(LEN(Fields!$G1189)&gt;0,Fields!$G1189,"")</f>
        <v/>
      </c>
      <c r="GV1189" s="1" t="str">
        <f>IF(LEN(Fields!$B1189)&gt;0,Fields!$B1189,"")</f>
        <v/>
      </c>
    </row>
    <row r="1190" spans="1:204">
      <c r="A1190" s="1" t="s">
        <v>6618</v>
      </c>
      <c r="B1190" s="1" t="s">
        <v>88</v>
      </c>
      <c r="D1190" s="1" t="s">
        <v>2487</v>
      </c>
      <c r="E1190" s="1" t="s">
        <v>327</v>
      </c>
      <c r="GR1190" s="1" t="str">
        <f>IF(LEN(Checks!$A1190)&gt;0,Checks!$A1190,"")</f>
        <v/>
      </c>
      <c r="GS1190" s="1" t="str">
        <f>IF(LEN(Folders!$A1190)&gt;0,Folders!$A1190,"")</f>
        <v/>
      </c>
      <c r="GT1190" s="1" t="str">
        <f>IF(LEN(CustomFunctions!$A1190)&gt;0,CustomFunctions!$A1190,"")</f>
        <v/>
      </c>
      <c r="GU1190" s="1" t="str">
        <f>IF(LEN(Fields!$G1190)&gt;0,Fields!$G1190,"")</f>
        <v/>
      </c>
      <c r="GV1190" s="1" t="str">
        <f>IF(LEN(Fields!$B1190)&gt;0,Fields!$B1190,"")</f>
        <v/>
      </c>
    </row>
    <row r="1191" spans="1:204">
      <c r="A1191" s="1" t="s">
        <v>6618</v>
      </c>
      <c r="B1191" s="1" t="s">
        <v>100</v>
      </c>
      <c r="C1191" s="1" t="s">
        <v>7595</v>
      </c>
      <c r="GR1191" s="1" t="str">
        <f>IF(LEN(Checks!$A1191)&gt;0,Checks!$A1191,"")</f>
        <v/>
      </c>
      <c r="GS1191" s="1" t="str">
        <f>IF(LEN(Folders!$A1191)&gt;0,Folders!$A1191,"")</f>
        <v/>
      </c>
      <c r="GT1191" s="1" t="str">
        <f>IF(LEN(CustomFunctions!$A1191)&gt;0,CustomFunctions!$A1191,"")</f>
        <v/>
      </c>
      <c r="GU1191" s="1" t="str">
        <f>IF(LEN(Fields!$G1191)&gt;0,Fields!$G1191,"")</f>
        <v/>
      </c>
      <c r="GV1191" s="1" t="str">
        <f>IF(LEN(Fields!$B1191)&gt;0,Fields!$B1191,"")</f>
        <v/>
      </c>
    </row>
    <row r="1192" spans="1:204">
      <c r="A1192" s="1" t="s">
        <v>6618</v>
      </c>
      <c r="B1192" s="1" t="s">
        <v>111</v>
      </c>
      <c r="E1192" s="1" t="s">
        <v>7587</v>
      </c>
      <c r="F1192" s="1" t="s">
        <v>631</v>
      </c>
      <c r="H1192" s="1" t="s">
        <v>608</v>
      </c>
      <c r="I1192" s="1" t="s">
        <v>630</v>
      </c>
      <c r="GR1192" s="1" t="str">
        <f>IF(LEN(Checks!$A1192)&gt;0,Checks!$A1192,"")</f>
        <v/>
      </c>
      <c r="GS1192" s="1" t="str">
        <f>IF(LEN(Folders!$A1192)&gt;0,Folders!$A1192,"")</f>
        <v/>
      </c>
      <c r="GT1192" s="1" t="str">
        <f>IF(LEN(CustomFunctions!$A1192)&gt;0,CustomFunctions!$A1192,"")</f>
        <v/>
      </c>
      <c r="GU1192" s="1" t="str">
        <f>IF(LEN(Fields!$G1192)&gt;0,Fields!$G1192,"")</f>
        <v/>
      </c>
      <c r="GV1192" s="1" t="str">
        <f>IF(LEN(Fields!$B1192)&gt;0,Fields!$B1192,"")</f>
        <v/>
      </c>
    </row>
    <row r="1193" spans="1:204">
      <c r="A1193" s="1" t="s">
        <v>6618</v>
      </c>
      <c r="B1193" s="1" t="s">
        <v>121</v>
      </c>
      <c r="C1193" s="1" t="s">
        <v>7588</v>
      </c>
      <c r="GR1193" s="1" t="str">
        <f>IF(LEN(Checks!$A1193)&gt;0,Checks!$A1193,"")</f>
        <v/>
      </c>
      <c r="GS1193" s="1" t="str">
        <f>IF(LEN(Folders!$A1193)&gt;0,Folders!$A1193,"")</f>
        <v/>
      </c>
      <c r="GT1193" s="1" t="str">
        <f>IF(LEN(CustomFunctions!$A1193)&gt;0,CustomFunctions!$A1193,"")</f>
        <v/>
      </c>
      <c r="GU1193" s="1" t="str">
        <f>IF(LEN(Fields!$G1193)&gt;0,Fields!$G1193,"")</f>
        <v/>
      </c>
      <c r="GV1193" s="1" t="str">
        <f>IF(LEN(Fields!$B1193)&gt;0,Fields!$B1193,"")</f>
        <v/>
      </c>
    </row>
    <row r="1194" spans="1:204">
      <c r="A1194" s="1" t="s">
        <v>6618</v>
      </c>
      <c r="B1194" s="1" t="s">
        <v>130</v>
      </c>
      <c r="E1194" s="1" t="s">
        <v>7587</v>
      </c>
      <c r="F1194" s="1" t="s">
        <v>644</v>
      </c>
      <c r="H1194" s="1" t="s">
        <v>608</v>
      </c>
      <c r="I1194" s="1" t="s">
        <v>643</v>
      </c>
      <c r="GR1194" s="1" t="str">
        <f>IF(LEN(Checks!$A1194)&gt;0,Checks!$A1194,"")</f>
        <v/>
      </c>
      <c r="GS1194" s="1" t="str">
        <f>IF(LEN(Folders!$A1194)&gt;0,Folders!$A1194,"")</f>
        <v/>
      </c>
      <c r="GT1194" s="1" t="str">
        <f>IF(LEN(CustomFunctions!$A1194)&gt;0,CustomFunctions!$A1194,"")</f>
        <v/>
      </c>
      <c r="GU1194" s="1" t="str">
        <f>IF(LEN(Fields!$G1194)&gt;0,Fields!$G1194,"")</f>
        <v/>
      </c>
      <c r="GV1194" s="1" t="str">
        <f>IF(LEN(Fields!$B1194)&gt;0,Fields!$B1194,"")</f>
        <v/>
      </c>
    </row>
    <row r="1195" spans="1:204">
      <c r="A1195" s="1" t="s">
        <v>6618</v>
      </c>
      <c r="B1195" s="1" t="s">
        <v>140</v>
      </c>
      <c r="C1195" s="1" t="s">
        <v>7588</v>
      </c>
      <c r="GR1195" s="1" t="str">
        <f>IF(LEN(Checks!$A1195)&gt;0,Checks!$A1195,"")</f>
        <v/>
      </c>
      <c r="GS1195" s="1" t="str">
        <f>IF(LEN(Folders!$A1195)&gt;0,Folders!$A1195,"")</f>
        <v/>
      </c>
      <c r="GT1195" s="1" t="str">
        <f>IF(LEN(CustomFunctions!$A1195)&gt;0,CustomFunctions!$A1195,"")</f>
        <v/>
      </c>
      <c r="GU1195" s="1" t="str">
        <f>IF(LEN(Fields!$G1195)&gt;0,Fields!$G1195,"")</f>
        <v/>
      </c>
      <c r="GV1195" s="1" t="str">
        <f>IF(LEN(Fields!$B1195)&gt;0,Fields!$B1195,"")</f>
        <v/>
      </c>
    </row>
    <row r="1196" spans="1:204">
      <c r="A1196" s="1" t="s">
        <v>6618</v>
      </c>
      <c r="B1196" s="1" t="s">
        <v>400</v>
      </c>
      <c r="E1196" s="1" t="s">
        <v>7587</v>
      </c>
      <c r="F1196" s="1" t="s">
        <v>655</v>
      </c>
      <c r="H1196" s="1" t="s">
        <v>608</v>
      </c>
      <c r="I1196" s="1" t="s">
        <v>654</v>
      </c>
      <c r="GR1196" s="1" t="str">
        <f>IF(LEN(Checks!$A1196)&gt;0,Checks!$A1196,"")</f>
        <v/>
      </c>
      <c r="GS1196" s="1" t="str">
        <f>IF(LEN(Folders!$A1196)&gt;0,Folders!$A1196,"")</f>
        <v/>
      </c>
      <c r="GT1196" s="1" t="str">
        <f>IF(LEN(CustomFunctions!$A1196)&gt;0,CustomFunctions!$A1196,"")</f>
        <v/>
      </c>
      <c r="GU1196" s="1" t="str">
        <f>IF(LEN(Fields!$G1196)&gt;0,Fields!$G1196,"")</f>
        <v/>
      </c>
      <c r="GV1196" s="1" t="str">
        <f>IF(LEN(Fields!$B1196)&gt;0,Fields!$B1196,"")</f>
        <v/>
      </c>
    </row>
    <row r="1197" spans="1:204">
      <c r="A1197" s="1" t="s">
        <v>6618</v>
      </c>
      <c r="B1197" s="1" t="s">
        <v>411</v>
      </c>
      <c r="C1197" s="1" t="s">
        <v>7588</v>
      </c>
      <c r="GR1197" s="1" t="str">
        <f>IF(LEN(Checks!$A1197)&gt;0,Checks!$A1197,"")</f>
        <v/>
      </c>
      <c r="GS1197" s="1" t="str">
        <f>IF(LEN(Folders!$A1197)&gt;0,Folders!$A1197,"")</f>
        <v/>
      </c>
      <c r="GT1197" s="1" t="str">
        <f>IF(LEN(CustomFunctions!$A1197)&gt;0,CustomFunctions!$A1197,"")</f>
        <v/>
      </c>
      <c r="GU1197" s="1" t="str">
        <f>IF(LEN(Fields!$G1197)&gt;0,Fields!$G1197,"")</f>
        <v/>
      </c>
      <c r="GV1197" s="1" t="str">
        <f>IF(LEN(Fields!$B1197)&gt;0,Fields!$B1197,"")</f>
        <v/>
      </c>
    </row>
    <row r="1198" spans="1:204">
      <c r="A1198" s="1" t="s">
        <v>6618</v>
      </c>
      <c r="B1198" s="1" t="s">
        <v>421</v>
      </c>
      <c r="C1198" s="1" t="s">
        <v>7606</v>
      </c>
      <c r="GR1198" s="1" t="str">
        <f>IF(LEN(Checks!$A1198)&gt;0,Checks!$A1198,"")</f>
        <v/>
      </c>
      <c r="GS1198" s="1" t="str">
        <f>IF(LEN(Folders!$A1198)&gt;0,Folders!$A1198,"")</f>
        <v/>
      </c>
      <c r="GT1198" s="1" t="str">
        <f>IF(LEN(CustomFunctions!$A1198)&gt;0,CustomFunctions!$A1198,"")</f>
        <v/>
      </c>
      <c r="GU1198" s="1" t="str">
        <f>IF(LEN(Fields!$G1198)&gt;0,Fields!$G1198,"")</f>
        <v/>
      </c>
      <c r="GV1198" s="1" t="str">
        <f>IF(LEN(Fields!$B1198)&gt;0,Fields!$B1198,"")</f>
        <v/>
      </c>
    </row>
    <row r="1199" spans="1:204">
      <c r="A1199" s="1" t="s">
        <v>6618</v>
      </c>
      <c r="B1199" s="1" t="s">
        <v>431</v>
      </c>
      <c r="C1199" s="1" t="s">
        <v>7606</v>
      </c>
      <c r="GR1199" s="1" t="str">
        <f>IF(LEN(Checks!$A1199)&gt;0,Checks!$A1199,"")</f>
        <v/>
      </c>
      <c r="GS1199" s="1" t="str">
        <f>IF(LEN(Folders!$A1199)&gt;0,Folders!$A1199,"")</f>
        <v/>
      </c>
      <c r="GT1199" s="1" t="str">
        <f>IF(LEN(CustomFunctions!$A1199)&gt;0,CustomFunctions!$A1199,"")</f>
        <v/>
      </c>
      <c r="GU1199" s="1" t="str">
        <f>IF(LEN(Fields!$G1199)&gt;0,Fields!$G1199,"")</f>
        <v/>
      </c>
      <c r="GV1199" s="1" t="str">
        <f>IF(LEN(Fields!$B1199)&gt;0,Fields!$B1199,"")</f>
        <v/>
      </c>
    </row>
    <row r="1200" spans="1:204">
      <c r="A1200" s="1" t="s">
        <v>6618</v>
      </c>
      <c r="B1200" s="1" t="s">
        <v>441</v>
      </c>
      <c r="C1200" s="1" t="s">
        <v>7596</v>
      </c>
      <c r="GR1200" s="1" t="str">
        <f>IF(LEN(Checks!$A1200)&gt;0,Checks!$A1200,"")</f>
        <v/>
      </c>
      <c r="GS1200" s="1" t="str">
        <f>IF(LEN(Folders!$A1200)&gt;0,Folders!$A1200,"")</f>
        <v/>
      </c>
      <c r="GT1200" s="1" t="str">
        <f>IF(LEN(CustomFunctions!$A1200)&gt;0,CustomFunctions!$A1200,"")</f>
        <v/>
      </c>
      <c r="GU1200" s="1" t="str">
        <f>IF(LEN(Fields!$G1200)&gt;0,Fields!$G1200,"")</f>
        <v/>
      </c>
      <c r="GV1200" s="1" t="str">
        <f>IF(LEN(Fields!$B1200)&gt;0,Fields!$B1200,"")</f>
        <v/>
      </c>
    </row>
    <row r="1201" spans="1:204" ht="25.5">
      <c r="A1201" s="4" t="s">
        <v>6621</v>
      </c>
      <c r="B1201" s="4" t="s">
        <v>78</v>
      </c>
      <c r="E1201" s="4" t="s">
        <v>7623</v>
      </c>
      <c r="F1201" s="4" t="s">
        <v>171</v>
      </c>
      <c r="G1201" s="4" t="s">
        <v>78</v>
      </c>
      <c r="H1201" s="4" t="s">
        <v>161</v>
      </c>
      <c r="I1201" s="4" t="s">
        <v>170</v>
      </c>
      <c r="J1201" s="4" t="s">
        <v>82</v>
      </c>
      <c r="GR1201" s="1" t="str">
        <f>IF(LEN(Checks!$A1201)&gt;0,Checks!$A1201,"")</f>
        <v/>
      </c>
      <c r="GS1201" s="1" t="str">
        <f>IF(LEN(Folders!$A1201)&gt;0,Folders!$A1201,"")</f>
        <v/>
      </c>
      <c r="GT1201" s="1" t="str">
        <f>IF(LEN(CustomFunctions!$A1201)&gt;0,CustomFunctions!$A1201,"")</f>
        <v/>
      </c>
      <c r="GU1201" s="1" t="str">
        <f>IF(LEN(Fields!$G1201)&gt;0,Fields!$G1201,"")</f>
        <v/>
      </c>
      <c r="GV1201" s="1" t="str">
        <f>IF(LEN(Fields!$B1201)&gt;0,Fields!$B1201,"")</f>
        <v/>
      </c>
    </row>
    <row r="1202" spans="1:204" ht="25.5">
      <c r="A1202" s="4" t="s">
        <v>6621</v>
      </c>
      <c r="B1202" s="4" t="s">
        <v>88</v>
      </c>
      <c r="D1202" s="4" t="s">
        <v>5477</v>
      </c>
      <c r="E1202" s="4" t="s">
        <v>172</v>
      </c>
      <c r="GR1202" s="1" t="str">
        <f>IF(LEN(Checks!$A1202)&gt;0,Checks!$A1202,"")</f>
        <v/>
      </c>
      <c r="GS1202" s="1" t="str">
        <f>IF(LEN(Folders!$A1202)&gt;0,Folders!$A1202,"")</f>
        <v/>
      </c>
      <c r="GT1202" s="1" t="str">
        <f>IF(LEN(CustomFunctions!$A1202)&gt;0,CustomFunctions!$A1202,"")</f>
        <v/>
      </c>
      <c r="GU1202" s="1" t="str">
        <f>IF(LEN(Fields!$G1202)&gt;0,Fields!$G1202,"")</f>
        <v/>
      </c>
      <c r="GV1202" s="1" t="str">
        <f>IF(LEN(Fields!$B1202)&gt;0,Fields!$B1202,"")</f>
        <v/>
      </c>
    </row>
    <row r="1203" spans="1:204" ht="25.5">
      <c r="A1203" s="4" t="s">
        <v>6621</v>
      </c>
      <c r="B1203" s="4" t="s">
        <v>100</v>
      </c>
      <c r="C1203" s="4" t="s">
        <v>7595</v>
      </c>
      <c r="GR1203" s="1" t="str">
        <f>IF(LEN(Checks!$A1203)&gt;0,Checks!$A1203,"")</f>
        <v/>
      </c>
      <c r="GS1203" s="1" t="str">
        <f>IF(LEN(Folders!$A1203)&gt;0,Folders!$A1203,"")</f>
        <v/>
      </c>
      <c r="GT1203" s="1" t="str">
        <f>IF(LEN(CustomFunctions!$A1203)&gt;0,CustomFunctions!$A1203,"")</f>
        <v/>
      </c>
      <c r="GU1203" s="1" t="str">
        <f>IF(LEN(Fields!$G1203)&gt;0,Fields!$G1203,"")</f>
        <v/>
      </c>
      <c r="GV1203" s="1" t="str">
        <f>IF(LEN(Fields!$B1203)&gt;0,Fields!$B1203,"")</f>
        <v/>
      </c>
    </row>
    <row r="1204" spans="1:204" ht="25.5">
      <c r="A1204" s="4" t="s">
        <v>6621</v>
      </c>
      <c r="B1204" s="4" t="s">
        <v>111</v>
      </c>
      <c r="E1204" s="4" t="s">
        <v>7623</v>
      </c>
      <c r="F1204" s="4" t="s">
        <v>232</v>
      </c>
      <c r="G1204" s="4" t="s">
        <v>4141</v>
      </c>
      <c r="H1204" s="4" t="s">
        <v>231</v>
      </c>
      <c r="I1204" s="4" t="s">
        <v>188</v>
      </c>
      <c r="J1204" s="4" t="s">
        <v>82</v>
      </c>
      <c r="GR1204" s="1" t="str">
        <f>IF(LEN(Checks!$A1204)&gt;0,Checks!$A1204,"")</f>
        <v/>
      </c>
      <c r="GS1204" s="1" t="str">
        <f>IF(LEN(Folders!$A1204)&gt;0,Folders!$A1204,"")</f>
        <v/>
      </c>
      <c r="GT1204" s="1" t="str">
        <f>IF(LEN(CustomFunctions!$A1204)&gt;0,CustomFunctions!$A1204,"")</f>
        <v/>
      </c>
      <c r="GU1204" s="1" t="str">
        <f>IF(LEN(Fields!$G1204)&gt;0,Fields!$G1204,"")</f>
        <v/>
      </c>
      <c r="GV1204" s="1" t="str">
        <f>IF(LEN(Fields!$B1204)&gt;0,Fields!$B1204,"")</f>
        <v/>
      </c>
    </row>
    <row r="1205" spans="1:204" ht="25.5">
      <c r="A1205" s="4" t="s">
        <v>6621</v>
      </c>
      <c r="B1205" s="4" t="s">
        <v>121</v>
      </c>
      <c r="D1205" s="4" t="s">
        <v>5468</v>
      </c>
      <c r="E1205" s="4" t="s">
        <v>90</v>
      </c>
      <c r="GR1205" s="1" t="str">
        <f>IF(LEN(Checks!$A1205)&gt;0,Checks!$A1205,"")</f>
        <v/>
      </c>
      <c r="GS1205" s="1" t="str">
        <f>IF(LEN(Folders!$A1205)&gt;0,Folders!$A1205,"")</f>
        <v/>
      </c>
      <c r="GT1205" s="1" t="str">
        <f>IF(LEN(CustomFunctions!$A1205)&gt;0,CustomFunctions!$A1205,"")</f>
        <v/>
      </c>
      <c r="GU1205" s="1" t="str">
        <f>IF(LEN(Fields!$G1205)&gt;0,Fields!$G1205,"")</f>
        <v/>
      </c>
      <c r="GV1205" s="1" t="str">
        <f>IF(LEN(Fields!$B1205)&gt;0,Fields!$B1205,"")</f>
        <v/>
      </c>
    </row>
    <row r="1206" spans="1:204" ht="25.5">
      <c r="A1206" s="4" t="s">
        <v>6621</v>
      </c>
      <c r="B1206" s="4" t="s">
        <v>130</v>
      </c>
      <c r="C1206" s="4" t="s">
        <v>7595</v>
      </c>
      <c r="GR1206" s="1" t="str">
        <f>IF(LEN(Checks!$A1206)&gt;0,Checks!$A1206,"")</f>
        <v/>
      </c>
      <c r="GS1206" s="1" t="str">
        <f>IF(LEN(Folders!$A1206)&gt;0,Folders!$A1206,"")</f>
        <v/>
      </c>
      <c r="GT1206" s="1" t="str">
        <f>IF(LEN(CustomFunctions!$A1206)&gt;0,CustomFunctions!$A1206,"")</f>
        <v/>
      </c>
      <c r="GU1206" s="1" t="str">
        <f>IF(LEN(Fields!$G1206)&gt;0,Fields!$G1206,"")</f>
        <v/>
      </c>
      <c r="GV1206" s="1" t="str">
        <f>IF(LEN(Fields!$B1206)&gt;0,Fields!$B1206,"")</f>
        <v/>
      </c>
    </row>
    <row r="1207" spans="1:204" ht="25.5">
      <c r="A1207" s="4" t="s">
        <v>6621</v>
      </c>
      <c r="B1207" s="4" t="s">
        <v>140</v>
      </c>
      <c r="E1207" s="4" t="s">
        <v>7623</v>
      </c>
      <c r="F1207" s="4" t="s">
        <v>232</v>
      </c>
      <c r="G1207" s="4" t="s">
        <v>4141</v>
      </c>
      <c r="H1207" s="4" t="s">
        <v>231</v>
      </c>
      <c r="I1207" s="4" t="s">
        <v>188</v>
      </c>
      <c r="J1207" s="4" t="s">
        <v>82</v>
      </c>
      <c r="GR1207" s="1" t="str">
        <f>IF(LEN(Checks!$A1207)&gt;0,Checks!$A1207,"")</f>
        <v/>
      </c>
      <c r="GS1207" s="1" t="str">
        <f>IF(LEN(Folders!$A1207)&gt;0,Folders!$A1207,"")</f>
        <v/>
      </c>
      <c r="GT1207" s="1" t="str">
        <f>IF(LEN(CustomFunctions!$A1207)&gt;0,CustomFunctions!$A1207,"")</f>
        <v/>
      </c>
      <c r="GU1207" s="1" t="str">
        <f>IF(LEN(Fields!$G1207)&gt;0,Fields!$G1207,"")</f>
        <v/>
      </c>
      <c r="GV1207" s="1" t="str">
        <f>IF(LEN(Fields!$B1207)&gt;0,Fields!$B1207,"")</f>
        <v/>
      </c>
    </row>
    <row r="1208" spans="1:204" ht="25.5">
      <c r="A1208" s="4" t="s">
        <v>6621</v>
      </c>
      <c r="B1208" s="4" t="s">
        <v>400</v>
      </c>
      <c r="D1208" s="4" t="s">
        <v>5474</v>
      </c>
      <c r="E1208" s="4" t="s">
        <v>90</v>
      </c>
      <c r="GR1208" s="1" t="str">
        <f>IF(LEN(Checks!$A1208)&gt;0,Checks!$A1208,"")</f>
        <v/>
      </c>
      <c r="GS1208" s="1" t="str">
        <f>IF(LEN(Folders!$A1208)&gt;0,Folders!$A1208,"")</f>
        <v/>
      </c>
      <c r="GT1208" s="1" t="str">
        <f>IF(LEN(CustomFunctions!$A1208)&gt;0,CustomFunctions!$A1208,"")</f>
        <v/>
      </c>
      <c r="GU1208" s="1" t="str">
        <f>IF(LEN(Fields!$G1208)&gt;0,Fields!$G1208,"")</f>
        <v/>
      </c>
      <c r="GV1208" s="1" t="str">
        <f>IF(LEN(Fields!$B1208)&gt;0,Fields!$B1208,"")</f>
        <v/>
      </c>
    </row>
    <row r="1209" spans="1:204" ht="25.5">
      <c r="A1209" s="4" t="s">
        <v>6621</v>
      </c>
      <c r="B1209" s="4" t="s">
        <v>411</v>
      </c>
      <c r="C1209" s="4" t="s">
        <v>7595</v>
      </c>
      <c r="GR1209" s="1" t="str">
        <f>IF(LEN(Checks!$A1209)&gt;0,Checks!$A1209,"")</f>
        <v/>
      </c>
      <c r="GS1209" s="1" t="str">
        <f>IF(LEN(Folders!$A1209)&gt;0,Folders!$A1209,"")</f>
        <v/>
      </c>
      <c r="GT1209" s="1" t="str">
        <f>IF(LEN(CustomFunctions!$A1209)&gt;0,CustomFunctions!$A1209,"")</f>
        <v/>
      </c>
      <c r="GU1209" s="1" t="str">
        <f>IF(LEN(Fields!$G1209)&gt;0,Fields!$G1209,"")</f>
        <v/>
      </c>
      <c r="GV1209" s="1" t="str">
        <f>IF(LEN(Fields!$B1209)&gt;0,Fields!$B1209,"")</f>
        <v/>
      </c>
    </row>
    <row r="1210" spans="1:204" ht="25.5">
      <c r="A1210" s="4" t="s">
        <v>6621</v>
      </c>
      <c r="B1210" s="4" t="s">
        <v>421</v>
      </c>
      <c r="C1210" s="4" t="s">
        <v>7606</v>
      </c>
      <c r="GR1210" s="1" t="str">
        <f>IF(LEN(Checks!$A1210)&gt;0,Checks!$A1210,"")</f>
        <v/>
      </c>
      <c r="GS1210" s="1" t="str">
        <f>IF(LEN(Folders!$A1210)&gt;0,Folders!$A1210,"")</f>
        <v/>
      </c>
      <c r="GT1210" s="1" t="str">
        <f>IF(LEN(CustomFunctions!$A1210)&gt;0,CustomFunctions!$A1210,"")</f>
        <v/>
      </c>
      <c r="GU1210" s="1" t="str">
        <f>IF(LEN(Fields!$G1210)&gt;0,Fields!$G1210,"")</f>
        <v/>
      </c>
      <c r="GV1210" s="1" t="str">
        <f>IF(LEN(Fields!$B1210)&gt;0,Fields!$B1210,"")</f>
        <v/>
      </c>
    </row>
    <row r="1211" spans="1:204" ht="25.5">
      <c r="A1211" s="4" t="s">
        <v>6621</v>
      </c>
      <c r="B1211" s="4" t="s">
        <v>431</v>
      </c>
      <c r="C1211" s="4" t="s">
        <v>7596</v>
      </c>
      <c r="GR1211" s="1" t="str">
        <f>IF(LEN(Checks!$A1211)&gt;0,Checks!$A1211,"")</f>
        <v/>
      </c>
      <c r="GS1211" s="1" t="str">
        <f>IF(LEN(Folders!$A1211)&gt;0,Folders!$A1211,"")</f>
        <v/>
      </c>
      <c r="GT1211" s="1" t="str">
        <f>IF(LEN(CustomFunctions!$A1211)&gt;0,CustomFunctions!$A1211,"")</f>
        <v/>
      </c>
      <c r="GU1211" s="1" t="str">
        <f>IF(LEN(Fields!$G1211)&gt;0,Fields!$G1211,"")</f>
        <v/>
      </c>
      <c r="GV1211" s="1" t="str">
        <f>IF(LEN(Fields!$B1211)&gt;0,Fields!$B1211,"")</f>
        <v/>
      </c>
    </row>
    <row r="1212" spans="1:204">
      <c r="A1212" s="1" t="s">
        <v>6624</v>
      </c>
      <c r="B1212" s="1" t="s">
        <v>78</v>
      </c>
      <c r="E1212" s="1" t="s">
        <v>7623</v>
      </c>
      <c r="F1212" s="1" t="s">
        <v>2023</v>
      </c>
      <c r="H1212" s="1" t="s">
        <v>2021</v>
      </c>
      <c r="I1212" s="1" t="s">
        <v>2022</v>
      </c>
      <c r="J1212" s="1" t="s">
        <v>82</v>
      </c>
      <c r="GR1212" s="1" t="str">
        <f>IF(LEN(Checks!$A1212)&gt;0,Checks!$A1212,"")</f>
        <v/>
      </c>
      <c r="GS1212" s="1" t="str">
        <f>IF(LEN(Folders!$A1212)&gt;0,Folders!$A1212,"")</f>
        <v/>
      </c>
      <c r="GT1212" s="1" t="str">
        <f>IF(LEN(CustomFunctions!$A1212)&gt;0,CustomFunctions!$A1212,"")</f>
        <v/>
      </c>
      <c r="GU1212" s="1" t="str">
        <f>IF(LEN(Fields!$G1212)&gt;0,Fields!$G1212,"")</f>
        <v/>
      </c>
      <c r="GV1212" s="1" t="str">
        <f>IF(LEN(Fields!$B1212)&gt;0,Fields!$B1212,"")</f>
        <v/>
      </c>
    </row>
    <row r="1213" spans="1:204">
      <c r="A1213" s="1" t="s">
        <v>6624</v>
      </c>
      <c r="B1213" s="1" t="s">
        <v>88</v>
      </c>
      <c r="D1213" s="1" t="s">
        <v>2487</v>
      </c>
      <c r="E1213" s="1" t="s">
        <v>327</v>
      </c>
      <c r="GR1213" s="1" t="str">
        <f>IF(LEN(Checks!$A1213)&gt;0,Checks!$A1213,"")</f>
        <v/>
      </c>
      <c r="GS1213" s="1" t="str">
        <f>IF(LEN(Folders!$A1213)&gt;0,Folders!$A1213,"")</f>
        <v/>
      </c>
      <c r="GT1213" s="1" t="str">
        <f>IF(LEN(CustomFunctions!$A1213)&gt;0,CustomFunctions!$A1213,"")</f>
        <v/>
      </c>
      <c r="GU1213" s="1" t="str">
        <f>IF(LEN(Fields!$G1213)&gt;0,Fields!$G1213,"")</f>
        <v/>
      </c>
      <c r="GV1213" s="1" t="str">
        <f>IF(LEN(Fields!$B1213)&gt;0,Fields!$B1213,"")</f>
        <v/>
      </c>
    </row>
    <row r="1214" spans="1:204">
      <c r="A1214" s="1" t="s">
        <v>6624</v>
      </c>
      <c r="B1214" s="1" t="s">
        <v>100</v>
      </c>
      <c r="C1214" s="1" t="s">
        <v>7595</v>
      </c>
      <c r="GR1214" s="1" t="str">
        <f>IF(LEN(Checks!$A1214)&gt;0,Checks!$A1214,"")</f>
        <v/>
      </c>
      <c r="GS1214" s="1" t="str">
        <f>IF(LEN(Folders!$A1214)&gt;0,Folders!$A1214,"")</f>
        <v/>
      </c>
      <c r="GT1214" s="1" t="str">
        <f>IF(LEN(CustomFunctions!$A1214)&gt;0,CustomFunctions!$A1214,"")</f>
        <v/>
      </c>
      <c r="GU1214" s="1" t="str">
        <f>IF(LEN(Fields!$G1214)&gt;0,Fields!$G1214,"")</f>
        <v/>
      </c>
      <c r="GV1214" s="1" t="str">
        <f>IF(LEN(Fields!$B1214)&gt;0,Fields!$B1214,"")</f>
        <v/>
      </c>
    </row>
    <row r="1215" spans="1:204">
      <c r="A1215" s="1" t="s">
        <v>6624</v>
      </c>
      <c r="B1215" s="1" t="s">
        <v>111</v>
      </c>
      <c r="E1215" s="1" t="s">
        <v>7587</v>
      </c>
      <c r="F1215" s="1" t="s">
        <v>2049</v>
      </c>
      <c r="H1215" s="1" t="s">
        <v>2021</v>
      </c>
      <c r="I1215" s="1" t="s">
        <v>2048</v>
      </c>
      <c r="GR1215" s="1" t="str">
        <f>IF(LEN(Checks!$A1215)&gt;0,Checks!$A1215,"")</f>
        <v/>
      </c>
      <c r="GS1215" s="1" t="str">
        <f>IF(LEN(Folders!$A1215)&gt;0,Folders!$A1215,"")</f>
        <v/>
      </c>
      <c r="GT1215" s="1" t="str">
        <f>IF(LEN(CustomFunctions!$A1215)&gt;0,CustomFunctions!$A1215,"")</f>
        <v/>
      </c>
      <c r="GU1215" s="1" t="str">
        <f>IF(LEN(Fields!$G1215)&gt;0,Fields!$G1215,"")</f>
        <v/>
      </c>
      <c r="GV1215" s="1" t="str">
        <f>IF(LEN(Fields!$B1215)&gt;0,Fields!$B1215,"")</f>
        <v/>
      </c>
    </row>
    <row r="1216" spans="1:204">
      <c r="A1216" s="1" t="s">
        <v>6624</v>
      </c>
      <c r="B1216" s="1" t="s">
        <v>121</v>
      </c>
      <c r="C1216" s="1" t="s">
        <v>7588</v>
      </c>
      <c r="GR1216" s="1" t="str">
        <f>IF(LEN(Checks!$A1216)&gt;0,Checks!$A1216,"")</f>
        <v/>
      </c>
      <c r="GS1216" s="1" t="str">
        <f>IF(LEN(Folders!$A1216)&gt;0,Folders!$A1216,"")</f>
        <v/>
      </c>
      <c r="GT1216" s="1" t="str">
        <f>IF(LEN(CustomFunctions!$A1216)&gt;0,CustomFunctions!$A1216,"")</f>
        <v/>
      </c>
      <c r="GU1216" s="1" t="str">
        <f>IF(LEN(Fields!$G1216)&gt;0,Fields!$G1216,"")</f>
        <v/>
      </c>
      <c r="GV1216" s="1" t="str">
        <f>IF(LEN(Fields!$B1216)&gt;0,Fields!$B1216,"")</f>
        <v/>
      </c>
    </row>
    <row r="1217" spans="1:204">
      <c r="A1217" s="1" t="s">
        <v>6624</v>
      </c>
      <c r="B1217" s="1" t="s">
        <v>130</v>
      </c>
      <c r="E1217" s="1" t="s">
        <v>7587</v>
      </c>
      <c r="F1217" s="1" t="s">
        <v>2060</v>
      </c>
      <c r="H1217" s="1" t="s">
        <v>2021</v>
      </c>
      <c r="I1217" s="1" t="s">
        <v>2059</v>
      </c>
      <c r="GR1217" s="1" t="str">
        <f>IF(LEN(Checks!$A1217)&gt;0,Checks!$A1217,"")</f>
        <v/>
      </c>
      <c r="GS1217" s="1" t="str">
        <f>IF(LEN(Folders!$A1217)&gt;0,Folders!$A1217,"")</f>
        <v/>
      </c>
      <c r="GT1217" s="1" t="str">
        <f>IF(LEN(CustomFunctions!$A1217)&gt;0,CustomFunctions!$A1217,"")</f>
        <v/>
      </c>
      <c r="GU1217" s="1" t="str">
        <f>IF(LEN(Fields!$G1217)&gt;0,Fields!$G1217,"")</f>
        <v/>
      </c>
      <c r="GV1217" s="1" t="str">
        <f>IF(LEN(Fields!$B1217)&gt;0,Fields!$B1217,"")</f>
        <v/>
      </c>
    </row>
    <row r="1218" spans="1:204">
      <c r="A1218" s="1" t="s">
        <v>6624</v>
      </c>
      <c r="B1218" s="1" t="s">
        <v>140</v>
      </c>
      <c r="C1218" s="1" t="s">
        <v>7588</v>
      </c>
      <c r="GR1218" s="1" t="str">
        <f>IF(LEN(Checks!$A1218)&gt;0,Checks!$A1218,"")</f>
        <v/>
      </c>
      <c r="GS1218" s="1" t="str">
        <f>IF(LEN(Folders!$A1218)&gt;0,Folders!$A1218,"")</f>
        <v/>
      </c>
      <c r="GT1218" s="1" t="str">
        <f>IF(LEN(CustomFunctions!$A1218)&gt;0,CustomFunctions!$A1218,"")</f>
        <v/>
      </c>
      <c r="GU1218" s="1" t="str">
        <f>IF(LEN(Fields!$G1218)&gt;0,Fields!$G1218,"")</f>
        <v/>
      </c>
      <c r="GV1218" s="1" t="str">
        <f>IF(LEN(Fields!$B1218)&gt;0,Fields!$B1218,"")</f>
        <v/>
      </c>
    </row>
    <row r="1219" spans="1:204">
      <c r="A1219" s="1" t="s">
        <v>6624</v>
      </c>
      <c r="B1219" s="1" t="s">
        <v>400</v>
      </c>
      <c r="E1219" s="1" t="s">
        <v>7587</v>
      </c>
      <c r="F1219" s="1" t="s">
        <v>2128</v>
      </c>
      <c r="H1219" s="1" t="s">
        <v>2021</v>
      </c>
      <c r="I1219" s="1" t="s">
        <v>2127</v>
      </c>
      <c r="GR1219" s="1" t="str">
        <f>IF(LEN(Checks!$A1219)&gt;0,Checks!$A1219,"")</f>
        <v/>
      </c>
      <c r="GS1219" s="1" t="str">
        <f>IF(LEN(Folders!$A1219)&gt;0,Folders!$A1219,"")</f>
        <v/>
      </c>
      <c r="GT1219" s="1" t="str">
        <f>IF(LEN(CustomFunctions!$A1219)&gt;0,CustomFunctions!$A1219,"")</f>
        <v/>
      </c>
      <c r="GU1219" s="1" t="str">
        <f>IF(LEN(Fields!$G1219)&gt;0,Fields!$G1219,"")</f>
        <v/>
      </c>
      <c r="GV1219" s="1" t="str">
        <f>IF(LEN(Fields!$B1219)&gt;0,Fields!$B1219,"")</f>
        <v/>
      </c>
    </row>
    <row r="1220" spans="1:204">
      <c r="A1220" s="1" t="s">
        <v>6624</v>
      </c>
      <c r="B1220" s="1" t="s">
        <v>411</v>
      </c>
      <c r="C1220" s="1" t="s">
        <v>7588</v>
      </c>
      <c r="GR1220" s="1" t="str">
        <f>IF(LEN(Checks!$A1220)&gt;0,Checks!$A1220,"")</f>
        <v/>
      </c>
      <c r="GS1220" s="1" t="str">
        <f>IF(LEN(Folders!$A1220)&gt;0,Folders!$A1220,"")</f>
        <v/>
      </c>
      <c r="GT1220" s="1" t="str">
        <f>IF(LEN(CustomFunctions!$A1220)&gt;0,CustomFunctions!$A1220,"")</f>
        <v/>
      </c>
      <c r="GU1220" s="1" t="str">
        <f>IF(LEN(Fields!$G1220)&gt;0,Fields!$G1220,"")</f>
        <v/>
      </c>
      <c r="GV1220" s="1" t="str">
        <f>IF(LEN(Fields!$B1220)&gt;0,Fields!$B1220,"")</f>
        <v/>
      </c>
    </row>
    <row r="1221" spans="1:204">
      <c r="A1221" s="1" t="s">
        <v>6624</v>
      </c>
      <c r="B1221" s="1" t="s">
        <v>421</v>
      </c>
      <c r="E1221" s="1" t="s">
        <v>7587</v>
      </c>
      <c r="F1221" s="1" t="s">
        <v>2142</v>
      </c>
      <c r="H1221" s="1" t="s">
        <v>2021</v>
      </c>
      <c r="I1221" s="1" t="s">
        <v>2141</v>
      </c>
      <c r="GR1221" s="1" t="str">
        <f>IF(LEN(Checks!$A1221)&gt;0,Checks!$A1221,"")</f>
        <v/>
      </c>
      <c r="GS1221" s="1" t="str">
        <f>IF(LEN(Folders!$A1221)&gt;0,Folders!$A1221,"")</f>
        <v/>
      </c>
      <c r="GT1221" s="1" t="str">
        <f>IF(LEN(CustomFunctions!$A1221)&gt;0,CustomFunctions!$A1221,"")</f>
        <v/>
      </c>
      <c r="GU1221" s="1" t="str">
        <f>IF(LEN(Fields!$G1221)&gt;0,Fields!$G1221,"")</f>
        <v/>
      </c>
      <c r="GV1221" s="1" t="str">
        <f>IF(LEN(Fields!$B1221)&gt;0,Fields!$B1221,"")</f>
        <v/>
      </c>
    </row>
    <row r="1222" spans="1:204">
      <c r="A1222" s="1" t="s">
        <v>6624</v>
      </c>
      <c r="B1222" s="1" t="s">
        <v>431</v>
      </c>
      <c r="C1222" s="1" t="s">
        <v>7588</v>
      </c>
      <c r="GR1222" s="1" t="str">
        <f>IF(LEN(Checks!$A1222)&gt;0,Checks!$A1222,"")</f>
        <v/>
      </c>
      <c r="GS1222" s="1" t="str">
        <f>IF(LEN(Folders!$A1222)&gt;0,Folders!$A1222,"")</f>
        <v/>
      </c>
      <c r="GT1222" s="1" t="str">
        <f>IF(LEN(CustomFunctions!$A1222)&gt;0,CustomFunctions!$A1222,"")</f>
        <v/>
      </c>
      <c r="GU1222" s="1" t="str">
        <f>IF(LEN(Fields!$G1222)&gt;0,Fields!$G1222,"")</f>
        <v/>
      </c>
      <c r="GV1222" s="1" t="str">
        <f>IF(LEN(Fields!$B1222)&gt;0,Fields!$B1222,"")</f>
        <v/>
      </c>
    </row>
    <row r="1223" spans="1:204">
      <c r="A1223" s="1" t="s">
        <v>6624</v>
      </c>
      <c r="B1223" s="1" t="s">
        <v>441</v>
      </c>
      <c r="E1223" s="1" t="s">
        <v>7587</v>
      </c>
      <c r="F1223" s="1" t="s">
        <v>2157</v>
      </c>
      <c r="H1223" s="1" t="s">
        <v>2021</v>
      </c>
      <c r="I1223" s="1" t="s">
        <v>2156</v>
      </c>
      <c r="GR1223" s="1" t="str">
        <f>IF(LEN(Checks!$A1223)&gt;0,Checks!$A1223,"")</f>
        <v/>
      </c>
      <c r="GS1223" s="1" t="str">
        <f>IF(LEN(Folders!$A1223)&gt;0,Folders!$A1223,"")</f>
        <v/>
      </c>
      <c r="GT1223" s="1" t="str">
        <f>IF(LEN(CustomFunctions!$A1223)&gt;0,CustomFunctions!$A1223,"")</f>
        <v/>
      </c>
      <c r="GU1223" s="1" t="str">
        <f>IF(LEN(Fields!$G1223)&gt;0,Fields!$G1223,"")</f>
        <v/>
      </c>
      <c r="GV1223" s="1" t="str">
        <f>IF(LEN(Fields!$B1223)&gt;0,Fields!$B1223,"")</f>
        <v/>
      </c>
    </row>
    <row r="1224" spans="1:204">
      <c r="A1224" s="1" t="s">
        <v>6624</v>
      </c>
      <c r="B1224" s="1" t="s">
        <v>451</v>
      </c>
      <c r="C1224" s="1" t="s">
        <v>7588</v>
      </c>
      <c r="GR1224" s="1" t="str">
        <f>IF(LEN(Checks!$A1224)&gt;0,Checks!$A1224,"")</f>
        <v/>
      </c>
      <c r="GS1224" s="1" t="str">
        <f>IF(LEN(Folders!$A1224)&gt;0,Folders!$A1224,"")</f>
        <v/>
      </c>
      <c r="GT1224" s="1" t="str">
        <f>IF(LEN(CustomFunctions!$A1224)&gt;0,CustomFunctions!$A1224,"")</f>
        <v/>
      </c>
      <c r="GU1224" s="1" t="str">
        <f>IF(LEN(Fields!$G1224)&gt;0,Fields!$G1224,"")</f>
        <v/>
      </c>
      <c r="GV1224" s="1" t="str">
        <f>IF(LEN(Fields!$B1224)&gt;0,Fields!$B1224,"")</f>
        <v/>
      </c>
    </row>
    <row r="1225" spans="1:204">
      <c r="A1225" s="1" t="s">
        <v>6624</v>
      </c>
      <c r="B1225" s="1" t="s">
        <v>461</v>
      </c>
      <c r="E1225" s="1" t="s">
        <v>7587</v>
      </c>
      <c r="F1225" s="1" t="s">
        <v>2166</v>
      </c>
      <c r="H1225" s="1" t="s">
        <v>2021</v>
      </c>
      <c r="I1225" s="1" t="s">
        <v>2165</v>
      </c>
      <c r="GR1225" s="1" t="str">
        <f>IF(LEN(Checks!$A1225)&gt;0,Checks!$A1225,"")</f>
        <v/>
      </c>
      <c r="GS1225" s="1" t="str">
        <f>IF(LEN(Folders!$A1225)&gt;0,Folders!$A1225,"")</f>
        <v/>
      </c>
      <c r="GT1225" s="1" t="str">
        <f>IF(LEN(CustomFunctions!$A1225)&gt;0,CustomFunctions!$A1225,"")</f>
        <v/>
      </c>
      <c r="GU1225" s="1" t="str">
        <f>IF(LEN(Fields!$G1225)&gt;0,Fields!$G1225,"")</f>
        <v/>
      </c>
      <c r="GV1225" s="1" t="str">
        <f>IF(LEN(Fields!$B1225)&gt;0,Fields!$B1225,"")</f>
        <v/>
      </c>
    </row>
    <row r="1226" spans="1:204">
      <c r="A1226" s="1" t="s">
        <v>6624</v>
      </c>
      <c r="B1226" s="1" t="s">
        <v>471</v>
      </c>
      <c r="C1226" s="1" t="s">
        <v>7588</v>
      </c>
      <c r="GR1226" s="1" t="str">
        <f>IF(LEN(Checks!$A1226)&gt;0,Checks!$A1226,"")</f>
        <v/>
      </c>
      <c r="GS1226" s="1" t="str">
        <f>IF(LEN(Folders!$A1226)&gt;0,Folders!$A1226,"")</f>
        <v/>
      </c>
      <c r="GT1226" s="1" t="str">
        <f>IF(LEN(CustomFunctions!$A1226)&gt;0,CustomFunctions!$A1226,"")</f>
        <v/>
      </c>
      <c r="GU1226" s="1" t="str">
        <f>IF(LEN(Fields!$G1226)&gt;0,Fields!$G1226,"")</f>
        <v/>
      </c>
      <c r="GV1226" s="1" t="str">
        <f>IF(LEN(Fields!$B1226)&gt;0,Fields!$B1226,"")</f>
        <v/>
      </c>
    </row>
    <row r="1227" spans="1:204">
      <c r="A1227" s="1" t="s">
        <v>6624</v>
      </c>
      <c r="B1227" s="1" t="s">
        <v>152</v>
      </c>
      <c r="E1227" s="1" t="s">
        <v>7587</v>
      </c>
      <c r="F1227" s="1" t="s">
        <v>2178</v>
      </c>
      <c r="H1227" s="1" t="s">
        <v>2021</v>
      </c>
      <c r="I1227" s="1" t="s">
        <v>2176</v>
      </c>
      <c r="GR1227" s="1" t="str">
        <f>IF(LEN(Checks!$A1227)&gt;0,Checks!$A1227,"")</f>
        <v/>
      </c>
      <c r="GS1227" s="1" t="str">
        <f>IF(LEN(Folders!$A1227)&gt;0,Folders!$A1227,"")</f>
        <v/>
      </c>
      <c r="GT1227" s="1" t="str">
        <f>IF(LEN(CustomFunctions!$A1227)&gt;0,CustomFunctions!$A1227,"")</f>
        <v/>
      </c>
      <c r="GU1227" s="1" t="str">
        <f>IF(LEN(Fields!$G1227)&gt;0,Fields!$G1227,"")</f>
        <v/>
      </c>
      <c r="GV1227" s="1" t="str">
        <f>IF(LEN(Fields!$B1227)&gt;0,Fields!$B1227,"")</f>
        <v/>
      </c>
    </row>
    <row r="1228" spans="1:204">
      <c r="A1228" s="1" t="s">
        <v>6624</v>
      </c>
      <c r="B1228" s="1" t="s">
        <v>490</v>
      </c>
      <c r="C1228" s="1" t="s">
        <v>7588</v>
      </c>
      <c r="GR1228" s="1" t="str">
        <f>IF(LEN(Checks!$A1228)&gt;0,Checks!$A1228,"")</f>
        <v/>
      </c>
      <c r="GS1228" s="1" t="str">
        <f>IF(LEN(Folders!$A1228)&gt;0,Folders!$A1228,"")</f>
        <v/>
      </c>
      <c r="GT1228" s="1" t="str">
        <f>IF(LEN(CustomFunctions!$A1228)&gt;0,CustomFunctions!$A1228,"")</f>
        <v/>
      </c>
      <c r="GU1228" s="1" t="str">
        <f>IF(LEN(Fields!$G1228)&gt;0,Fields!$G1228,"")</f>
        <v/>
      </c>
      <c r="GV1228" s="1" t="str">
        <f>IF(LEN(Fields!$B1228)&gt;0,Fields!$B1228,"")</f>
        <v/>
      </c>
    </row>
    <row r="1229" spans="1:204">
      <c r="A1229" s="1" t="s">
        <v>6624</v>
      </c>
      <c r="B1229" s="1" t="s">
        <v>1116</v>
      </c>
      <c r="E1229" s="1" t="s">
        <v>7587</v>
      </c>
      <c r="F1229" s="1" t="s">
        <v>2189</v>
      </c>
      <c r="H1229" s="1" t="s">
        <v>2021</v>
      </c>
      <c r="I1229" s="1" t="s">
        <v>2187</v>
      </c>
      <c r="GR1229" s="1" t="str">
        <f>IF(LEN(Checks!$A1229)&gt;0,Checks!$A1229,"")</f>
        <v/>
      </c>
      <c r="GS1229" s="1" t="str">
        <f>IF(LEN(Folders!$A1229)&gt;0,Folders!$A1229,"")</f>
        <v/>
      </c>
      <c r="GT1229" s="1" t="str">
        <f>IF(LEN(CustomFunctions!$A1229)&gt;0,CustomFunctions!$A1229,"")</f>
        <v/>
      </c>
      <c r="GU1229" s="1" t="str">
        <f>IF(LEN(Fields!$G1229)&gt;0,Fields!$G1229,"")</f>
        <v/>
      </c>
      <c r="GV1229" s="1" t="str">
        <f>IF(LEN(Fields!$B1229)&gt;0,Fields!$B1229,"")</f>
        <v/>
      </c>
    </row>
    <row r="1230" spans="1:204">
      <c r="A1230" s="1" t="s">
        <v>6624</v>
      </c>
      <c r="B1230" s="1" t="s">
        <v>1123</v>
      </c>
      <c r="C1230" s="1" t="s">
        <v>7588</v>
      </c>
      <c r="GR1230" s="1" t="str">
        <f>IF(LEN(Checks!$A1230)&gt;0,Checks!$A1230,"")</f>
        <v/>
      </c>
      <c r="GS1230" s="1" t="str">
        <f>IF(LEN(Folders!$A1230)&gt;0,Folders!$A1230,"")</f>
        <v/>
      </c>
      <c r="GT1230" s="1" t="str">
        <f>IF(LEN(CustomFunctions!$A1230)&gt;0,CustomFunctions!$A1230,"")</f>
        <v/>
      </c>
      <c r="GU1230" s="1" t="str">
        <f>IF(LEN(Fields!$G1230)&gt;0,Fields!$G1230,"")</f>
        <v/>
      </c>
      <c r="GV1230" s="1" t="str">
        <f>IF(LEN(Fields!$B1230)&gt;0,Fields!$B1230,"")</f>
        <v/>
      </c>
    </row>
    <row r="1231" spans="1:204">
      <c r="A1231" s="1" t="s">
        <v>6624</v>
      </c>
      <c r="B1231" s="1" t="s">
        <v>2177</v>
      </c>
      <c r="E1231" s="1" t="s">
        <v>7587</v>
      </c>
      <c r="F1231" s="1" t="s">
        <v>2200</v>
      </c>
      <c r="H1231" s="1" t="s">
        <v>2021</v>
      </c>
      <c r="I1231" s="1" t="s">
        <v>2198</v>
      </c>
      <c r="GR1231" s="1" t="str">
        <f>IF(LEN(Checks!$A1231)&gt;0,Checks!$A1231,"")</f>
        <v/>
      </c>
      <c r="GS1231" s="1" t="str">
        <f>IF(LEN(Folders!$A1231)&gt;0,Folders!$A1231,"")</f>
        <v/>
      </c>
      <c r="GT1231" s="1" t="str">
        <f>IF(LEN(CustomFunctions!$A1231)&gt;0,CustomFunctions!$A1231,"")</f>
        <v/>
      </c>
      <c r="GU1231" s="1" t="str">
        <f>IF(LEN(Fields!$G1231)&gt;0,Fields!$G1231,"")</f>
        <v/>
      </c>
      <c r="GV1231" s="1" t="str">
        <f>IF(LEN(Fields!$B1231)&gt;0,Fields!$B1231,"")</f>
        <v/>
      </c>
    </row>
    <row r="1232" spans="1:204">
      <c r="A1232" s="1" t="s">
        <v>6624</v>
      </c>
      <c r="B1232" s="1" t="s">
        <v>2188</v>
      </c>
      <c r="C1232" s="1" t="s">
        <v>7588</v>
      </c>
      <c r="GR1232" s="1" t="str">
        <f>IF(LEN(Checks!$A1232)&gt;0,Checks!$A1232,"")</f>
        <v/>
      </c>
      <c r="GS1232" s="1" t="str">
        <f>IF(LEN(Folders!$A1232)&gt;0,Folders!$A1232,"")</f>
        <v/>
      </c>
      <c r="GT1232" s="1" t="str">
        <f>IF(LEN(CustomFunctions!$A1232)&gt;0,CustomFunctions!$A1232,"")</f>
        <v/>
      </c>
      <c r="GU1232" s="1" t="str">
        <f>IF(LEN(Fields!$G1232)&gt;0,Fields!$G1232,"")</f>
        <v/>
      </c>
      <c r="GV1232" s="1" t="str">
        <f>IF(LEN(Fields!$B1232)&gt;0,Fields!$B1232,"")</f>
        <v/>
      </c>
    </row>
    <row r="1233" spans="1:204">
      <c r="A1233" s="1" t="s">
        <v>6624</v>
      </c>
      <c r="B1233" s="1" t="s">
        <v>2199</v>
      </c>
      <c r="C1233" s="1" t="s">
        <v>7606</v>
      </c>
      <c r="GR1233" s="1" t="str">
        <f>IF(LEN(Checks!$A1233)&gt;0,Checks!$A1233,"")</f>
        <v/>
      </c>
      <c r="GS1233" s="1" t="str">
        <f>IF(LEN(Folders!$A1233)&gt;0,Folders!$A1233,"")</f>
        <v/>
      </c>
      <c r="GT1233" s="1" t="str">
        <f>IF(LEN(CustomFunctions!$A1233)&gt;0,CustomFunctions!$A1233,"")</f>
        <v/>
      </c>
      <c r="GU1233" s="1" t="str">
        <f>IF(LEN(Fields!$G1233)&gt;0,Fields!$G1233,"")</f>
        <v/>
      </c>
      <c r="GV1233" s="1" t="str">
        <f>IF(LEN(Fields!$B1233)&gt;0,Fields!$B1233,"")</f>
        <v/>
      </c>
    </row>
    <row r="1234" spans="1:204">
      <c r="A1234" s="1" t="s">
        <v>6624</v>
      </c>
      <c r="B1234" s="1" t="s">
        <v>2931</v>
      </c>
      <c r="C1234" s="1" t="s">
        <v>7606</v>
      </c>
      <c r="GR1234" s="1" t="str">
        <f>IF(LEN(Checks!$A1234)&gt;0,Checks!$A1234,"")</f>
        <v/>
      </c>
      <c r="GS1234" s="1" t="str">
        <f>IF(LEN(Folders!$A1234)&gt;0,Folders!$A1234,"")</f>
        <v/>
      </c>
      <c r="GT1234" s="1" t="str">
        <f>IF(LEN(CustomFunctions!$A1234)&gt;0,CustomFunctions!$A1234,"")</f>
        <v/>
      </c>
      <c r="GU1234" s="1" t="str">
        <f>IF(LEN(Fields!$G1234)&gt;0,Fields!$G1234,"")</f>
        <v/>
      </c>
      <c r="GV1234" s="1" t="str">
        <f>IF(LEN(Fields!$B1234)&gt;0,Fields!$B1234,"")</f>
        <v/>
      </c>
    </row>
    <row r="1235" spans="1:204">
      <c r="A1235" s="1" t="s">
        <v>6624</v>
      </c>
      <c r="B1235" s="1" t="s">
        <v>2940</v>
      </c>
      <c r="C1235" s="1" t="s">
        <v>7606</v>
      </c>
      <c r="GR1235" s="1" t="str">
        <f>IF(LEN(Checks!$A1235)&gt;0,Checks!$A1235,"")</f>
        <v/>
      </c>
      <c r="GS1235" s="1" t="str">
        <f>IF(LEN(Folders!$A1235)&gt;0,Folders!$A1235,"")</f>
        <v/>
      </c>
      <c r="GT1235" s="1" t="str">
        <f>IF(LEN(CustomFunctions!$A1235)&gt;0,CustomFunctions!$A1235,"")</f>
        <v/>
      </c>
      <c r="GU1235" s="1" t="str">
        <f>IF(LEN(Fields!$G1235)&gt;0,Fields!$G1235,"")</f>
        <v/>
      </c>
      <c r="GV1235" s="1" t="str">
        <f>IF(LEN(Fields!$B1235)&gt;0,Fields!$B1235,"")</f>
        <v/>
      </c>
    </row>
    <row r="1236" spans="1:204">
      <c r="A1236" s="1" t="s">
        <v>6624</v>
      </c>
      <c r="B1236" s="1" t="s">
        <v>2948</v>
      </c>
      <c r="C1236" s="1" t="s">
        <v>7606</v>
      </c>
      <c r="GR1236" s="1" t="str">
        <f>IF(LEN(Checks!$A1236)&gt;0,Checks!$A1236,"")</f>
        <v/>
      </c>
      <c r="GS1236" s="1" t="str">
        <f>IF(LEN(Folders!$A1236)&gt;0,Folders!$A1236,"")</f>
        <v/>
      </c>
      <c r="GT1236" s="1" t="str">
        <f>IF(LEN(CustomFunctions!$A1236)&gt;0,CustomFunctions!$A1236,"")</f>
        <v/>
      </c>
      <c r="GU1236" s="1" t="str">
        <f>IF(LEN(Fields!$G1236)&gt;0,Fields!$G1236,"")</f>
        <v/>
      </c>
      <c r="GV1236" s="1" t="str">
        <f>IF(LEN(Fields!$B1236)&gt;0,Fields!$B1236,"")</f>
        <v/>
      </c>
    </row>
    <row r="1237" spans="1:204">
      <c r="A1237" s="1" t="s">
        <v>6624</v>
      </c>
      <c r="B1237" s="1" t="s">
        <v>2956</v>
      </c>
      <c r="C1237" s="1" t="s">
        <v>7606</v>
      </c>
      <c r="GR1237" s="1" t="str">
        <f>IF(LEN(Checks!$A1237)&gt;0,Checks!$A1237,"")</f>
        <v/>
      </c>
      <c r="GS1237" s="1" t="str">
        <f>IF(LEN(Folders!$A1237)&gt;0,Folders!$A1237,"")</f>
        <v/>
      </c>
      <c r="GT1237" s="1" t="str">
        <f>IF(LEN(CustomFunctions!$A1237)&gt;0,CustomFunctions!$A1237,"")</f>
        <v/>
      </c>
      <c r="GU1237" s="1" t="str">
        <f>IF(LEN(Fields!$G1237)&gt;0,Fields!$G1237,"")</f>
        <v/>
      </c>
      <c r="GV1237" s="1" t="str">
        <f>IF(LEN(Fields!$B1237)&gt;0,Fields!$B1237,"")</f>
        <v/>
      </c>
    </row>
    <row r="1238" spans="1:204">
      <c r="A1238" s="1" t="s">
        <v>6624</v>
      </c>
      <c r="B1238" s="1" t="s">
        <v>2963</v>
      </c>
      <c r="C1238" s="1" t="s">
        <v>7606</v>
      </c>
      <c r="GR1238" s="1" t="str">
        <f>IF(LEN(Checks!$A1238)&gt;0,Checks!$A1238,"")</f>
        <v/>
      </c>
      <c r="GS1238" s="1" t="str">
        <f>IF(LEN(Folders!$A1238)&gt;0,Folders!$A1238,"")</f>
        <v/>
      </c>
      <c r="GT1238" s="1" t="str">
        <f>IF(LEN(CustomFunctions!$A1238)&gt;0,CustomFunctions!$A1238,"")</f>
        <v/>
      </c>
      <c r="GU1238" s="1" t="str">
        <f>IF(LEN(Fields!$G1238)&gt;0,Fields!$G1238,"")</f>
        <v/>
      </c>
      <c r="GV1238" s="1" t="str">
        <f>IF(LEN(Fields!$B1238)&gt;0,Fields!$B1238,"")</f>
        <v/>
      </c>
    </row>
    <row r="1239" spans="1:204">
      <c r="A1239" s="1" t="s">
        <v>6624</v>
      </c>
      <c r="B1239" s="1" t="s">
        <v>664</v>
      </c>
      <c r="C1239" s="1" t="s">
        <v>7606</v>
      </c>
      <c r="GR1239" s="1" t="str">
        <f>IF(LEN(Checks!$A1239)&gt;0,Checks!$A1239,"")</f>
        <v/>
      </c>
      <c r="GS1239" s="1" t="str">
        <f>IF(LEN(Folders!$A1239)&gt;0,Folders!$A1239,"")</f>
        <v/>
      </c>
      <c r="GT1239" s="1" t="str">
        <f>IF(LEN(CustomFunctions!$A1239)&gt;0,CustomFunctions!$A1239,"")</f>
        <v/>
      </c>
      <c r="GU1239" s="1" t="str">
        <f>IF(LEN(Fields!$G1239)&gt;0,Fields!$G1239,"")</f>
        <v/>
      </c>
      <c r="GV1239" s="1" t="str">
        <f>IF(LEN(Fields!$B1239)&gt;0,Fields!$B1239,"")</f>
        <v/>
      </c>
    </row>
    <row r="1240" spans="1:204">
      <c r="A1240" s="1" t="s">
        <v>6624</v>
      </c>
      <c r="B1240" s="1" t="s">
        <v>3830</v>
      </c>
      <c r="C1240" s="1" t="s">
        <v>7606</v>
      </c>
      <c r="GR1240" s="1" t="str">
        <f>IF(LEN(Checks!$A1240)&gt;0,Checks!$A1240,"")</f>
        <v/>
      </c>
      <c r="GS1240" s="1" t="str">
        <f>IF(LEN(Folders!$A1240)&gt;0,Folders!$A1240,"")</f>
        <v/>
      </c>
      <c r="GT1240" s="1" t="str">
        <f>IF(LEN(CustomFunctions!$A1240)&gt;0,CustomFunctions!$A1240,"")</f>
        <v/>
      </c>
      <c r="GU1240" s="1" t="str">
        <f>IF(LEN(Fields!$G1240)&gt;0,Fields!$G1240,"")</f>
        <v/>
      </c>
      <c r="GV1240" s="1" t="str">
        <f>IF(LEN(Fields!$B1240)&gt;0,Fields!$B1240,"")</f>
        <v/>
      </c>
    </row>
    <row r="1241" spans="1:204">
      <c r="A1241" s="1" t="s">
        <v>6624</v>
      </c>
      <c r="B1241" s="1" t="s">
        <v>3836</v>
      </c>
      <c r="C1241" s="1" t="s">
        <v>7596</v>
      </c>
      <c r="GR1241" s="1" t="str">
        <f>IF(LEN(Checks!$A1241)&gt;0,Checks!$A1241,"")</f>
        <v/>
      </c>
      <c r="GS1241" s="1" t="str">
        <f>IF(LEN(Folders!$A1241)&gt;0,Folders!$A1241,"")</f>
        <v/>
      </c>
      <c r="GT1241" s="1" t="str">
        <f>IF(LEN(CustomFunctions!$A1241)&gt;0,CustomFunctions!$A1241,"")</f>
        <v/>
      </c>
      <c r="GU1241" s="1" t="str">
        <f>IF(LEN(Fields!$G1241)&gt;0,Fields!$G1241,"")</f>
        <v/>
      </c>
      <c r="GV1241" s="1" t="str">
        <f>IF(LEN(Fields!$B1241)&gt;0,Fields!$B1241,"")</f>
        <v/>
      </c>
    </row>
    <row r="1242" spans="1:204">
      <c r="A1242" s="4" t="s">
        <v>6627</v>
      </c>
      <c r="B1242" s="4" t="s">
        <v>78</v>
      </c>
      <c r="E1242" s="4" t="s">
        <v>7623</v>
      </c>
      <c r="F1242" s="4" t="s">
        <v>2023</v>
      </c>
      <c r="H1242" s="4" t="s">
        <v>2021</v>
      </c>
      <c r="I1242" s="4" t="s">
        <v>2022</v>
      </c>
      <c r="J1242" s="4" t="s">
        <v>82</v>
      </c>
      <c r="GR1242" s="1" t="str">
        <f>IF(LEN(Checks!$A1242)&gt;0,Checks!$A1242,"")</f>
        <v/>
      </c>
      <c r="GS1242" s="1" t="str">
        <f>IF(LEN(Folders!$A1242)&gt;0,Folders!$A1242,"")</f>
        <v/>
      </c>
      <c r="GT1242" s="1" t="str">
        <f>IF(LEN(CustomFunctions!$A1242)&gt;0,CustomFunctions!$A1242,"")</f>
        <v/>
      </c>
      <c r="GU1242" s="1" t="str">
        <f>IF(LEN(Fields!$G1242)&gt;0,Fields!$G1242,"")</f>
        <v/>
      </c>
      <c r="GV1242" s="1" t="str">
        <f>IF(LEN(Fields!$B1242)&gt;0,Fields!$B1242,"")</f>
        <v/>
      </c>
    </row>
    <row r="1243" spans="1:204">
      <c r="A1243" s="4" t="s">
        <v>6627</v>
      </c>
      <c r="B1243" s="4" t="s">
        <v>88</v>
      </c>
      <c r="D1243" s="4" t="s">
        <v>2598</v>
      </c>
      <c r="E1243" s="4" t="s">
        <v>327</v>
      </c>
      <c r="GR1243" s="1" t="str">
        <f>IF(LEN(Checks!$A1243)&gt;0,Checks!$A1243,"")</f>
        <v/>
      </c>
      <c r="GS1243" s="1" t="str">
        <f>IF(LEN(Folders!$A1243)&gt;0,Folders!$A1243,"")</f>
        <v/>
      </c>
      <c r="GT1243" s="1" t="str">
        <f>IF(LEN(CustomFunctions!$A1243)&gt;0,CustomFunctions!$A1243,"")</f>
        <v/>
      </c>
      <c r="GU1243" s="1" t="str">
        <f>IF(LEN(Fields!$G1243)&gt;0,Fields!$G1243,"")</f>
        <v/>
      </c>
      <c r="GV1243" s="1" t="str">
        <f>IF(LEN(Fields!$B1243)&gt;0,Fields!$B1243,"")</f>
        <v/>
      </c>
    </row>
    <row r="1244" spans="1:204">
      <c r="A1244" s="4" t="s">
        <v>6627</v>
      </c>
      <c r="B1244" s="4" t="s">
        <v>100</v>
      </c>
      <c r="C1244" s="4" t="s">
        <v>7595</v>
      </c>
      <c r="GR1244" s="1" t="str">
        <f>IF(LEN(Checks!$A1244)&gt;0,Checks!$A1244,"")</f>
        <v/>
      </c>
      <c r="GS1244" s="1" t="str">
        <f>IF(LEN(Folders!$A1244)&gt;0,Folders!$A1244,"")</f>
        <v/>
      </c>
      <c r="GT1244" s="1" t="str">
        <f>IF(LEN(CustomFunctions!$A1244)&gt;0,CustomFunctions!$A1244,"")</f>
        <v/>
      </c>
      <c r="GU1244" s="1" t="str">
        <f>IF(LEN(Fields!$G1244)&gt;0,Fields!$G1244,"")</f>
        <v/>
      </c>
      <c r="GV1244" s="1" t="str">
        <f>IF(LEN(Fields!$B1244)&gt;0,Fields!$B1244,"")</f>
        <v/>
      </c>
    </row>
    <row r="1245" spans="1:204">
      <c r="A1245" s="4" t="s">
        <v>6627</v>
      </c>
      <c r="B1245" s="4" t="s">
        <v>111</v>
      </c>
      <c r="E1245" s="4" t="s">
        <v>7587</v>
      </c>
      <c r="F1245" s="4" t="s">
        <v>2049</v>
      </c>
      <c r="H1245" s="4" t="s">
        <v>2021</v>
      </c>
      <c r="I1245" s="4" t="s">
        <v>2048</v>
      </c>
      <c r="GR1245" s="1" t="str">
        <f>IF(LEN(Checks!$A1245)&gt;0,Checks!$A1245,"")</f>
        <v/>
      </c>
      <c r="GS1245" s="1" t="str">
        <f>IF(LEN(Folders!$A1245)&gt;0,Folders!$A1245,"")</f>
        <v/>
      </c>
      <c r="GT1245" s="1" t="str">
        <f>IF(LEN(CustomFunctions!$A1245)&gt;0,CustomFunctions!$A1245,"")</f>
        <v/>
      </c>
      <c r="GU1245" s="1" t="str">
        <f>IF(LEN(Fields!$G1245)&gt;0,Fields!$G1245,"")</f>
        <v/>
      </c>
      <c r="GV1245" s="1" t="str">
        <f>IF(LEN(Fields!$B1245)&gt;0,Fields!$B1245,"")</f>
        <v/>
      </c>
    </row>
    <row r="1246" spans="1:204">
      <c r="A1246" s="4" t="s">
        <v>6627</v>
      </c>
      <c r="B1246" s="4" t="s">
        <v>121</v>
      </c>
      <c r="C1246" s="4" t="s">
        <v>7588</v>
      </c>
      <c r="GR1246" s="1" t="str">
        <f>IF(LEN(Checks!$A1246)&gt;0,Checks!$A1246,"")</f>
        <v/>
      </c>
      <c r="GS1246" s="1" t="str">
        <f>IF(LEN(Folders!$A1246)&gt;0,Folders!$A1246,"")</f>
        <v/>
      </c>
      <c r="GT1246" s="1" t="str">
        <f>IF(LEN(CustomFunctions!$A1246)&gt;0,CustomFunctions!$A1246,"")</f>
        <v/>
      </c>
      <c r="GU1246" s="1" t="str">
        <f>IF(LEN(Fields!$G1246)&gt;0,Fields!$G1246,"")</f>
        <v/>
      </c>
      <c r="GV1246" s="1" t="str">
        <f>IF(LEN(Fields!$B1246)&gt;0,Fields!$B1246,"")</f>
        <v/>
      </c>
    </row>
    <row r="1247" spans="1:204">
      <c r="A1247" s="4" t="s">
        <v>6627</v>
      </c>
      <c r="B1247" s="4" t="s">
        <v>130</v>
      </c>
      <c r="E1247" s="4" t="s">
        <v>7602</v>
      </c>
      <c r="F1247" s="4" t="s">
        <v>2166</v>
      </c>
      <c r="H1247" s="4" t="s">
        <v>2021</v>
      </c>
      <c r="I1247" s="4" t="s">
        <v>2165</v>
      </c>
      <c r="GR1247" s="1" t="str">
        <f>IF(LEN(Checks!$A1247)&gt;0,Checks!$A1247,"")</f>
        <v/>
      </c>
      <c r="GS1247" s="1" t="str">
        <f>IF(LEN(Folders!$A1247)&gt;0,Folders!$A1247,"")</f>
        <v/>
      </c>
      <c r="GT1247" s="1" t="str">
        <f>IF(LEN(CustomFunctions!$A1247)&gt;0,CustomFunctions!$A1247,"")</f>
        <v/>
      </c>
      <c r="GU1247" s="1" t="str">
        <f>IF(LEN(Fields!$G1247)&gt;0,Fields!$G1247,"")</f>
        <v/>
      </c>
      <c r="GV1247" s="1" t="str">
        <f>IF(LEN(Fields!$B1247)&gt;0,Fields!$B1247,"")</f>
        <v/>
      </c>
    </row>
    <row r="1248" spans="1:204">
      <c r="A1248" s="4" t="s">
        <v>6627</v>
      </c>
      <c r="B1248" s="4" t="s">
        <v>140</v>
      </c>
      <c r="C1248" s="4" t="s">
        <v>7586</v>
      </c>
      <c r="GR1248" s="1" t="str">
        <f>IF(LEN(Checks!$A1248)&gt;0,Checks!$A1248,"")</f>
        <v/>
      </c>
      <c r="GS1248" s="1" t="str">
        <f>IF(LEN(Folders!$A1248)&gt;0,Folders!$A1248,"")</f>
        <v/>
      </c>
      <c r="GT1248" s="1" t="str">
        <f>IF(LEN(CustomFunctions!$A1248)&gt;0,CustomFunctions!$A1248,"")</f>
        <v/>
      </c>
      <c r="GU1248" s="1" t="str">
        <f>IF(LEN(Fields!$G1248)&gt;0,Fields!$G1248,"")</f>
        <v/>
      </c>
      <c r="GV1248" s="1" t="str">
        <f>IF(LEN(Fields!$B1248)&gt;0,Fields!$B1248,"")</f>
        <v/>
      </c>
    </row>
    <row r="1249" spans="1:204">
      <c r="A1249" s="4" t="s">
        <v>6627</v>
      </c>
      <c r="B1249" s="4" t="s">
        <v>400</v>
      </c>
      <c r="C1249" s="4" t="s">
        <v>7596</v>
      </c>
      <c r="GR1249" s="1" t="str">
        <f>IF(LEN(Checks!$A1249)&gt;0,Checks!$A1249,"")</f>
        <v/>
      </c>
      <c r="GS1249" s="1" t="str">
        <f>IF(LEN(Folders!$A1249)&gt;0,Folders!$A1249,"")</f>
        <v/>
      </c>
      <c r="GT1249" s="1" t="str">
        <f>IF(LEN(CustomFunctions!$A1249)&gt;0,CustomFunctions!$A1249,"")</f>
        <v/>
      </c>
      <c r="GU1249" s="1" t="str">
        <f>IF(LEN(Fields!$G1249)&gt;0,Fields!$G1249,"")</f>
        <v/>
      </c>
      <c r="GV1249" s="1" t="str">
        <f>IF(LEN(Fields!$B1249)&gt;0,Fields!$B1249,"")</f>
        <v/>
      </c>
    </row>
    <row r="1250" spans="1:204">
      <c r="A1250" s="4" t="s">
        <v>6627</v>
      </c>
      <c r="B1250" s="4" t="s">
        <v>411</v>
      </c>
      <c r="C1250" s="4" t="s">
        <v>7596</v>
      </c>
      <c r="GR1250" s="1" t="str">
        <f>IF(LEN(Checks!$A1250)&gt;0,Checks!$A1250,"")</f>
        <v/>
      </c>
      <c r="GS1250" s="1" t="str">
        <f>IF(LEN(Folders!$A1250)&gt;0,Folders!$A1250,"")</f>
        <v/>
      </c>
      <c r="GT1250" s="1" t="str">
        <f>IF(LEN(CustomFunctions!$A1250)&gt;0,CustomFunctions!$A1250,"")</f>
        <v/>
      </c>
      <c r="GU1250" s="1" t="str">
        <f>IF(LEN(Fields!$G1250)&gt;0,Fields!$G1250,"")</f>
        <v/>
      </c>
      <c r="GV1250" s="1" t="str">
        <f>IF(LEN(Fields!$B1250)&gt;0,Fields!$B1250,"")</f>
        <v/>
      </c>
    </row>
    <row r="1251" spans="1:204">
      <c r="A1251" s="1" t="s">
        <v>6630</v>
      </c>
      <c r="B1251" s="1" t="s">
        <v>78</v>
      </c>
      <c r="E1251" s="1" t="s">
        <v>7623</v>
      </c>
      <c r="F1251" s="1" t="s">
        <v>2337</v>
      </c>
      <c r="H1251" s="1" t="s">
        <v>2335</v>
      </c>
      <c r="I1251" s="1" t="s">
        <v>2336</v>
      </c>
      <c r="J1251" s="1" t="s">
        <v>82</v>
      </c>
      <c r="GR1251" s="1" t="str">
        <f>IF(LEN(Checks!$A1251)&gt;0,Checks!$A1251,"")</f>
        <v/>
      </c>
      <c r="GS1251" s="1" t="str">
        <f>IF(LEN(Folders!$A1251)&gt;0,Folders!$A1251,"")</f>
        <v/>
      </c>
      <c r="GT1251" s="1" t="str">
        <f>IF(LEN(CustomFunctions!$A1251)&gt;0,CustomFunctions!$A1251,"")</f>
        <v/>
      </c>
      <c r="GU1251" s="1" t="str">
        <f>IF(LEN(Fields!$G1251)&gt;0,Fields!$G1251,"")</f>
        <v/>
      </c>
      <c r="GV1251" s="1" t="str">
        <f>IF(LEN(Fields!$B1251)&gt;0,Fields!$B1251,"")</f>
        <v/>
      </c>
    </row>
    <row r="1252" spans="1:204">
      <c r="A1252" s="1" t="s">
        <v>6630</v>
      </c>
      <c r="B1252" s="1" t="s">
        <v>88</v>
      </c>
      <c r="D1252" s="1" t="s">
        <v>2487</v>
      </c>
      <c r="E1252" s="1" t="s">
        <v>327</v>
      </c>
      <c r="GR1252" s="1" t="str">
        <f>IF(LEN(Checks!$A1252)&gt;0,Checks!$A1252,"")</f>
        <v/>
      </c>
      <c r="GS1252" s="1" t="str">
        <f>IF(LEN(Folders!$A1252)&gt;0,Folders!$A1252,"")</f>
        <v/>
      </c>
      <c r="GT1252" s="1" t="str">
        <f>IF(LEN(CustomFunctions!$A1252)&gt;0,CustomFunctions!$A1252,"")</f>
        <v/>
      </c>
      <c r="GU1252" s="1" t="str">
        <f>IF(LEN(Fields!$G1252)&gt;0,Fields!$G1252,"")</f>
        <v/>
      </c>
      <c r="GV1252" s="1" t="str">
        <f>IF(LEN(Fields!$B1252)&gt;0,Fields!$B1252,"")</f>
        <v/>
      </c>
    </row>
    <row r="1253" spans="1:204">
      <c r="A1253" s="1" t="s">
        <v>6630</v>
      </c>
      <c r="B1253" s="1" t="s">
        <v>100</v>
      </c>
      <c r="C1253" s="1" t="s">
        <v>7595</v>
      </c>
      <c r="GR1253" s="1" t="str">
        <f>IF(LEN(Checks!$A1253)&gt;0,Checks!$A1253,"")</f>
        <v/>
      </c>
      <c r="GS1253" s="1" t="str">
        <f>IF(LEN(Folders!$A1253)&gt;0,Folders!$A1253,"")</f>
        <v/>
      </c>
      <c r="GT1253" s="1" t="str">
        <f>IF(LEN(CustomFunctions!$A1253)&gt;0,CustomFunctions!$A1253,"")</f>
        <v/>
      </c>
      <c r="GU1253" s="1" t="str">
        <f>IF(LEN(Fields!$G1253)&gt;0,Fields!$G1253,"")</f>
        <v/>
      </c>
      <c r="GV1253" s="1" t="str">
        <f>IF(LEN(Fields!$B1253)&gt;0,Fields!$B1253,"")</f>
        <v/>
      </c>
    </row>
    <row r="1254" spans="1:204">
      <c r="A1254" s="1" t="s">
        <v>6630</v>
      </c>
      <c r="B1254" s="1" t="s">
        <v>111</v>
      </c>
      <c r="E1254" s="1" t="s">
        <v>7587</v>
      </c>
      <c r="F1254" s="1" t="s">
        <v>2359</v>
      </c>
      <c r="H1254" s="1" t="s">
        <v>2335</v>
      </c>
      <c r="I1254" s="1" t="s">
        <v>2358</v>
      </c>
      <c r="GR1254" s="1" t="str">
        <f>IF(LEN(Checks!$A1254)&gt;0,Checks!$A1254,"")</f>
        <v/>
      </c>
      <c r="GS1254" s="1" t="str">
        <f>IF(LEN(Folders!$A1254)&gt;0,Folders!$A1254,"")</f>
        <v/>
      </c>
      <c r="GT1254" s="1" t="str">
        <f>IF(LEN(CustomFunctions!$A1254)&gt;0,CustomFunctions!$A1254,"")</f>
        <v/>
      </c>
      <c r="GU1254" s="1" t="str">
        <f>IF(LEN(Fields!$G1254)&gt;0,Fields!$G1254,"")</f>
        <v/>
      </c>
      <c r="GV1254" s="1" t="str">
        <f>IF(LEN(Fields!$B1254)&gt;0,Fields!$B1254,"")</f>
        <v/>
      </c>
    </row>
    <row r="1255" spans="1:204">
      <c r="A1255" s="1" t="s">
        <v>6630</v>
      </c>
      <c r="B1255" s="1" t="s">
        <v>121</v>
      </c>
      <c r="C1255" s="1" t="s">
        <v>7588</v>
      </c>
      <c r="GR1255" s="1" t="str">
        <f>IF(LEN(Checks!$A1255)&gt;0,Checks!$A1255,"")</f>
        <v/>
      </c>
      <c r="GS1255" s="1" t="str">
        <f>IF(LEN(Folders!$A1255)&gt;0,Folders!$A1255,"")</f>
        <v/>
      </c>
      <c r="GT1255" s="1" t="str">
        <f>IF(LEN(CustomFunctions!$A1255)&gt;0,CustomFunctions!$A1255,"")</f>
        <v/>
      </c>
      <c r="GU1255" s="1" t="str">
        <f>IF(LEN(Fields!$G1255)&gt;0,Fields!$G1255,"")</f>
        <v/>
      </c>
      <c r="GV1255" s="1" t="str">
        <f>IF(LEN(Fields!$B1255)&gt;0,Fields!$B1255,"")</f>
        <v/>
      </c>
    </row>
    <row r="1256" spans="1:204">
      <c r="A1256" s="1" t="s">
        <v>6630</v>
      </c>
      <c r="B1256" s="1" t="s">
        <v>130</v>
      </c>
      <c r="E1256" s="1" t="s">
        <v>7587</v>
      </c>
      <c r="F1256" s="1" t="s">
        <v>2379</v>
      </c>
      <c r="H1256" s="1" t="s">
        <v>2335</v>
      </c>
      <c r="I1256" s="1" t="s">
        <v>2378</v>
      </c>
      <c r="GR1256" s="1" t="str">
        <f>IF(LEN(Checks!$A1256)&gt;0,Checks!$A1256,"")</f>
        <v/>
      </c>
      <c r="GS1256" s="1" t="str">
        <f>IF(LEN(Folders!$A1256)&gt;0,Folders!$A1256,"")</f>
        <v/>
      </c>
      <c r="GT1256" s="1" t="str">
        <f>IF(LEN(CustomFunctions!$A1256)&gt;0,CustomFunctions!$A1256,"")</f>
        <v/>
      </c>
      <c r="GU1256" s="1" t="str">
        <f>IF(LEN(Fields!$G1256)&gt;0,Fields!$G1256,"")</f>
        <v/>
      </c>
      <c r="GV1256" s="1" t="str">
        <f>IF(LEN(Fields!$B1256)&gt;0,Fields!$B1256,"")</f>
        <v/>
      </c>
    </row>
    <row r="1257" spans="1:204">
      <c r="A1257" s="1" t="s">
        <v>6630</v>
      </c>
      <c r="B1257" s="1" t="s">
        <v>140</v>
      </c>
      <c r="C1257" s="1" t="s">
        <v>7588</v>
      </c>
      <c r="GR1257" s="1" t="str">
        <f>IF(LEN(Checks!$A1257)&gt;0,Checks!$A1257,"")</f>
        <v/>
      </c>
      <c r="GS1257" s="1" t="str">
        <f>IF(LEN(Folders!$A1257)&gt;0,Folders!$A1257,"")</f>
        <v/>
      </c>
      <c r="GT1257" s="1" t="str">
        <f>IF(LEN(CustomFunctions!$A1257)&gt;0,CustomFunctions!$A1257,"")</f>
        <v/>
      </c>
      <c r="GU1257" s="1" t="str">
        <f>IF(LEN(Fields!$G1257)&gt;0,Fields!$G1257,"")</f>
        <v/>
      </c>
      <c r="GV1257" s="1" t="str">
        <f>IF(LEN(Fields!$B1257)&gt;0,Fields!$B1257,"")</f>
        <v/>
      </c>
    </row>
    <row r="1258" spans="1:204">
      <c r="A1258" s="1" t="s">
        <v>6630</v>
      </c>
      <c r="B1258" s="1" t="s">
        <v>400</v>
      </c>
      <c r="E1258" s="1" t="s">
        <v>7587</v>
      </c>
      <c r="F1258" s="1" t="s">
        <v>2386</v>
      </c>
      <c r="H1258" s="1" t="s">
        <v>2335</v>
      </c>
      <c r="I1258" s="1" t="s">
        <v>2385</v>
      </c>
      <c r="GR1258" s="1" t="str">
        <f>IF(LEN(Checks!$A1258)&gt;0,Checks!$A1258,"")</f>
        <v/>
      </c>
      <c r="GS1258" s="1" t="str">
        <f>IF(LEN(Folders!$A1258)&gt;0,Folders!$A1258,"")</f>
        <v/>
      </c>
      <c r="GT1258" s="1" t="str">
        <f>IF(LEN(CustomFunctions!$A1258)&gt;0,CustomFunctions!$A1258,"")</f>
        <v/>
      </c>
      <c r="GU1258" s="1" t="str">
        <f>IF(LEN(Fields!$G1258)&gt;0,Fields!$G1258,"")</f>
        <v/>
      </c>
      <c r="GV1258" s="1" t="str">
        <f>IF(LEN(Fields!$B1258)&gt;0,Fields!$B1258,"")</f>
        <v/>
      </c>
    </row>
    <row r="1259" spans="1:204">
      <c r="A1259" s="1" t="s">
        <v>6630</v>
      </c>
      <c r="B1259" s="1" t="s">
        <v>411</v>
      </c>
      <c r="C1259" s="1" t="s">
        <v>7588</v>
      </c>
      <c r="GR1259" s="1" t="str">
        <f>IF(LEN(Checks!$A1259)&gt;0,Checks!$A1259,"")</f>
        <v/>
      </c>
      <c r="GS1259" s="1" t="str">
        <f>IF(LEN(Folders!$A1259)&gt;0,Folders!$A1259,"")</f>
        <v/>
      </c>
      <c r="GT1259" s="1" t="str">
        <f>IF(LEN(CustomFunctions!$A1259)&gt;0,CustomFunctions!$A1259,"")</f>
        <v/>
      </c>
      <c r="GU1259" s="1" t="str">
        <f>IF(LEN(Fields!$G1259)&gt;0,Fields!$G1259,"")</f>
        <v/>
      </c>
      <c r="GV1259" s="1" t="str">
        <f>IF(LEN(Fields!$B1259)&gt;0,Fields!$B1259,"")</f>
        <v/>
      </c>
    </row>
    <row r="1260" spans="1:204">
      <c r="A1260" s="1" t="s">
        <v>6630</v>
      </c>
      <c r="B1260" s="1" t="s">
        <v>421</v>
      </c>
      <c r="E1260" s="1" t="s">
        <v>7587</v>
      </c>
      <c r="F1260" s="1" t="s">
        <v>2392</v>
      </c>
      <c r="H1260" s="1" t="s">
        <v>2335</v>
      </c>
      <c r="I1260" s="1" t="s">
        <v>2391</v>
      </c>
      <c r="GR1260" s="1" t="str">
        <f>IF(LEN(Checks!$A1260)&gt;0,Checks!$A1260,"")</f>
        <v/>
      </c>
      <c r="GS1260" s="1" t="str">
        <f>IF(LEN(Folders!$A1260)&gt;0,Folders!$A1260,"")</f>
        <v/>
      </c>
      <c r="GT1260" s="1" t="str">
        <f>IF(LEN(CustomFunctions!$A1260)&gt;0,CustomFunctions!$A1260,"")</f>
        <v/>
      </c>
      <c r="GU1260" s="1" t="str">
        <f>IF(LEN(Fields!$G1260)&gt;0,Fields!$G1260,"")</f>
        <v/>
      </c>
      <c r="GV1260" s="1" t="str">
        <f>IF(LEN(Fields!$B1260)&gt;0,Fields!$B1260,"")</f>
        <v/>
      </c>
    </row>
    <row r="1261" spans="1:204">
      <c r="A1261" s="1" t="s">
        <v>6630</v>
      </c>
      <c r="B1261" s="1" t="s">
        <v>431</v>
      </c>
      <c r="C1261" s="1" t="s">
        <v>7588</v>
      </c>
      <c r="GR1261" s="1" t="str">
        <f>IF(LEN(Checks!$A1261)&gt;0,Checks!$A1261,"")</f>
        <v/>
      </c>
      <c r="GS1261" s="1" t="str">
        <f>IF(LEN(Folders!$A1261)&gt;0,Folders!$A1261,"")</f>
        <v/>
      </c>
      <c r="GT1261" s="1" t="str">
        <f>IF(LEN(CustomFunctions!$A1261)&gt;0,CustomFunctions!$A1261,"")</f>
        <v/>
      </c>
      <c r="GU1261" s="1" t="str">
        <f>IF(LEN(Fields!$G1261)&gt;0,Fields!$G1261,"")</f>
        <v/>
      </c>
      <c r="GV1261" s="1" t="str">
        <f>IF(LEN(Fields!$B1261)&gt;0,Fields!$B1261,"")</f>
        <v/>
      </c>
    </row>
    <row r="1262" spans="1:204">
      <c r="A1262" s="1" t="s">
        <v>6630</v>
      </c>
      <c r="B1262" s="1" t="s">
        <v>441</v>
      </c>
      <c r="E1262" s="1" t="s">
        <v>7587</v>
      </c>
      <c r="F1262" s="1" t="s">
        <v>2399</v>
      </c>
      <c r="H1262" s="1" t="s">
        <v>2335</v>
      </c>
      <c r="I1262" s="1" t="s">
        <v>2398</v>
      </c>
      <c r="GR1262" s="1" t="str">
        <f>IF(LEN(Checks!$A1262)&gt;0,Checks!$A1262,"")</f>
        <v/>
      </c>
      <c r="GS1262" s="1" t="str">
        <f>IF(LEN(Folders!$A1262)&gt;0,Folders!$A1262,"")</f>
        <v/>
      </c>
      <c r="GT1262" s="1" t="str">
        <f>IF(LEN(CustomFunctions!$A1262)&gt;0,CustomFunctions!$A1262,"")</f>
        <v/>
      </c>
      <c r="GU1262" s="1" t="str">
        <f>IF(LEN(Fields!$G1262)&gt;0,Fields!$G1262,"")</f>
        <v/>
      </c>
      <c r="GV1262" s="1" t="str">
        <f>IF(LEN(Fields!$B1262)&gt;0,Fields!$B1262,"")</f>
        <v/>
      </c>
    </row>
    <row r="1263" spans="1:204">
      <c r="A1263" s="1" t="s">
        <v>6630</v>
      </c>
      <c r="B1263" s="1" t="s">
        <v>451</v>
      </c>
      <c r="C1263" s="1" t="s">
        <v>7588</v>
      </c>
      <c r="GR1263" s="1" t="str">
        <f>IF(LEN(Checks!$A1263)&gt;0,Checks!$A1263,"")</f>
        <v/>
      </c>
      <c r="GS1263" s="1" t="str">
        <f>IF(LEN(Folders!$A1263)&gt;0,Folders!$A1263,"")</f>
        <v/>
      </c>
      <c r="GT1263" s="1" t="str">
        <f>IF(LEN(CustomFunctions!$A1263)&gt;0,CustomFunctions!$A1263,"")</f>
        <v/>
      </c>
      <c r="GU1263" s="1" t="str">
        <f>IF(LEN(Fields!$G1263)&gt;0,Fields!$G1263,"")</f>
        <v/>
      </c>
      <c r="GV1263" s="1" t="str">
        <f>IF(LEN(Fields!$B1263)&gt;0,Fields!$B1263,"")</f>
        <v/>
      </c>
    </row>
    <row r="1264" spans="1:204">
      <c r="A1264" s="1" t="s">
        <v>6630</v>
      </c>
      <c r="B1264" s="1" t="s">
        <v>461</v>
      </c>
      <c r="E1264" s="1" t="s">
        <v>7587</v>
      </c>
      <c r="F1264" s="1" t="s">
        <v>2406</v>
      </c>
      <c r="H1264" s="1" t="s">
        <v>2335</v>
      </c>
      <c r="I1264" s="1" t="s">
        <v>2405</v>
      </c>
      <c r="GR1264" s="1" t="str">
        <f>IF(LEN(Checks!$A1264)&gt;0,Checks!$A1264,"")</f>
        <v/>
      </c>
      <c r="GS1264" s="1" t="str">
        <f>IF(LEN(Folders!$A1264)&gt;0,Folders!$A1264,"")</f>
        <v/>
      </c>
      <c r="GT1264" s="1" t="str">
        <f>IF(LEN(CustomFunctions!$A1264)&gt;0,CustomFunctions!$A1264,"")</f>
        <v/>
      </c>
      <c r="GU1264" s="1" t="str">
        <f>IF(LEN(Fields!$G1264)&gt;0,Fields!$G1264,"")</f>
        <v/>
      </c>
      <c r="GV1264" s="1" t="str">
        <f>IF(LEN(Fields!$B1264)&gt;0,Fields!$B1264,"")</f>
        <v/>
      </c>
    </row>
    <row r="1265" spans="1:204">
      <c r="A1265" s="1" t="s">
        <v>6630</v>
      </c>
      <c r="B1265" s="1" t="s">
        <v>471</v>
      </c>
      <c r="C1265" s="1" t="s">
        <v>7588</v>
      </c>
      <c r="GR1265" s="1" t="str">
        <f>IF(LEN(Checks!$A1265)&gt;0,Checks!$A1265,"")</f>
        <v/>
      </c>
      <c r="GS1265" s="1" t="str">
        <f>IF(LEN(Folders!$A1265)&gt;0,Folders!$A1265,"")</f>
        <v/>
      </c>
      <c r="GT1265" s="1" t="str">
        <f>IF(LEN(CustomFunctions!$A1265)&gt;0,CustomFunctions!$A1265,"")</f>
        <v/>
      </c>
      <c r="GU1265" s="1" t="str">
        <f>IF(LEN(Fields!$G1265)&gt;0,Fields!$G1265,"")</f>
        <v/>
      </c>
      <c r="GV1265" s="1" t="str">
        <f>IF(LEN(Fields!$B1265)&gt;0,Fields!$B1265,"")</f>
        <v/>
      </c>
    </row>
    <row r="1266" spans="1:204">
      <c r="A1266" s="1" t="s">
        <v>6630</v>
      </c>
      <c r="B1266" s="1" t="s">
        <v>152</v>
      </c>
      <c r="E1266" s="1" t="s">
        <v>7587</v>
      </c>
      <c r="F1266" s="1" t="s">
        <v>2414</v>
      </c>
      <c r="H1266" s="1" t="s">
        <v>2335</v>
      </c>
      <c r="I1266" s="1" t="s">
        <v>2413</v>
      </c>
      <c r="GR1266" s="1" t="str">
        <f>IF(LEN(Checks!$A1266)&gt;0,Checks!$A1266,"")</f>
        <v/>
      </c>
      <c r="GS1266" s="1" t="str">
        <f>IF(LEN(Folders!$A1266)&gt;0,Folders!$A1266,"")</f>
        <v/>
      </c>
      <c r="GT1266" s="1" t="str">
        <f>IF(LEN(CustomFunctions!$A1266)&gt;0,CustomFunctions!$A1266,"")</f>
        <v/>
      </c>
      <c r="GU1266" s="1" t="str">
        <f>IF(LEN(Fields!$G1266)&gt;0,Fields!$G1266,"")</f>
        <v/>
      </c>
      <c r="GV1266" s="1" t="str">
        <f>IF(LEN(Fields!$B1266)&gt;0,Fields!$B1266,"")</f>
        <v/>
      </c>
    </row>
    <row r="1267" spans="1:204">
      <c r="A1267" s="1" t="s">
        <v>6630</v>
      </c>
      <c r="B1267" s="1" t="s">
        <v>490</v>
      </c>
      <c r="D1267" s="1" t="s">
        <v>78</v>
      </c>
      <c r="E1267" s="1" t="s">
        <v>78</v>
      </c>
      <c r="GR1267" s="1" t="str">
        <f>IF(LEN(Checks!$A1267)&gt;0,Checks!$A1267,"")</f>
        <v/>
      </c>
      <c r="GS1267" s="1" t="str">
        <f>IF(LEN(Folders!$A1267)&gt;0,Folders!$A1267,"")</f>
        <v/>
      </c>
      <c r="GT1267" s="1" t="str">
        <f>IF(LEN(CustomFunctions!$A1267)&gt;0,CustomFunctions!$A1267,"")</f>
        <v/>
      </c>
      <c r="GU1267" s="1" t="str">
        <f>IF(LEN(Fields!$G1267)&gt;0,Fields!$G1267,"")</f>
        <v/>
      </c>
      <c r="GV1267" s="1" t="str">
        <f>IF(LEN(Fields!$B1267)&gt;0,Fields!$B1267,"")</f>
        <v/>
      </c>
    </row>
    <row r="1268" spans="1:204">
      <c r="A1268" s="1" t="s">
        <v>6630</v>
      </c>
      <c r="B1268" s="1" t="s">
        <v>1116</v>
      </c>
      <c r="C1268" s="1" t="s">
        <v>7595</v>
      </c>
      <c r="GR1268" s="1" t="str">
        <f>IF(LEN(Checks!$A1268)&gt;0,Checks!$A1268,"")</f>
        <v/>
      </c>
      <c r="GS1268" s="1" t="str">
        <f>IF(LEN(Folders!$A1268)&gt;0,Folders!$A1268,"")</f>
        <v/>
      </c>
      <c r="GT1268" s="1" t="str">
        <f>IF(LEN(CustomFunctions!$A1268)&gt;0,CustomFunctions!$A1268,"")</f>
        <v/>
      </c>
      <c r="GU1268" s="1" t="str">
        <f>IF(LEN(Fields!$G1268)&gt;0,Fields!$G1268,"")</f>
        <v/>
      </c>
      <c r="GV1268" s="1" t="str">
        <f>IF(LEN(Fields!$B1268)&gt;0,Fields!$B1268,"")</f>
        <v/>
      </c>
    </row>
    <row r="1269" spans="1:204">
      <c r="A1269" s="1" t="s">
        <v>6630</v>
      </c>
      <c r="B1269" s="1" t="s">
        <v>1123</v>
      </c>
      <c r="C1269" s="1" t="s">
        <v>7606</v>
      </c>
      <c r="GR1269" s="1" t="str">
        <f>IF(LEN(Checks!$A1269)&gt;0,Checks!$A1269,"")</f>
        <v/>
      </c>
      <c r="GS1269" s="1" t="str">
        <f>IF(LEN(Folders!$A1269)&gt;0,Folders!$A1269,"")</f>
        <v/>
      </c>
      <c r="GT1269" s="1" t="str">
        <f>IF(LEN(CustomFunctions!$A1269)&gt;0,CustomFunctions!$A1269,"")</f>
        <v/>
      </c>
      <c r="GU1269" s="1" t="str">
        <f>IF(LEN(Fields!$G1269)&gt;0,Fields!$G1269,"")</f>
        <v/>
      </c>
      <c r="GV1269" s="1" t="str">
        <f>IF(LEN(Fields!$B1269)&gt;0,Fields!$B1269,"")</f>
        <v/>
      </c>
    </row>
    <row r="1270" spans="1:204">
      <c r="A1270" s="1" t="s">
        <v>6630</v>
      </c>
      <c r="B1270" s="1" t="s">
        <v>2177</v>
      </c>
      <c r="C1270" s="1" t="s">
        <v>7606</v>
      </c>
      <c r="GR1270" s="1" t="str">
        <f>IF(LEN(Checks!$A1270)&gt;0,Checks!$A1270,"")</f>
        <v/>
      </c>
      <c r="GS1270" s="1" t="str">
        <f>IF(LEN(Folders!$A1270)&gt;0,Folders!$A1270,"")</f>
        <v/>
      </c>
      <c r="GT1270" s="1" t="str">
        <f>IF(LEN(CustomFunctions!$A1270)&gt;0,CustomFunctions!$A1270,"")</f>
        <v/>
      </c>
      <c r="GU1270" s="1" t="str">
        <f>IF(LEN(Fields!$G1270)&gt;0,Fields!$G1270,"")</f>
        <v/>
      </c>
      <c r="GV1270" s="1" t="str">
        <f>IF(LEN(Fields!$B1270)&gt;0,Fields!$B1270,"")</f>
        <v/>
      </c>
    </row>
    <row r="1271" spans="1:204">
      <c r="A1271" s="1" t="s">
        <v>6630</v>
      </c>
      <c r="B1271" s="1" t="s">
        <v>2188</v>
      </c>
      <c r="C1271" s="1" t="s">
        <v>7606</v>
      </c>
      <c r="GR1271" s="1" t="str">
        <f>IF(LEN(Checks!$A1271)&gt;0,Checks!$A1271,"")</f>
        <v/>
      </c>
      <c r="GS1271" s="1" t="str">
        <f>IF(LEN(Folders!$A1271)&gt;0,Folders!$A1271,"")</f>
        <v/>
      </c>
      <c r="GT1271" s="1" t="str">
        <f>IF(LEN(CustomFunctions!$A1271)&gt;0,CustomFunctions!$A1271,"")</f>
        <v/>
      </c>
      <c r="GU1271" s="1" t="str">
        <f>IF(LEN(Fields!$G1271)&gt;0,Fields!$G1271,"")</f>
        <v/>
      </c>
      <c r="GV1271" s="1" t="str">
        <f>IF(LEN(Fields!$B1271)&gt;0,Fields!$B1271,"")</f>
        <v/>
      </c>
    </row>
    <row r="1272" spans="1:204">
      <c r="A1272" s="1" t="s">
        <v>6630</v>
      </c>
      <c r="B1272" s="1" t="s">
        <v>2199</v>
      </c>
      <c r="C1272" s="1" t="s">
        <v>7606</v>
      </c>
      <c r="GR1272" s="1" t="str">
        <f>IF(LEN(Checks!$A1272)&gt;0,Checks!$A1272,"")</f>
        <v/>
      </c>
      <c r="GS1272" s="1" t="str">
        <f>IF(LEN(Folders!$A1272)&gt;0,Folders!$A1272,"")</f>
        <v/>
      </c>
      <c r="GT1272" s="1" t="str">
        <f>IF(LEN(CustomFunctions!$A1272)&gt;0,CustomFunctions!$A1272,"")</f>
        <v/>
      </c>
      <c r="GU1272" s="1" t="str">
        <f>IF(LEN(Fields!$G1272)&gt;0,Fields!$G1272,"")</f>
        <v/>
      </c>
      <c r="GV1272" s="1" t="str">
        <f>IF(LEN(Fields!$B1272)&gt;0,Fields!$B1272,"")</f>
        <v/>
      </c>
    </row>
    <row r="1273" spans="1:204">
      <c r="A1273" s="1" t="s">
        <v>6630</v>
      </c>
      <c r="B1273" s="1" t="s">
        <v>2931</v>
      </c>
      <c r="C1273" s="1" t="s">
        <v>7606</v>
      </c>
      <c r="GR1273" s="1" t="str">
        <f>IF(LEN(Checks!$A1273)&gt;0,Checks!$A1273,"")</f>
        <v/>
      </c>
      <c r="GS1273" s="1" t="str">
        <f>IF(LEN(Folders!$A1273)&gt;0,Folders!$A1273,"")</f>
        <v/>
      </c>
      <c r="GT1273" s="1" t="str">
        <f>IF(LEN(CustomFunctions!$A1273)&gt;0,CustomFunctions!$A1273,"")</f>
        <v/>
      </c>
      <c r="GU1273" s="1" t="str">
        <f>IF(LEN(Fields!$G1273)&gt;0,Fields!$G1273,"")</f>
        <v/>
      </c>
      <c r="GV1273" s="1" t="str">
        <f>IF(LEN(Fields!$B1273)&gt;0,Fields!$B1273,"")</f>
        <v/>
      </c>
    </row>
    <row r="1274" spans="1:204">
      <c r="A1274" s="1" t="s">
        <v>6630</v>
      </c>
      <c r="B1274" s="1" t="s">
        <v>2940</v>
      </c>
      <c r="C1274" s="1" t="s">
        <v>7606</v>
      </c>
      <c r="GR1274" s="1" t="str">
        <f>IF(LEN(Checks!$A1274)&gt;0,Checks!$A1274,"")</f>
        <v/>
      </c>
      <c r="GS1274" s="1" t="str">
        <f>IF(LEN(Folders!$A1274)&gt;0,Folders!$A1274,"")</f>
        <v/>
      </c>
      <c r="GT1274" s="1" t="str">
        <f>IF(LEN(CustomFunctions!$A1274)&gt;0,CustomFunctions!$A1274,"")</f>
        <v/>
      </c>
      <c r="GU1274" s="1" t="str">
        <f>IF(LEN(Fields!$G1274)&gt;0,Fields!$G1274,"")</f>
        <v/>
      </c>
      <c r="GV1274" s="1" t="str">
        <f>IF(LEN(Fields!$B1274)&gt;0,Fields!$B1274,"")</f>
        <v/>
      </c>
    </row>
    <row r="1275" spans="1:204">
      <c r="A1275" s="1" t="s">
        <v>6630</v>
      </c>
      <c r="B1275" s="1" t="s">
        <v>2948</v>
      </c>
      <c r="C1275" s="1" t="s">
        <v>7596</v>
      </c>
      <c r="GR1275" s="1" t="str">
        <f>IF(LEN(Checks!$A1275)&gt;0,Checks!$A1275,"")</f>
        <v/>
      </c>
      <c r="GS1275" s="1" t="str">
        <f>IF(LEN(Folders!$A1275)&gt;0,Folders!$A1275,"")</f>
        <v/>
      </c>
      <c r="GT1275" s="1" t="str">
        <f>IF(LEN(CustomFunctions!$A1275)&gt;0,CustomFunctions!$A1275,"")</f>
        <v/>
      </c>
      <c r="GU1275" s="1" t="str">
        <f>IF(LEN(Fields!$G1275)&gt;0,Fields!$G1275,"")</f>
        <v/>
      </c>
      <c r="GV1275" s="1" t="str">
        <f>IF(LEN(Fields!$B1275)&gt;0,Fields!$B1275,"")</f>
        <v/>
      </c>
    </row>
    <row r="1276" spans="1:204">
      <c r="A1276" s="4" t="s">
        <v>6633</v>
      </c>
      <c r="B1276" s="4" t="s">
        <v>78</v>
      </c>
      <c r="E1276" s="4" t="s">
        <v>7587</v>
      </c>
      <c r="F1276" s="4" t="s">
        <v>171</v>
      </c>
      <c r="H1276" s="4" t="s">
        <v>161</v>
      </c>
      <c r="I1276" s="4" t="s">
        <v>170</v>
      </c>
      <c r="J1276" s="4" t="s">
        <v>82</v>
      </c>
      <c r="GR1276" s="1" t="str">
        <f>IF(LEN(Checks!$A1276)&gt;0,Checks!$A1276,"")</f>
        <v/>
      </c>
      <c r="GS1276" s="1" t="str">
        <f>IF(LEN(Folders!$A1276)&gt;0,Folders!$A1276,"")</f>
        <v/>
      </c>
      <c r="GT1276" s="1" t="str">
        <f>IF(LEN(CustomFunctions!$A1276)&gt;0,CustomFunctions!$A1276,"")</f>
        <v/>
      </c>
      <c r="GU1276" s="1" t="str">
        <f>IF(LEN(Fields!$G1276)&gt;0,Fields!$G1276,"")</f>
        <v/>
      </c>
      <c r="GV1276" s="1" t="str">
        <f>IF(LEN(Fields!$B1276)&gt;0,Fields!$B1276,"")</f>
        <v/>
      </c>
    </row>
    <row r="1277" spans="1:204">
      <c r="A1277" s="4" t="s">
        <v>6633</v>
      </c>
      <c r="B1277" s="4" t="s">
        <v>88</v>
      </c>
      <c r="C1277" s="4" t="s">
        <v>7588</v>
      </c>
      <c r="GR1277" s="1" t="str">
        <f>IF(LEN(Checks!$A1277)&gt;0,Checks!$A1277,"")</f>
        <v/>
      </c>
      <c r="GS1277" s="1" t="str">
        <f>IF(LEN(Folders!$A1277)&gt;0,Folders!$A1277,"")</f>
        <v/>
      </c>
      <c r="GT1277" s="1" t="str">
        <f>IF(LEN(CustomFunctions!$A1277)&gt;0,CustomFunctions!$A1277,"")</f>
        <v/>
      </c>
      <c r="GU1277" s="1" t="str">
        <f>IF(LEN(Fields!$G1277)&gt;0,Fields!$G1277,"")</f>
        <v/>
      </c>
      <c r="GV1277" s="1" t="str">
        <f>IF(LEN(Fields!$B1277)&gt;0,Fields!$B1277,"")</f>
        <v/>
      </c>
    </row>
    <row r="1278" spans="1:204">
      <c r="A1278" s="1" t="s">
        <v>6636</v>
      </c>
      <c r="B1278" s="1" t="s">
        <v>78</v>
      </c>
      <c r="E1278" s="1" t="s">
        <v>7587</v>
      </c>
      <c r="F1278" s="1" t="s">
        <v>674</v>
      </c>
      <c r="H1278" s="1" t="s">
        <v>672</v>
      </c>
      <c r="I1278" s="1" t="s">
        <v>673</v>
      </c>
      <c r="J1278" s="1" t="s">
        <v>82</v>
      </c>
      <c r="GR1278" s="1" t="str">
        <f>IF(LEN(Checks!$A1278)&gt;0,Checks!$A1278,"")</f>
        <v/>
      </c>
      <c r="GS1278" s="1" t="str">
        <f>IF(LEN(Folders!$A1278)&gt;0,Folders!$A1278,"")</f>
        <v/>
      </c>
      <c r="GT1278" s="1" t="str">
        <f>IF(LEN(CustomFunctions!$A1278)&gt;0,CustomFunctions!$A1278,"")</f>
        <v/>
      </c>
      <c r="GU1278" s="1" t="str">
        <f>IF(LEN(Fields!$G1278)&gt;0,Fields!$G1278,"")</f>
        <v/>
      </c>
      <c r="GV1278" s="1" t="str">
        <f>IF(LEN(Fields!$B1278)&gt;0,Fields!$B1278,"")</f>
        <v/>
      </c>
    </row>
    <row r="1279" spans="1:204">
      <c r="A1279" s="1" t="s">
        <v>6636</v>
      </c>
      <c r="B1279" s="1" t="s">
        <v>88</v>
      </c>
      <c r="C1279" s="1" t="s">
        <v>7588</v>
      </c>
      <c r="GR1279" s="1" t="str">
        <f>IF(LEN(Checks!$A1279)&gt;0,Checks!$A1279,"")</f>
        <v/>
      </c>
      <c r="GS1279" s="1" t="str">
        <f>IF(LEN(Folders!$A1279)&gt;0,Folders!$A1279,"")</f>
        <v/>
      </c>
      <c r="GT1279" s="1" t="str">
        <f>IF(LEN(CustomFunctions!$A1279)&gt;0,CustomFunctions!$A1279,"")</f>
        <v/>
      </c>
      <c r="GU1279" s="1" t="str">
        <f>IF(LEN(Fields!$G1279)&gt;0,Fields!$G1279,"")</f>
        <v/>
      </c>
      <c r="GV1279" s="1" t="str">
        <f>IF(LEN(Fields!$B1279)&gt;0,Fields!$B1279,"")</f>
        <v/>
      </c>
    </row>
    <row r="1280" spans="1:204">
      <c r="A1280" s="4" t="s">
        <v>6639</v>
      </c>
      <c r="B1280" s="4" t="s">
        <v>78</v>
      </c>
      <c r="E1280" s="4" t="s">
        <v>7584</v>
      </c>
      <c r="F1280" s="4" t="s">
        <v>266</v>
      </c>
      <c r="H1280" s="4" t="s">
        <v>240</v>
      </c>
      <c r="I1280" s="4" t="s">
        <v>265</v>
      </c>
      <c r="GR1280" s="1" t="str">
        <f>IF(LEN(Checks!$A1280)&gt;0,Checks!$A1280,"")</f>
        <v/>
      </c>
      <c r="GS1280" s="1" t="str">
        <f>IF(LEN(Folders!$A1280)&gt;0,Folders!$A1280,"")</f>
        <v/>
      </c>
      <c r="GT1280" s="1" t="str">
        <f>IF(LEN(CustomFunctions!$A1280)&gt;0,CustomFunctions!$A1280,"")</f>
        <v/>
      </c>
      <c r="GU1280" s="1" t="str">
        <f>IF(LEN(Fields!$G1280)&gt;0,Fields!$G1280,"")</f>
        <v/>
      </c>
      <c r="GV1280" s="1" t="str">
        <f>IF(LEN(Fields!$B1280)&gt;0,Fields!$B1280,"")</f>
        <v/>
      </c>
    </row>
    <row r="1281" spans="1:204">
      <c r="A1281" s="4" t="s">
        <v>6639</v>
      </c>
      <c r="B1281" s="4" t="s">
        <v>88</v>
      </c>
      <c r="C1281" s="4" t="s">
        <v>7585</v>
      </c>
      <c r="GR1281" s="1" t="str">
        <f>IF(LEN(Checks!$A1281)&gt;0,Checks!$A1281,"")</f>
        <v/>
      </c>
      <c r="GS1281" s="1" t="str">
        <f>IF(LEN(Folders!$A1281)&gt;0,Folders!$A1281,"")</f>
        <v/>
      </c>
      <c r="GT1281" s="1" t="str">
        <f>IF(LEN(CustomFunctions!$A1281)&gt;0,CustomFunctions!$A1281,"")</f>
        <v/>
      </c>
      <c r="GU1281" s="1" t="str">
        <f>IF(LEN(Fields!$G1281)&gt;0,Fields!$G1281,"")</f>
        <v/>
      </c>
      <c r="GV1281" s="1" t="str">
        <f>IF(LEN(Fields!$B1281)&gt;0,Fields!$B1281,"")</f>
        <v/>
      </c>
    </row>
    <row r="1282" spans="1:204">
      <c r="A1282" s="1" t="s">
        <v>6642</v>
      </c>
      <c r="B1282" s="1" t="s">
        <v>78</v>
      </c>
      <c r="E1282" s="1" t="s">
        <v>7584</v>
      </c>
      <c r="F1282" s="1" t="s">
        <v>171</v>
      </c>
      <c r="G1282" s="1" t="s">
        <v>78</v>
      </c>
      <c r="H1282" s="1" t="s">
        <v>161</v>
      </c>
      <c r="I1282" s="1" t="s">
        <v>170</v>
      </c>
      <c r="J1282" s="1" t="s">
        <v>82</v>
      </c>
      <c r="GR1282" s="1" t="str">
        <f>IF(LEN(Checks!$A1282)&gt;0,Checks!$A1282,"")</f>
        <v/>
      </c>
      <c r="GS1282" s="1" t="str">
        <f>IF(LEN(Folders!$A1282)&gt;0,Folders!$A1282,"")</f>
        <v/>
      </c>
      <c r="GT1282" s="1" t="str">
        <f>IF(LEN(CustomFunctions!$A1282)&gt;0,CustomFunctions!$A1282,"")</f>
        <v/>
      </c>
      <c r="GU1282" s="1" t="str">
        <f>IF(LEN(Fields!$G1282)&gt;0,Fields!$G1282,"")</f>
        <v/>
      </c>
      <c r="GV1282" s="1" t="str">
        <f>IF(LEN(Fields!$B1282)&gt;0,Fields!$B1282,"")</f>
        <v/>
      </c>
    </row>
    <row r="1283" spans="1:204">
      <c r="A1283" s="1" t="s">
        <v>6642</v>
      </c>
      <c r="B1283" s="1" t="s">
        <v>88</v>
      </c>
      <c r="C1283" s="1" t="s">
        <v>7585</v>
      </c>
      <c r="GR1283" s="1" t="str">
        <f>IF(LEN(Checks!$A1283)&gt;0,Checks!$A1283,"")</f>
        <v/>
      </c>
      <c r="GS1283" s="1" t="str">
        <f>IF(LEN(Folders!$A1283)&gt;0,Folders!$A1283,"")</f>
        <v/>
      </c>
      <c r="GT1283" s="1" t="str">
        <f>IF(LEN(CustomFunctions!$A1283)&gt;0,CustomFunctions!$A1283,"")</f>
        <v/>
      </c>
      <c r="GU1283" s="1" t="str">
        <f>IF(LEN(Fields!$G1283)&gt;0,Fields!$G1283,"")</f>
        <v/>
      </c>
      <c r="GV1283" s="1" t="str">
        <f>IF(LEN(Fields!$B1283)&gt;0,Fields!$B1283,"")</f>
        <v/>
      </c>
    </row>
    <row r="1284" spans="1:204">
      <c r="A1284" s="4" t="s">
        <v>6645</v>
      </c>
      <c r="B1284" s="4" t="s">
        <v>78</v>
      </c>
      <c r="E1284" s="4" t="s">
        <v>7584</v>
      </c>
      <c r="F1284" s="4" t="s">
        <v>2294</v>
      </c>
      <c r="H1284" s="4" t="s">
        <v>2214</v>
      </c>
      <c r="I1284" s="4" t="s">
        <v>2293</v>
      </c>
      <c r="GR1284" s="1" t="str">
        <f>IF(LEN(Checks!$A1284)&gt;0,Checks!$A1284,"")</f>
        <v/>
      </c>
      <c r="GS1284" s="1" t="str">
        <f>IF(LEN(Folders!$A1284)&gt;0,Folders!$A1284,"")</f>
        <v/>
      </c>
      <c r="GT1284" s="1" t="str">
        <f>IF(LEN(CustomFunctions!$A1284)&gt;0,CustomFunctions!$A1284,"")</f>
        <v/>
      </c>
      <c r="GU1284" s="1" t="str">
        <f>IF(LEN(Fields!$G1284)&gt;0,Fields!$G1284,"")</f>
        <v/>
      </c>
      <c r="GV1284" s="1" t="str">
        <f>IF(LEN(Fields!$B1284)&gt;0,Fields!$B1284,"")</f>
        <v/>
      </c>
    </row>
    <row r="1285" spans="1:204">
      <c r="A1285" s="4" t="s">
        <v>6645</v>
      </c>
      <c r="B1285" s="4" t="s">
        <v>88</v>
      </c>
      <c r="C1285" s="4" t="s">
        <v>7585</v>
      </c>
      <c r="GR1285" s="1" t="str">
        <f>IF(LEN(Checks!$A1285)&gt;0,Checks!$A1285,"")</f>
        <v/>
      </c>
      <c r="GS1285" s="1" t="str">
        <f>IF(LEN(Folders!$A1285)&gt;0,Folders!$A1285,"")</f>
        <v/>
      </c>
      <c r="GT1285" s="1" t="str">
        <f>IF(LEN(CustomFunctions!$A1285)&gt;0,CustomFunctions!$A1285,"")</f>
        <v/>
      </c>
      <c r="GU1285" s="1" t="str">
        <f>IF(LEN(Fields!$G1285)&gt;0,Fields!$G1285,"")</f>
        <v/>
      </c>
      <c r="GV1285" s="1" t="str">
        <f>IF(LEN(Fields!$B1285)&gt;0,Fields!$B1285,"")</f>
        <v/>
      </c>
    </row>
    <row r="1286" spans="1:204">
      <c r="A1286" s="1" t="s">
        <v>6651</v>
      </c>
      <c r="B1286" s="1" t="s">
        <v>78</v>
      </c>
      <c r="E1286" s="1" t="s">
        <v>7584</v>
      </c>
      <c r="F1286" s="1" t="s">
        <v>2359</v>
      </c>
      <c r="H1286" s="1" t="s">
        <v>2335</v>
      </c>
      <c r="I1286" s="1" t="s">
        <v>2358</v>
      </c>
      <c r="GR1286" s="1" t="str">
        <f>IF(LEN(Checks!$A1286)&gt;0,Checks!$A1286,"")</f>
        <v/>
      </c>
      <c r="GS1286" s="1" t="str">
        <f>IF(LEN(Folders!$A1286)&gt;0,Folders!$A1286,"")</f>
        <v/>
      </c>
      <c r="GT1286" s="1" t="str">
        <f>IF(LEN(CustomFunctions!$A1286)&gt;0,CustomFunctions!$A1286,"")</f>
        <v/>
      </c>
      <c r="GU1286" s="1" t="str">
        <f>IF(LEN(Fields!$G1286)&gt;0,Fields!$G1286,"")</f>
        <v/>
      </c>
      <c r="GV1286" s="1" t="str">
        <f>IF(LEN(Fields!$B1286)&gt;0,Fields!$B1286,"")</f>
        <v/>
      </c>
    </row>
    <row r="1287" spans="1:204">
      <c r="A1287" s="1" t="s">
        <v>6651</v>
      </c>
      <c r="B1287" s="1" t="s">
        <v>88</v>
      </c>
      <c r="C1287" s="1" t="s">
        <v>7585</v>
      </c>
      <c r="GR1287" s="1" t="str">
        <f>IF(LEN(Checks!$A1287)&gt;0,Checks!$A1287,"")</f>
        <v/>
      </c>
      <c r="GS1287" s="1" t="str">
        <f>IF(LEN(Folders!$A1287)&gt;0,Folders!$A1287,"")</f>
        <v/>
      </c>
      <c r="GT1287" s="1" t="str">
        <f>IF(LEN(CustomFunctions!$A1287)&gt;0,CustomFunctions!$A1287,"")</f>
        <v/>
      </c>
      <c r="GU1287" s="1" t="str">
        <f>IF(LEN(Fields!$G1287)&gt;0,Fields!$G1287,"")</f>
        <v/>
      </c>
      <c r="GV1287" s="1" t="str">
        <f>IF(LEN(Fields!$B1287)&gt;0,Fields!$B1287,"")</f>
        <v/>
      </c>
    </row>
    <row r="1288" spans="1:204">
      <c r="A1288" s="1" t="s">
        <v>6651</v>
      </c>
      <c r="B1288" s="1" t="s">
        <v>100</v>
      </c>
      <c r="E1288" s="1" t="s">
        <v>7584</v>
      </c>
      <c r="F1288" s="1" t="s">
        <v>2379</v>
      </c>
      <c r="H1288" s="1" t="s">
        <v>2335</v>
      </c>
      <c r="I1288" s="1" t="s">
        <v>2378</v>
      </c>
      <c r="GR1288" s="1" t="str">
        <f>IF(LEN(Checks!$A1288)&gt;0,Checks!$A1288,"")</f>
        <v/>
      </c>
      <c r="GS1288" s="1" t="str">
        <f>IF(LEN(Folders!$A1288)&gt;0,Folders!$A1288,"")</f>
        <v/>
      </c>
      <c r="GT1288" s="1" t="str">
        <f>IF(LEN(CustomFunctions!$A1288)&gt;0,CustomFunctions!$A1288,"")</f>
        <v/>
      </c>
      <c r="GU1288" s="1" t="str">
        <f>IF(LEN(Fields!$G1288)&gt;0,Fields!$G1288,"")</f>
        <v/>
      </c>
      <c r="GV1288" s="1" t="str">
        <f>IF(LEN(Fields!$B1288)&gt;0,Fields!$B1288,"")</f>
        <v/>
      </c>
    </row>
    <row r="1289" spans="1:204">
      <c r="A1289" s="1" t="s">
        <v>6651</v>
      </c>
      <c r="B1289" s="1" t="s">
        <v>111</v>
      </c>
      <c r="C1289" s="1" t="s">
        <v>7585</v>
      </c>
      <c r="GR1289" s="1" t="str">
        <f>IF(LEN(Checks!$A1289)&gt;0,Checks!$A1289,"")</f>
        <v/>
      </c>
      <c r="GS1289" s="1" t="str">
        <f>IF(LEN(Folders!$A1289)&gt;0,Folders!$A1289,"")</f>
        <v/>
      </c>
      <c r="GT1289" s="1" t="str">
        <f>IF(LEN(CustomFunctions!$A1289)&gt;0,CustomFunctions!$A1289,"")</f>
        <v/>
      </c>
      <c r="GU1289" s="1" t="str">
        <f>IF(LEN(Fields!$G1289)&gt;0,Fields!$G1289,"")</f>
        <v/>
      </c>
      <c r="GV1289" s="1" t="str">
        <f>IF(LEN(Fields!$B1289)&gt;0,Fields!$B1289,"")</f>
        <v/>
      </c>
    </row>
    <row r="1290" spans="1:204">
      <c r="A1290" s="1" t="s">
        <v>6651</v>
      </c>
      <c r="B1290" s="1" t="s">
        <v>121</v>
      </c>
      <c r="C1290" s="1" t="s">
        <v>7606</v>
      </c>
      <c r="GR1290" s="1" t="str">
        <f>IF(LEN(Checks!$A1290)&gt;0,Checks!$A1290,"")</f>
        <v/>
      </c>
      <c r="GS1290" s="1" t="str">
        <f>IF(LEN(Folders!$A1290)&gt;0,Folders!$A1290,"")</f>
        <v/>
      </c>
      <c r="GT1290" s="1" t="str">
        <f>IF(LEN(CustomFunctions!$A1290)&gt;0,CustomFunctions!$A1290,"")</f>
        <v/>
      </c>
      <c r="GU1290" s="1" t="str">
        <f>IF(LEN(Fields!$G1290)&gt;0,Fields!$G1290,"")</f>
        <v/>
      </c>
      <c r="GV1290" s="1" t="str">
        <f>IF(LEN(Fields!$B1290)&gt;0,Fields!$B1290,"")</f>
        <v/>
      </c>
    </row>
    <row r="1291" spans="1:204">
      <c r="A1291" s="1" t="s">
        <v>6651</v>
      </c>
      <c r="B1291" s="1" t="s">
        <v>130</v>
      </c>
      <c r="E1291" s="1" t="s">
        <v>7584</v>
      </c>
      <c r="F1291" s="1" t="s">
        <v>2386</v>
      </c>
      <c r="H1291" s="1" t="s">
        <v>2335</v>
      </c>
      <c r="I1291" s="1" t="s">
        <v>2385</v>
      </c>
      <c r="GR1291" s="1" t="str">
        <f>IF(LEN(Checks!$A1291)&gt;0,Checks!$A1291,"")</f>
        <v/>
      </c>
      <c r="GS1291" s="1" t="str">
        <f>IF(LEN(Folders!$A1291)&gt;0,Folders!$A1291,"")</f>
        <v/>
      </c>
      <c r="GT1291" s="1" t="str">
        <f>IF(LEN(CustomFunctions!$A1291)&gt;0,CustomFunctions!$A1291,"")</f>
        <v/>
      </c>
      <c r="GU1291" s="1" t="str">
        <f>IF(LEN(Fields!$G1291)&gt;0,Fields!$G1291,"")</f>
        <v/>
      </c>
      <c r="GV1291" s="1" t="str">
        <f>IF(LEN(Fields!$B1291)&gt;0,Fields!$B1291,"")</f>
        <v/>
      </c>
    </row>
    <row r="1292" spans="1:204">
      <c r="A1292" s="1" t="s">
        <v>6651</v>
      </c>
      <c r="B1292" s="1" t="s">
        <v>140</v>
      </c>
      <c r="C1292" s="1" t="s">
        <v>7585</v>
      </c>
      <c r="GR1292" s="1" t="str">
        <f>IF(LEN(Checks!$A1292)&gt;0,Checks!$A1292,"")</f>
        <v/>
      </c>
      <c r="GS1292" s="1" t="str">
        <f>IF(LEN(Folders!$A1292)&gt;0,Folders!$A1292,"")</f>
        <v/>
      </c>
      <c r="GT1292" s="1" t="str">
        <f>IF(LEN(CustomFunctions!$A1292)&gt;0,CustomFunctions!$A1292,"")</f>
        <v/>
      </c>
      <c r="GU1292" s="1" t="str">
        <f>IF(LEN(Fields!$G1292)&gt;0,Fields!$G1292,"")</f>
        <v/>
      </c>
      <c r="GV1292" s="1" t="str">
        <f>IF(LEN(Fields!$B1292)&gt;0,Fields!$B1292,"")</f>
        <v/>
      </c>
    </row>
    <row r="1293" spans="1:204">
      <c r="A1293" s="1" t="s">
        <v>6651</v>
      </c>
      <c r="B1293" s="1" t="s">
        <v>400</v>
      </c>
      <c r="C1293" s="1" t="s">
        <v>7606</v>
      </c>
      <c r="GR1293" s="1" t="str">
        <f>IF(LEN(Checks!$A1293)&gt;0,Checks!$A1293,"")</f>
        <v/>
      </c>
      <c r="GS1293" s="1" t="str">
        <f>IF(LEN(Folders!$A1293)&gt;0,Folders!$A1293,"")</f>
        <v/>
      </c>
      <c r="GT1293" s="1" t="str">
        <f>IF(LEN(CustomFunctions!$A1293)&gt;0,CustomFunctions!$A1293,"")</f>
        <v/>
      </c>
      <c r="GU1293" s="1" t="str">
        <f>IF(LEN(Fields!$G1293)&gt;0,Fields!$G1293,"")</f>
        <v/>
      </c>
      <c r="GV1293" s="1" t="str">
        <f>IF(LEN(Fields!$B1293)&gt;0,Fields!$B1293,"")</f>
        <v/>
      </c>
    </row>
    <row r="1294" spans="1:204">
      <c r="A1294" s="1" t="s">
        <v>6651</v>
      </c>
      <c r="B1294" s="1" t="s">
        <v>411</v>
      </c>
      <c r="E1294" s="1" t="s">
        <v>7584</v>
      </c>
      <c r="F1294" s="1" t="s">
        <v>2392</v>
      </c>
      <c r="H1294" s="1" t="s">
        <v>2335</v>
      </c>
      <c r="I1294" s="1" t="s">
        <v>2391</v>
      </c>
      <c r="GR1294" s="1" t="str">
        <f>IF(LEN(Checks!$A1294)&gt;0,Checks!$A1294,"")</f>
        <v/>
      </c>
      <c r="GS1294" s="1" t="str">
        <f>IF(LEN(Folders!$A1294)&gt;0,Folders!$A1294,"")</f>
        <v/>
      </c>
      <c r="GT1294" s="1" t="str">
        <f>IF(LEN(CustomFunctions!$A1294)&gt;0,CustomFunctions!$A1294,"")</f>
        <v/>
      </c>
      <c r="GU1294" s="1" t="str">
        <f>IF(LEN(Fields!$G1294)&gt;0,Fields!$G1294,"")</f>
        <v/>
      </c>
      <c r="GV1294" s="1" t="str">
        <f>IF(LEN(Fields!$B1294)&gt;0,Fields!$B1294,"")</f>
        <v/>
      </c>
    </row>
    <row r="1295" spans="1:204">
      <c r="A1295" s="1" t="s">
        <v>6651</v>
      </c>
      <c r="B1295" s="1" t="s">
        <v>421</v>
      </c>
      <c r="C1295" s="1" t="s">
        <v>7585</v>
      </c>
      <c r="GR1295" s="1" t="str">
        <f>IF(LEN(Checks!$A1295)&gt;0,Checks!$A1295,"")</f>
        <v/>
      </c>
      <c r="GS1295" s="1" t="str">
        <f>IF(LEN(Folders!$A1295)&gt;0,Folders!$A1295,"")</f>
        <v/>
      </c>
      <c r="GT1295" s="1" t="str">
        <f>IF(LEN(CustomFunctions!$A1295)&gt;0,CustomFunctions!$A1295,"")</f>
        <v/>
      </c>
      <c r="GU1295" s="1" t="str">
        <f>IF(LEN(Fields!$G1295)&gt;0,Fields!$G1295,"")</f>
        <v/>
      </c>
      <c r="GV1295" s="1" t="str">
        <f>IF(LEN(Fields!$B1295)&gt;0,Fields!$B1295,"")</f>
        <v/>
      </c>
    </row>
    <row r="1296" spans="1:204">
      <c r="A1296" s="1" t="s">
        <v>6651</v>
      </c>
      <c r="B1296" s="1" t="s">
        <v>431</v>
      </c>
      <c r="C1296" s="1" t="s">
        <v>7606</v>
      </c>
      <c r="GR1296" s="1" t="str">
        <f>IF(LEN(Checks!$A1296)&gt;0,Checks!$A1296,"")</f>
        <v/>
      </c>
      <c r="GS1296" s="1" t="str">
        <f>IF(LEN(Folders!$A1296)&gt;0,Folders!$A1296,"")</f>
        <v/>
      </c>
      <c r="GT1296" s="1" t="str">
        <f>IF(LEN(CustomFunctions!$A1296)&gt;0,CustomFunctions!$A1296,"")</f>
        <v/>
      </c>
      <c r="GU1296" s="1" t="str">
        <f>IF(LEN(Fields!$G1296)&gt;0,Fields!$G1296,"")</f>
        <v/>
      </c>
      <c r="GV1296" s="1" t="str">
        <f>IF(LEN(Fields!$B1296)&gt;0,Fields!$B1296,"")</f>
        <v/>
      </c>
    </row>
    <row r="1297" spans="1:204">
      <c r="A1297" s="1" t="s">
        <v>6651</v>
      </c>
      <c r="B1297" s="1" t="s">
        <v>441</v>
      </c>
      <c r="E1297" s="1" t="s">
        <v>7584</v>
      </c>
      <c r="F1297" s="1" t="s">
        <v>2399</v>
      </c>
      <c r="H1297" s="1" t="s">
        <v>2335</v>
      </c>
      <c r="I1297" s="1" t="s">
        <v>2398</v>
      </c>
      <c r="GR1297" s="1" t="str">
        <f>IF(LEN(Checks!$A1297)&gt;0,Checks!$A1297,"")</f>
        <v/>
      </c>
      <c r="GS1297" s="1" t="str">
        <f>IF(LEN(Folders!$A1297)&gt;0,Folders!$A1297,"")</f>
        <v/>
      </c>
      <c r="GT1297" s="1" t="str">
        <f>IF(LEN(CustomFunctions!$A1297)&gt;0,CustomFunctions!$A1297,"")</f>
        <v/>
      </c>
      <c r="GU1297" s="1" t="str">
        <f>IF(LEN(Fields!$G1297)&gt;0,Fields!$G1297,"")</f>
        <v/>
      </c>
      <c r="GV1297" s="1" t="str">
        <f>IF(LEN(Fields!$B1297)&gt;0,Fields!$B1297,"")</f>
        <v/>
      </c>
    </row>
    <row r="1298" spans="1:204">
      <c r="A1298" s="1" t="s">
        <v>6651</v>
      </c>
      <c r="B1298" s="1" t="s">
        <v>451</v>
      </c>
      <c r="C1298" s="1" t="s">
        <v>7585</v>
      </c>
      <c r="GR1298" s="1" t="str">
        <f>IF(LEN(Checks!$A1298)&gt;0,Checks!$A1298,"")</f>
        <v/>
      </c>
      <c r="GS1298" s="1" t="str">
        <f>IF(LEN(Folders!$A1298)&gt;0,Folders!$A1298,"")</f>
        <v/>
      </c>
      <c r="GT1298" s="1" t="str">
        <f>IF(LEN(CustomFunctions!$A1298)&gt;0,CustomFunctions!$A1298,"")</f>
        <v/>
      </c>
      <c r="GU1298" s="1" t="str">
        <f>IF(LEN(Fields!$G1298)&gt;0,Fields!$G1298,"")</f>
        <v/>
      </c>
      <c r="GV1298" s="1" t="str">
        <f>IF(LEN(Fields!$B1298)&gt;0,Fields!$B1298,"")</f>
        <v/>
      </c>
    </row>
    <row r="1299" spans="1:204">
      <c r="A1299" s="1" t="s">
        <v>6651</v>
      </c>
      <c r="B1299" s="1" t="s">
        <v>461</v>
      </c>
      <c r="C1299" s="1" t="s">
        <v>7606</v>
      </c>
      <c r="GR1299" s="1" t="str">
        <f>IF(LEN(Checks!$A1299)&gt;0,Checks!$A1299,"")</f>
        <v/>
      </c>
      <c r="GS1299" s="1" t="str">
        <f>IF(LEN(Folders!$A1299)&gt;0,Folders!$A1299,"")</f>
        <v/>
      </c>
      <c r="GT1299" s="1" t="str">
        <f>IF(LEN(CustomFunctions!$A1299)&gt;0,CustomFunctions!$A1299,"")</f>
        <v/>
      </c>
      <c r="GU1299" s="1" t="str">
        <f>IF(LEN(Fields!$G1299)&gt;0,Fields!$G1299,"")</f>
        <v/>
      </c>
      <c r="GV1299" s="1" t="str">
        <f>IF(LEN(Fields!$B1299)&gt;0,Fields!$B1299,"")</f>
        <v/>
      </c>
    </row>
    <row r="1300" spans="1:204">
      <c r="A1300" s="1" t="s">
        <v>6651</v>
      </c>
      <c r="B1300" s="1" t="s">
        <v>471</v>
      </c>
      <c r="E1300" s="1" t="s">
        <v>7584</v>
      </c>
      <c r="F1300" s="1" t="s">
        <v>2406</v>
      </c>
      <c r="H1300" s="1" t="s">
        <v>2335</v>
      </c>
      <c r="I1300" s="1" t="s">
        <v>2405</v>
      </c>
      <c r="GR1300" s="1" t="str">
        <f>IF(LEN(Checks!$A1300)&gt;0,Checks!$A1300,"")</f>
        <v/>
      </c>
      <c r="GS1300" s="1" t="str">
        <f>IF(LEN(Folders!$A1300)&gt;0,Folders!$A1300,"")</f>
        <v/>
      </c>
      <c r="GT1300" s="1" t="str">
        <f>IF(LEN(CustomFunctions!$A1300)&gt;0,CustomFunctions!$A1300,"")</f>
        <v/>
      </c>
      <c r="GU1300" s="1" t="str">
        <f>IF(LEN(Fields!$G1300)&gt;0,Fields!$G1300,"")</f>
        <v/>
      </c>
      <c r="GV1300" s="1" t="str">
        <f>IF(LEN(Fields!$B1300)&gt;0,Fields!$B1300,"")</f>
        <v/>
      </c>
    </row>
    <row r="1301" spans="1:204">
      <c r="A1301" s="1" t="s">
        <v>6651</v>
      </c>
      <c r="B1301" s="1" t="s">
        <v>152</v>
      </c>
      <c r="C1301" s="1" t="s">
        <v>7585</v>
      </c>
      <c r="GR1301" s="1" t="str">
        <f>IF(LEN(Checks!$A1301)&gt;0,Checks!$A1301,"")</f>
        <v/>
      </c>
      <c r="GS1301" s="1" t="str">
        <f>IF(LEN(Folders!$A1301)&gt;0,Folders!$A1301,"")</f>
        <v/>
      </c>
      <c r="GT1301" s="1" t="str">
        <f>IF(LEN(CustomFunctions!$A1301)&gt;0,CustomFunctions!$A1301,"")</f>
        <v/>
      </c>
      <c r="GU1301" s="1" t="str">
        <f>IF(LEN(Fields!$G1301)&gt;0,Fields!$G1301,"")</f>
        <v/>
      </c>
      <c r="GV1301" s="1" t="str">
        <f>IF(LEN(Fields!$B1301)&gt;0,Fields!$B1301,"")</f>
        <v/>
      </c>
    </row>
    <row r="1302" spans="1:204">
      <c r="A1302" s="1" t="s">
        <v>6651</v>
      </c>
      <c r="B1302" s="1" t="s">
        <v>490</v>
      </c>
      <c r="C1302" s="1" t="s">
        <v>7606</v>
      </c>
      <c r="GR1302" s="1" t="str">
        <f>IF(LEN(Checks!$A1302)&gt;0,Checks!$A1302,"")</f>
        <v/>
      </c>
      <c r="GS1302" s="1" t="str">
        <f>IF(LEN(Folders!$A1302)&gt;0,Folders!$A1302,"")</f>
        <v/>
      </c>
      <c r="GT1302" s="1" t="str">
        <f>IF(LEN(CustomFunctions!$A1302)&gt;0,CustomFunctions!$A1302,"")</f>
        <v/>
      </c>
      <c r="GU1302" s="1" t="str">
        <f>IF(LEN(Fields!$G1302)&gt;0,Fields!$G1302,"")</f>
        <v/>
      </c>
      <c r="GV1302" s="1" t="str">
        <f>IF(LEN(Fields!$B1302)&gt;0,Fields!$B1302,"")</f>
        <v/>
      </c>
    </row>
    <row r="1303" spans="1:204">
      <c r="A1303" s="1" t="s">
        <v>6651</v>
      </c>
      <c r="B1303" s="1" t="s">
        <v>1116</v>
      </c>
      <c r="E1303" s="1" t="s">
        <v>7584</v>
      </c>
      <c r="F1303" s="1" t="s">
        <v>2414</v>
      </c>
      <c r="H1303" s="1" t="s">
        <v>2335</v>
      </c>
      <c r="I1303" s="1" t="s">
        <v>2413</v>
      </c>
      <c r="GR1303" s="1" t="str">
        <f>IF(LEN(Checks!$A1303)&gt;0,Checks!$A1303,"")</f>
        <v/>
      </c>
      <c r="GS1303" s="1" t="str">
        <f>IF(LEN(Folders!$A1303)&gt;0,Folders!$A1303,"")</f>
        <v/>
      </c>
      <c r="GT1303" s="1" t="str">
        <f>IF(LEN(CustomFunctions!$A1303)&gt;0,CustomFunctions!$A1303,"")</f>
        <v/>
      </c>
      <c r="GU1303" s="1" t="str">
        <f>IF(LEN(Fields!$G1303)&gt;0,Fields!$G1303,"")</f>
        <v/>
      </c>
      <c r="GV1303" s="1" t="str">
        <f>IF(LEN(Fields!$B1303)&gt;0,Fields!$B1303,"")</f>
        <v/>
      </c>
    </row>
    <row r="1304" spans="1:204">
      <c r="A1304" s="1" t="s">
        <v>6651</v>
      </c>
      <c r="B1304" s="1" t="s">
        <v>1123</v>
      </c>
      <c r="C1304" s="1" t="s">
        <v>7585</v>
      </c>
      <c r="GR1304" s="1" t="str">
        <f>IF(LEN(Checks!$A1304)&gt;0,Checks!$A1304,"")</f>
        <v/>
      </c>
      <c r="GS1304" s="1" t="str">
        <f>IF(LEN(Folders!$A1304)&gt;0,Folders!$A1304,"")</f>
        <v/>
      </c>
      <c r="GT1304" s="1" t="str">
        <f>IF(LEN(CustomFunctions!$A1304)&gt;0,CustomFunctions!$A1304,"")</f>
        <v/>
      </c>
      <c r="GU1304" s="1" t="str">
        <f>IF(LEN(Fields!$G1304)&gt;0,Fields!$G1304,"")</f>
        <v/>
      </c>
      <c r="GV1304" s="1" t="str">
        <f>IF(LEN(Fields!$B1304)&gt;0,Fields!$B1304,"")</f>
        <v/>
      </c>
    </row>
    <row r="1305" spans="1:204">
      <c r="A1305" s="1" t="s">
        <v>6651</v>
      </c>
      <c r="B1305" s="1" t="s">
        <v>2177</v>
      </c>
      <c r="C1305" s="1" t="s">
        <v>7606</v>
      </c>
      <c r="GR1305" s="1" t="str">
        <f>IF(LEN(Checks!$A1305)&gt;0,Checks!$A1305,"")</f>
        <v/>
      </c>
      <c r="GS1305" s="1" t="str">
        <f>IF(LEN(Folders!$A1305)&gt;0,Folders!$A1305,"")</f>
        <v/>
      </c>
      <c r="GT1305" s="1" t="str">
        <f>IF(LEN(CustomFunctions!$A1305)&gt;0,CustomFunctions!$A1305,"")</f>
        <v/>
      </c>
      <c r="GU1305" s="1" t="str">
        <f>IF(LEN(Fields!$G1305)&gt;0,Fields!$G1305,"")</f>
        <v/>
      </c>
      <c r="GV1305" s="1" t="str">
        <f>IF(LEN(Fields!$B1305)&gt;0,Fields!$B1305,"")</f>
        <v/>
      </c>
    </row>
    <row r="1306" spans="1:204">
      <c r="A1306" s="4" t="s">
        <v>6654</v>
      </c>
      <c r="B1306" s="4" t="s">
        <v>78</v>
      </c>
      <c r="E1306" s="4" t="s">
        <v>7584</v>
      </c>
      <c r="F1306" s="4" t="s">
        <v>232</v>
      </c>
      <c r="H1306" s="4" t="s">
        <v>231</v>
      </c>
      <c r="I1306" s="4" t="s">
        <v>188</v>
      </c>
      <c r="J1306" s="4" t="s">
        <v>82</v>
      </c>
      <c r="GR1306" s="1" t="str">
        <f>IF(LEN(Checks!$A1306)&gt;0,Checks!$A1306,"")</f>
        <v/>
      </c>
      <c r="GS1306" s="1" t="str">
        <f>IF(LEN(Folders!$A1306)&gt;0,Folders!$A1306,"")</f>
        <v/>
      </c>
      <c r="GT1306" s="1" t="str">
        <f>IF(LEN(CustomFunctions!$A1306)&gt;0,CustomFunctions!$A1306,"")</f>
        <v/>
      </c>
      <c r="GU1306" s="1" t="str">
        <f>IF(LEN(Fields!$G1306)&gt;0,Fields!$G1306,"")</f>
        <v/>
      </c>
      <c r="GV1306" s="1" t="str">
        <f>IF(LEN(Fields!$B1306)&gt;0,Fields!$B1306,"")</f>
        <v/>
      </c>
    </row>
    <row r="1307" spans="1:204">
      <c r="A1307" s="4" t="s">
        <v>6654</v>
      </c>
      <c r="B1307" s="4" t="s">
        <v>88</v>
      </c>
      <c r="C1307" s="4" t="s">
        <v>7585</v>
      </c>
      <c r="GR1307" s="1" t="str">
        <f>IF(LEN(Checks!$A1307)&gt;0,Checks!$A1307,"")</f>
        <v/>
      </c>
      <c r="GS1307" s="1" t="str">
        <f>IF(LEN(Folders!$A1307)&gt;0,Folders!$A1307,"")</f>
        <v/>
      </c>
      <c r="GT1307" s="1" t="str">
        <f>IF(LEN(CustomFunctions!$A1307)&gt;0,CustomFunctions!$A1307,"")</f>
        <v/>
      </c>
      <c r="GU1307" s="1" t="str">
        <f>IF(LEN(Fields!$G1307)&gt;0,Fields!$G1307,"")</f>
        <v/>
      </c>
      <c r="GV1307" s="1" t="str">
        <f>IF(LEN(Fields!$B1307)&gt;0,Fields!$B1307,"")</f>
        <v/>
      </c>
    </row>
    <row r="1308" spans="1:204">
      <c r="A1308" s="1" t="s">
        <v>6657</v>
      </c>
      <c r="B1308" s="1" t="s">
        <v>78</v>
      </c>
      <c r="E1308" s="1" t="s">
        <v>7584</v>
      </c>
      <c r="F1308" s="1" t="s">
        <v>232</v>
      </c>
      <c r="H1308" s="1" t="s">
        <v>231</v>
      </c>
      <c r="I1308" s="1" t="s">
        <v>188</v>
      </c>
      <c r="J1308" s="1" t="s">
        <v>82</v>
      </c>
      <c r="GR1308" s="1" t="str">
        <f>IF(LEN(Checks!$A1308)&gt;0,Checks!$A1308,"")</f>
        <v/>
      </c>
      <c r="GS1308" s="1" t="str">
        <f>IF(LEN(Folders!$A1308)&gt;0,Folders!$A1308,"")</f>
        <v/>
      </c>
      <c r="GT1308" s="1" t="str">
        <f>IF(LEN(CustomFunctions!$A1308)&gt;0,CustomFunctions!$A1308,"")</f>
        <v/>
      </c>
      <c r="GU1308" s="1" t="str">
        <f>IF(LEN(Fields!$G1308)&gt;0,Fields!$G1308,"")</f>
        <v/>
      </c>
      <c r="GV1308" s="1" t="str">
        <f>IF(LEN(Fields!$B1308)&gt;0,Fields!$B1308,"")</f>
        <v/>
      </c>
    </row>
    <row r="1309" spans="1:204">
      <c r="A1309" s="1" t="s">
        <v>6657</v>
      </c>
      <c r="B1309" s="1" t="s">
        <v>88</v>
      </c>
      <c r="C1309" s="1" t="s">
        <v>7585</v>
      </c>
      <c r="GR1309" s="1" t="str">
        <f>IF(LEN(Checks!$A1309)&gt;0,Checks!$A1309,"")</f>
        <v/>
      </c>
      <c r="GS1309" s="1" t="str">
        <f>IF(LEN(Folders!$A1309)&gt;0,Folders!$A1309,"")</f>
        <v/>
      </c>
      <c r="GT1309" s="1" t="str">
        <f>IF(LEN(CustomFunctions!$A1309)&gt;0,CustomFunctions!$A1309,"")</f>
        <v/>
      </c>
      <c r="GU1309" s="1" t="str">
        <f>IF(LEN(Fields!$G1309)&gt;0,Fields!$G1309,"")</f>
        <v/>
      </c>
      <c r="GV1309" s="1" t="str">
        <f>IF(LEN(Fields!$B1309)&gt;0,Fields!$B1309,"")</f>
        <v/>
      </c>
    </row>
    <row r="1310" spans="1:204">
      <c r="A1310" s="4" t="s">
        <v>6660</v>
      </c>
      <c r="B1310" s="4" t="s">
        <v>78</v>
      </c>
      <c r="E1310" s="4" t="s">
        <v>7584</v>
      </c>
      <c r="F1310" s="4" t="s">
        <v>189</v>
      </c>
      <c r="G1310" s="4" t="s">
        <v>78</v>
      </c>
      <c r="H1310" s="4" t="s">
        <v>187</v>
      </c>
      <c r="I1310" s="4" t="s">
        <v>188</v>
      </c>
      <c r="J1310" s="4" t="s">
        <v>82</v>
      </c>
      <c r="GR1310" s="1" t="str">
        <f>IF(LEN(Checks!$A1310)&gt;0,Checks!$A1310,"")</f>
        <v/>
      </c>
      <c r="GS1310" s="1" t="str">
        <f>IF(LEN(Folders!$A1310)&gt;0,Folders!$A1310,"")</f>
        <v/>
      </c>
      <c r="GT1310" s="1" t="str">
        <f>IF(LEN(CustomFunctions!$A1310)&gt;0,CustomFunctions!$A1310,"")</f>
        <v/>
      </c>
      <c r="GU1310" s="1" t="str">
        <f>IF(LEN(Fields!$G1310)&gt;0,Fields!$G1310,"")</f>
        <v/>
      </c>
      <c r="GV1310" s="1" t="str">
        <f>IF(LEN(Fields!$B1310)&gt;0,Fields!$B1310,"")</f>
        <v/>
      </c>
    </row>
    <row r="1311" spans="1:204">
      <c r="A1311" s="4" t="s">
        <v>6660</v>
      </c>
      <c r="B1311" s="4" t="s">
        <v>88</v>
      </c>
      <c r="C1311" s="4" t="s">
        <v>7585</v>
      </c>
      <c r="GR1311" s="1" t="str">
        <f>IF(LEN(Checks!$A1311)&gt;0,Checks!$A1311,"")</f>
        <v/>
      </c>
      <c r="GS1311" s="1" t="str">
        <f>IF(LEN(Folders!$A1311)&gt;0,Folders!$A1311,"")</f>
        <v/>
      </c>
      <c r="GT1311" s="1" t="str">
        <f>IF(LEN(CustomFunctions!$A1311)&gt;0,CustomFunctions!$A1311,"")</f>
        <v/>
      </c>
      <c r="GU1311" s="1" t="str">
        <f>IF(LEN(Fields!$G1311)&gt;0,Fields!$G1311,"")</f>
        <v/>
      </c>
      <c r="GV1311" s="1" t="str">
        <f>IF(LEN(Fields!$B1311)&gt;0,Fields!$B1311,"")</f>
        <v/>
      </c>
    </row>
    <row r="1312" spans="1:204">
      <c r="A1312" s="1" t="s">
        <v>6663</v>
      </c>
      <c r="B1312" s="1" t="s">
        <v>78</v>
      </c>
      <c r="E1312" s="1" t="s">
        <v>7587</v>
      </c>
      <c r="F1312" s="1" t="s">
        <v>2023</v>
      </c>
      <c r="H1312" s="1" t="s">
        <v>2021</v>
      </c>
      <c r="I1312" s="1" t="s">
        <v>2022</v>
      </c>
      <c r="J1312" s="1" t="s">
        <v>82</v>
      </c>
      <c r="GR1312" s="1" t="str">
        <f>IF(LEN(Checks!$A1312)&gt;0,Checks!$A1312,"")</f>
        <v/>
      </c>
      <c r="GS1312" s="1" t="str">
        <f>IF(LEN(Folders!$A1312)&gt;0,Folders!$A1312,"")</f>
        <v/>
      </c>
      <c r="GT1312" s="1" t="str">
        <f>IF(LEN(CustomFunctions!$A1312)&gt;0,CustomFunctions!$A1312,"")</f>
        <v/>
      </c>
      <c r="GU1312" s="1" t="str">
        <f>IF(LEN(Fields!$G1312)&gt;0,Fields!$G1312,"")</f>
        <v/>
      </c>
      <c r="GV1312" s="1" t="str">
        <f>IF(LEN(Fields!$B1312)&gt;0,Fields!$B1312,"")</f>
        <v/>
      </c>
    </row>
    <row r="1313" spans="1:204">
      <c r="A1313" s="1" t="s">
        <v>6663</v>
      </c>
      <c r="B1313" s="1" t="s">
        <v>88</v>
      </c>
      <c r="C1313" s="1" t="s">
        <v>7588</v>
      </c>
      <c r="GR1313" s="1" t="str">
        <f>IF(LEN(Checks!$A1313)&gt;0,Checks!$A1313,"")</f>
        <v/>
      </c>
      <c r="GS1313" s="1" t="str">
        <f>IF(LEN(Folders!$A1313)&gt;0,Folders!$A1313,"")</f>
        <v/>
      </c>
      <c r="GT1313" s="1" t="str">
        <f>IF(LEN(CustomFunctions!$A1313)&gt;0,CustomFunctions!$A1313,"")</f>
        <v/>
      </c>
      <c r="GU1313" s="1" t="str">
        <f>IF(LEN(Fields!$G1313)&gt;0,Fields!$G1313,"")</f>
        <v/>
      </c>
      <c r="GV1313" s="1" t="str">
        <f>IF(LEN(Fields!$B1313)&gt;0,Fields!$B1313,"")</f>
        <v/>
      </c>
    </row>
    <row r="1314" spans="1:204">
      <c r="A1314" s="4" t="s">
        <v>6666</v>
      </c>
      <c r="B1314" s="4" t="s">
        <v>78</v>
      </c>
      <c r="E1314" s="4" t="s">
        <v>7587</v>
      </c>
      <c r="F1314" s="4" t="s">
        <v>610</v>
      </c>
      <c r="H1314" s="4" t="s">
        <v>608</v>
      </c>
      <c r="I1314" s="4" t="s">
        <v>609</v>
      </c>
      <c r="J1314" s="4" t="s">
        <v>82</v>
      </c>
      <c r="GR1314" s="1" t="str">
        <f>IF(LEN(Checks!$A1314)&gt;0,Checks!$A1314,"")</f>
        <v/>
      </c>
      <c r="GS1314" s="1" t="str">
        <f>IF(LEN(Folders!$A1314)&gt;0,Folders!$A1314,"")</f>
        <v/>
      </c>
      <c r="GT1314" s="1" t="str">
        <f>IF(LEN(CustomFunctions!$A1314)&gt;0,CustomFunctions!$A1314,"")</f>
        <v/>
      </c>
      <c r="GU1314" s="1" t="str">
        <f>IF(LEN(Fields!$G1314)&gt;0,Fields!$G1314,"")</f>
        <v/>
      </c>
      <c r="GV1314" s="1" t="str">
        <f>IF(LEN(Fields!$B1314)&gt;0,Fields!$B1314,"")</f>
        <v/>
      </c>
    </row>
    <row r="1315" spans="1:204">
      <c r="A1315" s="4" t="s">
        <v>6666</v>
      </c>
      <c r="B1315" s="4" t="s">
        <v>88</v>
      </c>
      <c r="C1315" s="4" t="s">
        <v>7588</v>
      </c>
      <c r="GR1315" s="1" t="str">
        <f>IF(LEN(Checks!$A1315)&gt;0,Checks!$A1315,"")</f>
        <v/>
      </c>
      <c r="GS1315" s="1" t="str">
        <f>IF(LEN(Folders!$A1315)&gt;0,Folders!$A1315,"")</f>
        <v/>
      </c>
      <c r="GT1315" s="1" t="str">
        <f>IF(LEN(CustomFunctions!$A1315)&gt;0,CustomFunctions!$A1315,"")</f>
        <v/>
      </c>
      <c r="GU1315" s="1" t="str">
        <f>IF(LEN(Fields!$G1315)&gt;0,Fields!$G1315,"")</f>
        <v/>
      </c>
      <c r="GV1315" s="1" t="str">
        <f>IF(LEN(Fields!$B1315)&gt;0,Fields!$B1315,"")</f>
        <v/>
      </c>
    </row>
    <row r="1316" spans="1:204">
      <c r="A1316" s="1" t="s">
        <v>6669</v>
      </c>
      <c r="B1316" s="1" t="s">
        <v>78</v>
      </c>
      <c r="E1316" s="1" t="s">
        <v>7587</v>
      </c>
      <c r="F1316" s="1" t="s">
        <v>242</v>
      </c>
      <c r="H1316" s="1" t="s">
        <v>240</v>
      </c>
      <c r="I1316" s="1" t="s">
        <v>241</v>
      </c>
      <c r="J1316" s="1" t="s">
        <v>82</v>
      </c>
      <c r="GR1316" s="1" t="str">
        <f>IF(LEN(Checks!$A1316)&gt;0,Checks!$A1316,"")</f>
        <v/>
      </c>
      <c r="GS1316" s="1" t="str">
        <f>IF(LEN(Folders!$A1316)&gt;0,Folders!$A1316,"")</f>
        <v/>
      </c>
      <c r="GT1316" s="1" t="str">
        <f>IF(LEN(CustomFunctions!$A1316)&gt;0,CustomFunctions!$A1316,"")</f>
        <v/>
      </c>
      <c r="GU1316" s="1" t="str">
        <f>IF(LEN(Fields!$G1316)&gt;0,Fields!$G1316,"")</f>
        <v/>
      </c>
      <c r="GV1316" s="1" t="str">
        <f>IF(LEN(Fields!$B1316)&gt;0,Fields!$B1316,"")</f>
        <v/>
      </c>
    </row>
    <row r="1317" spans="1:204">
      <c r="A1317" s="1" t="s">
        <v>6669</v>
      </c>
      <c r="B1317" s="1" t="s">
        <v>88</v>
      </c>
      <c r="C1317" s="1" t="s">
        <v>7588</v>
      </c>
      <c r="GR1317" s="1" t="str">
        <f>IF(LEN(Checks!$A1317)&gt;0,Checks!$A1317,"")</f>
        <v/>
      </c>
      <c r="GS1317" s="1" t="str">
        <f>IF(LEN(Folders!$A1317)&gt;0,Folders!$A1317,"")</f>
        <v/>
      </c>
      <c r="GT1317" s="1" t="str">
        <f>IF(LEN(CustomFunctions!$A1317)&gt;0,CustomFunctions!$A1317,"")</f>
        <v/>
      </c>
      <c r="GU1317" s="1" t="str">
        <f>IF(LEN(Fields!$G1317)&gt;0,Fields!$G1317,"")</f>
        <v/>
      </c>
      <c r="GV1317" s="1" t="str">
        <f>IF(LEN(Fields!$B1317)&gt;0,Fields!$B1317,"")</f>
        <v/>
      </c>
    </row>
    <row r="1318" spans="1:204">
      <c r="A1318" s="4" t="s">
        <v>6672</v>
      </c>
      <c r="B1318" s="4" t="s">
        <v>78</v>
      </c>
      <c r="E1318" s="4" t="s">
        <v>7587</v>
      </c>
      <c r="F1318" s="4" t="s">
        <v>2216</v>
      </c>
      <c r="H1318" s="4" t="s">
        <v>2214</v>
      </c>
      <c r="I1318" s="4" t="s">
        <v>2215</v>
      </c>
      <c r="J1318" s="4" t="s">
        <v>82</v>
      </c>
      <c r="GR1318" s="1" t="str">
        <f>IF(LEN(Checks!$A1318)&gt;0,Checks!$A1318,"")</f>
        <v/>
      </c>
      <c r="GS1318" s="1" t="str">
        <f>IF(LEN(Folders!$A1318)&gt;0,Folders!$A1318,"")</f>
        <v/>
      </c>
      <c r="GT1318" s="1" t="str">
        <f>IF(LEN(CustomFunctions!$A1318)&gt;0,CustomFunctions!$A1318,"")</f>
        <v/>
      </c>
      <c r="GU1318" s="1" t="str">
        <f>IF(LEN(Fields!$G1318)&gt;0,Fields!$G1318,"")</f>
        <v/>
      </c>
      <c r="GV1318" s="1" t="str">
        <f>IF(LEN(Fields!$B1318)&gt;0,Fields!$B1318,"")</f>
        <v/>
      </c>
    </row>
    <row r="1319" spans="1:204">
      <c r="A1319" s="4" t="s">
        <v>6672</v>
      </c>
      <c r="B1319" s="4" t="s">
        <v>88</v>
      </c>
      <c r="C1319" s="4" t="s">
        <v>7588</v>
      </c>
      <c r="GR1319" s="1" t="str">
        <f>IF(LEN(Checks!$A1319)&gt;0,Checks!$A1319,"")</f>
        <v/>
      </c>
      <c r="GS1319" s="1" t="str">
        <f>IF(LEN(Folders!$A1319)&gt;0,Folders!$A1319,"")</f>
        <v/>
      </c>
      <c r="GT1319" s="1" t="str">
        <f>IF(LEN(CustomFunctions!$A1319)&gt;0,CustomFunctions!$A1319,"")</f>
        <v/>
      </c>
      <c r="GU1319" s="1" t="str">
        <f>IF(LEN(Fields!$G1319)&gt;0,Fields!$G1319,"")</f>
        <v/>
      </c>
      <c r="GV1319" s="1" t="str">
        <f>IF(LEN(Fields!$B1319)&gt;0,Fields!$B1319,"")</f>
        <v/>
      </c>
    </row>
    <row r="1320" spans="1:204">
      <c r="A1320" s="1" t="s">
        <v>6675</v>
      </c>
      <c r="B1320" s="1" t="s">
        <v>78</v>
      </c>
      <c r="E1320" s="1" t="s">
        <v>7587</v>
      </c>
      <c r="F1320" s="1" t="s">
        <v>2337</v>
      </c>
      <c r="H1320" s="1" t="s">
        <v>2335</v>
      </c>
      <c r="I1320" s="1" t="s">
        <v>2336</v>
      </c>
      <c r="J1320" s="1" t="s">
        <v>82</v>
      </c>
      <c r="GR1320" s="1" t="str">
        <f>IF(LEN(Checks!$A1320)&gt;0,Checks!$A1320,"")</f>
        <v/>
      </c>
      <c r="GS1320" s="1" t="str">
        <f>IF(LEN(Folders!$A1320)&gt;0,Folders!$A1320,"")</f>
        <v/>
      </c>
      <c r="GT1320" s="1" t="str">
        <f>IF(LEN(CustomFunctions!$A1320)&gt;0,CustomFunctions!$A1320,"")</f>
        <v/>
      </c>
      <c r="GU1320" s="1" t="str">
        <f>IF(LEN(Fields!$G1320)&gt;0,Fields!$G1320,"")</f>
        <v/>
      </c>
      <c r="GV1320" s="1" t="str">
        <f>IF(LEN(Fields!$B1320)&gt;0,Fields!$B1320,"")</f>
        <v/>
      </c>
    </row>
    <row r="1321" spans="1:204">
      <c r="A1321" s="1" t="s">
        <v>6675</v>
      </c>
      <c r="B1321" s="1" t="s">
        <v>88</v>
      </c>
      <c r="C1321" s="1" t="s">
        <v>7588</v>
      </c>
      <c r="GR1321" s="1" t="str">
        <f>IF(LEN(Checks!$A1321)&gt;0,Checks!$A1321,"")</f>
        <v/>
      </c>
      <c r="GS1321" s="1" t="str">
        <f>IF(LEN(Folders!$A1321)&gt;0,Folders!$A1321,"")</f>
        <v/>
      </c>
      <c r="GT1321" s="1" t="str">
        <f>IF(LEN(CustomFunctions!$A1321)&gt;0,CustomFunctions!$A1321,"")</f>
        <v/>
      </c>
      <c r="GU1321" s="1" t="str">
        <f>IF(LEN(Fields!$G1321)&gt;0,Fields!$G1321,"")</f>
        <v/>
      </c>
      <c r="GV1321" s="1" t="str">
        <f>IF(LEN(Fields!$B1321)&gt;0,Fields!$B1321,"")</f>
        <v/>
      </c>
    </row>
    <row r="1322" spans="1:204">
      <c r="A1322" s="4" t="s">
        <v>6678</v>
      </c>
      <c r="B1322" s="4" t="s">
        <v>78</v>
      </c>
      <c r="E1322" s="4" t="s">
        <v>7587</v>
      </c>
      <c r="F1322" s="4" t="s">
        <v>242</v>
      </c>
      <c r="H1322" s="4" t="s">
        <v>240</v>
      </c>
      <c r="I1322" s="4" t="s">
        <v>241</v>
      </c>
      <c r="J1322" s="4" t="s">
        <v>82</v>
      </c>
      <c r="GR1322" s="1" t="str">
        <f>IF(LEN(Checks!$A1322)&gt;0,Checks!$A1322,"")</f>
        <v/>
      </c>
      <c r="GS1322" s="1" t="str">
        <f>IF(LEN(Folders!$A1322)&gt;0,Folders!$A1322,"")</f>
        <v/>
      </c>
      <c r="GT1322" s="1" t="str">
        <f>IF(LEN(CustomFunctions!$A1322)&gt;0,CustomFunctions!$A1322,"")</f>
        <v/>
      </c>
      <c r="GU1322" s="1" t="str">
        <f>IF(LEN(Fields!$G1322)&gt;0,Fields!$G1322,"")</f>
        <v/>
      </c>
      <c r="GV1322" s="1" t="str">
        <f>IF(LEN(Fields!$B1322)&gt;0,Fields!$B1322,"")</f>
        <v/>
      </c>
    </row>
    <row r="1323" spans="1:204">
      <c r="A1323" s="4" t="s">
        <v>6678</v>
      </c>
      <c r="B1323" s="4" t="s">
        <v>88</v>
      </c>
      <c r="C1323" s="4" t="s">
        <v>7588</v>
      </c>
      <c r="GR1323" s="1" t="str">
        <f>IF(LEN(Checks!$A1323)&gt;0,Checks!$A1323,"")</f>
        <v/>
      </c>
      <c r="GS1323" s="1" t="str">
        <f>IF(LEN(Folders!$A1323)&gt;0,Folders!$A1323,"")</f>
        <v/>
      </c>
      <c r="GT1323" s="1" t="str">
        <f>IF(LEN(CustomFunctions!$A1323)&gt;0,CustomFunctions!$A1323,"")</f>
        <v/>
      </c>
      <c r="GU1323" s="1" t="str">
        <f>IF(LEN(Fields!$G1323)&gt;0,Fields!$G1323,"")</f>
        <v/>
      </c>
      <c r="GV1323" s="1" t="str">
        <f>IF(LEN(Fields!$B1323)&gt;0,Fields!$B1323,"")</f>
        <v/>
      </c>
    </row>
    <row r="1324" spans="1:204">
      <c r="A1324" s="1" t="s">
        <v>6681</v>
      </c>
      <c r="B1324" s="1" t="s">
        <v>78</v>
      </c>
      <c r="E1324" s="1" t="s">
        <v>7587</v>
      </c>
      <c r="F1324" s="1" t="s">
        <v>242</v>
      </c>
      <c r="H1324" s="1" t="s">
        <v>240</v>
      </c>
      <c r="I1324" s="1" t="s">
        <v>241</v>
      </c>
      <c r="J1324" s="1" t="s">
        <v>82</v>
      </c>
      <c r="GR1324" s="1" t="str">
        <f>IF(LEN(Checks!$A1324)&gt;0,Checks!$A1324,"")</f>
        <v/>
      </c>
      <c r="GS1324" s="1" t="str">
        <f>IF(LEN(Folders!$A1324)&gt;0,Folders!$A1324,"")</f>
        <v/>
      </c>
      <c r="GT1324" s="1" t="str">
        <f>IF(LEN(CustomFunctions!$A1324)&gt;0,CustomFunctions!$A1324,"")</f>
        <v/>
      </c>
      <c r="GU1324" s="1" t="str">
        <f>IF(LEN(Fields!$G1324)&gt;0,Fields!$G1324,"")</f>
        <v/>
      </c>
      <c r="GV1324" s="1" t="str">
        <f>IF(LEN(Fields!$B1324)&gt;0,Fields!$B1324,"")</f>
        <v/>
      </c>
    </row>
    <row r="1325" spans="1:204">
      <c r="A1325" s="1" t="s">
        <v>6681</v>
      </c>
      <c r="B1325" s="1" t="s">
        <v>88</v>
      </c>
      <c r="C1325" s="1" t="s">
        <v>7588</v>
      </c>
      <c r="GR1325" s="1" t="str">
        <f>IF(LEN(Checks!$A1325)&gt;0,Checks!$A1325,"")</f>
        <v/>
      </c>
      <c r="GS1325" s="1" t="str">
        <f>IF(LEN(Folders!$A1325)&gt;0,Folders!$A1325,"")</f>
        <v/>
      </c>
      <c r="GT1325" s="1" t="str">
        <f>IF(LEN(CustomFunctions!$A1325)&gt;0,CustomFunctions!$A1325,"")</f>
        <v/>
      </c>
      <c r="GU1325" s="1" t="str">
        <f>IF(LEN(Fields!$G1325)&gt;0,Fields!$G1325,"")</f>
        <v/>
      </c>
      <c r="GV1325" s="1" t="str">
        <f>IF(LEN(Fields!$B1325)&gt;0,Fields!$B1325,"")</f>
        <v/>
      </c>
    </row>
    <row r="1326" spans="1:204">
      <c r="A1326" s="4" t="s">
        <v>6684</v>
      </c>
      <c r="B1326" s="4" t="s">
        <v>78</v>
      </c>
      <c r="E1326" s="4" t="s">
        <v>7587</v>
      </c>
      <c r="F1326" s="4" t="s">
        <v>242</v>
      </c>
      <c r="H1326" s="4" t="s">
        <v>240</v>
      </c>
      <c r="I1326" s="4" t="s">
        <v>241</v>
      </c>
      <c r="J1326" s="4" t="s">
        <v>82</v>
      </c>
      <c r="GR1326" s="1" t="str">
        <f>IF(LEN(Checks!$A1326)&gt;0,Checks!$A1326,"")</f>
        <v/>
      </c>
      <c r="GS1326" s="1" t="str">
        <f>IF(LEN(Folders!$A1326)&gt;0,Folders!$A1326,"")</f>
        <v/>
      </c>
      <c r="GT1326" s="1" t="str">
        <f>IF(LEN(CustomFunctions!$A1326)&gt;0,CustomFunctions!$A1326,"")</f>
        <v/>
      </c>
      <c r="GU1326" s="1" t="str">
        <f>IF(LEN(Fields!$G1326)&gt;0,Fields!$G1326,"")</f>
        <v/>
      </c>
      <c r="GV1326" s="1" t="str">
        <f>IF(LEN(Fields!$B1326)&gt;0,Fields!$B1326,"")</f>
        <v/>
      </c>
    </row>
    <row r="1327" spans="1:204">
      <c r="A1327" s="4" t="s">
        <v>6684</v>
      </c>
      <c r="B1327" s="4" t="s">
        <v>88</v>
      </c>
      <c r="C1327" s="4" t="s">
        <v>7588</v>
      </c>
      <c r="GR1327" s="1" t="str">
        <f>IF(LEN(Checks!$A1327)&gt;0,Checks!$A1327,"")</f>
        <v/>
      </c>
      <c r="GS1327" s="1" t="str">
        <f>IF(LEN(Folders!$A1327)&gt;0,Folders!$A1327,"")</f>
        <v/>
      </c>
      <c r="GT1327" s="1" t="str">
        <f>IF(LEN(CustomFunctions!$A1327)&gt;0,CustomFunctions!$A1327,"")</f>
        <v/>
      </c>
      <c r="GU1327" s="1" t="str">
        <f>IF(LEN(Fields!$G1327)&gt;0,Fields!$G1327,"")</f>
        <v/>
      </c>
      <c r="GV1327" s="1" t="str">
        <f>IF(LEN(Fields!$B1327)&gt;0,Fields!$B1327,"")</f>
        <v/>
      </c>
    </row>
    <row r="1328" spans="1:204">
      <c r="A1328" s="4" t="s">
        <v>6684</v>
      </c>
      <c r="B1328" s="4" t="s">
        <v>100</v>
      </c>
      <c r="E1328" s="4" t="s">
        <v>7587</v>
      </c>
      <c r="F1328" s="4" t="s">
        <v>837</v>
      </c>
      <c r="H1328" s="4" t="s">
        <v>791</v>
      </c>
      <c r="I1328" s="4" t="s">
        <v>836</v>
      </c>
      <c r="J1328" s="4" t="s">
        <v>78</v>
      </c>
      <c r="GR1328" s="1" t="str">
        <f>IF(LEN(Checks!$A1328)&gt;0,Checks!$A1328,"")</f>
        <v/>
      </c>
      <c r="GS1328" s="1" t="str">
        <f>IF(LEN(Folders!$A1328)&gt;0,Folders!$A1328,"")</f>
        <v/>
      </c>
      <c r="GT1328" s="1" t="str">
        <f>IF(LEN(CustomFunctions!$A1328)&gt;0,CustomFunctions!$A1328,"")</f>
        <v/>
      </c>
      <c r="GU1328" s="1" t="str">
        <f>IF(LEN(Fields!$G1328)&gt;0,Fields!$G1328,"")</f>
        <v/>
      </c>
      <c r="GV1328" s="1" t="str">
        <f>IF(LEN(Fields!$B1328)&gt;0,Fields!$B1328,"")</f>
        <v/>
      </c>
    </row>
    <row r="1329" spans="1:204">
      <c r="A1329" s="4" t="s">
        <v>6684</v>
      </c>
      <c r="B1329" s="4" t="s">
        <v>111</v>
      </c>
      <c r="C1329" s="4" t="s">
        <v>7588</v>
      </c>
      <c r="GR1329" s="1" t="str">
        <f>IF(LEN(Checks!$A1329)&gt;0,Checks!$A1329,"")</f>
        <v/>
      </c>
      <c r="GS1329" s="1" t="str">
        <f>IF(LEN(Folders!$A1329)&gt;0,Folders!$A1329,"")</f>
        <v/>
      </c>
      <c r="GT1329" s="1" t="str">
        <f>IF(LEN(CustomFunctions!$A1329)&gt;0,CustomFunctions!$A1329,"")</f>
        <v/>
      </c>
      <c r="GU1329" s="1" t="str">
        <f>IF(LEN(Fields!$G1329)&gt;0,Fields!$G1329,"")</f>
        <v/>
      </c>
      <c r="GV1329" s="1" t="str">
        <f>IF(LEN(Fields!$B1329)&gt;0,Fields!$B1329,"")</f>
        <v/>
      </c>
    </row>
    <row r="1330" spans="1:204">
      <c r="A1330" s="4" t="s">
        <v>6684</v>
      </c>
      <c r="B1330" s="4" t="s">
        <v>121</v>
      </c>
      <c r="C1330" s="4" t="s">
        <v>7606</v>
      </c>
      <c r="GR1330" s="1" t="str">
        <f>IF(LEN(Checks!$A1330)&gt;0,Checks!$A1330,"")</f>
        <v/>
      </c>
      <c r="GS1330" s="1" t="str">
        <f>IF(LEN(Folders!$A1330)&gt;0,Folders!$A1330,"")</f>
        <v/>
      </c>
      <c r="GT1330" s="1" t="str">
        <f>IF(LEN(CustomFunctions!$A1330)&gt;0,CustomFunctions!$A1330,"")</f>
        <v/>
      </c>
      <c r="GU1330" s="1" t="str">
        <f>IF(LEN(Fields!$G1330)&gt;0,Fields!$G1330,"")</f>
        <v/>
      </c>
      <c r="GV1330" s="1" t="str">
        <f>IF(LEN(Fields!$B1330)&gt;0,Fields!$B1330,"")</f>
        <v/>
      </c>
    </row>
    <row r="1331" spans="1:204">
      <c r="A1331" s="1" t="s">
        <v>6687</v>
      </c>
      <c r="B1331" s="1" t="s">
        <v>78</v>
      </c>
      <c r="E1331" s="1" t="s">
        <v>7587</v>
      </c>
      <c r="F1331" s="1" t="s">
        <v>1023</v>
      </c>
      <c r="H1331" s="1" t="s">
        <v>1008</v>
      </c>
      <c r="I1331" s="1" t="s">
        <v>1022</v>
      </c>
      <c r="GR1331" s="1" t="str">
        <f>IF(LEN(Checks!$A1331)&gt;0,Checks!$A1331,"")</f>
        <v/>
      </c>
      <c r="GS1331" s="1" t="str">
        <f>IF(LEN(Folders!$A1331)&gt;0,Folders!$A1331,"")</f>
        <v/>
      </c>
      <c r="GT1331" s="1" t="str">
        <f>IF(LEN(CustomFunctions!$A1331)&gt;0,CustomFunctions!$A1331,"")</f>
        <v/>
      </c>
      <c r="GU1331" s="1" t="str">
        <f>IF(LEN(Fields!$G1331)&gt;0,Fields!$G1331,"")</f>
        <v/>
      </c>
      <c r="GV1331" s="1" t="str">
        <f>IF(LEN(Fields!$B1331)&gt;0,Fields!$B1331,"")</f>
        <v/>
      </c>
    </row>
    <row r="1332" spans="1:204">
      <c r="A1332" s="1" t="s">
        <v>6687</v>
      </c>
      <c r="B1332" s="1" t="s">
        <v>88</v>
      </c>
      <c r="C1332" s="1" t="s">
        <v>7588</v>
      </c>
      <c r="GR1332" s="1" t="str">
        <f>IF(LEN(Checks!$A1332)&gt;0,Checks!$A1332,"")</f>
        <v/>
      </c>
      <c r="GS1332" s="1" t="str">
        <f>IF(LEN(Folders!$A1332)&gt;0,Folders!$A1332,"")</f>
        <v/>
      </c>
      <c r="GT1332" s="1" t="str">
        <f>IF(LEN(CustomFunctions!$A1332)&gt;0,CustomFunctions!$A1332,"")</f>
        <v/>
      </c>
      <c r="GU1332" s="1" t="str">
        <f>IF(LEN(Fields!$G1332)&gt;0,Fields!$G1332,"")</f>
        <v/>
      </c>
      <c r="GV1332" s="1" t="str">
        <f>IF(LEN(Fields!$B1332)&gt;0,Fields!$B1332,"")</f>
        <v/>
      </c>
    </row>
    <row r="1333" spans="1:204">
      <c r="A1333" s="1" t="s">
        <v>6687</v>
      </c>
      <c r="B1333" s="1" t="s">
        <v>100</v>
      </c>
      <c r="E1333" s="1" t="s">
        <v>7587</v>
      </c>
      <c r="F1333" s="1" t="s">
        <v>242</v>
      </c>
      <c r="H1333" s="1" t="s">
        <v>240</v>
      </c>
      <c r="I1333" s="1" t="s">
        <v>241</v>
      </c>
      <c r="J1333" s="1" t="s">
        <v>82</v>
      </c>
      <c r="GR1333" s="1" t="str">
        <f>IF(LEN(Checks!$A1333)&gt;0,Checks!$A1333,"")</f>
        <v/>
      </c>
      <c r="GS1333" s="1" t="str">
        <f>IF(LEN(Folders!$A1333)&gt;0,Folders!$A1333,"")</f>
        <v/>
      </c>
      <c r="GT1333" s="1" t="str">
        <f>IF(LEN(CustomFunctions!$A1333)&gt;0,CustomFunctions!$A1333,"")</f>
        <v/>
      </c>
      <c r="GU1333" s="1" t="str">
        <f>IF(LEN(Fields!$G1333)&gt;0,Fields!$G1333,"")</f>
        <v/>
      </c>
      <c r="GV1333" s="1" t="str">
        <f>IF(LEN(Fields!$B1333)&gt;0,Fields!$B1333,"")</f>
        <v/>
      </c>
    </row>
    <row r="1334" spans="1:204">
      <c r="A1334" s="1" t="s">
        <v>6687</v>
      </c>
      <c r="B1334" s="1" t="s">
        <v>111</v>
      </c>
      <c r="C1334" s="1" t="s">
        <v>7588</v>
      </c>
      <c r="GR1334" s="1" t="str">
        <f>IF(LEN(Checks!$A1334)&gt;0,Checks!$A1334,"")</f>
        <v/>
      </c>
      <c r="GS1334" s="1" t="str">
        <f>IF(LEN(Folders!$A1334)&gt;0,Folders!$A1334,"")</f>
        <v/>
      </c>
      <c r="GT1334" s="1" t="str">
        <f>IF(LEN(CustomFunctions!$A1334)&gt;0,CustomFunctions!$A1334,"")</f>
        <v/>
      </c>
      <c r="GU1334" s="1" t="str">
        <f>IF(LEN(Fields!$G1334)&gt;0,Fields!$G1334,"")</f>
        <v/>
      </c>
      <c r="GV1334" s="1" t="str">
        <f>IF(LEN(Fields!$B1334)&gt;0,Fields!$B1334,"")</f>
        <v/>
      </c>
    </row>
    <row r="1335" spans="1:204">
      <c r="A1335" s="1" t="s">
        <v>6687</v>
      </c>
      <c r="B1335" s="1" t="s">
        <v>121</v>
      </c>
      <c r="C1335" s="1" t="s">
        <v>7606</v>
      </c>
      <c r="GR1335" s="1" t="str">
        <f>IF(LEN(Checks!$A1335)&gt;0,Checks!$A1335,"")</f>
        <v/>
      </c>
      <c r="GS1335" s="1" t="str">
        <f>IF(LEN(Folders!$A1335)&gt;0,Folders!$A1335,"")</f>
        <v/>
      </c>
      <c r="GT1335" s="1" t="str">
        <f>IF(LEN(CustomFunctions!$A1335)&gt;0,CustomFunctions!$A1335,"")</f>
        <v/>
      </c>
      <c r="GU1335" s="1" t="str">
        <f>IF(LEN(Fields!$G1335)&gt;0,Fields!$G1335,"")</f>
        <v/>
      </c>
      <c r="GV1335" s="1" t="str">
        <f>IF(LEN(Fields!$B1335)&gt;0,Fields!$B1335,"")</f>
        <v/>
      </c>
    </row>
    <row r="1336" spans="1:204">
      <c r="A1336" s="4" t="s">
        <v>6690</v>
      </c>
      <c r="B1336" s="4" t="s">
        <v>78</v>
      </c>
      <c r="E1336" s="4" t="s">
        <v>7587</v>
      </c>
      <c r="F1336" s="4" t="s">
        <v>294</v>
      </c>
      <c r="G1336" s="4" t="s">
        <v>4182</v>
      </c>
      <c r="H1336" s="4" t="s">
        <v>293</v>
      </c>
      <c r="I1336" s="4" t="s">
        <v>241</v>
      </c>
      <c r="J1336" s="4" t="s">
        <v>82</v>
      </c>
      <c r="GR1336" s="1" t="str">
        <f>IF(LEN(Checks!$A1336)&gt;0,Checks!$A1336,"")</f>
        <v/>
      </c>
      <c r="GS1336" s="1" t="str">
        <f>IF(LEN(Folders!$A1336)&gt;0,Folders!$A1336,"")</f>
        <v/>
      </c>
      <c r="GT1336" s="1" t="str">
        <f>IF(LEN(CustomFunctions!$A1336)&gt;0,CustomFunctions!$A1336,"")</f>
        <v/>
      </c>
      <c r="GU1336" s="1" t="str">
        <f>IF(LEN(Fields!$G1336)&gt;0,Fields!$G1336,"")</f>
        <v/>
      </c>
      <c r="GV1336" s="1" t="str">
        <f>IF(LEN(Fields!$B1336)&gt;0,Fields!$B1336,"")</f>
        <v/>
      </c>
    </row>
    <row r="1337" spans="1:204">
      <c r="A1337" s="4" t="s">
        <v>6690</v>
      </c>
      <c r="B1337" s="4" t="s">
        <v>88</v>
      </c>
      <c r="C1337" s="4" t="s">
        <v>7588</v>
      </c>
      <c r="GR1337" s="1" t="str">
        <f>IF(LEN(Checks!$A1337)&gt;0,Checks!$A1337,"")</f>
        <v/>
      </c>
      <c r="GS1337" s="1" t="str">
        <f>IF(LEN(Folders!$A1337)&gt;0,Folders!$A1337,"")</f>
        <v/>
      </c>
      <c r="GT1337" s="1" t="str">
        <f>IF(LEN(CustomFunctions!$A1337)&gt;0,CustomFunctions!$A1337,"")</f>
        <v/>
      </c>
      <c r="GU1337" s="1" t="str">
        <f>IF(LEN(Fields!$G1337)&gt;0,Fields!$G1337,"")</f>
        <v/>
      </c>
      <c r="GV1337" s="1" t="str">
        <f>IF(LEN(Fields!$B1337)&gt;0,Fields!$B1337,"")</f>
        <v/>
      </c>
    </row>
    <row r="1338" spans="1:204">
      <c r="A1338" s="4" t="s">
        <v>6690</v>
      </c>
      <c r="B1338" s="4" t="s">
        <v>100</v>
      </c>
      <c r="E1338" s="4" t="s">
        <v>7587</v>
      </c>
      <c r="F1338" s="4" t="s">
        <v>837</v>
      </c>
      <c r="G1338" s="4" t="s">
        <v>4182</v>
      </c>
      <c r="H1338" s="4" t="s">
        <v>791</v>
      </c>
      <c r="I1338" s="4" t="s">
        <v>836</v>
      </c>
      <c r="J1338" s="4" t="s">
        <v>78</v>
      </c>
      <c r="GR1338" s="1" t="str">
        <f>IF(LEN(Checks!$A1338)&gt;0,Checks!$A1338,"")</f>
        <v/>
      </c>
      <c r="GS1338" s="1" t="str">
        <f>IF(LEN(Folders!$A1338)&gt;0,Folders!$A1338,"")</f>
        <v/>
      </c>
      <c r="GT1338" s="1" t="str">
        <f>IF(LEN(CustomFunctions!$A1338)&gt;0,CustomFunctions!$A1338,"")</f>
        <v/>
      </c>
      <c r="GU1338" s="1" t="str">
        <f>IF(LEN(Fields!$G1338)&gt;0,Fields!$G1338,"")</f>
        <v/>
      </c>
      <c r="GV1338" s="1" t="str">
        <f>IF(LEN(Fields!$B1338)&gt;0,Fields!$B1338,"")</f>
        <v/>
      </c>
    </row>
    <row r="1339" spans="1:204">
      <c r="A1339" s="4" t="s">
        <v>6690</v>
      </c>
      <c r="B1339" s="4" t="s">
        <v>111</v>
      </c>
      <c r="C1339" s="4" t="s">
        <v>7588</v>
      </c>
      <c r="GR1339" s="1" t="str">
        <f>IF(LEN(Checks!$A1339)&gt;0,Checks!$A1339,"")</f>
        <v/>
      </c>
      <c r="GS1339" s="1" t="str">
        <f>IF(LEN(Folders!$A1339)&gt;0,Folders!$A1339,"")</f>
        <v/>
      </c>
      <c r="GT1339" s="1" t="str">
        <f>IF(LEN(CustomFunctions!$A1339)&gt;0,CustomFunctions!$A1339,"")</f>
        <v/>
      </c>
      <c r="GU1339" s="1" t="str">
        <f>IF(LEN(Fields!$G1339)&gt;0,Fields!$G1339,"")</f>
        <v/>
      </c>
      <c r="GV1339" s="1" t="str">
        <f>IF(LEN(Fields!$B1339)&gt;0,Fields!$B1339,"")</f>
        <v/>
      </c>
    </row>
    <row r="1340" spans="1:204">
      <c r="A1340" s="4" t="s">
        <v>6690</v>
      </c>
      <c r="B1340" s="4" t="s">
        <v>121</v>
      </c>
      <c r="C1340" s="4" t="s">
        <v>7606</v>
      </c>
      <c r="GR1340" s="1" t="str">
        <f>IF(LEN(Checks!$A1340)&gt;0,Checks!$A1340,"")</f>
        <v/>
      </c>
      <c r="GS1340" s="1" t="str">
        <f>IF(LEN(Folders!$A1340)&gt;0,Folders!$A1340,"")</f>
        <v/>
      </c>
      <c r="GT1340" s="1" t="str">
        <f>IF(LEN(CustomFunctions!$A1340)&gt;0,CustomFunctions!$A1340,"")</f>
        <v/>
      </c>
      <c r="GU1340" s="1" t="str">
        <f>IF(LEN(Fields!$G1340)&gt;0,Fields!$G1340,"")</f>
        <v/>
      </c>
      <c r="GV1340" s="1" t="str">
        <f>IF(LEN(Fields!$B1340)&gt;0,Fields!$B1340,"")</f>
        <v/>
      </c>
    </row>
    <row r="1341" spans="1:204">
      <c r="A1341" s="1" t="s">
        <v>6693</v>
      </c>
      <c r="B1341" s="1" t="s">
        <v>78</v>
      </c>
      <c r="E1341" s="1" t="s">
        <v>7584</v>
      </c>
      <c r="F1341" s="1" t="s">
        <v>242</v>
      </c>
      <c r="H1341" s="1" t="s">
        <v>240</v>
      </c>
      <c r="I1341" s="1" t="s">
        <v>241</v>
      </c>
      <c r="J1341" s="1" t="s">
        <v>82</v>
      </c>
      <c r="GR1341" s="1" t="str">
        <f>IF(LEN(Checks!$A1341)&gt;0,Checks!$A1341,"")</f>
        <v/>
      </c>
      <c r="GS1341" s="1" t="str">
        <f>IF(LEN(Folders!$A1341)&gt;0,Folders!$A1341,"")</f>
        <v/>
      </c>
      <c r="GT1341" s="1" t="str">
        <f>IF(LEN(CustomFunctions!$A1341)&gt;0,CustomFunctions!$A1341,"")</f>
        <v/>
      </c>
      <c r="GU1341" s="1" t="str">
        <f>IF(LEN(Fields!$G1341)&gt;0,Fields!$G1341,"")</f>
        <v/>
      </c>
      <c r="GV1341" s="1" t="str">
        <f>IF(LEN(Fields!$B1341)&gt;0,Fields!$B1341,"")</f>
        <v/>
      </c>
    </row>
    <row r="1342" spans="1:204">
      <c r="A1342" s="1" t="s">
        <v>6693</v>
      </c>
      <c r="B1342" s="1" t="s">
        <v>88</v>
      </c>
      <c r="C1342" s="1" t="s">
        <v>7585</v>
      </c>
      <c r="GR1342" s="1" t="str">
        <f>IF(LEN(Checks!$A1342)&gt;0,Checks!$A1342,"")</f>
        <v/>
      </c>
      <c r="GS1342" s="1" t="str">
        <f>IF(LEN(Folders!$A1342)&gt;0,Folders!$A1342,"")</f>
        <v/>
      </c>
      <c r="GT1342" s="1" t="str">
        <f>IF(LEN(CustomFunctions!$A1342)&gt;0,CustomFunctions!$A1342,"")</f>
        <v/>
      </c>
      <c r="GU1342" s="1" t="str">
        <f>IF(LEN(Fields!$G1342)&gt;0,Fields!$G1342,"")</f>
        <v/>
      </c>
      <c r="GV1342" s="1" t="str">
        <f>IF(LEN(Fields!$B1342)&gt;0,Fields!$B1342,"")</f>
        <v/>
      </c>
    </row>
    <row r="1343" spans="1:204">
      <c r="A1343" s="4" t="s">
        <v>6696</v>
      </c>
      <c r="B1343" s="4" t="s">
        <v>78</v>
      </c>
      <c r="E1343" s="4" t="s">
        <v>7584</v>
      </c>
      <c r="F1343" s="4" t="s">
        <v>266</v>
      </c>
      <c r="H1343" s="4" t="s">
        <v>240</v>
      </c>
      <c r="I1343" s="4" t="s">
        <v>265</v>
      </c>
      <c r="GR1343" s="1" t="str">
        <f>IF(LEN(Checks!$A1343)&gt;0,Checks!$A1343,"")</f>
        <v/>
      </c>
      <c r="GS1343" s="1" t="str">
        <f>IF(LEN(Folders!$A1343)&gt;0,Folders!$A1343,"")</f>
        <v/>
      </c>
      <c r="GT1343" s="1" t="str">
        <f>IF(LEN(CustomFunctions!$A1343)&gt;0,CustomFunctions!$A1343,"")</f>
        <v/>
      </c>
      <c r="GU1343" s="1" t="str">
        <f>IF(LEN(Fields!$G1343)&gt;0,Fields!$G1343,"")</f>
        <v/>
      </c>
      <c r="GV1343" s="1" t="str">
        <f>IF(LEN(Fields!$B1343)&gt;0,Fields!$B1343,"")</f>
        <v/>
      </c>
    </row>
    <row r="1344" spans="1:204">
      <c r="A1344" s="4" t="s">
        <v>6696</v>
      </c>
      <c r="B1344" s="4" t="s">
        <v>88</v>
      </c>
      <c r="C1344" s="4" t="s">
        <v>7585</v>
      </c>
      <c r="GR1344" s="1" t="str">
        <f>IF(LEN(Checks!$A1344)&gt;0,Checks!$A1344,"")</f>
        <v/>
      </c>
      <c r="GS1344" s="1" t="str">
        <f>IF(LEN(Folders!$A1344)&gt;0,Folders!$A1344,"")</f>
        <v/>
      </c>
      <c r="GT1344" s="1" t="str">
        <f>IF(LEN(CustomFunctions!$A1344)&gt;0,CustomFunctions!$A1344,"")</f>
        <v/>
      </c>
      <c r="GU1344" s="1" t="str">
        <f>IF(LEN(Fields!$G1344)&gt;0,Fields!$G1344,"")</f>
        <v/>
      </c>
      <c r="GV1344" s="1" t="str">
        <f>IF(LEN(Fields!$B1344)&gt;0,Fields!$B1344,"")</f>
        <v/>
      </c>
    </row>
    <row r="1345" spans="1:204">
      <c r="A1345" s="4" t="s">
        <v>6696</v>
      </c>
      <c r="B1345" s="4" t="s">
        <v>100</v>
      </c>
      <c r="E1345" s="4" t="s">
        <v>7584</v>
      </c>
      <c r="F1345" s="4" t="s">
        <v>277</v>
      </c>
      <c r="H1345" s="4" t="s">
        <v>240</v>
      </c>
      <c r="I1345" s="4" t="s">
        <v>276</v>
      </c>
      <c r="GR1345" s="1" t="str">
        <f>IF(LEN(Checks!$A1345)&gt;0,Checks!$A1345,"")</f>
        <v/>
      </c>
      <c r="GS1345" s="1" t="str">
        <f>IF(LEN(Folders!$A1345)&gt;0,Folders!$A1345,"")</f>
        <v/>
      </c>
      <c r="GT1345" s="1" t="str">
        <f>IF(LEN(CustomFunctions!$A1345)&gt;0,CustomFunctions!$A1345,"")</f>
        <v/>
      </c>
      <c r="GU1345" s="1" t="str">
        <f>IF(LEN(Fields!$G1345)&gt;0,Fields!$G1345,"")</f>
        <v/>
      </c>
      <c r="GV1345" s="1" t="str">
        <f>IF(LEN(Fields!$B1345)&gt;0,Fields!$B1345,"")</f>
        <v/>
      </c>
    </row>
    <row r="1346" spans="1:204">
      <c r="A1346" s="4" t="s">
        <v>6696</v>
      </c>
      <c r="B1346" s="4" t="s">
        <v>111</v>
      </c>
      <c r="C1346" s="4" t="s">
        <v>7585</v>
      </c>
      <c r="GR1346" s="1" t="str">
        <f>IF(LEN(Checks!$A1346)&gt;0,Checks!$A1346,"")</f>
        <v/>
      </c>
      <c r="GS1346" s="1" t="str">
        <f>IF(LEN(Folders!$A1346)&gt;0,Folders!$A1346,"")</f>
        <v/>
      </c>
      <c r="GT1346" s="1" t="str">
        <f>IF(LEN(CustomFunctions!$A1346)&gt;0,CustomFunctions!$A1346,"")</f>
        <v/>
      </c>
      <c r="GU1346" s="1" t="str">
        <f>IF(LEN(Fields!$G1346)&gt;0,Fields!$G1346,"")</f>
        <v/>
      </c>
      <c r="GV1346" s="1" t="str">
        <f>IF(LEN(Fields!$B1346)&gt;0,Fields!$B1346,"")</f>
        <v/>
      </c>
    </row>
    <row r="1347" spans="1:204">
      <c r="A1347" s="4" t="s">
        <v>6696</v>
      </c>
      <c r="B1347" s="4" t="s">
        <v>121</v>
      </c>
      <c r="C1347" s="4" t="s">
        <v>7596</v>
      </c>
      <c r="GR1347" s="1" t="str">
        <f>IF(LEN(Checks!$A1347)&gt;0,Checks!$A1347,"")</f>
        <v/>
      </c>
      <c r="GS1347" s="1" t="str">
        <f>IF(LEN(Folders!$A1347)&gt;0,Folders!$A1347,"")</f>
        <v/>
      </c>
      <c r="GT1347" s="1" t="str">
        <f>IF(LEN(CustomFunctions!$A1347)&gt;0,CustomFunctions!$A1347,"")</f>
        <v/>
      </c>
      <c r="GU1347" s="1" t="str">
        <f>IF(LEN(Fields!$G1347)&gt;0,Fields!$G1347,"")</f>
        <v/>
      </c>
      <c r="GV1347" s="1" t="str">
        <f>IF(LEN(Fields!$B1347)&gt;0,Fields!$B1347,"")</f>
        <v/>
      </c>
    </row>
    <row r="1348" spans="1:204">
      <c r="A1348" s="1" t="s">
        <v>6699</v>
      </c>
      <c r="B1348" s="1" t="s">
        <v>78</v>
      </c>
      <c r="E1348" s="1" t="s">
        <v>7584</v>
      </c>
      <c r="F1348" s="1" t="s">
        <v>232</v>
      </c>
      <c r="G1348" s="1" t="s">
        <v>4093</v>
      </c>
      <c r="H1348" s="1" t="s">
        <v>231</v>
      </c>
      <c r="I1348" s="1" t="s">
        <v>188</v>
      </c>
      <c r="J1348" s="1" t="s">
        <v>82</v>
      </c>
      <c r="GR1348" s="1" t="str">
        <f>IF(LEN(Checks!$A1348)&gt;0,Checks!$A1348,"")</f>
        <v/>
      </c>
      <c r="GS1348" s="1" t="str">
        <f>IF(LEN(Folders!$A1348)&gt;0,Folders!$A1348,"")</f>
        <v/>
      </c>
      <c r="GT1348" s="1" t="str">
        <f>IF(LEN(CustomFunctions!$A1348)&gt;0,CustomFunctions!$A1348,"")</f>
        <v/>
      </c>
      <c r="GU1348" s="1" t="str">
        <f>IF(LEN(Fields!$G1348)&gt;0,Fields!$G1348,"")</f>
        <v/>
      </c>
      <c r="GV1348" s="1" t="str">
        <f>IF(LEN(Fields!$B1348)&gt;0,Fields!$B1348,"")</f>
        <v/>
      </c>
    </row>
    <row r="1349" spans="1:204">
      <c r="A1349" s="1" t="s">
        <v>6699</v>
      </c>
      <c r="B1349" s="1" t="s">
        <v>88</v>
      </c>
      <c r="C1349" s="1" t="s">
        <v>7585</v>
      </c>
      <c r="GR1349" s="1" t="str">
        <f>IF(LEN(Checks!$A1349)&gt;0,Checks!$A1349,"")</f>
        <v/>
      </c>
      <c r="GS1349" s="1" t="str">
        <f>IF(LEN(Folders!$A1349)&gt;0,Folders!$A1349,"")</f>
        <v/>
      </c>
      <c r="GT1349" s="1" t="str">
        <f>IF(LEN(CustomFunctions!$A1349)&gt;0,CustomFunctions!$A1349,"")</f>
        <v/>
      </c>
      <c r="GU1349" s="1" t="str">
        <f>IF(LEN(Fields!$G1349)&gt;0,Fields!$G1349,"")</f>
        <v/>
      </c>
      <c r="GV1349" s="1" t="str">
        <f>IF(LEN(Fields!$B1349)&gt;0,Fields!$B1349,"")</f>
        <v/>
      </c>
    </row>
    <row r="1350" spans="1:204">
      <c r="A1350" s="4" t="s">
        <v>6702</v>
      </c>
      <c r="B1350" s="4" t="s">
        <v>78</v>
      </c>
      <c r="E1350" s="4" t="s">
        <v>7584</v>
      </c>
      <c r="F1350" s="4" t="s">
        <v>1987</v>
      </c>
      <c r="G1350" s="4" t="s">
        <v>4125</v>
      </c>
      <c r="H1350" s="4" t="s">
        <v>1975</v>
      </c>
      <c r="I1350" s="4" t="s">
        <v>1986</v>
      </c>
      <c r="GR1350" s="1" t="str">
        <f>IF(LEN(Checks!$A1350)&gt;0,Checks!$A1350,"")</f>
        <v/>
      </c>
      <c r="GS1350" s="1" t="str">
        <f>IF(LEN(Folders!$A1350)&gt;0,Folders!$A1350,"")</f>
        <v/>
      </c>
      <c r="GT1350" s="1" t="str">
        <f>IF(LEN(CustomFunctions!$A1350)&gt;0,CustomFunctions!$A1350,"")</f>
        <v/>
      </c>
      <c r="GU1350" s="1" t="str">
        <f>IF(LEN(Fields!$G1350)&gt;0,Fields!$G1350,"")</f>
        <v/>
      </c>
      <c r="GV1350" s="1" t="str">
        <f>IF(LEN(Fields!$B1350)&gt;0,Fields!$B1350,"")</f>
        <v/>
      </c>
    </row>
    <row r="1351" spans="1:204">
      <c r="A1351" s="4" t="s">
        <v>6702</v>
      </c>
      <c r="B1351" s="4" t="s">
        <v>88</v>
      </c>
      <c r="C1351" s="4" t="s">
        <v>7585</v>
      </c>
      <c r="GR1351" s="1" t="str">
        <f>IF(LEN(Checks!$A1351)&gt;0,Checks!$A1351,"")</f>
        <v/>
      </c>
      <c r="GS1351" s="1" t="str">
        <f>IF(LEN(Folders!$A1351)&gt;0,Folders!$A1351,"")</f>
        <v/>
      </c>
      <c r="GT1351" s="1" t="str">
        <f>IF(LEN(CustomFunctions!$A1351)&gt;0,CustomFunctions!$A1351,"")</f>
        <v/>
      </c>
      <c r="GU1351" s="1" t="str">
        <f>IF(LEN(Fields!$G1351)&gt;0,Fields!$G1351,"")</f>
        <v/>
      </c>
      <c r="GV1351" s="1" t="str">
        <f>IF(LEN(Fields!$B1351)&gt;0,Fields!$B1351,"")</f>
        <v/>
      </c>
    </row>
    <row r="1352" spans="1:204">
      <c r="A1352" s="1" t="s">
        <v>6705</v>
      </c>
      <c r="B1352" s="1" t="s">
        <v>78</v>
      </c>
      <c r="E1352" s="1" t="s">
        <v>7584</v>
      </c>
      <c r="F1352" s="1" t="s">
        <v>189</v>
      </c>
      <c r="G1352" s="1" t="s">
        <v>78</v>
      </c>
      <c r="H1352" s="1" t="s">
        <v>187</v>
      </c>
      <c r="I1352" s="1" t="s">
        <v>188</v>
      </c>
      <c r="J1352" s="1" t="s">
        <v>82</v>
      </c>
      <c r="GR1352" s="1" t="str">
        <f>IF(LEN(Checks!$A1352)&gt;0,Checks!$A1352,"")</f>
        <v/>
      </c>
      <c r="GS1352" s="1" t="str">
        <f>IF(LEN(Folders!$A1352)&gt;0,Folders!$A1352,"")</f>
        <v/>
      </c>
      <c r="GT1352" s="1" t="str">
        <f>IF(LEN(CustomFunctions!$A1352)&gt;0,CustomFunctions!$A1352,"")</f>
        <v/>
      </c>
      <c r="GU1352" s="1" t="str">
        <f>IF(LEN(Fields!$G1352)&gt;0,Fields!$G1352,"")</f>
        <v/>
      </c>
      <c r="GV1352" s="1" t="str">
        <f>IF(LEN(Fields!$B1352)&gt;0,Fields!$B1352,"")</f>
        <v/>
      </c>
    </row>
    <row r="1353" spans="1:204">
      <c r="A1353" s="1" t="s">
        <v>6705</v>
      </c>
      <c r="B1353" s="1" t="s">
        <v>88</v>
      </c>
      <c r="C1353" s="1" t="s">
        <v>7585</v>
      </c>
      <c r="GR1353" s="1" t="str">
        <f>IF(LEN(Checks!$A1353)&gt;0,Checks!$A1353,"")</f>
        <v/>
      </c>
      <c r="GS1353" s="1" t="str">
        <f>IF(LEN(Folders!$A1353)&gt;0,Folders!$A1353,"")</f>
        <v/>
      </c>
      <c r="GT1353" s="1" t="str">
        <f>IF(LEN(CustomFunctions!$A1353)&gt;0,CustomFunctions!$A1353,"")</f>
        <v/>
      </c>
      <c r="GU1353" s="1" t="str">
        <f>IF(LEN(Fields!$G1353)&gt;0,Fields!$G1353,"")</f>
        <v/>
      </c>
      <c r="GV1353" s="1" t="str">
        <f>IF(LEN(Fields!$B1353)&gt;0,Fields!$B1353,"")</f>
        <v/>
      </c>
    </row>
    <row r="1354" spans="1:204">
      <c r="A1354" s="4" t="s">
        <v>6708</v>
      </c>
      <c r="B1354" s="4" t="s">
        <v>78</v>
      </c>
      <c r="E1354" s="4" t="s">
        <v>7584</v>
      </c>
      <c r="F1354" s="4" t="s">
        <v>189</v>
      </c>
      <c r="H1354" s="4" t="s">
        <v>187</v>
      </c>
      <c r="I1354" s="4" t="s">
        <v>188</v>
      </c>
      <c r="J1354" s="4" t="s">
        <v>82</v>
      </c>
      <c r="GR1354" s="1" t="str">
        <f>IF(LEN(Checks!$A1354)&gt;0,Checks!$A1354,"")</f>
        <v/>
      </c>
      <c r="GS1354" s="1" t="str">
        <f>IF(LEN(Folders!$A1354)&gt;0,Folders!$A1354,"")</f>
        <v/>
      </c>
      <c r="GT1354" s="1" t="str">
        <f>IF(LEN(CustomFunctions!$A1354)&gt;0,CustomFunctions!$A1354,"")</f>
        <v/>
      </c>
      <c r="GU1354" s="1" t="str">
        <f>IF(LEN(Fields!$G1354)&gt;0,Fields!$G1354,"")</f>
        <v/>
      </c>
      <c r="GV1354" s="1" t="str">
        <f>IF(LEN(Fields!$B1354)&gt;0,Fields!$B1354,"")</f>
        <v/>
      </c>
    </row>
    <row r="1355" spans="1:204">
      <c r="A1355" s="4" t="s">
        <v>6708</v>
      </c>
      <c r="B1355" s="4" t="s">
        <v>88</v>
      </c>
      <c r="C1355" s="4" t="s">
        <v>7585</v>
      </c>
      <c r="GR1355" s="1" t="str">
        <f>IF(LEN(Checks!$A1355)&gt;0,Checks!$A1355,"")</f>
        <v/>
      </c>
      <c r="GS1355" s="1" t="str">
        <f>IF(LEN(Folders!$A1355)&gt;0,Folders!$A1355,"")</f>
        <v/>
      </c>
      <c r="GT1355" s="1" t="str">
        <f>IF(LEN(CustomFunctions!$A1355)&gt;0,CustomFunctions!$A1355,"")</f>
        <v/>
      </c>
      <c r="GU1355" s="1" t="str">
        <f>IF(LEN(Fields!$G1355)&gt;0,Fields!$G1355,"")</f>
        <v/>
      </c>
      <c r="GV1355" s="1" t="str">
        <f>IF(LEN(Fields!$B1355)&gt;0,Fields!$B1355,"")</f>
        <v/>
      </c>
    </row>
    <row r="1356" spans="1:204">
      <c r="A1356" s="1" t="s">
        <v>6711</v>
      </c>
      <c r="B1356" s="1" t="s">
        <v>78</v>
      </c>
      <c r="E1356" s="1" t="s">
        <v>7584</v>
      </c>
      <c r="F1356" s="1" t="s">
        <v>189</v>
      </c>
      <c r="H1356" s="1" t="s">
        <v>187</v>
      </c>
      <c r="I1356" s="1" t="s">
        <v>188</v>
      </c>
      <c r="J1356" s="1" t="s">
        <v>82</v>
      </c>
      <c r="GR1356" s="1" t="str">
        <f>IF(LEN(Checks!$A1356)&gt;0,Checks!$A1356,"")</f>
        <v/>
      </c>
      <c r="GS1356" s="1" t="str">
        <f>IF(LEN(Folders!$A1356)&gt;0,Folders!$A1356,"")</f>
        <v/>
      </c>
      <c r="GT1356" s="1" t="str">
        <f>IF(LEN(CustomFunctions!$A1356)&gt;0,CustomFunctions!$A1356,"")</f>
        <v/>
      </c>
      <c r="GU1356" s="1" t="str">
        <f>IF(LEN(Fields!$G1356)&gt;0,Fields!$G1356,"")</f>
        <v/>
      </c>
      <c r="GV1356" s="1" t="str">
        <f>IF(LEN(Fields!$B1356)&gt;0,Fields!$B1356,"")</f>
        <v/>
      </c>
    </row>
    <row r="1357" spans="1:204">
      <c r="A1357" s="1" t="s">
        <v>6711</v>
      </c>
      <c r="B1357" s="1" t="s">
        <v>88</v>
      </c>
      <c r="C1357" s="1" t="s">
        <v>7585</v>
      </c>
      <c r="GR1357" s="1" t="str">
        <f>IF(LEN(Checks!$A1357)&gt;0,Checks!$A1357,"")</f>
        <v/>
      </c>
      <c r="GS1357" s="1" t="str">
        <f>IF(LEN(Folders!$A1357)&gt;0,Folders!$A1357,"")</f>
        <v/>
      </c>
      <c r="GT1357" s="1" t="str">
        <f>IF(LEN(CustomFunctions!$A1357)&gt;0,CustomFunctions!$A1357,"")</f>
        <v/>
      </c>
      <c r="GU1357" s="1" t="str">
        <f>IF(LEN(Fields!$G1357)&gt;0,Fields!$G1357,"")</f>
        <v/>
      </c>
      <c r="GV1357" s="1" t="str">
        <f>IF(LEN(Fields!$B1357)&gt;0,Fields!$B1357,"")</f>
        <v/>
      </c>
    </row>
    <row r="1358" spans="1:204">
      <c r="A1358" s="4" t="s">
        <v>6714</v>
      </c>
      <c r="B1358" s="4" t="s">
        <v>78</v>
      </c>
      <c r="E1358" s="4" t="s">
        <v>7584</v>
      </c>
      <c r="F1358" s="4" t="s">
        <v>1977</v>
      </c>
      <c r="H1358" s="4" t="s">
        <v>1975</v>
      </c>
      <c r="I1358" s="4" t="s">
        <v>1976</v>
      </c>
      <c r="J1358" s="4" t="s">
        <v>88</v>
      </c>
      <c r="GR1358" s="1" t="str">
        <f>IF(LEN(Checks!$A1358)&gt;0,Checks!$A1358,"")</f>
        <v/>
      </c>
      <c r="GS1358" s="1" t="str">
        <f>IF(LEN(Folders!$A1358)&gt;0,Folders!$A1358,"")</f>
        <v/>
      </c>
      <c r="GT1358" s="1" t="str">
        <f>IF(LEN(CustomFunctions!$A1358)&gt;0,CustomFunctions!$A1358,"")</f>
        <v/>
      </c>
      <c r="GU1358" s="1" t="str">
        <f>IF(LEN(Fields!$G1358)&gt;0,Fields!$G1358,"")</f>
        <v/>
      </c>
      <c r="GV1358" s="1" t="str">
        <f>IF(LEN(Fields!$B1358)&gt;0,Fields!$B1358,"")</f>
        <v/>
      </c>
    </row>
    <row r="1359" spans="1:204">
      <c r="A1359" s="4" t="s">
        <v>6714</v>
      </c>
      <c r="B1359" s="4" t="s">
        <v>88</v>
      </c>
      <c r="C1359" s="4" t="s">
        <v>7585</v>
      </c>
      <c r="GR1359" s="1" t="str">
        <f>IF(LEN(Checks!$A1359)&gt;0,Checks!$A1359,"")</f>
        <v/>
      </c>
      <c r="GS1359" s="1" t="str">
        <f>IF(LEN(Folders!$A1359)&gt;0,Folders!$A1359,"")</f>
        <v/>
      </c>
      <c r="GT1359" s="1" t="str">
        <f>IF(LEN(CustomFunctions!$A1359)&gt;0,CustomFunctions!$A1359,"")</f>
        <v/>
      </c>
      <c r="GU1359" s="1" t="str">
        <f>IF(LEN(Fields!$G1359)&gt;0,Fields!$G1359,"")</f>
        <v/>
      </c>
      <c r="GV1359" s="1" t="str">
        <f>IF(LEN(Fields!$B1359)&gt;0,Fields!$B1359,"")</f>
        <v/>
      </c>
    </row>
    <row r="1360" spans="1:204">
      <c r="A1360" s="4" t="s">
        <v>6714</v>
      </c>
      <c r="B1360" s="4" t="s">
        <v>100</v>
      </c>
      <c r="E1360" s="4" t="s">
        <v>7584</v>
      </c>
      <c r="F1360" s="4" t="s">
        <v>1987</v>
      </c>
      <c r="H1360" s="4" t="s">
        <v>1975</v>
      </c>
      <c r="I1360" s="4" t="s">
        <v>1986</v>
      </c>
      <c r="J1360" s="4" t="s">
        <v>88</v>
      </c>
      <c r="GR1360" s="1" t="str">
        <f>IF(LEN(Checks!$A1360)&gt;0,Checks!$A1360,"")</f>
        <v/>
      </c>
      <c r="GS1360" s="1" t="str">
        <f>IF(LEN(Folders!$A1360)&gt;0,Folders!$A1360,"")</f>
        <v/>
      </c>
      <c r="GT1360" s="1" t="str">
        <f>IF(LEN(CustomFunctions!$A1360)&gt;0,CustomFunctions!$A1360,"")</f>
        <v/>
      </c>
      <c r="GU1360" s="1" t="str">
        <f>IF(LEN(Fields!$G1360)&gt;0,Fields!$G1360,"")</f>
        <v/>
      </c>
      <c r="GV1360" s="1" t="str">
        <f>IF(LEN(Fields!$B1360)&gt;0,Fields!$B1360,"")</f>
        <v/>
      </c>
    </row>
    <row r="1361" spans="1:204">
      <c r="A1361" s="4" t="s">
        <v>6714</v>
      </c>
      <c r="B1361" s="4" t="s">
        <v>111</v>
      </c>
      <c r="C1361" s="4" t="s">
        <v>7585</v>
      </c>
      <c r="GR1361" s="1" t="str">
        <f>IF(LEN(Checks!$A1361)&gt;0,Checks!$A1361,"")</f>
        <v/>
      </c>
      <c r="GS1361" s="1" t="str">
        <f>IF(LEN(Folders!$A1361)&gt;0,Folders!$A1361,"")</f>
        <v/>
      </c>
      <c r="GT1361" s="1" t="str">
        <f>IF(LEN(CustomFunctions!$A1361)&gt;0,CustomFunctions!$A1361,"")</f>
        <v/>
      </c>
      <c r="GU1361" s="1" t="str">
        <f>IF(LEN(Fields!$G1361)&gt;0,Fields!$G1361,"")</f>
        <v/>
      </c>
      <c r="GV1361" s="1" t="str">
        <f>IF(LEN(Fields!$B1361)&gt;0,Fields!$B1361,"")</f>
        <v/>
      </c>
    </row>
    <row r="1362" spans="1:204">
      <c r="A1362" s="4" t="s">
        <v>6714</v>
      </c>
      <c r="B1362" s="4" t="s">
        <v>121</v>
      </c>
      <c r="C1362" s="4" t="s">
        <v>7596</v>
      </c>
      <c r="GR1362" s="1" t="str">
        <f>IF(LEN(Checks!$A1362)&gt;0,Checks!$A1362,"")</f>
        <v/>
      </c>
      <c r="GS1362" s="1" t="str">
        <f>IF(LEN(Folders!$A1362)&gt;0,Folders!$A1362,"")</f>
        <v/>
      </c>
      <c r="GT1362" s="1" t="str">
        <f>IF(LEN(CustomFunctions!$A1362)&gt;0,CustomFunctions!$A1362,"")</f>
        <v/>
      </c>
      <c r="GU1362" s="1" t="str">
        <f>IF(LEN(Fields!$G1362)&gt;0,Fields!$G1362,"")</f>
        <v/>
      </c>
      <c r="GV1362" s="1" t="str">
        <f>IF(LEN(Fields!$B1362)&gt;0,Fields!$B1362,"")</f>
        <v/>
      </c>
    </row>
    <row r="1363" spans="1:204">
      <c r="A1363" s="4" t="s">
        <v>6714</v>
      </c>
      <c r="B1363" s="4" t="s">
        <v>130</v>
      </c>
      <c r="E1363" s="4" t="s">
        <v>7584</v>
      </c>
      <c r="F1363" s="4" t="s">
        <v>2157</v>
      </c>
      <c r="G1363" s="4" t="s">
        <v>2052</v>
      </c>
      <c r="H1363" s="4" t="s">
        <v>2021</v>
      </c>
      <c r="I1363" s="4" t="s">
        <v>2156</v>
      </c>
      <c r="GR1363" s="1" t="str">
        <f>IF(LEN(Checks!$A1363)&gt;0,Checks!$A1363,"")</f>
        <v/>
      </c>
      <c r="GS1363" s="1" t="str">
        <f>IF(LEN(Folders!$A1363)&gt;0,Folders!$A1363,"")</f>
        <v/>
      </c>
      <c r="GT1363" s="1" t="str">
        <f>IF(LEN(CustomFunctions!$A1363)&gt;0,CustomFunctions!$A1363,"")</f>
        <v/>
      </c>
      <c r="GU1363" s="1" t="str">
        <f>IF(LEN(Fields!$G1363)&gt;0,Fields!$G1363,"")</f>
        <v/>
      </c>
      <c r="GV1363" s="1" t="str">
        <f>IF(LEN(Fields!$B1363)&gt;0,Fields!$B1363,"")</f>
        <v/>
      </c>
    </row>
    <row r="1364" spans="1:204">
      <c r="A1364" s="4" t="s">
        <v>6714</v>
      </c>
      <c r="B1364" s="4" t="s">
        <v>140</v>
      </c>
      <c r="C1364" s="4" t="s">
        <v>7585</v>
      </c>
      <c r="GR1364" s="1" t="str">
        <f>IF(LEN(Checks!$A1364)&gt;0,Checks!$A1364,"")</f>
        <v/>
      </c>
      <c r="GS1364" s="1" t="str">
        <f>IF(LEN(Folders!$A1364)&gt;0,Folders!$A1364,"")</f>
        <v/>
      </c>
      <c r="GT1364" s="1" t="str">
        <f>IF(LEN(CustomFunctions!$A1364)&gt;0,CustomFunctions!$A1364,"")</f>
        <v/>
      </c>
      <c r="GU1364" s="1" t="str">
        <f>IF(LEN(Fields!$G1364)&gt;0,Fields!$G1364,"")</f>
        <v/>
      </c>
      <c r="GV1364" s="1" t="str">
        <f>IF(LEN(Fields!$B1364)&gt;0,Fields!$B1364,"")</f>
        <v/>
      </c>
    </row>
    <row r="1365" spans="1:204">
      <c r="A1365" s="4" t="s">
        <v>6714</v>
      </c>
      <c r="B1365" s="4" t="s">
        <v>400</v>
      </c>
      <c r="E1365" s="4" t="s">
        <v>7584</v>
      </c>
      <c r="F1365" s="4" t="s">
        <v>2023</v>
      </c>
      <c r="G1365" s="4" t="s">
        <v>2052</v>
      </c>
      <c r="H1365" s="4" t="s">
        <v>2021</v>
      </c>
      <c r="I1365" s="4" t="s">
        <v>2022</v>
      </c>
      <c r="J1365" s="4" t="s">
        <v>82</v>
      </c>
      <c r="GR1365" s="1" t="str">
        <f>IF(LEN(Checks!$A1365)&gt;0,Checks!$A1365,"")</f>
        <v/>
      </c>
      <c r="GS1365" s="1" t="str">
        <f>IF(LEN(Folders!$A1365)&gt;0,Folders!$A1365,"")</f>
        <v/>
      </c>
      <c r="GT1365" s="1" t="str">
        <f>IF(LEN(CustomFunctions!$A1365)&gt;0,CustomFunctions!$A1365,"")</f>
        <v/>
      </c>
      <c r="GU1365" s="1" t="str">
        <f>IF(LEN(Fields!$G1365)&gt;0,Fields!$G1365,"")</f>
        <v/>
      </c>
      <c r="GV1365" s="1" t="str">
        <f>IF(LEN(Fields!$B1365)&gt;0,Fields!$B1365,"")</f>
        <v/>
      </c>
    </row>
    <row r="1366" spans="1:204">
      <c r="A1366" s="4" t="s">
        <v>6714</v>
      </c>
      <c r="B1366" s="4" t="s">
        <v>411</v>
      </c>
      <c r="C1366" s="4" t="s">
        <v>7585</v>
      </c>
      <c r="GR1366" s="1" t="str">
        <f>IF(LEN(Checks!$A1366)&gt;0,Checks!$A1366,"")</f>
        <v/>
      </c>
      <c r="GS1366" s="1" t="str">
        <f>IF(LEN(Folders!$A1366)&gt;0,Folders!$A1366,"")</f>
        <v/>
      </c>
      <c r="GT1366" s="1" t="str">
        <f>IF(LEN(CustomFunctions!$A1366)&gt;0,CustomFunctions!$A1366,"")</f>
        <v/>
      </c>
      <c r="GU1366" s="1" t="str">
        <f>IF(LEN(Fields!$G1366)&gt;0,Fields!$G1366,"")</f>
        <v/>
      </c>
      <c r="GV1366" s="1" t="str">
        <f>IF(LEN(Fields!$B1366)&gt;0,Fields!$B1366,"")</f>
        <v/>
      </c>
    </row>
    <row r="1367" spans="1:204">
      <c r="A1367" s="4" t="s">
        <v>6714</v>
      </c>
      <c r="B1367" s="4" t="s">
        <v>421</v>
      </c>
      <c r="C1367" s="4" t="s">
        <v>7596</v>
      </c>
      <c r="GR1367" s="1" t="str">
        <f>IF(LEN(Checks!$A1367)&gt;0,Checks!$A1367,"")</f>
        <v/>
      </c>
      <c r="GS1367" s="1" t="str">
        <f>IF(LEN(Folders!$A1367)&gt;0,Folders!$A1367,"")</f>
        <v/>
      </c>
      <c r="GT1367" s="1" t="str">
        <f>IF(LEN(CustomFunctions!$A1367)&gt;0,CustomFunctions!$A1367,"")</f>
        <v/>
      </c>
      <c r="GU1367" s="1" t="str">
        <f>IF(LEN(Fields!$G1367)&gt;0,Fields!$G1367,"")</f>
        <v/>
      </c>
      <c r="GV1367" s="1" t="str">
        <f>IF(LEN(Fields!$B1367)&gt;0,Fields!$B1367,"")</f>
        <v/>
      </c>
    </row>
    <row r="1368" spans="1:204">
      <c r="A1368" s="4" t="s">
        <v>6714</v>
      </c>
      <c r="B1368" s="4" t="s">
        <v>431</v>
      </c>
      <c r="C1368" s="4" t="s">
        <v>7596</v>
      </c>
      <c r="GR1368" s="1" t="str">
        <f>IF(LEN(Checks!$A1368)&gt;0,Checks!$A1368,"")</f>
        <v/>
      </c>
      <c r="GS1368" s="1" t="str">
        <f>IF(LEN(Folders!$A1368)&gt;0,Folders!$A1368,"")</f>
        <v/>
      </c>
      <c r="GT1368" s="1" t="str">
        <f>IF(LEN(CustomFunctions!$A1368)&gt;0,CustomFunctions!$A1368,"")</f>
        <v/>
      </c>
      <c r="GU1368" s="1" t="str">
        <f>IF(LEN(Fields!$G1368)&gt;0,Fields!$G1368,"")</f>
        <v/>
      </c>
      <c r="GV1368" s="1" t="str">
        <f>IF(LEN(Fields!$B1368)&gt;0,Fields!$B1368,"")</f>
        <v/>
      </c>
    </row>
    <row r="1369" spans="1:204">
      <c r="A1369" s="1" t="s">
        <v>6720</v>
      </c>
      <c r="B1369" s="1" t="s">
        <v>78</v>
      </c>
      <c r="E1369" s="1" t="s">
        <v>7584</v>
      </c>
      <c r="F1369" s="1" t="s">
        <v>266</v>
      </c>
      <c r="H1369" s="1" t="s">
        <v>240</v>
      </c>
      <c r="I1369" s="1" t="s">
        <v>265</v>
      </c>
      <c r="GR1369" s="1" t="str">
        <f>IF(LEN(Checks!$A1369)&gt;0,Checks!$A1369,"")</f>
        <v/>
      </c>
      <c r="GS1369" s="1" t="str">
        <f>IF(LEN(Folders!$A1369)&gt;0,Folders!$A1369,"")</f>
        <v/>
      </c>
      <c r="GT1369" s="1" t="str">
        <f>IF(LEN(CustomFunctions!$A1369)&gt;0,CustomFunctions!$A1369,"")</f>
        <v/>
      </c>
      <c r="GU1369" s="1" t="str">
        <f>IF(LEN(Fields!$G1369)&gt;0,Fields!$G1369,"")</f>
        <v/>
      </c>
      <c r="GV1369" s="1" t="str">
        <f>IF(LEN(Fields!$B1369)&gt;0,Fields!$B1369,"")</f>
        <v/>
      </c>
    </row>
    <row r="1370" spans="1:204">
      <c r="A1370" s="1" t="s">
        <v>6720</v>
      </c>
      <c r="B1370" s="1" t="s">
        <v>88</v>
      </c>
      <c r="C1370" s="1" t="s">
        <v>7585</v>
      </c>
      <c r="GR1370" s="1" t="str">
        <f>IF(LEN(Checks!$A1370)&gt;0,Checks!$A1370,"")</f>
        <v/>
      </c>
      <c r="GS1370" s="1" t="str">
        <f>IF(LEN(Folders!$A1370)&gt;0,Folders!$A1370,"")</f>
        <v/>
      </c>
      <c r="GT1370" s="1" t="str">
        <f>IF(LEN(CustomFunctions!$A1370)&gt;0,CustomFunctions!$A1370,"")</f>
        <v/>
      </c>
      <c r="GU1370" s="1" t="str">
        <f>IF(LEN(Fields!$G1370)&gt;0,Fields!$G1370,"")</f>
        <v/>
      </c>
      <c r="GV1370" s="1" t="str">
        <f>IF(LEN(Fields!$B1370)&gt;0,Fields!$B1370,"")</f>
        <v/>
      </c>
    </row>
    <row r="1371" spans="1:204">
      <c r="A1371" s="1" t="s">
        <v>6720</v>
      </c>
      <c r="B1371" s="1" t="s">
        <v>100</v>
      </c>
      <c r="E1371" s="1" t="s">
        <v>7584</v>
      </c>
      <c r="F1371" s="1" t="s">
        <v>242</v>
      </c>
      <c r="H1371" s="1" t="s">
        <v>240</v>
      </c>
      <c r="I1371" s="1" t="s">
        <v>241</v>
      </c>
      <c r="J1371" s="1" t="s">
        <v>82</v>
      </c>
      <c r="GR1371" s="1" t="str">
        <f>IF(LEN(Checks!$A1371)&gt;0,Checks!$A1371,"")</f>
        <v/>
      </c>
      <c r="GS1371" s="1" t="str">
        <f>IF(LEN(Folders!$A1371)&gt;0,Folders!$A1371,"")</f>
        <v/>
      </c>
      <c r="GT1371" s="1" t="str">
        <f>IF(LEN(CustomFunctions!$A1371)&gt;0,CustomFunctions!$A1371,"")</f>
        <v/>
      </c>
      <c r="GU1371" s="1" t="str">
        <f>IF(LEN(Fields!$G1371)&gt;0,Fields!$G1371,"")</f>
        <v/>
      </c>
      <c r="GV1371" s="1" t="str">
        <f>IF(LEN(Fields!$B1371)&gt;0,Fields!$B1371,"")</f>
        <v/>
      </c>
    </row>
    <row r="1372" spans="1:204">
      <c r="A1372" s="1" t="s">
        <v>6720</v>
      </c>
      <c r="B1372" s="1" t="s">
        <v>111</v>
      </c>
      <c r="C1372" s="1" t="s">
        <v>7585</v>
      </c>
      <c r="GR1372" s="1" t="str">
        <f>IF(LEN(Checks!$A1372)&gt;0,Checks!$A1372,"")</f>
        <v/>
      </c>
      <c r="GS1372" s="1" t="str">
        <f>IF(LEN(Folders!$A1372)&gt;0,Folders!$A1372,"")</f>
        <v/>
      </c>
      <c r="GT1372" s="1" t="str">
        <f>IF(LEN(CustomFunctions!$A1372)&gt;0,CustomFunctions!$A1372,"")</f>
        <v/>
      </c>
      <c r="GU1372" s="1" t="str">
        <f>IF(LEN(Fields!$G1372)&gt;0,Fields!$G1372,"")</f>
        <v/>
      </c>
      <c r="GV1372" s="1" t="str">
        <f>IF(LEN(Fields!$B1372)&gt;0,Fields!$B1372,"")</f>
        <v/>
      </c>
    </row>
    <row r="1373" spans="1:204">
      <c r="A1373" s="1" t="s">
        <v>6720</v>
      </c>
      <c r="B1373" s="1" t="s">
        <v>121</v>
      </c>
      <c r="C1373" s="1" t="s">
        <v>7606</v>
      </c>
      <c r="GR1373" s="1" t="str">
        <f>IF(LEN(Checks!$A1373)&gt;0,Checks!$A1373,"")</f>
        <v/>
      </c>
      <c r="GS1373" s="1" t="str">
        <f>IF(LEN(Folders!$A1373)&gt;0,Folders!$A1373,"")</f>
        <v/>
      </c>
      <c r="GT1373" s="1" t="str">
        <f>IF(LEN(CustomFunctions!$A1373)&gt;0,CustomFunctions!$A1373,"")</f>
        <v/>
      </c>
      <c r="GU1373" s="1" t="str">
        <f>IF(LEN(Fields!$G1373)&gt;0,Fields!$G1373,"")</f>
        <v/>
      </c>
      <c r="GV1373" s="1" t="str">
        <f>IF(LEN(Fields!$B1373)&gt;0,Fields!$B1373,"")</f>
        <v/>
      </c>
    </row>
    <row r="1374" spans="1:204">
      <c r="A1374" s="4" t="s">
        <v>6723</v>
      </c>
      <c r="B1374" s="4" t="s">
        <v>78</v>
      </c>
      <c r="E1374" s="4" t="s">
        <v>7623</v>
      </c>
      <c r="F1374" s="4" t="s">
        <v>1029</v>
      </c>
      <c r="H1374" s="4" t="s">
        <v>1008</v>
      </c>
      <c r="I1374" s="4" t="s">
        <v>1028</v>
      </c>
      <c r="GR1374" s="1" t="str">
        <f>IF(LEN(Checks!$A1374)&gt;0,Checks!$A1374,"")</f>
        <v/>
      </c>
      <c r="GS1374" s="1" t="str">
        <f>IF(LEN(Folders!$A1374)&gt;0,Folders!$A1374,"")</f>
        <v/>
      </c>
      <c r="GT1374" s="1" t="str">
        <f>IF(LEN(CustomFunctions!$A1374)&gt;0,CustomFunctions!$A1374,"")</f>
        <v/>
      </c>
      <c r="GU1374" s="1" t="str">
        <f>IF(LEN(Fields!$G1374)&gt;0,Fields!$G1374,"")</f>
        <v/>
      </c>
      <c r="GV1374" s="1" t="str">
        <f>IF(LEN(Fields!$B1374)&gt;0,Fields!$B1374,"")</f>
        <v/>
      </c>
    </row>
    <row r="1375" spans="1:204">
      <c r="A1375" s="4" t="s">
        <v>6723</v>
      </c>
      <c r="B1375" s="4" t="s">
        <v>88</v>
      </c>
      <c r="D1375" s="4" t="s">
        <v>2598</v>
      </c>
      <c r="E1375" s="4" t="s">
        <v>327</v>
      </c>
      <c r="GR1375" s="1" t="str">
        <f>IF(LEN(Checks!$A1375)&gt;0,Checks!$A1375,"")</f>
        <v/>
      </c>
      <c r="GS1375" s="1" t="str">
        <f>IF(LEN(Folders!$A1375)&gt;0,Folders!$A1375,"")</f>
        <v/>
      </c>
      <c r="GT1375" s="1" t="str">
        <f>IF(LEN(CustomFunctions!$A1375)&gt;0,CustomFunctions!$A1375,"")</f>
        <v/>
      </c>
      <c r="GU1375" s="1" t="str">
        <f>IF(LEN(Fields!$G1375)&gt;0,Fields!$G1375,"")</f>
        <v/>
      </c>
      <c r="GV1375" s="1" t="str">
        <f>IF(LEN(Fields!$B1375)&gt;0,Fields!$B1375,"")</f>
        <v/>
      </c>
    </row>
    <row r="1376" spans="1:204">
      <c r="A1376" s="4" t="s">
        <v>6723</v>
      </c>
      <c r="B1376" s="4" t="s">
        <v>100</v>
      </c>
      <c r="C1376" s="4" t="s">
        <v>7595</v>
      </c>
      <c r="GR1376" s="1" t="str">
        <f>IF(LEN(Checks!$A1376)&gt;0,Checks!$A1376,"")</f>
        <v/>
      </c>
      <c r="GS1376" s="1" t="str">
        <f>IF(LEN(Folders!$A1376)&gt;0,Folders!$A1376,"")</f>
        <v/>
      </c>
      <c r="GT1376" s="1" t="str">
        <f>IF(LEN(CustomFunctions!$A1376)&gt;0,CustomFunctions!$A1376,"")</f>
        <v/>
      </c>
      <c r="GU1376" s="1" t="str">
        <f>IF(LEN(Fields!$G1376)&gt;0,Fields!$G1376,"")</f>
        <v/>
      </c>
      <c r="GV1376" s="1" t="str">
        <f>IF(LEN(Fields!$B1376)&gt;0,Fields!$B1376,"")</f>
        <v/>
      </c>
    </row>
    <row r="1377" spans="1:204">
      <c r="A1377" s="1" t="s">
        <v>6726</v>
      </c>
      <c r="B1377" s="1" t="s">
        <v>78</v>
      </c>
      <c r="E1377" s="1" t="s">
        <v>7623</v>
      </c>
      <c r="F1377" s="1" t="s">
        <v>1724</v>
      </c>
      <c r="H1377" s="1" t="s">
        <v>1711</v>
      </c>
      <c r="I1377" s="1" t="s">
        <v>1028</v>
      </c>
      <c r="J1377" s="1" t="s">
        <v>82</v>
      </c>
      <c r="GR1377" s="1" t="str">
        <f>IF(LEN(Checks!$A1377)&gt;0,Checks!$A1377,"")</f>
        <v/>
      </c>
      <c r="GS1377" s="1" t="str">
        <f>IF(LEN(Folders!$A1377)&gt;0,Folders!$A1377,"")</f>
        <v/>
      </c>
      <c r="GT1377" s="1" t="str">
        <f>IF(LEN(CustomFunctions!$A1377)&gt;0,CustomFunctions!$A1377,"")</f>
        <v/>
      </c>
      <c r="GU1377" s="1" t="str">
        <f>IF(LEN(Fields!$G1377)&gt;0,Fields!$G1377,"")</f>
        <v/>
      </c>
      <c r="GV1377" s="1" t="str">
        <f>IF(LEN(Fields!$B1377)&gt;0,Fields!$B1377,"")</f>
        <v/>
      </c>
    </row>
    <row r="1378" spans="1:204">
      <c r="A1378" s="1" t="s">
        <v>6726</v>
      </c>
      <c r="B1378" s="1" t="s">
        <v>88</v>
      </c>
      <c r="D1378" s="1" t="s">
        <v>2598</v>
      </c>
      <c r="E1378" s="1" t="s">
        <v>327</v>
      </c>
      <c r="GR1378" s="1" t="str">
        <f>IF(LEN(Checks!$A1378)&gt;0,Checks!$A1378,"")</f>
        <v/>
      </c>
      <c r="GS1378" s="1" t="str">
        <f>IF(LEN(Folders!$A1378)&gt;0,Folders!$A1378,"")</f>
        <v/>
      </c>
      <c r="GT1378" s="1" t="str">
        <f>IF(LEN(CustomFunctions!$A1378)&gt;0,CustomFunctions!$A1378,"")</f>
        <v/>
      </c>
      <c r="GU1378" s="1" t="str">
        <f>IF(LEN(Fields!$G1378)&gt;0,Fields!$G1378,"")</f>
        <v/>
      </c>
      <c r="GV1378" s="1" t="str">
        <f>IF(LEN(Fields!$B1378)&gt;0,Fields!$B1378,"")</f>
        <v/>
      </c>
    </row>
    <row r="1379" spans="1:204">
      <c r="A1379" s="1" t="s">
        <v>6726</v>
      </c>
      <c r="B1379" s="1" t="s">
        <v>100</v>
      </c>
      <c r="C1379" s="1" t="s">
        <v>7595</v>
      </c>
      <c r="GR1379" s="1" t="str">
        <f>IF(LEN(Checks!$A1379)&gt;0,Checks!$A1379,"")</f>
        <v/>
      </c>
      <c r="GS1379" s="1" t="str">
        <f>IF(LEN(Folders!$A1379)&gt;0,Folders!$A1379,"")</f>
        <v/>
      </c>
      <c r="GT1379" s="1" t="str">
        <f>IF(LEN(CustomFunctions!$A1379)&gt;0,CustomFunctions!$A1379,"")</f>
        <v/>
      </c>
      <c r="GU1379" s="1" t="str">
        <f>IF(LEN(Fields!$G1379)&gt;0,Fields!$G1379,"")</f>
        <v/>
      </c>
      <c r="GV1379" s="1" t="str">
        <f>IF(LEN(Fields!$B1379)&gt;0,Fields!$B1379,"")</f>
        <v/>
      </c>
    </row>
    <row r="1380" spans="1:204">
      <c r="A1380" s="4" t="s">
        <v>6729</v>
      </c>
      <c r="B1380" s="4" t="s">
        <v>78</v>
      </c>
      <c r="E1380" s="4" t="s">
        <v>7587</v>
      </c>
      <c r="F1380" s="4" t="s">
        <v>1768</v>
      </c>
      <c r="H1380" s="4" t="s">
        <v>1758</v>
      </c>
      <c r="I1380" s="4" t="s">
        <v>930</v>
      </c>
      <c r="GR1380" s="1" t="str">
        <f>IF(LEN(Checks!$A1380)&gt;0,Checks!$A1380,"")</f>
        <v/>
      </c>
      <c r="GS1380" s="1" t="str">
        <f>IF(LEN(Folders!$A1380)&gt;0,Folders!$A1380,"")</f>
        <v/>
      </c>
      <c r="GT1380" s="1" t="str">
        <f>IF(LEN(CustomFunctions!$A1380)&gt;0,CustomFunctions!$A1380,"")</f>
        <v/>
      </c>
      <c r="GU1380" s="1" t="str">
        <f>IF(LEN(Fields!$G1380)&gt;0,Fields!$G1380,"")</f>
        <v/>
      </c>
      <c r="GV1380" s="1" t="str">
        <f>IF(LEN(Fields!$B1380)&gt;0,Fields!$B1380,"")</f>
        <v/>
      </c>
    </row>
    <row r="1381" spans="1:204">
      <c r="A1381" s="4" t="s">
        <v>6729</v>
      </c>
      <c r="B1381" s="4" t="s">
        <v>88</v>
      </c>
      <c r="C1381" s="4" t="s">
        <v>7588</v>
      </c>
      <c r="GR1381" s="1" t="str">
        <f>IF(LEN(Checks!$A1381)&gt;0,Checks!$A1381,"")</f>
        <v/>
      </c>
      <c r="GS1381" s="1" t="str">
        <f>IF(LEN(Folders!$A1381)&gt;0,Folders!$A1381,"")</f>
        <v/>
      </c>
      <c r="GT1381" s="1" t="str">
        <f>IF(LEN(CustomFunctions!$A1381)&gt;0,CustomFunctions!$A1381,"")</f>
        <v/>
      </c>
      <c r="GU1381" s="1" t="str">
        <f>IF(LEN(Fields!$G1381)&gt;0,Fields!$G1381,"")</f>
        <v/>
      </c>
      <c r="GV1381" s="1" t="str">
        <f>IF(LEN(Fields!$B1381)&gt;0,Fields!$B1381,"")</f>
        <v/>
      </c>
    </row>
    <row r="1382" spans="1:204" ht="25.5">
      <c r="A1382" s="1" t="s">
        <v>6732</v>
      </c>
      <c r="B1382" s="1" t="s">
        <v>78</v>
      </c>
      <c r="E1382" s="1" t="s">
        <v>7623</v>
      </c>
      <c r="F1382" s="1" t="s">
        <v>171</v>
      </c>
      <c r="G1382" s="1" t="s">
        <v>78</v>
      </c>
      <c r="H1382" s="1" t="s">
        <v>161</v>
      </c>
      <c r="I1382" s="1" t="s">
        <v>170</v>
      </c>
      <c r="J1382" s="1" t="s">
        <v>82</v>
      </c>
      <c r="GR1382" s="1" t="str">
        <f>IF(LEN(Checks!$A1382)&gt;0,Checks!$A1382,"")</f>
        <v/>
      </c>
      <c r="GS1382" s="1" t="str">
        <f>IF(LEN(Folders!$A1382)&gt;0,Folders!$A1382,"")</f>
        <v/>
      </c>
      <c r="GT1382" s="1" t="str">
        <f>IF(LEN(CustomFunctions!$A1382)&gt;0,CustomFunctions!$A1382,"")</f>
        <v/>
      </c>
      <c r="GU1382" s="1" t="str">
        <f>IF(LEN(Fields!$G1382)&gt;0,Fields!$G1382,"")</f>
        <v/>
      </c>
      <c r="GV1382" s="1" t="str">
        <f>IF(LEN(Fields!$B1382)&gt;0,Fields!$B1382,"")</f>
        <v/>
      </c>
    </row>
    <row r="1383" spans="1:204" ht="25.5">
      <c r="A1383" s="1" t="s">
        <v>6732</v>
      </c>
      <c r="B1383" s="1" t="s">
        <v>88</v>
      </c>
      <c r="D1383" s="1" t="s">
        <v>5477</v>
      </c>
      <c r="E1383" s="1" t="s">
        <v>172</v>
      </c>
      <c r="GR1383" s="1" t="str">
        <f>IF(LEN(Checks!$A1383)&gt;0,Checks!$A1383,"")</f>
        <v/>
      </c>
      <c r="GS1383" s="1" t="str">
        <f>IF(LEN(Folders!$A1383)&gt;0,Folders!$A1383,"")</f>
        <v/>
      </c>
      <c r="GT1383" s="1" t="str">
        <f>IF(LEN(CustomFunctions!$A1383)&gt;0,CustomFunctions!$A1383,"")</f>
        <v/>
      </c>
      <c r="GU1383" s="1" t="str">
        <f>IF(LEN(Fields!$G1383)&gt;0,Fields!$G1383,"")</f>
        <v/>
      </c>
      <c r="GV1383" s="1" t="str">
        <f>IF(LEN(Fields!$B1383)&gt;0,Fields!$B1383,"")</f>
        <v/>
      </c>
    </row>
    <row r="1384" spans="1:204" ht="25.5">
      <c r="A1384" s="1" t="s">
        <v>6732</v>
      </c>
      <c r="B1384" s="1" t="s">
        <v>100</v>
      </c>
      <c r="C1384" s="1" t="s">
        <v>7595</v>
      </c>
      <c r="GR1384" s="1" t="str">
        <f>IF(LEN(Checks!$A1384)&gt;0,Checks!$A1384,"")</f>
        <v/>
      </c>
      <c r="GS1384" s="1" t="str">
        <f>IF(LEN(Folders!$A1384)&gt;0,Folders!$A1384,"")</f>
        <v/>
      </c>
      <c r="GT1384" s="1" t="str">
        <f>IF(LEN(CustomFunctions!$A1384)&gt;0,CustomFunctions!$A1384,"")</f>
        <v/>
      </c>
      <c r="GU1384" s="1" t="str">
        <f>IF(LEN(Fields!$G1384)&gt;0,Fields!$G1384,"")</f>
        <v/>
      </c>
      <c r="GV1384" s="1" t="str">
        <f>IF(LEN(Fields!$B1384)&gt;0,Fields!$B1384,"")</f>
        <v/>
      </c>
    </row>
    <row r="1385" spans="1:204" ht="25.5">
      <c r="A1385" s="1" t="s">
        <v>6732</v>
      </c>
      <c r="B1385" s="1" t="s">
        <v>111</v>
      </c>
      <c r="E1385" s="1" t="s">
        <v>7623</v>
      </c>
      <c r="F1385" s="1" t="s">
        <v>232</v>
      </c>
      <c r="G1385" s="1" t="s">
        <v>4129</v>
      </c>
      <c r="H1385" s="1" t="s">
        <v>231</v>
      </c>
      <c r="I1385" s="1" t="s">
        <v>188</v>
      </c>
      <c r="J1385" s="1" t="s">
        <v>82</v>
      </c>
      <c r="GR1385" s="1" t="str">
        <f>IF(LEN(Checks!$A1385)&gt;0,Checks!$A1385,"")</f>
        <v/>
      </c>
      <c r="GS1385" s="1" t="str">
        <f>IF(LEN(Folders!$A1385)&gt;0,Folders!$A1385,"")</f>
        <v/>
      </c>
      <c r="GT1385" s="1" t="str">
        <f>IF(LEN(CustomFunctions!$A1385)&gt;0,CustomFunctions!$A1385,"")</f>
        <v/>
      </c>
      <c r="GU1385" s="1" t="str">
        <f>IF(LEN(Fields!$G1385)&gt;0,Fields!$G1385,"")</f>
        <v/>
      </c>
      <c r="GV1385" s="1" t="str">
        <f>IF(LEN(Fields!$B1385)&gt;0,Fields!$B1385,"")</f>
        <v/>
      </c>
    </row>
    <row r="1386" spans="1:204" ht="25.5">
      <c r="A1386" s="1" t="s">
        <v>6732</v>
      </c>
      <c r="B1386" s="1" t="s">
        <v>121</v>
      </c>
      <c r="D1386" s="1" t="s">
        <v>5468</v>
      </c>
      <c r="E1386" s="1" t="s">
        <v>90</v>
      </c>
      <c r="GR1386" s="1" t="str">
        <f>IF(LEN(Checks!$A1386)&gt;0,Checks!$A1386,"")</f>
        <v/>
      </c>
      <c r="GS1386" s="1" t="str">
        <f>IF(LEN(Folders!$A1386)&gt;0,Folders!$A1386,"")</f>
        <v/>
      </c>
      <c r="GT1386" s="1" t="str">
        <f>IF(LEN(CustomFunctions!$A1386)&gt;0,CustomFunctions!$A1386,"")</f>
        <v/>
      </c>
      <c r="GU1386" s="1" t="str">
        <f>IF(LEN(Fields!$G1386)&gt;0,Fields!$G1386,"")</f>
        <v/>
      </c>
      <c r="GV1386" s="1" t="str">
        <f>IF(LEN(Fields!$B1386)&gt;0,Fields!$B1386,"")</f>
        <v/>
      </c>
    </row>
    <row r="1387" spans="1:204" ht="25.5">
      <c r="A1387" s="1" t="s">
        <v>6732</v>
      </c>
      <c r="B1387" s="1" t="s">
        <v>130</v>
      </c>
      <c r="C1387" s="1" t="s">
        <v>7595</v>
      </c>
      <c r="GR1387" s="1" t="str">
        <f>IF(LEN(Checks!$A1387)&gt;0,Checks!$A1387,"")</f>
        <v/>
      </c>
      <c r="GS1387" s="1" t="str">
        <f>IF(LEN(Folders!$A1387)&gt;0,Folders!$A1387,"")</f>
        <v/>
      </c>
      <c r="GT1387" s="1" t="str">
        <f>IF(LEN(CustomFunctions!$A1387)&gt;0,CustomFunctions!$A1387,"")</f>
        <v/>
      </c>
      <c r="GU1387" s="1" t="str">
        <f>IF(LEN(Fields!$G1387)&gt;0,Fields!$G1387,"")</f>
        <v/>
      </c>
      <c r="GV1387" s="1" t="str">
        <f>IF(LEN(Fields!$B1387)&gt;0,Fields!$B1387,"")</f>
        <v/>
      </c>
    </row>
    <row r="1388" spans="1:204" ht="25.5">
      <c r="A1388" s="1" t="s">
        <v>6732</v>
      </c>
      <c r="B1388" s="1" t="s">
        <v>140</v>
      </c>
      <c r="E1388" s="1" t="s">
        <v>7623</v>
      </c>
      <c r="F1388" s="1" t="s">
        <v>232</v>
      </c>
      <c r="G1388" s="1" t="s">
        <v>4129</v>
      </c>
      <c r="H1388" s="1" t="s">
        <v>231</v>
      </c>
      <c r="I1388" s="1" t="s">
        <v>188</v>
      </c>
      <c r="J1388" s="1" t="s">
        <v>82</v>
      </c>
      <c r="GR1388" s="1" t="str">
        <f>IF(LEN(Checks!$A1388)&gt;0,Checks!$A1388,"")</f>
        <v/>
      </c>
      <c r="GS1388" s="1" t="str">
        <f>IF(LEN(Folders!$A1388)&gt;0,Folders!$A1388,"")</f>
        <v/>
      </c>
      <c r="GT1388" s="1" t="str">
        <f>IF(LEN(CustomFunctions!$A1388)&gt;0,CustomFunctions!$A1388,"")</f>
        <v/>
      </c>
      <c r="GU1388" s="1" t="str">
        <f>IF(LEN(Fields!$G1388)&gt;0,Fields!$G1388,"")</f>
        <v/>
      </c>
      <c r="GV1388" s="1" t="str">
        <f>IF(LEN(Fields!$B1388)&gt;0,Fields!$B1388,"")</f>
        <v/>
      </c>
    </row>
    <row r="1389" spans="1:204" ht="25.5">
      <c r="A1389" s="1" t="s">
        <v>6732</v>
      </c>
      <c r="B1389" s="1" t="s">
        <v>400</v>
      </c>
      <c r="D1389" s="1" t="s">
        <v>5474</v>
      </c>
      <c r="E1389" s="1" t="s">
        <v>90</v>
      </c>
      <c r="GR1389" s="1" t="str">
        <f>IF(LEN(Checks!$A1389)&gt;0,Checks!$A1389,"")</f>
        <v/>
      </c>
      <c r="GS1389" s="1" t="str">
        <f>IF(LEN(Folders!$A1389)&gt;0,Folders!$A1389,"")</f>
        <v/>
      </c>
      <c r="GT1389" s="1" t="str">
        <f>IF(LEN(CustomFunctions!$A1389)&gt;0,CustomFunctions!$A1389,"")</f>
        <v/>
      </c>
      <c r="GU1389" s="1" t="str">
        <f>IF(LEN(Fields!$G1389)&gt;0,Fields!$G1389,"")</f>
        <v/>
      </c>
      <c r="GV1389" s="1" t="str">
        <f>IF(LEN(Fields!$B1389)&gt;0,Fields!$B1389,"")</f>
        <v/>
      </c>
    </row>
    <row r="1390" spans="1:204" ht="25.5">
      <c r="A1390" s="1" t="s">
        <v>6732</v>
      </c>
      <c r="B1390" s="1" t="s">
        <v>411</v>
      </c>
      <c r="C1390" s="1" t="s">
        <v>7595</v>
      </c>
      <c r="GR1390" s="1" t="str">
        <f>IF(LEN(Checks!$A1390)&gt;0,Checks!$A1390,"")</f>
        <v/>
      </c>
      <c r="GS1390" s="1" t="str">
        <f>IF(LEN(Folders!$A1390)&gt;0,Folders!$A1390,"")</f>
        <v/>
      </c>
      <c r="GT1390" s="1" t="str">
        <f>IF(LEN(CustomFunctions!$A1390)&gt;0,CustomFunctions!$A1390,"")</f>
        <v/>
      </c>
      <c r="GU1390" s="1" t="str">
        <f>IF(LEN(Fields!$G1390)&gt;0,Fields!$G1390,"")</f>
        <v/>
      </c>
      <c r="GV1390" s="1" t="str">
        <f>IF(LEN(Fields!$B1390)&gt;0,Fields!$B1390,"")</f>
        <v/>
      </c>
    </row>
    <row r="1391" spans="1:204" ht="25.5">
      <c r="A1391" s="1" t="s">
        <v>6732</v>
      </c>
      <c r="B1391" s="1" t="s">
        <v>421</v>
      </c>
      <c r="C1391" s="1" t="s">
        <v>7606</v>
      </c>
      <c r="GR1391" s="1" t="str">
        <f>IF(LEN(Checks!$A1391)&gt;0,Checks!$A1391,"")</f>
        <v/>
      </c>
      <c r="GS1391" s="1" t="str">
        <f>IF(LEN(Folders!$A1391)&gt;0,Folders!$A1391,"")</f>
        <v/>
      </c>
      <c r="GT1391" s="1" t="str">
        <f>IF(LEN(CustomFunctions!$A1391)&gt;0,CustomFunctions!$A1391,"")</f>
        <v/>
      </c>
      <c r="GU1391" s="1" t="str">
        <f>IF(LEN(Fields!$G1391)&gt;0,Fields!$G1391,"")</f>
        <v/>
      </c>
      <c r="GV1391" s="1" t="str">
        <f>IF(LEN(Fields!$B1391)&gt;0,Fields!$B1391,"")</f>
        <v/>
      </c>
    </row>
    <row r="1392" spans="1:204" ht="25.5">
      <c r="A1392" s="1" t="s">
        <v>6732</v>
      </c>
      <c r="B1392" s="1" t="s">
        <v>431</v>
      </c>
      <c r="C1392" s="1" t="s">
        <v>7596</v>
      </c>
      <c r="GR1392" s="1" t="str">
        <f>IF(LEN(Checks!$A1392)&gt;0,Checks!$A1392,"")</f>
        <v/>
      </c>
      <c r="GS1392" s="1" t="str">
        <f>IF(LEN(Folders!$A1392)&gt;0,Folders!$A1392,"")</f>
        <v/>
      </c>
      <c r="GT1392" s="1" t="str">
        <f>IF(LEN(CustomFunctions!$A1392)&gt;0,CustomFunctions!$A1392,"")</f>
        <v/>
      </c>
      <c r="GU1392" s="1" t="str">
        <f>IF(LEN(Fields!$G1392)&gt;0,Fields!$G1392,"")</f>
        <v/>
      </c>
      <c r="GV1392" s="1" t="str">
        <f>IF(LEN(Fields!$B1392)&gt;0,Fields!$B1392,"")</f>
        <v/>
      </c>
    </row>
    <row r="1393" spans="1:204" ht="25.5">
      <c r="A1393" s="4" t="s">
        <v>6735</v>
      </c>
      <c r="B1393" s="4" t="s">
        <v>78</v>
      </c>
      <c r="E1393" s="4" t="s">
        <v>7623</v>
      </c>
      <c r="F1393" s="4" t="s">
        <v>171</v>
      </c>
      <c r="G1393" s="4" t="s">
        <v>78</v>
      </c>
      <c r="H1393" s="4" t="s">
        <v>161</v>
      </c>
      <c r="I1393" s="4" t="s">
        <v>170</v>
      </c>
      <c r="J1393" s="4" t="s">
        <v>82</v>
      </c>
      <c r="GR1393" s="1" t="str">
        <f>IF(LEN(Checks!$A1393)&gt;0,Checks!$A1393,"")</f>
        <v/>
      </c>
      <c r="GS1393" s="1" t="str">
        <f>IF(LEN(Folders!$A1393)&gt;0,Folders!$A1393,"")</f>
        <v/>
      </c>
      <c r="GT1393" s="1" t="str">
        <f>IF(LEN(CustomFunctions!$A1393)&gt;0,CustomFunctions!$A1393,"")</f>
        <v/>
      </c>
      <c r="GU1393" s="1" t="str">
        <f>IF(LEN(Fields!$G1393)&gt;0,Fields!$G1393,"")</f>
        <v/>
      </c>
      <c r="GV1393" s="1" t="str">
        <f>IF(LEN(Fields!$B1393)&gt;0,Fields!$B1393,"")</f>
        <v/>
      </c>
    </row>
    <row r="1394" spans="1:204" ht="25.5">
      <c r="A1394" s="4" t="s">
        <v>6735</v>
      </c>
      <c r="B1394" s="4" t="s">
        <v>88</v>
      </c>
      <c r="D1394" s="4" t="s">
        <v>5479</v>
      </c>
      <c r="E1394" s="4" t="s">
        <v>172</v>
      </c>
      <c r="GR1394" s="1" t="str">
        <f>IF(LEN(Checks!$A1394)&gt;0,Checks!$A1394,"")</f>
        <v/>
      </c>
      <c r="GS1394" s="1" t="str">
        <f>IF(LEN(Folders!$A1394)&gt;0,Folders!$A1394,"")</f>
        <v/>
      </c>
      <c r="GT1394" s="1" t="str">
        <f>IF(LEN(CustomFunctions!$A1394)&gt;0,CustomFunctions!$A1394,"")</f>
        <v/>
      </c>
      <c r="GU1394" s="1" t="str">
        <f>IF(LEN(Fields!$G1394)&gt;0,Fields!$G1394,"")</f>
        <v/>
      </c>
      <c r="GV1394" s="1" t="str">
        <f>IF(LEN(Fields!$B1394)&gt;0,Fields!$B1394,"")</f>
        <v/>
      </c>
    </row>
    <row r="1395" spans="1:204" ht="25.5">
      <c r="A1395" s="4" t="s">
        <v>6735</v>
      </c>
      <c r="B1395" s="4" t="s">
        <v>100</v>
      </c>
      <c r="C1395" s="4" t="s">
        <v>7595</v>
      </c>
      <c r="GR1395" s="1" t="str">
        <f>IF(LEN(Checks!$A1395)&gt;0,Checks!$A1395,"")</f>
        <v/>
      </c>
      <c r="GS1395" s="1" t="str">
        <f>IF(LEN(Folders!$A1395)&gt;0,Folders!$A1395,"")</f>
        <v/>
      </c>
      <c r="GT1395" s="1" t="str">
        <f>IF(LEN(CustomFunctions!$A1395)&gt;0,CustomFunctions!$A1395,"")</f>
        <v/>
      </c>
      <c r="GU1395" s="1" t="str">
        <f>IF(LEN(Fields!$G1395)&gt;0,Fields!$G1395,"")</f>
        <v/>
      </c>
      <c r="GV1395" s="1" t="str">
        <f>IF(LEN(Fields!$B1395)&gt;0,Fields!$B1395,"")</f>
        <v/>
      </c>
    </row>
    <row r="1396" spans="1:204" ht="25.5">
      <c r="A1396" s="4" t="s">
        <v>6735</v>
      </c>
      <c r="B1396" s="4" t="s">
        <v>111</v>
      </c>
      <c r="E1396" s="4" t="s">
        <v>7623</v>
      </c>
      <c r="F1396" s="4" t="s">
        <v>232</v>
      </c>
      <c r="G1396" s="4" t="s">
        <v>4129</v>
      </c>
      <c r="H1396" s="4" t="s">
        <v>231</v>
      </c>
      <c r="I1396" s="4" t="s">
        <v>188</v>
      </c>
      <c r="J1396" s="4" t="s">
        <v>82</v>
      </c>
      <c r="GR1396" s="1" t="str">
        <f>IF(LEN(Checks!$A1396)&gt;0,Checks!$A1396,"")</f>
        <v/>
      </c>
      <c r="GS1396" s="1" t="str">
        <f>IF(LEN(Folders!$A1396)&gt;0,Folders!$A1396,"")</f>
        <v/>
      </c>
      <c r="GT1396" s="1" t="str">
        <f>IF(LEN(CustomFunctions!$A1396)&gt;0,CustomFunctions!$A1396,"")</f>
        <v/>
      </c>
      <c r="GU1396" s="1" t="str">
        <f>IF(LEN(Fields!$G1396)&gt;0,Fields!$G1396,"")</f>
        <v/>
      </c>
      <c r="GV1396" s="1" t="str">
        <f>IF(LEN(Fields!$B1396)&gt;0,Fields!$B1396,"")</f>
        <v/>
      </c>
    </row>
    <row r="1397" spans="1:204" ht="25.5">
      <c r="A1397" s="4" t="s">
        <v>6735</v>
      </c>
      <c r="B1397" s="4" t="s">
        <v>121</v>
      </c>
      <c r="D1397" s="4" t="s">
        <v>5468</v>
      </c>
      <c r="E1397" s="4" t="s">
        <v>90</v>
      </c>
      <c r="GR1397" s="1" t="str">
        <f>IF(LEN(Checks!$A1397)&gt;0,Checks!$A1397,"")</f>
        <v/>
      </c>
      <c r="GS1397" s="1" t="str">
        <f>IF(LEN(Folders!$A1397)&gt;0,Folders!$A1397,"")</f>
        <v/>
      </c>
      <c r="GT1397" s="1" t="str">
        <f>IF(LEN(CustomFunctions!$A1397)&gt;0,CustomFunctions!$A1397,"")</f>
        <v/>
      </c>
      <c r="GU1397" s="1" t="str">
        <f>IF(LEN(Fields!$G1397)&gt;0,Fields!$G1397,"")</f>
        <v/>
      </c>
      <c r="GV1397" s="1" t="str">
        <f>IF(LEN(Fields!$B1397)&gt;0,Fields!$B1397,"")</f>
        <v/>
      </c>
    </row>
    <row r="1398" spans="1:204" ht="25.5">
      <c r="A1398" s="4" t="s">
        <v>6735</v>
      </c>
      <c r="B1398" s="4" t="s">
        <v>130</v>
      </c>
      <c r="C1398" s="4" t="s">
        <v>7595</v>
      </c>
      <c r="GR1398" s="1" t="str">
        <f>IF(LEN(Checks!$A1398)&gt;0,Checks!$A1398,"")</f>
        <v/>
      </c>
      <c r="GS1398" s="1" t="str">
        <f>IF(LEN(Folders!$A1398)&gt;0,Folders!$A1398,"")</f>
        <v/>
      </c>
      <c r="GT1398" s="1" t="str">
        <f>IF(LEN(CustomFunctions!$A1398)&gt;0,CustomFunctions!$A1398,"")</f>
        <v/>
      </c>
      <c r="GU1398" s="1" t="str">
        <f>IF(LEN(Fields!$G1398)&gt;0,Fields!$G1398,"")</f>
        <v/>
      </c>
      <c r="GV1398" s="1" t="str">
        <f>IF(LEN(Fields!$B1398)&gt;0,Fields!$B1398,"")</f>
        <v/>
      </c>
    </row>
    <row r="1399" spans="1:204" ht="25.5">
      <c r="A1399" s="4" t="s">
        <v>6735</v>
      </c>
      <c r="B1399" s="4" t="s">
        <v>140</v>
      </c>
      <c r="E1399" s="4" t="s">
        <v>7623</v>
      </c>
      <c r="F1399" s="4" t="s">
        <v>232</v>
      </c>
      <c r="G1399" s="4" t="s">
        <v>4129</v>
      </c>
      <c r="H1399" s="4" t="s">
        <v>231</v>
      </c>
      <c r="I1399" s="4" t="s">
        <v>188</v>
      </c>
      <c r="J1399" s="4" t="s">
        <v>82</v>
      </c>
      <c r="GR1399" s="1" t="str">
        <f>IF(LEN(Checks!$A1399)&gt;0,Checks!$A1399,"")</f>
        <v/>
      </c>
      <c r="GS1399" s="1" t="str">
        <f>IF(LEN(Folders!$A1399)&gt;0,Folders!$A1399,"")</f>
        <v/>
      </c>
      <c r="GT1399" s="1" t="str">
        <f>IF(LEN(CustomFunctions!$A1399)&gt;0,CustomFunctions!$A1399,"")</f>
        <v/>
      </c>
      <c r="GU1399" s="1" t="str">
        <f>IF(LEN(Fields!$G1399)&gt;0,Fields!$G1399,"")</f>
        <v/>
      </c>
      <c r="GV1399" s="1" t="str">
        <f>IF(LEN(Fields!$B1399)&gt;0,Fields!$B1399,"")</f>
        <v/>
      </c>
    </row>
    <row r="1400" spans="1:204" ht="25.5">
      <c r="A1400" s="4" t="s">
        <v>6735</v>
      </c>
      <c r="B1400" s="4" t="s">
        <v>400</v>
      </c>
      <c r="D1400" s="4" t="s">
        <v>5474</v>
      </c>
      <c r="E1400" s="4" t="s">
        <v>90</v>
      </c>
      <c r="GR1400" s="1" t="str">
        <f>IF(LEN(Checks!$A1400)&gt;0,Checks!$A1400,"")</f>
        <v/>
      </c>
      <c r="GS1400" s="1" t="str">
        <f>IF(LEN(Folders!$A1400)&gt;0,Folders!$A1400,"")</f>
        <v/>
      </c>
      <c r="GT1400" s="1" t="str">
        <f>IF(LEN(CustomFunctions!$A1400)&gt;0,CustomFunctions!$A1400,"")</f>
        <v/>
      </c>
      <c r="GU1400" s="1" t="str">
        <f>IF(LEN(Fields!$G1400)&gt;0,Fields!$G1400,"")</f>
        <v/>
      </c>
      <c r="GV1400" s="1" t="str">
        <f>IF(LEN(Fields!$B1400)&gt;0,Fields!$B1400,"")</f>
        <v/>
      </c>
    </row>
    <row r="1401" spans="1:204" ht="25.5">
      <c r="A1401" s="4" t="s">
        <v>6735</v>
      </c>
      <c r="B1401" s="4" t="s">
        <v>411</v>
      </c>
      <c r="C1401" s="4" t="s">
        <v>7595</v>
      </c>
      <c r="GR1401" s="1" t="str">
        <f>IF(LEN(Checks!$A1401)&gt;0,Checks!$A1401,"")</f>
        <v/>
      </c>
      <c r="GS1401" s="1" t="str">
        <f>IF(LEN(Folders!$A1401)&gt;0,Folders!$A1401,"")</f>
        <v/>
      </c>
      <c r="GT1401" s="1" t="str">
        <f>IF(LEN(CustomFunctions!$A1401)&gt;0,CustomFunctions!$A1401,"")</f>
        <v/>
      </c>
      <c r="GU1401" s="1" t="str">
        <f>IF(LEN(Fields!$G1401)&gt;0,Fields!$G1401,"")</f>
        <v/>
      </c>
      <c r="GV1401" s="1" t="str">
        <f>IF(LEN(Fields!$B1401)&gt;0,Fields!$B1401,"")</f>
        <v/>
      </c>
    </row>
    <row r="1402" spans="1:204" ht="25.5">
      <c r="A1402" s="4" t="s">
        <v>6735</v>
      </c>
      <c r="B1402" s="4" t="s">
        <v>421</v>
      </c>
      <c r="C1402" s="4" t="s">
        <v>7606</v>
      </c>
      <c r="GR1402" s="1" t="str">
        <f>IF(LEN(Checks!$A1402)&gt;0,Checks!$A1402,"")</f>
        <v/>
      </c>
      <c r="GS1402" s="1" t="str">
        <f>IF(LEN(Folders!$A1402)&gt;0,Folders!$A1402,"")</f>
        <v/>
      </c>
      <c r="GT1402" s="1" t="str">
        <f>IF(LEN(CustomFunctions!$A1402)&gt;0,CustomFunctions!$A1402,"")</f>
        <v/>
      </c>
      <c r="GU1402" s="1" t="str">
        <f>IF(LEN(Fields!$G1402)&gt;0,Fields!$G1402,"")</f>
        <v/>
      </c>
      <c r="GV1402" s="1" t="str">
        <f>IF(LEN(Fields!$B1402)&gt;0,Fields!$B1402,"")</f>
        <v/>
      </c>
    </row>
    <row r="1403" spans="1:204" ht="25.5">
      <c r="A1403" s="4" t="s">
        <v>6735</v>
      </c>
      <c r="B1403" s="4" t="s">
        <v>431</v>
      </c>
      <c r="C1403" s="4" t="s">
        <v>7596</v>
      </c>
      <c r="GR1403" s="1" t="str">
        <f>IF(LEN(Checks!$A1403)&gt;0,Checks!$A1403,"")</f>
        <v/>
      </c>
      <c r="GS1403" s="1" t="str">
        <f>IF(LEN(Folders!$A1403)&gt;0,Folders!$A1403,"")</f>
        <v/>
      </c>
      <c r="GT1403" s="1" t="str">
        <f>IF(LEN(CustomFunctions!$A1403)&gt;0,CustomFunctions!$A1403,"")</f>
        <v/>
      </c>
      <c r="GU1403" s="1" t="str">
        <f>IF(LEN(Fields!$G1403)&gt;0,Fields!$G1403,"")</f>
        <v/>
      </c>
      <c r="GV1403" s="1" t="str">
        <f>IF(LEN(Fields!$B1403)&gt;0,Fields!$B1403,"")</f>
        <v/>
      </c>
    </row>
    <row r="1404" spans="1:204">
      <c r="A1404" s="1" t="s">
        <v>6738</v>
      </c>
      <c r="B1404" s="1" t="s">
        <v>78</v>
      </c>
      <c r="E1404" s="1" t="s">
        <v>7587</v>
      </c>
      <c r="F1404" s="1" t="s">
        <v>242</v>
      </c>
      <c r="G1404" s="1" t="s">
        <v>4145</v>
      </c>
      <c r="H1404" s="1" t="s">
        <v>240</v>
      </c>
      <c r="I1404" s="1" t="s">
        <v>241</v>
      </c>
      <c r="J1404" s="1" t="s">
        <v>82</v>
      </c>
      <c r="GR1404" s="1" t="str">
        <f>IF(LEN(Checks!$A1404)&gt;0,Checks!$A1404,"")</f>
        <v/>
      </c>
      <c r="GS1404" s="1" t="str">
        <f>IF(LEN(Folders!$A1404)&gt;0,Folders!$A1404,"")</f>
        <v/>
      </c>
      <c r="GT1404" s="1" t="str">
        <f>IF(LEN(CustomFunctions!$A1404)&gt;0,CustomFunctions!$A1404,"")</f>
        <v/>
      </c>
      <c r="GU1404" s="1" t="str">
        <f>IF(LEN(Fields!$G1404)&gt;0,Fields!$G1404,"")</f>
        <v/>
      </c>
      <c r="GV1404" s="1" t="str">
        <f>IF(LEN(Fields!$B1404)&gt;0,Fields!$B1404,"")</f>
        <v/>
      </c>
    </row>
    <row r="1405" spans="1:204">
      <c r="A1405" s="1" t="s">
        <v>6738</v>
      </c>
      <c r="B1405" s="1" t="s">
        <v>88</v>
      </c>
      <c r="C1405" s="1" t="s">
        <v>7588</v>
      </c>
      <c r="GR1405" s="1" t="str">
        <f>IF(LEN(Checks!$A1405)&gt;0,Checks!$A1405,"")</f>
        <v/>
      </c>
      <c r="GS1405" s="1" t="str">
        <f>IF(LEN(Folders!$A1405)&gt;0,Folders!$A1405,"")</f>
        <v/>
      </c>
      <c r="GT1405" s="1" t="str">
        <f>IF(LEN(CustomFunctions!$A1405)&gt;0,CustomFunctions!$A1405,"")</f>
        <v/>
      </c>
      <c r="GU1405" s="1" t="str">
        <f>IF(LEN(Fields!$G1405)&gt;0,Fields!$G1405,"")</f>
        <v/>
      </c>
      <c r="GV1405" s="1" t="str">
        <f>IF(LEN(Fields!$B1405)&gt;0,Fields!$B1405,"")</f>
        <v/>
      </c>
    </row>
    <row r="1406" spans="1:204">
      <c r="A1406" s="4" t="s">
        <v>6741</v>
      </c>
      <c r="B1406" s="4" t="s">
        <v>78</v>
      </c>
      <c r="E1406" s="4" t="s">
        <v>7623</v>
      </c>
      <c r="F1406" s="4" t="s">
        <v>931</v>
      </c>
      <c r="GR1406" s="1" t="str">
        <f>IF(LEN(Checks!$A1406)&gt;0,Checks!$A1406,"")</f>
        <v/>
      </c>
      <c r="GS1406" s="1" t="str">
        <f>IF(LEN(Folders!$A1406)&gt;0,Folders!$A1406,"")</f>
        <v/>
      </c>
      <c r="GT1406" s="1" t="str">
        <f>IF(LEN(CustomFunctions!$A1406)&gt;0,CustomFunctions!$A1406,"")</f>
        <v/>
      </c>
      <c r="GU1406" s="1" t="str">
        <f>IF(LEN(Fields!$G1406)&gt;0,Fields!$G1406,"")</f>
        <v/>
      </c>
      <c r="GV1406" s="1" t="str">
        <f>IF(LEN(Fields!$B1406)&gt;0,Fields!$B1406,"")</f>
        <v/>
      </c>
    </row>
    <row r="1407" spans="1:204">
      <c r="A1407" s="4" t="s">
        <v>6741</v>
      </c>
      <c r="B1407" s="4" t="s">
        <v>88</v>
      </c>
      <c r="D1407" s="4" t="s">
        <v>2487</v>
      </c>
      <c r="E1407" s="4" t="s">
        <v>327</v>
      </c>
      <c r="GR1407" s="1" t="str">
        <f>IF(LEN(Checks!$A1407)&gt;0,Checks!$A1407,"")</f>
        <v/>
      </c>
      <c r="GS1407" s="1" t="str">
        <f>IF(LEN(Folders!$A1407)&gt;0,Folders!$A1407,"")</f>
        <v/>
      </c>
      <c r="GT1407" s="1" t="str">
        <f>IF(LEN(CustomFunctions!$A1407)&gt;0,CustomFunctions!$A1407,"")</f>
        <v/>
      </c>
      <c r="GU1407" s="1" t="str">
        <f>IF(LEN(Fields!$G1407)&gt;0,Fields!$G1407,"")</f>
        <v/>
      </c>
      <c r="GV1407" s="1" t="str">
        <f>IF(LEN(Fields!$B1407)&gt;0,Fields!$B1407,"")</f>
        <v/>
      </c>
    </row>
    <row r="1408" spans="1:204">
      <c r="A1408" s="4" t="s">
        <v>6741</v>
      </c>
      <c r="B1408" s="4" t="s">
        <v>100</v>
      </c>
      <c r="C1408" s="4" t="s">
        <v>7595</v>
      </c>
      <c r="GR1408" s="1" t="str">
        <f>IF(LEN(Checks!$A1408)&gt;0,Checks!$A1408,"")</f>
        <v/>
      </c>
      <c r="GS1408" s="1" t="str">
        <f>IF(LEN(Folders!$A1408)&gt;0,Folders!$A1408,"")</f>
        <v/>
      </c>
      <c r="GT1408" s="1" t="str">
        <f>IF(LEN(CustomFunctions!$A1408)&gt;0,CustomFunctions!$A1408,"")</f>
        <v/>
      </c>
      <c r="GU1408" s="1" t="str">
        <f>IF(LEN(Fields!$G1408)&gt;0,Fields!$G1408,"")</f>
        <v/>
      </c>
      <c r="GV1408" s="1" t="str">
        <f>IF(LEN(Fields!$B1408)&gt;0,Fields!$B1408,"")</f>
        <v/>
      </c>
    </row>
    <row r="1409" spans="1:204">
      <c r="A1409" s="4" t="s">
        <v>6741</v>
      </c>
      <c r="B1409" s="4" t="s">
        <v>111</v>
      </c>
      <c r="E1409" s="4" t="s">
        <v>7587</v>
      </c>
      <c r="F1409" s="4" t="s">
        <v>949</v>
      </c>
      <c r="GR1409" s="1" t="str">
        <f>IF(LEN(Checks!$A1409)&gt;0,Checks!$A1409,"")</f>
        <v/>
      </c>
      <c r="GS1409" s="1" t="str">
        <f>IF(LEN(Folders!$A1409)&gt;0,Folders!$A1409,"")</f>
        <v/>
      </c>
      <c r="GT1409" s="1" t="str">
        <f>IF(LEN(CustomFunctions!$A1409)&gt;0,CustomFunctions!$A1409,"")</f>
        <v/>
      </c>
      <c r="GU1409" s="1" t="str">
        <f>IF(LEN(Fields!$G1409)&gt;0,Fields!$G1409,"")</f>
        <v/>
      </c>
      <c r="GV1409" s="1" t="str">
        <f>IF(LEN(Fields!$B1409)&gt;0,Fields!$B1409,"")</f>
        <v/>
      </c>
    </row>
    <row r="1410" spans="1:204">
      <c r="A1410" s="4" t="s">
        <v>6741</v>
      </c>
      <c r="B1410" s="4" t="s">
        <v>121</v>
      </c>
      <c r="C1410" s="4" t="s">
        <v>7588</v>
      </c>
      <c r="GR1410" s="1" t="str">
        <f>IF(LEN(Checks!$A1410)&gt;0,Checks!$A1410,"")</f>
        <v/>
      </c>
      <c r="GS1410" s="1" t="str">
        <f>IF(LEN(Folders!$A1410)&gt;0,Folders!$A1410,"")</f>
        <v/>
      </c>
      <c r="GT1410" s="1" t="str">
        <f>IF(LEN(CustomFunctions!$A1410)&gt;0,CustomFunctions!$A1410,"")</f>
        <v/>
      </c>
      <c r="GU1410" s="1" t="str">
        <f>IF(LEN(Fields!$G1410)&gt;0,Fields!$G1410,"")</f>
        <v/>
      </c>
      <c r="GV1410" s="1" t="str">
        <f>IF(LEN(Fields!$B1410)&gt;0,Fields!$B1410,"")</f>
        <v/>
      </c>
    </row>
    <row r="1411" spans="1:204">
      <c r="A1411" s="4" t="s">
        <v>6741</v>
      </c>
      <c r="B1411" s="4" t="s">
        <v>130</v>
      </c>
      <c r="C1411" s="4" t="s">
        <v>7596</v>
      </c>
      <c r="GR1411" s="1" t="str">
        <f>IF(LEN(Checks!$A1411)&gt;0,Checks!$A1411,"")</f>
        <v/>
      </c>
      <c r="GS1411" s="1" t="str">
        <f>IF(LEN(Folders!$A1411)&gt;0,Folders!$A1411,"")</f>
        <v/>
      </c>
      <c r="GT1411" s="1" t="str">
        <f>IF(LEN(CustomFunctions!$A1411)&gt;0,CustomFunctions!$A1411,"")</f>
        <v/>
      </c>
      <c r="GU1411" s="1" t="str">
        <f>IF(LEN(Fields!$G1411)&gt;0,Fields!$G1411,"")</f>
        <v/>
      </c>
      <c r="GV1411" s="1" t="str">
        <f>IF(LEN(Fields!$B1411)&gt;0,Fields!$B1411,"")</f>
        <v/>
      </c>
    </row>
    <row r="1412" spans="1:204">
      <c r="A1412" s="1" t="s">
        <v>6744</v>
      </c>
      <c r="B1412" s="1" t="s">
        <v>78</v>
      </c>
      <c r="E1412" s="1" t="s">
        <v>7623</v>
      </c>
      <c r="F1412" s="1" t="s">
        <v>931</v>
      </c>
      <c r="GR1412" s="1" t="str">
        <f>IF(LEN(Checks!$A1412)&gt;0,Checks!$A1412,"")</f>
        <v/>
      </c>
      <c r="GS1412" s="1" t="str">
        <f>IF(LEN(Folders!$A1412)&gt;0,Folders!$A1412,"")</f>
        <v/>
      </c>
      <c r="GT1412" s="1" t="str">
        <f>IF(LEN(CustomFunctions!$A1412)&gt;0,CustomFunctions!$A1412,"")</f>
        <v/>
      </c>
      <c r="GU1412" s="1" t="str">
        <f>IF(LEN(Fields!$G1412)&gt;0,Fields!$G1412,"")</f>
        <v/>
      </c>
      <c r="GV1412" s="1" t="str">
        <f>IF(LEN(Fields!$B1412)&gt;0,Fields!$B1412,"")</f>
        <v/>
      </c>
    </row>
    <row r="1413" spans="1:204">
      <c r="A1413" s="1" t="s">
        <v>6744</v>
      </c>
      <c r="B1413" s="1" t="s">
        <v>88</v>
      </c>
      <c r="D1413" s="1" t="s">
        <v>2487</v>
      </c>
      <c r="E1413" s="1" t="s">
        <v>327</v>
      </c>
      <c r="GR1413" s="1" t="str">
        <f>IF(LEN(Checks!$A1413)&gt;0,Checks!$A1413,"")</f>
        <v/>
      </c>
      <c r="GS1413" s="1" t="str">
        <f>IF(LEN(Folders!$A1413)&gt;0,Folders!$A1413,"")</f>
        <v/>
      </c>
      <c r="GT1413" s="1" t="str">
        <f>IF(LEN(CustomFunctions!$A1413)&gt;0,CustomFunctions!$A1413,"")</f>
        <v/>
      </c>
      <c r="GU1413" s="1" t="str">
        <f>IF(LEN(Fields!$G1413)&gt;0,Fields!$G1413,"")</f>
        <v/>
      </c>
      <c r="GV1413" s="1" t="str">
        <f>IF(LEN(Fields!$B1413)&gt;0,Fields!$B1413,"")</f>
        <v/>
      </c>
    </row>
    <row r="1414" spans="1:204">
      <c r="A1414" s="1" t="s">
        <v>6744</v>
      </c>
      <c r="B1414" s="1" t="s">
        <v>100</v>
      </c>
      <c r="C1414" s="1" t="s">
        <v>7595</v>
      </c>
      <c r="GR1414" s="1" t="str">
        <f>IF(LEN(Checks!$A1414)&gt;0,Checks!$A1414,"")</f>
        <v/>
      </c>
      <c r="GS1414" s="1" t="str">
        <f>IF(LEN(Folders!$A1414)&gt;0,Folders!$A1414,"")</f>
        <v/>
      </c>
      <c r="GT1414" s="1" t="str">
        <f>IF(LEN(CustomFunctions!$A1414)&gt;0,CustomFunctions!$A1414,"")</f>
        <v/>
      </c>
      <c r="GU1414" s="1" t="str">
        <f>IF(LEN(Fields!$G1414)&gt;0,Fields!$G1414,"")</f>
        <v/>
      </c>
      <c r="GV1414" s="1" t="str">
        <f>IF(LEN(Fields!$B1414)&gt;0,Fields!$B1414,"")</f>
        <v/>
      </c>
    </row>
    <row r="1415" spans="1:204">
      <c r="A1415" s="1" t="s">
        <v>6744</v>
      </c>
      <c r="B1415" s="1" t="s">
        <v>111</v>
      </c>
      <c r="E1415" s="1" t="s">
        <v>7602</v>
      </c>
      <c r="F1415" s="1" t="s">
        <v>940</v>
      </c>
      <c r="GR1415" s="1" t="str">
        <f>IF(LEN(Checks!$A1415)&gt;0,Checks!$A1415,"")</f>
        <v/>
      </c>
      <c r="GS1415" s="1" t="str">
        <f>IF(LEN(Folders!$A1415)&gt;0,Folders!$A1415,"")</f>
        <v/>
      </c>
      <c r="GT1415" s="1" t="str">
        <f>IF(LEN(CustomFunctions!$A1415)&gt;0,CustomFunctions!$A1415,"")</f>
        <v/>
      </c>
      <c r="GU1415" s="1" t="str">
        <f>IF(LEN(Fields!$G1415)&gt;0,Fields!$G1415,"")</f>
        <v/>
      </c>
      <c r="GV1415" s="1" t="str">
        <f>IF(LEN(Fields!$B1415)&gt;0,Fields!$B1415,"")</f>
        <v/>
      </c>
    </row>
    <row r="1416" spans="1:204">
      <c r="A1416" s="1" t="s">
        <v>6744</v>
      </c>
      <c r="B1416" s="1" t="s">
        <v>121</v>
      </c>
      <c r="C1416" s="1" t="s">
        <v>7586</v>
      </c>
      <c r="GR1416" s="1" t="str">
        <f>IF(LEN(Checks!$A1416)&gt;0,Checks!$A1416,"")</f>
        <v/>
      </c>
      <c r="GS1416" s="1" t="str">
        <f>IF(LEN(Folders!$A1416)&gt;0,Folders!$A1416,"")</f>
        <v/>
      </c>
      <c r="GT1416" s="1" t="str">
        <f>IF(LEN(CustomFunctions!$A1416)&gt;0,CustomFunctions!$A1416,"")</f>
        <v/>
      </c>
      <c r="GU1416" s="1" t="str">
        <f>IF(LEN(Fields!$G1416)&gt;0,Fields!$G1416,"")</f>
        <v/>
      </c>
      <c r="GV1416" s="1" t="str">
        <f>IF(LEN(Fields!$B1416)&gt;0,Fields!$B1416,"")</f>
        <v/>
      </c>
    </row>
    <row r="1417" spans="1:204">
      <c r="A1417" s="1" t="s">
        <v>6744</v>
      </c>
      <c r="B1417" s="1" t="s">
        <v>130</v>
      </c>
      <c r="C1417" s="1" t="s">
        <v>7596</v>
      </c>
      <c r="GR1417" s="1" t="str">
        <f>IF(LEN(Checks!$A1417)&gt;0,Checks!$A1417,"")</f>
        <v/>
      </c>
      <c r="GS1417" s="1" t="str">
        <f>IF(LEN(Folders!$A1417)&gt;0,Folders!$A1417,"")</f>
        <v/>
      </c>
      <c r="GT1417" s="1" t="str">
        <f>IF(LEN(CustomFunctions!$A1417)&gt;0,CustomFunctions!$A1417,"")</f>
        <v/>
      </c>
      <c r="GU1417" s="1" t="str">
        <f>IF(LEN(Fields!$G1417)&gt;0,Fields!$G1417,"")</f>
        <v/>
      </c>
      <c r="GV1417" s="1" t="str">
        <f>IF(LEN(Fields!$B1417)&gt;0,Fields!$B1417,"")</f>
        <v/>
      </c>
    </row>
    <row r="1418" spans="1:204">
      <c r="A1418" s="4" t="s">
        <v>6747</v>
      </c>
      <c r="B1418" s="4" t="s">
        <v>78</v>
      </c>
      <c r="E1418" s="4" t="s">
        <v>7623</v>
      </c>
      <c r="F1418" s="4" t="s">
        <v>931</v>
      </c>
      <c r="GR1418" s="1" t="str">
        <f>IF(LEN(Checks!$A1418)&gt;0,Checks!$A1418,"")</f>
        <v/>
      </c>
      <c r="GS1418" s="1" t="str">
        <f>IF(LEN(Folders!$A1418)&gt;0,Folders!$A1418,"")</f>
        <v/>
      </c>
      <c r="GT1418" s="1" t="str">
        <f>IF(LEN(CustomFunctions!$A1418)&gt;0,CustomFunctions!$A1418,"")</f>
        <v/>
      </c>
      <c r="GU1418" s="1" t="str">
        <f>IF(LEN(Fields!$G1418)&gt;0,Fields!$G1418,"")</f>
        <v/>
      </c>
      <c r="GV1418" s="1" t="str">
        <f>IF(LEN(Fields!$B1418)&gt;0,Fields!$B1418,"")</f>
        <v/>
      </c>
    </row>
    <row r="1419" spans="1:204">
      <c r="A1419" s="4" t="s">
        <v>6747</v>
      </c>
      <c r="B1419" s="4" t="s">
        <v>88</v>
      </c>
      <c r="D1419" s="4" t="s">
        <v>2598</v>
      </c>
      <c r="E1419" s="4" t="s">
        <v>327</v>
      </c>
      <c r="GR1419" s="1" t="str">
        <f>IF(LEN(Checks!$A1419)&gt;0,Checks!$A1419,"")</f>
        <v/>
      </c>
      <c r="GS1419" s="1" t="str">
        <f>IF(LEN(Folders!$A1419)&gt;0,Folders!$A1419,"")</f>
        <v/>
      </c>
      <c r="GT1419" s="1" t="str">
        <f>IF(LEN(CustomFunctions!$A1419)&gt;0,CustomFunctions!$A1419,"")</f>
        <v/>
      </c>
      <c r="GU1419" s="1" t="str">
        <f>IF(LEN(Fields!$G1419)&gt;0,Fields!$G1419,"")</f>
        <v/>
      </c>
      <c r="GV1419" s="1" t="str">
        <f>IF(LEN(Fields!$B1419)&gt;0,Fields!$B1419,"")</f>
        <v/>
      </c>
    </row>
    <row r="1420" spans="1:204">
      <c r="A1420" s="4" t="s">
        <v>6747</v>
      </c>
      <c r="B1420" s="4" t="s">
        <v>100</v>
      </c>
      <c r="C1420" s="4" t="s">
        <v>7595</v>
      </c>
      <c r="GR1420" s="1" t="str">
        <f>IF(LEN(Checks!$A1420)&gt;0,Checks!$A1420,"")</f>
        <v/>
      </c>
      <c r="GS1420" s="1" t="str">
        <f>IF(LEN(Folders!$A1420)&gt;0,Folders!$A1420,"")</f>
        <v/>
      </c>
      <c r="GT1420" s="1" t="str">
        <f>IF(LEN(CustomFunctions!$A1420)&gt;0,CustomFunctions!$A1420,"")</f>
        <v/>
      </c>
      <c r="GU1420" s="1" t="str">
        <f>IF(LEN(Fields!$G1420)&gt;0,Fields!$G1420,"")</f>
        <v/>
      </c>
      <c r="GV1420" s="1" t="str">
        <f>IF(LEN(Fields!$B1420)&gt;0,Fields!$B1420,"")</f>
        <v/>
      </c>
    </row>
    <row r="1421" spans="1:204">
      <c r="A1421" s="4" t="s">
        <v>6747</v>
      </c>
      <c r="B1421" s="4" t="s">
        <v>111</v>
      </c>
      <c r="E1421" s="4" t="s">
        <v>7602</v>
      </c>
      <c r="F1421" s="4" t="s">
        <v>949</v>
      </c>
      <c r="GR1421" s="1" t="str">
        <f>IF(LEN(Checks!$A1421)&gt;0,Checks!$A1421,"")</f>
        <v/>
      </c>
      <c r="GS1421" s="1" t="str">
        <f>IF(LEN(Folders!$A1421)&gt;0,Folders!$A1421,"")</f>
        <v/>
      </c>
      <c r="GT1421" s="1" t="str">
        <f>IF(LEN(CustomFunctions!$A1421)&gt;0,CustomFunctions!$A1421,"")</f>
        <v/>
      </c>
      <c r="GU1421" s="1" t="str">
        <f>IF(LEN(Fields!$G1421)&gt;0,Fields!$G1421,"")</f>
        <v/>
      </c>
      <c r="GV1421" s="1" t="str">
        <f>IF(LEN(Fields!$B1421)&gt;0,Fields!$B1421,"")</f>
        <v/>
      </c>
    </row>
    <row r="1422" spans="1:204">
      <c r="A1422" s="4" t="s">
        <v>6747</v>
      </c>
      <c r="B1422" s="4" t="s">
        <v>121</v>
      </c>
      <c r="C1422" s="4" t="s">
        <v>7586</v>
      </c>
      <c r="GR1422" s="1" t="str">
        <f>IF(LEN(Checks!$A1422)&gt;0,Checks!$A1422,"")</f>
        <v/>
      </c>
      <c r="GS1422" s="1" t="str">
        <f>IF(LEN(Folders!$A1422)&gt;0,Folders!$A1422,"")</f>
        <v/>
      </c>
      <c r="GT1422" s="1" t="str">
        <f>IF(LEN(CustomFunctions!$A1422)&gt;0,CustomFunctions!$A1422,"")</f>
        <v/>
      </c>
      <c r="GU1422" s="1" t="str">
        <f>IF(LEN(Fields!$G1422)&gt;0,Fields!$G1422,"")</f>
        <v/>
      </c>
      <c r="GV1422" s="1" t="str">
        <f>IF(LEN(Fields!$B1422)&gt;0,Fields!$B1422,"")</f>
        <v/>
      </c>
    </row>
    <row r="1423" spans="1:204">
      <c r="A1423" s="4" t="s">
        <v>6747</v>
      </c>
      <c r="B1423" s="4" t="s">
        <v>130</v>
      </c>
      <c r="C1423" s="4" t="s">
        <v>7596</v>
      </c>
      <c r="GR1423" s="1" t="str">
        <f>IF(LEN(Checks!$A1423)&gt;0,Checks!$A1423,"")</f>
        <v/>
      </c>
      <c r="GS1423" s="1" t="str">
        <f>IF(LEN(Folders!$A1423)&gt;0,Folders!$A1423,"")</f>
        <v/>
      </c>
      <c r="GT1423" s="1" t="str">
        <f>IF(LEN(CustomFunctions!$A1423)&gt;0,CustomFunctions!$A1423,"")</f>
        <v/>
      </c>
      <c r="GU1423" s="1" t="str">
        <f>IF(LEN(Fields!$G1423)&gt;0,Fields!$G1423,"")</f>
        <v/>
      </c>
      <c r="GV1423" s="1" t="str">
        <f>IF(LEN(Fields!$B1423)&gt;0,Fields!$B1423,"")</f>
        <v/>
      </c>
    </row>
    <row r="1424" spans="1:204">
      <c r="A1424" s="1" t="s">
        <v>6750</v>
      </c>
      <c r="B1424" s="1" t="s">
        <v>78</v>
      </c>
      <c r="E1424" s="1" t="s">
        <v>7623</v>
      </c>
      <c r="F1424" s="1" t="s">
        <v>541</v>
      </c>
      <c r="H1424" s="1" t="s">
        <v>499</v>
      </c>
      <c r="I1424" s="1" t="s">
        <v>540</v>
      </c>
      <c r="J1424" s="1" t="s">
        <v>82</v>
      </c>
      <c r="GR1424" s="1" t="str">
        <f>IF(LEN(Checks!$A1424)&gt;0,Checks!$A1424,"")</f>
        <v/>
      </c>
      <c r="GS1424" s="1" t="str">
        <f>IF(LEN(Folders!$A1424)&gt;0,Folders!$A1424,"")</f>
        <v/>
      </c>
      <c r="GT1424" s="1" t="str">
        <f>IF(LEN(CustomFunctions!$A1424)&gt;0,CustomFunctions!$A1424,"")</f>
        <v/>
      </c>
      <c r="GU1424" s="1" t="str">
        <f>IF(LEN(Fields!$G1424)&gt;0,Fields!$G1424,"")</f>
        <v/>
      </c>
      <c r="GV1424" s="1" t="str">
        <f>IF(LEN(Fields!$B1424)&gt;0,Fields!$B1424,"")</f>
        <v/>
      </c>
    </row>
    <row r="1425" spans="1:204">
      <c r="A1425" s="1" t="s">
        <v>6750</v>
      </c>
      <c r="B1425" s="1" t="s">
        <v>88</v>
      </c>
      <c r="D1425" s="1" t="s">
        <v>5440</v>
      </c>
      <c r="E1425" s="1" t="s">
        <v>202</v>
      </c>
      <c r="GR1425" s="1" t="str">
        <f>IF(LEN(Checks!$A1425)&gt;0,Checks!$A1425,"")</f>
        <v/>
      </c>
      <c r="GS1425" s="1" t="str">
        <f>IF(LEN(Folders!$A1425)&gt;0,Folders!$A1425,"")</f>
        <v/>
      </c>
      <c r="GT1425" s="1" t="str">
        <f>IF(LEN(CustomFunctions!$A1425)&gt;0,CustomFunctions!$A1425,"")</f>
        <v/>
      </c>
      <c r="GU1425" s="1" t="str">
        <f>IF(LEN(Fields!$G1425)&gt;0,Fields!$G1425,"")</f>
        <v/>
      </c>
      <c r="GV1425" s="1" t="str">
        <f>IF(LEN(Fields!$B1425)&gt;0,Fields!$B1425,"")</f>
        <v/>
      </c>
    </row>
    <row r="1426" spans="1:204">
      <c r="A1426" s="1" t="s">
        <v>6750</v>
      </c>
      <c r="B1426" s="1" t="s">
        <v>100</v>
      </c>
      <c r="C1426" s="1" t="s">
        <v>7595</v>
      </c>
      <c r="GR1426" s="1" t="str">
        <f>IF(LEN(Checks!$A1426)&gt;0,Checks!$A1426,"")</f>
        <v/>
      </c>
      <c r="GS1426" s="1" t="str">
        <f>IF(LEN(Folders!$A1426)&gt;0,Folders!$A1426,"")</f>
        <v/>
      </c>
      <c r="GT1426" s="1" t="str">
        <f>IF(LEN(CustomFunctions!$A1426)&gt;0,CustomFunctions!$A1426,"")</f>
        <v/>
      </c>
      <c r="GU1426" s="1" t="str">
        <f>IF(LEN(Fields!$G1426)&gt;0,Fields!$G1426,"")</f>
        <v/>
      </c>
      <c r="GV1426" s="1" t="str">
        <f>IF(LEN(Fields!$B1426)&gt;0,Fields!$B1426,"")</f>
        <v/>
      </c>
    </row>
    <row r="1427" spans="1:204">
      <c r="A1427" s="4" t="s">
        <v>6753</v>
      </c>
      <c r="B1427" s="4" t="s">
        <v>78</v>
      </c>
      <c r="E1427" s="4" t="s">
        <v>7623</v>
      </c>
      <c r="F1427" s="4" t="s">
        <v>517</v>
      </c>
      <c r="H1427" s="4" t="s">
        <v>499</v>
      </c>
      <c r="I1427" s="4" t="s">
        <v>516</v>
      </c>
      <c r="J1427" s="4" t="s">
        <v>82</v>
      </c>
      <c r="GR1427" s="1" t="str">
        <f>IF(LEN(Checks!$A1427)&gt;0,Checks!$A1427,"")</f>
        <v/>
      </c>
      <c r="GS1427" s="1" t="str">
        <f>IF(LEN(Folders!$A1427)&gt;0,Folders!$A1427,"")</f>
        <v/>
      </c>
      <c r="GT1427" s="1" t="str">
        <f>IF(LEN(CustomFunctions!$A1427)&gt;0,CustomFunctions!$A1427,"")</f>
        <v/>
      </c>
      <c r="GU1427" s="1" t="str">
        <f>IF(LEN(Fields!$G1427)&gt;0,Fields!$G1427,"")</f>
        <v/>
      </c>
      <c r="GV1427" s="1" t="str">
        <f>IF(LEN(Fields!$B1427)&gt;0,Fields!$B1427,"")</f>
        <v/>
      </c>
    </row>
    <row r="1428" spans="1:204" ht="25.5">
      <c r="A1428" s="4" t="s">
        <v>6753</v>
      </c>
      <c r="B1428" s="4" t="s">
        <v>88</v>
      </c>
      <c r="D1428" s="4" t="s">
        <v>5436</v>
      </c>
      <c r="E1428" s="4" t="s">
        <v>202</v>
      </c>
      <c r="GR1428" s="1" t="str">
        <f>IF(LEN(Checks!$A1428)&gt;0,Checks!$A1428,"")</f>
        <v/>
      </c>
      <c r="GS1428" s="1" t="str">
        <f>IF(LEN(Folders!$A1428)&gt;0,Folders!$A1428,"")</f>
        <v/>
      </c>
      <c r="GT1428" s="1" t="str">
        <f>IF(LEN(CustomFunctions!$A1428)&gt;0,CustomFunctions!$A1428,"")</f>
        <v/>
      </c>
      <c r="GU1428" s="1" t="str">
        <f>IF(LEN(Fields!$G1428)&gt;0,Fields!$G1428,"")</f>
        <v/>
      </c>
      <c r="GV1428" s="1" t="str">
        <f>IF(LEN(Fields!$B1428)&gt;0,Fields!$B1428,"")</f>
        <v/>
      </c>
    </row>
    <row r="1429" spans="1:204">
      <c r="A1429" s="4" t="s">
        <v>6753</v>
      </c>
      <c r="B1429" s="4" t="s">
        <v>100</v>
      </c>
      <c r="C1429" s="4" t="s">
        <v>7595</v>
      </c>
      <c r="GR1429" s="1" t="str">
        <f>IF(LEN(Checks!$A1429)&gt;0,Checks!$A1429,"")</f>
        <v/>
      </c>
      <c r="GS1429" s="1" t="str">
        <f>IF(LEN(Folders!$A1429)&gt;0,Folders!$A1429,"")</f>
        <v/>
      </c>
      <c r="GT1429" s="1" t="str">
        <f>IF(LEN(CustomFunctions!$A1429)&gt;0,CustomFunctions!$A1429,"")</f>
        <v/>
      </c>
      <c r="GU1429" s="1" t="str">
        <f>IF(LEN(Fields!$G1429)&gt;0,Fields!$G1429,"")</f>
        <v/>
      </c>
      <c r="GV1429" s="1" t="str">
        <f>IF(LEN(Fields!$B1429)&gt;0,Fields!$B1429,"")</f>
        <v/>
      </c>
    </row>
    <row r="1430" spans="1:204">
      <c r="A1430" s="1" t="s">
        <v>6756</v>
      </c>
      <c r="B1430" s="1" t="s">
        <v>78</v>
      </c>
      <c r="E1430" s="1" t="s">
        <v>7587</v>
      </c>
      <c r="F1430" s="1" t="s">
        <v>242</v>
      </c>
      <c r="G1430" s="1" t="s">
        <v>78</v>
      </c>
      <c r="H1430" s="1" t="s">
        <v>240</v>
      </c>
      <c r="I1430" s="1" t="s">
        <v>241</v>
      </c>
      <c r="J1430" s="1" t="s">
        <v>82</v>
      </c>
      <c r="GR1430" s="1" t="str">
        <f>IF(LEN(Checks!$A1430)&gt;0,Checks!$A1430,"")</f>
        <v/>
      </c>
      <c r="GS1430" s="1" t="str">
        <f>IF(LEN(Folders!$A1430)&gt;0,Folders!$A1430,"")</f>
        <v/>
      </c>
      <c r="GT1430" s="1" t="str">
        <f>IF(LEN(CustomFunctions!$A1430)&gt;0,CustomFunctions!$A1430,"")</f>
        <v/>
      </c>
      <c r="GU1430" s="1" t="str">
        <f>IF(LEN(Fields!$G1430)&gt;0,Fields!$G1430,"")</f>
        <v/>
      </c>
      <c r="GV1430" s="1" t="str">
        <f>IF(LEN(Fields!$B1430)&gt;0,Fields!$B1430,"")</f>
        <v/>
      </c>
    </row>
    <row r="1431" spans="1:204">
      <c r="A1431" s="1" t="s">
        <v>6756</v>
      </c>
      <c r="B1431" s="1" t="s">
        <v>88</v>
      </c>
      <c r="C1431" s="1" t="s">
        <v>7588</v>
      </c>
      <c r="GR1431" s="1" t="str">
        <f>IF(LEN(Checks!$A1431)&gt;0,Checks!$A1431,"")</f>
        <v/>
      </c>
      <c r="GS1431" s="1" t="str">
        <f>IF(LEN(Folders!$A1431)&gt;0,Folders!$A1431,"")</f>
        <v/>
      </c>
      <c r="GT1431" s="1" t="str">
        <f>IF(LEN(CustomFunctions!$A1431)&gt;0,CustomFunctions!$A1431,"")</f>
        <v/>
      </c>
      <c r="GU1431" s="1" t="str">
        <f>IF(LEN(Fields!$G1431)&gt;0,Fields!$G1431,"")</f>
        <v/>
      </c>
      <c r="GV1431" s="1" t="str">
        <f>IF(LEN(Fields!$B1431)&gt;0,Fields!$B1431,"")</f>
        <v/>
      </c>
    </row>
    <row r="1432" spans="1:204">
      <c r="A1432" s="1" t="s">
        <v>6756</v>
      </c>
      <c r="B1432" s="1" t="s">
        <v>100</v>
      </c>
      <c r="E1432" s="1" t="s">
        <v>7587</v>
      </c>
      <c r="F1432" s="1" t="s">
        <v>517</v>
      </c>
      <c r="G1432" s="1" t="s">
        <v>78</v>
      </c>
      <c r="H1432" s="1" t="s">
        <v>499</v>
      </c>
      <c r="I1432" s="1" t="s">
        <v>516</v>
      </c>
      <c r="J1432" s="1" t="s">
        <v>82</v>
      </c>
      <c r="GR1432" s="1" t="str">
        <f>IF(LEN(Checks!$A1432)&gt;0,Checks!$A1432,"")</f>
        <v/>
      </c>
      <c r="GS1432" s="1" t="str">
        <f>IF(LEN(Folders!$A1432)&gt;0,Folders!$A1432,"")</f>
        <v/>
      </c>
      <c r="GT1432" s="1" t="str">
        <f>IF(LEN(CustomFunctions!$A1432)&gt;0,CustomFunctions!$A1432,"")</f>
        <v/>
      </c>
      <c r="GU1432" s="1" t="str">
        <f>IF(LEN(Fields!$G1432)&gt;0,Fields!$G1432,"")</f>
        <v/>
      </c>
      <c r="GV1432" s="1" t="str">
        <f>IF(LEN(Fields!$B1432)&gt;0,Fields!$B1432,"")</f>
        <v/>
      </c>
    </row>
    <row r="1433" spans="1:204">
      <c r="A1433" s="1" t="s">
        <v>6756</v>
      </c>
      <c r="B1433" s="1" t="s">
        <v>111</v>
      </c>
      <c r="C1433" s="1" t="s">
        <v>7588</v>
      </c>
      <c r="GR1433" s="1" t="str">
        <f>IF(LEN(Checks!$A1433)&gt;0,Checks!$A1433,"")</f>
        <v/>
      </c>
      <c r="GS1433" s="1" t="str">
        <f>IF(LEN(Folders!$A1433)&gt;0,Folders!$A1433,"")</f>
        <v/>
      </c>
      <c r="GT1433" s="1" t="str">
        <f>IF(LEN(CustomFunctions!$A1433)&gt;0,CustomFunctions!$A1433,"")</f>
        <v/>
      </c>
      <c r="GU1433" s="1" t="str">
        <f>IF(LEN(Fields!$G1433)&gt;0,Fields!$G1433,"")</f>
        <v/>
      </c>
      <c r="GV1433" s="1" t="str">
        <f>IF(LEN(Fields!$B1433)&gt;0,Fields!$B1433,"")</f>
        <v/>
      </c>
    </row>
    <row r="1434" spans="1:204">
      <c r="A1434" s="1" t="s">
        <v>6756</v>
      </c>
      <c r="B1434" s="1" t="s">
        <v>121</v>
      </c>
      <c r="C1434" s="1" t="s">
        <v>7606</v>
      </c>
      <c r="GR1434" s="1" t="str">
        <f>IF(LEN(Checks!$A1434)&gt;0,Checks!$A1434,"")</f>
        <v/>
      </c>
      <c r="GS1434" s="1" t="str">
        <f>IF(LEN(Folders!$A1434)&gt;0,Folders!$A1434,"")</f>
        <v/>
      </c>
      <c r="GT1434" s="1" t="str">
        <f>IF(LEN(CustomFunctions!$A1434)&gt;0,CustomFunctions!$A1434,"")</f>
        <v/>
      </c>
      <c r="GU1434" s="1" t="str">
        <f>IF(LEN(Fields!$G1434)&gt;0,Fields!$G1434,"")</f>
        <v/>
      </c>
      <c r="GV1434" s="1" t="str">
        <f>IF(LEN(Fields!$B1434)&gt;0,Fields!$B1434,"")</f>
        <v/>
      </c>
    </row>
    <row r="1435" spans="1:204">
      <c r="A1435" s="4" t="s">
        <v>6759</v>
      </c>
      <c r="B1435" s="4" t="s">
        <v>78</v>
      </c>
      <c r="E1435" s="4" t="s">
        <v>7587</v>
      </c>
      <c r="F1435" s="4" t="s">
        <v>242</v>
      </c>
      <c r="H1435" s="4" t="s">
        <v>240</v>
      </c>
      <c r="I1435" s="4" t="s">
        <v>241</v>
      </c>
      <c r="J1435" s="4" t="s">
        <v>82</v>
      </c>
      <c r="GR1435" s="1" t="str">
        <f>IF(LEN(Checks!$A1435)&gt;0,Checks!$A1435,"")</f>
        <v/>
      </c>
      <c r="GS1435" s="1" t="str">
        <f>IF(LEN(Folders!$A1435)&gt;0,Folders!$A1435,"")</f>
        <v/>
      </c>
      <c r="GT1435" s="1" t="str">
        <f>IF(LEN(CustomFunctions!$A1435)&gt;0,CustomFunctions!$A1435,"")</f>
        <v/>
      </c>
      <c r="GU1435" s="1" t="str">
        <f>IF(LEN(Fields!$G1435)&gt;0,Fields!$G1435,"")</f>
        <v/>
      </c>
      <c r="GV1435" s="1" t="str">
        <f>IF(LEN(Fields!$B1435)&gt;0,Fields!$B1435,"")</f>
        <v/>
      </c>
    </row>
    <row r="1436" spans="1:204">
      <c r="A1436" s="4" t="s">
        <v>6759</v>
      </c>
      <c r="B1436" s="4" t="s">
        <v>88</v>
      </c>
      <c r="C1436" s="4" t="s">
        <v>7588</v>
      </c>
      <c r="GR1436" s="1" t="str">
        <f>IF(LEN(Checks!$A1436)&gt;0,Checks!$A1436,"")</f>
        <v/>
      </c>
      <c r="GS1436" s="1" t="str">
        <f>IF(LEN(Folders!$A1436)&gt;0,Folders!$A1436,"")</f>
        <v/>
      </c>
      <c r="GT1436" s="1" t="str">
        <f>IF(LEN(CustomFunctions!$A1436)&gt;0,CustomFunctions!$A1436,"")</f>
        <v/>
      </c>
      <c r="GU1436" s="1" t="str">
        <f>IF(LEN(Fields!$G1436)&gt;0,Fields!$G1436,"")</f>
        <v/>
      </c>
      <c r="GV1436" s="1" t="str">
        <f>IF(LEN(Fields!$B1436)&gt;0,Fields!$B1436,"")</f>
        <v/>
      </c>
    </row>
    <row r="1437" spans="1:204">
      <c r="A1437" s="1" t="s">
        <v>6762</v>
      </c>
      <c r="B1437" s="1" t="s">
        <v>78</v>
      </c>
      <c r="E1437" s="1" t="s">
        <v>7584</v>
      </c>
      <c r="F1437" s="1" t="s">
        <v>242</v>
      </c>
      <c r="H1437" s="1" t="s">
        <v>240</v>
      </c>
      <c r="I1437" s="1" t="s">
        <v>241</v>
      </c>
      <c r="J1437" s="1" t="s">
        <v>82</v>
      </c>
      <c r="GR1437" s="1" t="str">
        <f>IF(LEN(Checks!$A1437)&gt;0,Checks!$A1437,"")</f>
        <v/>
      </c>
      <c r="GS1437" s="1" t="str">
        <f>IF(LEN(Folders!$A1437)&gt;0,Folders!$A1437,"")</f>
        <v/>
      </c>
      <c r="GT1437" s="1" t="str">
        <f>IF(LEN(CustomFunctions!$A1437)&gt;0,CustomFunctions!$A1437,"")</f>
        <v/>
      </c>
      <c r="GU1437" s="1" t="str">
        <f>IF(LEN(Fields!$G1437)&gt;0,Fields!$G1437,"")</f>
        <v/>
      </c>
      <c r="GV1437" s="1" t="str">
        <f>IF(LEN(Fields!$B1437)&gt;0,Fields!$B1437,"")</f>
        <v/>
      </c>
    </row>
    <row r="1438" spans="1:204">
      <c r="A1438" s="1" t="s">
        <v>6762</v>
      </c>
      <c r="B1438" s="1" t="s">
        <v>88</v>
      </c>
      <c r="C1438" s="1" t="s">
        <v>7585</v>
      </c>
      <c r="GR1438" s="1" t="str">
        <f>IF(LEN(Checks!$A1438)&gt;0,Checks!$A1438,"")</f>
        <v/>
      </c>
      <c r="GS1438" s="1" t="str">
        <f>IF(LEN(Folders!$A1438)&gt;0,Folders!$A1438,"")</f>
        <v/>
      </c>
      <c r="GT1438" s="1" t="str">
        <f>IF(LEN(CustomFunctions!$A1438)&gt;0,CustomFunctions!$A1438,"")</f>
        <v/>
      </c>
      <c r="GU1438" s="1" t="str">
        <f>IF(LEN(Fields!$G1438)&gt;0,Fields!$G1438,"")</f>
        <v/>
      </c>
      <c r="GV1438" s="1" t="str">
        <f>IF(LEN(Fields!$B1438)&gt;0,Fields!$B1438,"")</f>
        <v/>
      </c>
    </row>
    <row r="1439" spans="1:204">
      <c r="A1439" s="4" t="s">
        <v>6765</v>
      </c>
      <c r="B1439" s="4" t="s">
        <v>78</v>
      </c>
      <c r="E1439" s="4" t="s">
        <v>7584</v>
      </c>
      <c r="F1439" s="4" t="s">
        <v>563</v>
      </c>
      <c r="G1439" s="4" t="s">
        <v>78</v>
      </c>
      <c r="H1439" s="4" t="s">
        <v>499</v>
      </c>
      <c r="I1439" s="4" t="s">
        <v>562</v>
      </c>
      <c r="J1439" s="4" t="s">
        <v>82</v>
      </c>
      <c r="GR1439" s="1" t="str">
        <f>IF(LEN(Checks!$A1439)&gt;0,Checks!$A1439,"")</f>
        <v/>
      </c>
      <c r="GS1439" s="1" t="str">
        <f>IF(LEN(Folders!$A1439)&gt;0,Folders!$A1439,"")</f>
        <v/>
      </c>
      <c r="GT1439" s="1" t="str">
        <f>IF(LEN(CustomFunctions!$A1439)&gt;0,CustomFunctions!$A1439,"")</f>
        <v/>
      </c>
      <c r="GU1439" s="1" t="str">
        <f>IF(LEN(Fields!$G1439)&gt;0,Fields!$G1439,"")</f>
        <v/>
      </c>
      <c r="GV1439" s="1" t="str">
        <f>IF(LEN(Fields!$B1439)&gt;0,Fields!$B1439,"")</f>
        <v/>
      </c>
    </row>
    <row r="1440" spans="1:204">
      <c r="A1440" s="4" t="s">
        <v>6765</v>
      </c>
      <c r="B1440" s="4" t="s">
        <v>88</v>
      </c>
      <c r="C1440" s="4" t="s">
        <v>7585</v>
      </c>
      <c r="GR1440" s="1" t="str">
        <f>IF(LEN(Checks!$A1440)&gt;0,Checks!$A1440,"")</f>
        <v/>
      </c>
      <c r="GS1440" s="1" t="str">
        <f>IF(LEN(Folders!$A1440)&gt;0,Folders!$A1440,"")</f>
        <v/>
      </c>
      <c r="GT1440" s="1" t="str">
        <f>IF(LEN(CustomFunctions!$A1440)&gt;0,CustomFunctions!$A1440,"")</f>
        <v/>
      </c>
      <c r="GU1440" s="1" t="str">
        <f>IF(LEN(Fields!$G1440)&gt;0,Fields!$G1440,"")</f>
        <v/>
      </c>
      <c r="GV1440" s="1" t="str">
        <f>IF(LEN(Fields!$B1440)&gt;0,Fields!$B1440,"")</f>
        <v/>
      </c>
    </row>
    <row r="1441" spans="1:204">
      <c r="A1441" s="4" t="s">
        <v>6765</v>
      </c>
      <c r="B1441" s="4" t="s">
        <v>100</v>
      </c>
      <c r="E1441" s="4" t="s">
        <v>7584</v>
      </c>
      <c r="F1441" s="4" t="s">
        <v>570</v>
      </c>
      <c r="G1441" s="4" t="s">
        <v>78</v>
      </c>
      <c r="H1441" s="4" t="s">
        <v>499</v>
      </c>
      <c r="I1441" s="4" t="s">
        <v>569</v>
      </c>
      <c r="J1441" s="4" t="s">
        <v>82</v>
      </c>
      <c r="GR1441" s="1" t="str">
        <f>IF(LEN(Checks!$A1441)&gt;0,Checks!$A1441,"")</f>
        <v/>
      </c>
      <c r="GS1441" s="1" t="str">
        <f>IF(LEN(Folders!$A1441)&gt;0,Folders!$A1441,"")</f>
        <v/>
      </c>
      <c r="GT1441" s="1" t="str">
        <f>IF(LEN(CustomFunctions!$A1441)&gt;0,CustomFunctions!$A1441,"")</f>
        <v/>
      </c>
      <c r="GU1441" s="1" t="str">
        <f>IF(LEN(Fields!$G1441)&gt;0,Fields!$G1441,"")</f>
        <v/>
      </c>
      <c r="GV1441" s="1" t="str">
        <f>IF(LEN(Fields!$B1441)&gt;0,Fields!$B1441,"")</f>
        <v/>
      </c>
    </row>
    <row r="1442" spans="1:204">
      <c r="A1442" s="4" t="s">
        <v>6765</v>
      </c>
      <c r="B1442" s="4" t="s">
        <v>111</v>
      </c>
      <c r="C1442" s="4" t="s">
        <v>7585</v>
      </c>
      <c r="GR1442" s="1" t="str">
        <f>IF(LEN(Checks!$A1442)&gt;0,Checks!$A1442,"")</f>
        <v/>
      </c>
      <c r="GS1442" s="1" t="str">
        <f>IF(LEN(Folders!$A1442)&gt;0,Folders!$A1442,"")</f>
        <v/>
      </c>
      <c r="GT1442" s="1" t="str">
        <f>IF(LEN(CustomFunctions!$A1442)&gt;0,CustomFunctions!$A1442,"")</f>
        <v/>
      </c>
      <c r="GU1442" s="1" t="str">
        <f>IF(LEN(Fields!$G1442)&gt;0,Fields!$G1442,"")</f>
        <v/>
      </c>
      <c r="GV1442" s="1" t="str">
        <f>IF(LEN(Fields!$B1442)&gt;0,Fields!$B1442,"")</f>
        <v/>
      </c>
    </row>
    <row r="1443" spans="1:204">
      <c r="A1443" s="4" t="s">
        <v>6765</v>
      </c>
      <c r="B1443" s="4" t="s">
        <v>121</v>
      </c>
      <c r="C1443" s="4" t="s">
        <v>7606</v>
      </c>
      <c r="GR1443" s="1" t="str">
        <f>IF(LEN(Checks!$A1443)&gt;0,Checks!$A1443,"")</f>
        <v/>
      </c>
      <c r="GS1443" s="1" t="str">
        <f>IF(LEN(Folders!$A1443)&gt;0,Folders!$A1443,"")</f>
        <v/>
      </c>
      <c r="GT1443" s="1" t="str">
        <f>IF(LEN(CustomFunctions!$A1443)&gt;0,CustomFunctions!$A1443,"")</f>
        <v/>
      </c>
      <c r="GU1443" s="1" t="str">
        <f>IF(LEN(Fields!$G1443)&gt;0,Fields!$G1443,"")</f>
        <v/>
      </c>
      <c r="GV1443" s="1" t="str">
        <f>IF(LEN(Fields!$B1443)&gt;0,Fields!$B1443,"")</f>
        <v/>
      </c>
    </row>
    <row r="1444" spans="1:204">
      <c r="A1444" s="1" t="s">
        <v>6768</v>
      </c>
      <c r="B1444" s="1" t="s">
        <v>78</v>
      </c>
      <c r="E1444" s="1" t="s">
        <v>7587</v>
      </c>
      <c r="F1444" s="1" t="s">
        <v>171</v>
      </c>
      <c r="G1444" s="1" t="s">
        <v>78</v>
      </c>
      <c r="H1444" s="1" t="s">
        <v>161</v>
      </c>
      <c r="I1444" s="1" t="s">
        <v>170</v>
      </c>
      <c r="J1444" s="1" t="s">
        <v>82</v>
      </c>
      <c r="GR1444" s="1" t="str">
        <f>IF(LEN(Checks!$A1444)&gt;0,Checks!$A1444,"")</f>
        <v/>
      </c>
      <c r="GS1444" s="1" t="str">
        <f>IF(LEN(Folders!$A1444)&gt;0,Folders!$A1444,"")</f>
        <v/>
      </c>
      <c r="GT1444" s="1" t="str">
        <f>IF(LEN(CustomFunctions!$A1444)&gt;0,CustomFunctions!$A1444,"")</f>
        <v/>
      </c>
      <c r="GU1444" s="1" t="str">
        <f>IF(LEN(Fields!$G1444)&gt;0,Fields!$G1444,"")</f>
        <v/>
      </c>
      <c r="GV1444" s="1" t="str">
        <f>IF(LEN(Fields!$B1444)&gt;0,Fields!$B1444,"")</f>
        <v/>
      </c>
    </row>
    <row r="1445" spans="1:204">
      <c r="A1445" s="1" t="s">
        <v>6768</v>
      </c>
      <c r="B1445" s="1" t="s">
        <v>88</v>
      </c>
      <c r="D1445" s="1" t="s">
        <v>5479</v>
      </c>
      <c r="E1445" s="1" t="s">
        <v>172</v>
      </c>
      <c r="GR1445" s="1" t="str">
        <f>IF(LEN(Checks!$A1445)&gt;0,Checks!$A1445,"")</f>
        <v/>
      </c>
      <c r="GS1445" s="1" t="str">
        <f>IF(LEN(Folders!$A1445)&gt;0,Folders!$A1445,"")</f>
        <v/>
      </c>
      <c r="GT1445" s="1" t="str">
        <f>IF(LEN(CustomFunctions!$A1445)&gt;0,CustomFunctions!$A1445,"")</f>
        <v/>
      </c>
      <c r="GU1445" s="1" t="str">
        <f>IF(LEN(Fields!$G1445)&gt;0,Fields!$G1445,"")</f>
        <v/>
      </c>
      <c r="GV1445" s="1" t="str">
        <f>IF(LEN(Fields!$B1445)&gt;0,Fields!$B1445,"")</f>
        <v/>
      </c>
    </row>
    <row r="1446" spans="1:204">
      <c r="A1446" s="1" t="s">
        <v>6768</v>
      </c>
      <c r="B1446" s="1" t="s">
        <v>100</v>
      </c>
      <c r="C1446" s="1" t="s">
        <v>7595</v>
      </c>
      <c r="GR1446" s="1" t="str">
        <f>IF(LEN(Checks!$A1446)&gt;0,Checks!$A1446,"")</f>
        <v/>
      </c>
      <c r="GS1446" s="1" t="str">
        <f>IF(LEN(Folders!$A1446)&gt;0,Folders!$A1446,"")</f>
        <v/>
      </c>
      <c r="GT1446" s="1" t="str">
        <f>IF(LEN(CustomFunctions!$A1446)&gt;0,CustomFunctions!$A1446,"")</f>
        <v/>
      </c>
      <c r="GU1446" s="1" t="str">
        <f>IF(LEN(Fields!$G1446)&gt;0,Fields!$G1446,"")</f>
        <v/>
      </c>
      <c r="GV1446" s="1" t="str">
        <f>IF(LEN(Fields!$B1446)&gt;0,Fields!$B1446,"")</f>
        <v/>
      </c>
    </row>
    <row r="1447" spans="1:204">
      <c r="A1447" s="4" t="s">
        <v>6771</v>
      </c>
      <c r="B1447" s="4" t="s">
        <v>78</v>
      </c>
      <c r="E1447" s="4" t="s">
        <v>7623</v>
      </c>
      <c r="F1447" s="4" t="s">
        <v>171</v>
      </c>
      <c r="G1447" s="4" t="s">
        <v>78</v>
      </c>
      <c r="H1447" s="4" t="s">
        <v>161</v>
      </c>
      <c r="I1447" s="4" t="s">
        <v>170</v>
      </c>
      <c r="J1447" s="4" t="s">
        <v>82</v>
      </c>
      <c r="GR1447" s="1" t="str">
        <f>IF(LEN(Checks!$A1447)&gt;0,Checks!$A1447,"")</f>
        <v/>
      </c>
      <c r="GS1447" s="1" t="str">
        <f>IF(LEN(Folders!$A1447)&gt;0,Folders!$A1447,"")</f>
        <v/>
      </c>
      <c r="GT1447" s="1" t="str">
        <f>IF(LEN(CustomFunctions!$A1447)&gt;0,CustomFunctions!$A1447,"")</f>
        <v/>
      </c>
      <c r="GU1447" s="1" t="str">
        <f>IF(LEN(Fields!$G1447)&gt;0,Fields!$G1447,"")</f>
        <v/>
      </c>
      <c r="GV1447" s="1" t="str">
        <f>IF(LEN(Fields!$B1447)&gt;0,Fields!$B1447,"")</f>
        <v/>
      </c>
    </row>
    <row r="1448" spans="1:204">
      <c r="A1448" s="4" t="s">
        <v>6771</v>
      </c>
      <c r="B1448" s="4" t="s">
        <v>88</v>
      </c>
      <c r="D1448" s="4" t="s">
        <v>5477</v>
      </c>
      <c r="E1448" s="4" t="s">
        <v>172</v>
      </c>
      <c r="GR1448" s="1" t="str">
        <f>IF(LEN(Checks!$A1448)&gt;0,Checks!$A1448,"")</f>
        <v/>
      </c>
      <c r="GS1448" s="1" t="str">
        <f>IF(LEN(Folders!$A1448)&gt;0,Folders!$A1448,"")</f>
        <v/>
      </c>
      <c r="GT1448" s="1" t="str">
        <f>IF(LEN(CustomFunctions!$A1448)&gt;0,CustomFunctions!$A1448,"")</f>
        <v/>
      </c>
      <c r="GU1448" s="1" t="str">
        <f>IF(LEN(Fields!$G1448)&gt;0,Fields!$G1448,"")</f>
        <v/>
      </c>
      <c r="GV1448" s="1" t="str">
        <f>IF(LEN(Fields!$B1448)&gt;0,Fields!$B1448,"")</f>
        <v/>
      </c>
    </row>
    <row r="1449" spans="1:204">
      <c r="A1449" s="4" t="s">
        <v>6771</v>
      </c>
      <c r="B1449" s="4" t="s">
        <v>100</v>
      </c>
      <c r="C1449" s="4" t="s">
        <v>7595</v>
      </c>
      <c r="GR1449" s="1" t="str">
        <f>IF(LEN(Checks!$A1449)&gt;0,Checks!$A1449,"")</f>
        <v/>
      </c>
      <c r="GS1449" s="1" t="str">
        <f>IF(LEN(Folders!$A1449)&gt;0,Folders!$A1449,"")</f>
        <v/>
      </c>
      <c r="GT1449" s="1" t="str">
        <f>IF(LEN(CustomFunctions!$A1449)&gt;0,CustomFunctions!$A1449,"")</f>
        <v/>
      </c>
      <c r="GU1449" s="1" t="str">
        <f>IF(LEN(Fields!$G1449)&gt;0,Fields!$G1449,"")</f>
        <v/>
      </c>
      <c r="GV1449" s="1" t="str">
        <f>IF(LEN(Fields!$B1449)&gt;0,Fields!$B1449,"")</f>
        <v/>
      </c>
    </row>
    <row r="1450" spans="1:204">
      <c r="A1450" s="4" t="s">
        <v>6771</v>
      </c>
      <c r="B1450" s="4" t="s">
        <v>111</v>
      </c>
      <c r="E1450" s="4" t="s">
        <v>7587</v>
      </c>
      <c r="F1450" s="4" t="s">
        <v>242</v>
      </c>
      <c r="G1450" s="4" t="s">
        <v>78</v>
      </c>
      <c r="H1450" s="4" t="s">
        <v>240</v>
      </c>
      <c r="I1450" s="4" t="s">
        <v>241</v>
      </c>
      <c r="J1450" s="4" t="s">
        <v>82</v>
      </c>
      <c r="GR1450" s="1" t="str">
        <f>IF(LEN(Checks!$A1450)&gt;0,Checks!$A1450,"")</f>
        <v/>
      </c>
      <c r="GS1450" s="1" t="str">
        <f>IF(LEN(Folders!$A1450)&gt;0,Folders!$A1450,"")</f>
        <v/>
      </c>
      <c r="GT1450" s="1" t="str">
        <f>IF(LEN(CustomFunctions!$A1450)&gt;0,CustomFunctions!$A1450,"")</f>
        <v/>
      </c>
      <c r="GU1450" s="1" t="str">
        <f>IF(LEN(Fields!$G1450)&gt;0,Fields!$G1450,"")</f>
        <v/>
      </c>
      <c r="GV1450" s="1" t="str">
        <f>IF(LEN(Fields!$B1450)&gt;0,Fields!$B1450,"")</f>
        <v/>
      </c>
    </row>
    <row r="1451" spans="1:204">
      <c r="A1451" s="4" t="s">
        <v>6771</v>
      </c>
      <c r="B1451" s="4" t="s">
        <v>121</v>
      </c>
      <c r="E1451" s="4" t="s">
        <v>7587</v>
      </c>
      <c r="F1451" s="4" t="s">
        <v>214</v>
      </c>
      <c r="G1451" s="4" t="s">
        <v>78</v>
      </c>
      <c r="H1451" s="4" t="s">
        <v>199</v>
      </c>
      <c r="I1451" s="4" t="s">
        <v>213</v>
      </c>
      <c r="J1451" s="4" t="s">
        <v>78</v>
      </c>
      <c r="GR1451" s="1" t="str">
        <f>IF(LEN(Checks!$A1451)&gt;0,Checks!$A1451,"")</f>
        <v/>
      </c>
      <c r="GS1451" s="1" t="str">
        <f>IF(LEN(Folders!$A1451)&gt;0,Folders!$A1451,"")</f>
        <v/>
      </c>
      <c r="GT1451" s="1" t="str">
        <f>IF(LEN(CustomFunctions!$A1451)&gt;0,CustomFunctions!$A1451,"")</f>
        <v/>
      </c>
      <c r="GU1451" s="1" t="str">
        <f>IF(LEN(Fields!$G1451)&gt;0,Fields!$G1451,"")</f>
        <v/>
      </c>
      <c r="GV1451" s="1" t="str">
        <f>IF(LEN(Fields!$B1451)&gt;0,Fields!$B1451,"")</f>
        <v/>
      </c>
    </row>
    <row r="1452" spans="1:204">
      <c r="A1452" s="4" t="s">
        <v>6771</v>
      </c>
      <c r="B1452" s="4" t="s">
        <v>130</v>
      </c>
      <c r="C1452" s="4" t="s">
        <v>7592</v>
      </c>
      <c r="GR1452" s="1" t="str">
        <f>IF(LEN(Checks!$A1452)&gt;0,Checks!$A1452,"")</f>
        <v/>
      </c>
      <c r="GS1452" s="1" t="str">
        <f>IF(LEN(Folders!$A1452)&gt;0,Folders!$A1452,"")</f>
        <v/>
      </c>
      <c r="GT1452" s="1" t="str">
        <f>IF(LEN(CustomFunctions!$A1452)&gt;0,CustomFunctions!$A1452,"")</f>
        <v/>
      </c>
      <c r="GU1452" s="1" t="str">
        <f>IF(LEN(Fields!$G1452)&gt;0,Fields!$G1452,"")</f>
        <v/>
      </c>
      <c r="GV1452" s="1" t="str">
        <f>IF(LEN(Fields!$B1452)&gt;0,Fields!$B1452,"")</f>
        <v/>
      </c>
    </row>
    <row r="1453" spans="1:204">
      <c r="A1453" s="4" t="s">
        <v>6771</v>
      </c>
      <c r="B1453" s="4" t="s">
        <v>140</v>
      </c>
      <c r="C1453" s="4" t="s">
        <v>7596</v>
      </c>
      <c r="GR1453" s="1" t="str">
        <f>IF(LEN(Checks!$A1453)&gt;0,Checks!$A1453,"")</f>
        <v/>
      </c>
      <c r="GS1453" s="1" t="str">
        <f>IF(LEN(Folders!$A1453)&gt;0,Folders!$A1453,"")</f>
        <v/>
      </c>
      <c r="GT1453" s="1" t="str">
        <f>IF(LEN(CustomFunctions!$A1453)&gt;0,CustomFunctions!$A1453,"")</f>
        <v/>
      </c>
      <c r="GU1453" s="1" t="str">
        <f>IF(LEN(Fields!$G1453)&gt;0,Fields!$G1453,"")</f>
        <v/>
      </c>
      <c r="GV1453" s="1" t="str">
        <f>IF(LEN(Fields!$B1453)&gt;0,Fields!$B1453,"")</f>
        <v/>
      </c>
    </row>
    <row r="1454" spans="1:204">
      <c r="A1454" s="1" t="s">
        <v>6774</v>
      </c>
      <c r="B1454" s="1" t="s">
        <v>78</v>
      </c>
      <c r="E1454" s="1" t="s">
        <v>7623</v>
      </c>
      <c r="F1454" s="1" t="s">
        <v>171</v>
      </c>
      <c r="G1454" s="1" t="s">
        <v>78</v>
      </c>
      <c r="H1454" s="1" t="s">
        <v>161</v>
      </c>
      <c r="I1454" s="1" t="s">
        <v>170</v>
      </c>
      <c r="J1454" s="1" t="s">
        <v>82</v>
      </c>
      <c r="GR1454" s="1" t="str">
        <f>IF(LEN(Checks!$A1454)&gt;0,Checks!$A1454,"")</f>
        <v/>
      </c>
      <c r="GS1454" s="1" t="str">
        <f>IF(LEN(Folders!$A1454)&gt;0,Folders!$A1454,"")</f>
        <v/>
      </c>
      <c r="GT1454" s="1" t="str">
        <f>IF(LEN(CustomFunctions!$A1454)&gt;0,CustomFunctions!$A1454,"")</f>
        <v/>
      </c>
      <c r="GU1454" s="1" t="str">
        <f>IF(LEN(Fields!$G1454)&gt;0,Fields!$G1454,"")</f>
        <v/>
      </c>
      <c r="GV1454" s="1" t="str">
        <f>IF(LEN(Fields!$B1454)&gt;0,Fields!$B1454,"")</f>
        <v/>
      </c>
    </row>
    <row r="1455" spans="1:204">
      <c r="A1455" s="1" t="s">
        <v>6774</v>
      </c>
      <c r="B1455" s="1" t="s">
        <v>88</v>
      </c>
      <c r="D1455" s="1" t="s">
        <v>5477</v>
      </c>
      <c r="E1455" s="1" t="s">
        <v>172</v>
      </c>
      <c r="GR1455" s="1" t="str">
        <f>IF(LEN(Checks!$A1455)&gt;0,Checks!$A1455,"")</f>
        <v/>
      </c>
      <c r="GS1455" s="1" t="str">
        <f>IF(LEN(Folders!$A1455)&gt;0,Folders!$A1455,"")</f>
        <v/>
      </c>
      <c r="GT1455" s="1" t="str">
        <f>IF(LEN(CustomFunctions!$A1455)&gt;0,CustomFunctions!$A1455,"")</f>
        <v/>
      </c>
      <c r="GU1455" s="1" t="str">
        <f>IF(LEN(Fields!$G1455)&gt;0,Fields!$G1455,"")</f>
        <v/>
      </c>
      <c r="GV1455" s="1" t="str">
        <f>IF(LEN(Fields!$B1455)&gt;0,Fields!$B1455,"")</f>
        <v/>
      </c>
    </row>
    <row r="1456" spans="1:204">
      <c r="A1456" s="1" t="s">
        <v>6774</v>
      </c>
      <c r="B1456" s="1" t="s">
        <v>100</v>
      </c>
      <c r="C1456" s="1" t="s">
        <v>7595</v>
      </c>
      <c r="GR1456" s="1" t="str">
        <f>IF(LEN(Checks!$A1456)&gt;0,Checks!$A1456,"")</f>
        <v/>
      </c>
      <c r="GS1456" s="1" t="str">
        <f>IF(LEN(Folders!$A1456)&gt;0,Folders!$A1456,"")</f>
        <v/>
      </c>
      <c r="GT1456" s="1" t="str">
        <f>IF(LEN(CustomFunctions!$A1456)&gt;0,CustomFunctions!$A1456,"")</f>
        <v/>
      </c>
      <c r="GU1456" s="1" t="str">
        <f>IF(LEN(Fields!$G1456)&gt;0,Fields!$G1456,"")</f>
        <v/>
      </c>
      <c r="GV1456" s="1" t="str">
        <f>IF(LEN(Fields!$B1456)&gt;0,Fields!$B1456,"")</f>
        <v/>
      </c>
    </row>
    <row r="1457" spans="1:204">
      <c r="A1457" s="1" t="s">
        <v>6774</v>
      </c>
      <c r="B1457" s="1" t="s">
        <v>111</v>
      </c>
      <c r="E1457" s="1" t="s">
        <v>7587</v>
      </c>
      <c r="F1457" s="1" t="s">
        <v>242</v>
      </c>
      <c r="G1457" s="1" t="s">
        <v>4093</v>
      </c>
      <c r="H1457" s="1" t="s">
        <v>240</v>
      </c>
      <c r="I1457" s="1" t="s">
        <v>241</v>
      </c>
      <c r="J1457" s="1" t="s">
        <v>82</v>
      </c>
      <c r="GR1457" s="1" t="str">
        <f>IF(LEN(Checks!$A1457)&gt;0,Checks!$A1457,"")</f>
        <v/>
      </c>
      <c r="GS1457" s="1" t="str">
        <f>IF(LEN(Folders!$A1457)&gt;0,Folders!$A1457,"")</f>
        <v/>
      </c>
      <c r="GT1457" s="1" t="str">
        <f>IF(LEN(CustomFunctions!$A1457)&gt;0,CustomFunctions!$A1457,"")</f>
        <v/>
      </c>
      <c r="GU1457" s="1" t="str">
        <f>IF(LEN(Fields!$G1457)&gt;0,Fields!$G1457,"")</f>
        <v/>
      </c>
      <c r="GV1457" s="1" t="str">
        <f>IF(LEN(Fields!$B1457)&gt;0,Fields!$B1457,"")</f>
        <v/>
      </c>
    </row>
    <row r="1458" spans="1:204">
      <c r="A1458" s="1" t="s">
        <v>6774</v>
      </c>
      <c r="B1458" s="1" t="s">
        <v>121</v>
      </c>
      <c r="E1458" s="1" t="s">
        <v>7587</v>
      </c>
      <c r="F1458" s="1" t="s">
        <v>214</v>
      </c>
      <c r="G1458" s="1" t="s">
        <v>78</v>
      </c>
      <c r="H1458" s="1" t="s">
        <v>199</v>
      </c>
      <c r="I1458" s="1" t="s">
        <v>213</v>
      </c>
      <c r="J1458" s="1" t="s">
        <v>78</v>
      </c>
      <c r="GR1458" s="1" t="str">
        <f>IF(LEN(Checks!$A1458)&gt;0,Checks!$A1458,"")</f>
        <v/>
      </c>
      <c r="GS1458" s="1" t="str">
        <f>IF(LEN(Folders!$A1458)&gt;0,Folders!$A1458,"")</f>
        <v/>
      </c>
      <c r="GT1458" s="1" t="str">
        <f>IF(LEN(CustomFunctions!$A1458)&gt;0,CustomFunctions!$A1458,"")</f>
        <v/>
      </c>
      <c r="GU1458" s="1" t="str">
        <f>IF(LEN(Fields!$G1458)&gt;0,Fields!$G1458,"")</f>
        <v/>
      </c>
      <c r="GV1458" s="1" t="str">
        <f>IF(LEN(Fields!$B1458)&gt;0,Fields!$B1458,"")</f>
        <v/>
      </c>
    </row>
    <row r="1459" spans="1:204">
      <c r="A1459" s="1" t="s">
        <v>6774</v>
      </c>
      <c r="B1459" s="1" t="s">
        <v>130</v>
      </c>
      <c r="C1459" s="1" t="s">
        <v>7592</v>
      </c>
      <c r="GR1459" s="1" t="str">
        <f>IF(LEN(Checks!$A1459)&gt;0,Checks!$A1459,"")</f>
        <v/>
      </c>
      <c r="GS1459" s="1" t="str">
        <f>IF(LEN(Folders!$A1459)&gt;0,Folders!$A1459,"")</f>
        <v/>
      </c>
      <c r="GT1459" s="1" t="str">
        <f>IF(LEN(CustomFunctions!$A1459)&gt;0,CustomFunctions!$A1459,"")</f>
        <v/>
      </c>
      <c r="GU1459" s="1" t="str">
        <f>IF(LEN(Fields!$G1459)&gt;0,Fields!$G1459,"")</f>
        <v/>
      </c>
      <c r="GV1459" s="1" t="str">
        <f>IF(LEN(Fields!$B1459)&gt;0,Fields!$B1459,"")</f>
        <v/>
      </c>
    </row>
    <row r="1460" spans="1:204">
      <c r="A1460" s="1" t="s">
        <v>6774</v>
      </c>
      <c r="B1460" s="1" t="s">
        <v>140</v>
      </c>
      <c r="C1460" s="1" t="s">
        <v>7596</v>
      </c>
      <c r="GR1460" s="1" t="str">
        <f>IF(LEN(Checks!$A1460)&gt;0,Checks!$A1460,"")</f>
        <v/>
      </c>
      <c r="GS1460" s="1" t="str">
        <f>IF(LEN(Folders!$A1460)&gt;0,Folders!$A1460,"")</f>
        <v/>
      </c>
      <c r="GT1460" s="1" t="str">
        <f>IF(LEN(CustomFunctions!$A1460)&gt;0,CustomFunctions!$A1460,"")</f>
        <v/>
      </c>
      <c r="GU1460" s="1" t="str">
        <f>IF(LEN(Fields!$G1460)&gt;0,Fields!$G1460,"")</f>
        <v/>
      </c>
      <c r="GV1460" s="1" t="str">
        <f>IF(LEN(Fields!$B1460)&gt;0,Fields!$B1460,"")</f>
        <v/>
      </c>
    </row>
    <row r="1461" spans="1:204">
      <c r="A1461" s="4" t="s">
        <v>6777</v>
      </c>
      <c r="B1461" s="4" t="s">
        <v>78</v>
      </c>
      <c r="E1461" s="4" t="s">
        <v>7623</v>
      </c>
      <c r="F1461" s="4" t="s">
        <v>171</v>
      </c>
      <c r="G1461" s="4" t="s">
        <v>78</v>
      </c>
      <c r="H1461" s="4" t="s">
        <v>161</v>
      </c>
      <c r="I1461" s="4" t="s">
        <v>170</v>
      </c>
      <c r="J1461" s="4" t="s">
        <v>82</v>
      </c>
      <c r="GR1461" s="1" t="str">
        <f>IF(LEN(Checks!$A1461)&gt;0,Checks!$A1461,"")</f>
        <v/>
      </c>
      <c r="GS1461" s="1" t="str">
        <f>IF(LEN(Folders!$A1461)&gt;0,Folders!$A1461,"")</f>
        <v/>
      </c>
      <c r="GT1461" s="1" t="str">
        <f>IF(LEN(CustomFunctions!$A1461)&gt;0,CustomFunctions!$A1461,"")</f>
        <v/>
      </c>
      <c r="GU1461" s="1" t="str">
        <f>IF(LEN(Fields!$G1461)&gt;0,Fields!$G1461,"")</f>
        <v/>
      </c>
      <c r="GV1461" s="1" t="str">
        <f>IF(LEN(Fields!$B1461)&gt;0,Fields!$B1461,"")</f>
        <v/>
      </c>
    </row>
    <row r="1462" spans="1:204">
      <c r="A1462" s="4" t="s">
        <v>6777</v>
      </c>
      <c r="B1462" s="4" t="s">
        <v>88</v>
      </c>
      <c r="D1462" s="4" t="s">
        <v>5477</v>
      </c>
      <c r="E1462" s="4" t="s">
        <v>172</v>
      </c>
      <c r="GR1462" s="1" t="str">
        <f>IF(LEN(Checks!$A1462)&gt;0,Checks!$A1462,"")</f>
        <v/>
      </c>
      <c r="GS1462" s="1" t="str">
        <f>IF(LEN(Folders!$A1462)&gt;0,Folders!$A1462,"")</f>
        <v/>
      </c>
      <c r="GT1462" s="1" t="str">
        <f>IF(LEN(CustomFunctions!$A1462)&gt;0,CustomFunctions!$A1462,"")</f>
        <v/>
      </c>
      <c r="GU1462" s="1" t="str">
        <f>IF(LEN(Fields!$G1462)&gt;0,Fields!$G1462,"")</f>
        <v/>
      </c>
      <c r="GV1462" s="1" t="str">
        <f>IF(LEN(Fields!$B1462)&gt;0,Fields!$B1462,"")</f>
        <v/>
      </c>
    </row>
    <row r="1463" spans="1:204">
      <c r="A1463" s="4" t="s">
        <v>6777</v>
      </c>
      <c r="B1463" s="4" t="s">
        <v>100</v>
      </c>
      <c r="C1463" s="4" t="s">
        <v>7595</v>
      </c>
      <c r="GR1463" s="1" t="str">
        <f>IF(LEN(Checks!$A1463)&gt;0,Checks!$A1463,"")</f>
        <v/>
      </c>
      <c r="GS1463" s="1" t="str">
        <f>IF(LEN(Folders!$A1463)&gt;0,Folders!$A1463,"")</f>
        <v/>
      </c>
      <c r="GT1463" s="1" t="str">
        <f>IF(LEN(CustomFunctions!$A1463)&gt;0,CustomFunctions!$A1463,"")</f>
        <v/>
      </c>
      <c r="GU1463" s="1" t="str">
        <f>IF(LEN(Fields!$G1463)&gt;0,Fields!$G1463,"")</f>
        <v/>
      </c>
      <c r="GV1463" s="1" t="str">
        <f>IF(LEN(Fields!$B1463)&gt;0,Fields!$B1463,"")</f>
        <v/>
      </c>
    </row>
    <row r="1464" spans="1:204">
      <c r="A1464" s="4" t="s">
        <v>6777</v>
      </c>
      <c r="B1464" s="4" t="s">
        <v>111</v>
      </c>
      <c r="E1464" s="4" t="s">
        <v>7587</v>
      </c>
      <c r="F1464" s="4" t="s">
        <v>242</v>
      </c>
      <c r="G1464" s="4" t="s">
        <v>4097</v>
      </c>
      <c r="H1464" s="4" t="s">
        <v>240</v>
      </c>
      <c r="I1464" s="4" t="s">
        <v>241</v>
      </c>
      <c r="J1464" s="4" t="s">
        <v>82</v>
      </c>
      <c r="GR1464" s="1" t="str">
        <f>IF(LEN(Checks!$A1464)&gt;0,Checks!$A1464,"")</f>
        <v/>
      </c>
      <c r="GS1464" s="1" t="str">
        <f>IF(LEN(Folders!$A1464)&gt;0,Folders!$A1464,"")</f>
        <v/>
      </c>
      <c r="GT1464" s="1" t="str">
        <f>IF(LEN(CustomFunctions!$A1464)&gt;0,CustomFunctions!$A1464,"")</f>
        <v/>
      </c>
      <c r="GU1464" s="1" t="str">
        <f>IF(LEN(Fields!$G1464)&gt;0,Fields!$G1464,"")</f>
        <v/>
      </c>
      <c r="GV1464" s="1" t="str">
        <f>IF(LEN(Fields!$B1464)&gt;0,Fields!$B1464,"")</f>
        <v/>
      </c>
    </row>
    <row r="1465" spans="1:204">
      <c r="A1465" s="4" t="s">
        <v>6777</v>
      </c>
      <c r="B1465" s="4" t="s">
        <v>121</v>
      </c>
      <c r="E1465" s="4" t="s">
        <v>7587</v>
      </c>
      <c r="F1465" s="4" t="s">
        <v>214</v>
      </c>
      <c r="G1465" s="4" t="s">
        <v>78</v>
      </c>
      <c r="H1465" s="4" t="s">
        <v>199</v>
      </c>
      <c r="I1465" s="4" t="s">
        <v>213</v>
      </c>
      <c r="J1465" s="4" t="s">
        <v>78</v>
      </c>
      <c r="GR1465" s="1" t="str">
        <f>IF(LEN(Checks!$A1465)&gt;0,Checks!$A1465,"")</f>
        <v/>
      </c>
      <c r="GS1465" s="1" t="str">
        <f>IF(LEN(Folders!$A1465)&gt;0,Folders!$A1465,"")</f>
        <v/>
      </c>
      <c r="GT1465" s="1" t="str">
        <f>IF(LEN(CustomFunctions!$A1465)&gt;0,CustomFunctions!$A1465,"")</f>
        <v/>
      </c>
      <c r="GU1465" s="1" t="str">
        <f>IF(LEN(Fields!$G1465)&gt;0,Fields!$G1465,"")</f>
        <v/>
      </c>
      <c r="GV1465" s="1" t="str">
        <f>IF(LEN(Fields!$B1465)&gt;0,Fields!$B1465,"")</f>
        <v/>
      </c>
    </row>
    <row r="1466" spans="1:204">
      <c r="A1466" s="4" t="s">
        <v>6777</v>
      </c>
      <c r="B1466" s="4" t="s">
        <v>130</v>
      </c>
      <c r="C1466" s="4" t="s">
        <v>7592</v>
      </c>
      <c r="GR1466" s="1" t="str">
        <f>IF(LEN(Checks!$A1466)&gt;0,Checks!$A1466,"")</f>
        <v/>
      </c>
      <c r="GS1466" s="1" t="str">
        <f>IF(LEN(Folders!$A1466)&gt;0,Folders!$A1466,"")</f>
        <v/>
      </c>
      <c r="GT1466" s="1" t="str">
        <f>IF(LEN(CustomFunctions!$A1466)&gt;0,CustomFunctions!$A1466,"")</f>
        <v/>
      </c>
      <c r="GU1466" s="1" t="str">
        <f>IF(LEN(Fields!$G1466)&gt;0,Fields!$G1466,"")</f>
        <v/>
      </c>
      <c r="GV1466" s="1" t="str">
        <f>IF(LEN(Fields!$B1466)&gt;0,Fields!$B1466,"")</f>
        <v/>
      </c>
    </row>
    <row r="1467" spans="1:204">
      <c r="A1467" s="4" t="s">
        <v>6777</v>
      </c>
      <c r="B1467" s="4" t="s">
        <v>140</v>
      </c>
      <c r="C1467" s="4" t="s">
        <v>7596</v>
      </c>
      <c r="GR1467" s="1" t="str">
        <f>IF(LEN(Checks!$A1467)&gt;0,Checks!$A1467,"")</f>
        <v/>
      </c>
      <c r="GS1467" s="1" t="str">
        <f>IF(LEN(Folders!$A1467)&gt;0,Folders!$A1467,"")</f>
        <v/>
      </c>
      <c r="GT1467" s="1" t="str">
        <f>IF(LEN(CustomFunctions!$A1467)&gt;0,CustomFunctions!$A1467,"")</f>
        <v/>
      </c>
      <c r="GU1467" s="1" t="str">
        <f>IF(LEN(Fields!$G1467)&gt;0,Fields!$G1467,"")</f>
        <v/>
      </c>
      <c r="GV1467" s="1" t="str">
        <f>IF(LEN(Fields!$B1467)&gt;0,Fields!$B1467,"")</f>
        <v/>
      </c>
    </row>
    <row r="1468" spans="1:204">
      <c r="A1468" s="1" t="s">
        <v>6780</v>
      </c>
      <c r="B1468" s="1" t="s">
        <v>78</v>
      </c>
      <c r="E1468" s="1" t="s">
        <v>7623</v>
      </c>
      <c r="F1468" s="1" t="s">
        <v>171</v>
      </c>
      <c r="G1468" s="1" t="s">
        <v>78</v>
      </c>
      <c r="H1468" s="1" t="s">
        <v>161</v>
      </c>
      <c r="I1468" s="1" t="s">
        <v>170</v>
      </c>
      <c r="J1468" s="1" t="s">
        <v>82</v>
      </c>
      <c r="GR1468" s="1" t="str">
        <f>IF(LEN(Checks!$A1468)&gt;0,Checks!$A1468,"")</f>
        <v/>
      </c>
      <c r="GS1468" s="1" t="str">
        <f>IF(LEN(Folders!$A1468)&gt;0,Folders!$A1468,"")</f>
        <v/>
      </c>
      <c r="GT1468" s="1" t="str">
        <f>IF(LEN(CustomFunctions!$A1468)&gt;0,CustomFunctions!$A1468,"")</f>
        <v/>
      </c>
      <c r="GU1468" s="1" t="str">
        <f>IF(LEN(Fields!$G1468)&gt;0,Fields!$G1468,"")</f>
        <v/>
      </c>
      <c r="GV1468" s="1" t="str">
        <f>IF(LEN(Fields!$B1468)&gt;0,Fields!$B1468,"")</f>
        <v/>
      </c>
    </row>
    <row r="1469" spans="1:204">
      <c r="A1469" s="1" t="s">
        <v>6780</v>
      </c>
      <c r="B1469" s="1" t="s">
        <v>88</v>
      </c>
      <c r="D1469" s="1" t="s">
        <v>5477</v>
      </c>
      <c r="E1469" s="1" t="s">
        <v>172</v>
      </c>
      <c r="GR1469" s="1" t="str">
        <f>IF(LEN(Checks!$A1469)&gt;0,Checks!$A1469,"")</f>
        <v/>
      </c>
      <c r="GS1469" s="1" t="str">
        <f>IF(LEN(Folders!$A1469)&gt;0,Folders!$A1469,"")</f>
        <v/>
      </c>
      <c r="GT1469" s="1" t="str">
        <f>IF(LEN(CustomFunctions!$A1469)&gt;0,CustomFunctions!$A1469,"")</f>
        <v/>
      </c>
      <c r="GU1469" s="1" t="str">
        <f>IF(LEN(Fields!$G1469)&gt;0,Fields!$G1469,"")</f>
        <v/>
      </c>
      <c r="GV1469" s="1" t="str">
        <f>IF(LEN(Fields!$B1469)&gt;0,Fields!$B1469,"")</f>
        <v/>
      </c>
    </row>
    <row r="1470" spans="1:204">
      <c r="A1470" s="1" t="s">
        <v>6780</v>
      </c>
      <c r="B1470" s="1" t="s">
        <v>100</v>
      </c>
      <c r="C1470" s="1" t="s">
        <v>7595</v>
      </c>
      <c r="GR1470" s="1" t="str">
        <f>IF(LEN(Checks!$A1470)&gt;0,Checks!$A1470,"")</f>
        <v/>
      </c>
      <c r="GS1470" s="1" t="str">
        <f>IF(LEN(Folders!$A1470)&gt;0,Folders!$A1470,"")</f>
        <v/>
      </c>
      <c r="GT1470" s="1" t="str">
        <f>IF(LEN(CustomFunctions!$A1470)&gt;0,CustomFunctions!$A1470,"")</f>
        <v/>
      </c>
      <c r="GU1470" s="1" t="str">
        <f>IF(LEN(Fields!$G1470)&gt;0,Fields!$G1470,"")</f>
        <v/>
      </c>
      <c r="GV1470" s="1" t="str">
        <f>IF(LEN(Fields!$B1470)&gt;0,Fields!$B1470,"")</f>
        <v/>
      </c>
    </row>
    <row r="1471" spans="1:204">
      <c r="A1471" s="1" t="s">
        <v>6780</v>
      </c>
      <c r="B1471" s="1" t="s">
        <v>111</v>
      </c>
      <c r="E1471" s="1" t="s">
        <v>7587</v>
      </c>
      <c r="F1471" s="1" t="s">
        <v>242</v>
      </c>
      <c r="G1471" s="1" t="s">
        <v>4101</v>
      </c>
      <c r="H1471" s="1" t="s">
        <v>240</v>
      </c>
      <c r="I1471" s="1" t="s">
        <v>241</v>
      </c>
      <c r="J1471" s="1" t="s">
        <v>82</v>
      </c>
      <c r="GR1471" s="1" t="str">
        <f>IF(LEN(Checks!$A1471)&gt;0,Checks!$A1471,"")</f>
        <v/>
      </c>
      <c r="GS1471" s="1" t="str">
        <f>IF(LEN(Folders!$A1471)&gt;0,Folders!$A1471,"")</f>
        <v/>
      </c>
      <c r="GT1471" s="1" t="str">
        <f>IF(LEN(CustomFunctions!$A1471)&gt;0,CustomFunctions!$A1471,"")</f>
        <v/>
      </c>
      <c r="GU1471" s="1" t="str">
        <f>IF(LEN(Fields!$G1471)&gt;0,Fields!$G1471,"")</f>
        <v/>
      </c>
      <c r="GV1471" s="1" t="str">
        <f>IF(LEN(Fields!$B1471)&gt;0,Fields!$B1471,"")</f>
        <v/>
      </c>
    </row>
    <row r="1472" spans="1:204">
      <c r="A1472" s="1" t="s">
        <v>6780</v>
      </c>
      <c r="B1472" s="1" t="s">
        <v>121</v>
      </c>
      <c r="E1472" s="1" t="s">
        <v>7587</v>
      </c>
      <c r="F1472" s="1" t="s">
        <v>214</v>
      </c>
      <c r="G1472" s="1" t="s">
        <v>78</v>
      </c>
      <c r="H1472" s="1" t="s">
        <v>199</v>
      </c>
      <c r="I1472" s="1" t="s">
        <v>213</v>
      </c>
      <c r="J1472" s="1" t="s">
        <v>78</v>
      </c>
      <c r="GR1472" s="1" t="str">
        <f>IF(LEN(Checks!$A1472)&gt;0,Checks!$A1472,"")</f>
        <v/>
      </c>
      <c r="GS1472" s="1" t="str">
        <f>IF(LEN(Folders!$A1472)&gt;0,Folders!$A1472,"")</f>
        <v/>
      </c>
      <c r="GT1472" s="1" t="str">
        <f>IF(LEN(CustomFunctions!$A1472)&gt;0,CustomFunctions!$A1472,"")</f>
        <v/>
      </c>
      <c r="GU1472" s="1" t="str">
        <f>IF(LEN(Fields!$G1472)&gt;0,Fields!$G1472,"")</f>
        <v/>
      </c>
      <c r="GV1472" s="1" t="str">
        <f>IF(LEN(Fields!$B1472)&gt;0,Fields!$B1472,"")</f>
        <v/>
      </c>
    </row>
    <row r="1473" spans="1:204">
      <c r="A1473" s="1" t="s">
        <v>6780</v>
      </c>
      <c r="B1473" s="1" t="s">
        <v>130</v>
      </c>
      <c r="C1473" s="1" t="s">
        <v>7592</v>
      </c>
      <c r="GR1473" s="1" t="str">
        <f>IF(LEN(Checks!$A1473)&gt;0,Checks!$A1473,"")</f>
        <v/>
      </c>
      <c r="GS1473" s="1" t="str">
        <f>IF(LEN(Folders!$A1473)&gt;0,Folders!$A1473,"")</f>
        <v/>
      </c>
      <c r="GT1473" s="1" t="str">
        <f>IF(LEN(CustomFunctions!$A1473)&gt;0,CustomFunctions!$A1473,"")</f>
        <v/>
      </c>
      <c r="GU1473" s="1" t="str">
        <f>IF(LEN(Fields!$G1473)&gt;0,Fields!$G1473,"")</f>
        <v/>
      </c>
      <c r="GV1473" s="1" t="str">
        <f>IF(LEN(Fields!$B1473)&gt;0,Fields!$B1473,"")</f>
        <v/>
      </c>
    </row>
    <row r="1474" spans="1:204">
      <c r="A1474" s="1" t="s">
        <v>6780</v>
      </c>
      <c r="B1474" s="1" t="s">
        <v>140</v>
      </c>
      <c r="C1474" s="1" t="s">
        <v>7596</v>
      </c>
      <c r="GR1474" s="1" t="str">
        <f>IF(LEN(Checks!$A1474)&gt;0,Checks!$A1474,"")</f>
        <v/>
      </c>
      <c r="GS1474" s="1" t="str">
        <f>IF(LEN(Folders!$A1474)&gt;0,Folders!$A1474,"")</f>
        <v/>
      </c>
      <c r="GT1474" s="1" t="str">
        <f>IF(LEN(CustomFunctions!$A1474)&gt;0,CustomFunctions!$A1474,"")</f>
        <v/>
      </c>
      <c r="GU1474" s="1" t="str">
        <f>IF(LEN(Fields!$G1474)&gt;0,Fields!$G1474,"")</f>
        <v/>
      </c>
      <c r="GV1474" s="1" t="str">
        <f>IF(LEN(Fields!$B1474)&gt;0,Fields!$B1474,"")</f>
        <v/>
      </c>
    </row>
    <row r="1475" spans="1:204">
      <c r="A1475" s="4" t="s">
        <v>6783</v>
      </c>
      <c r="B1475" s="4" t="s">
        <v>78</v>
      </c>
      <c r="E1475" s="4" t="s">
        <v>7623</v>
      </c>
      <c r="F1475" s="4" t="s">
        <v>171</v>
      </c>
      <c r="G1475" s="4" t="s">
        <v>78</v>
      </c>
      <c r="H1475" s="4" t="s">
        <v>161</v>
      </c>
      <c r="I1475" s="4" t="s">
        <v>170</v>
      </c>
      <c r="J1475" s="4" t="s">
        <v>82</v>
      </c>
      <c r="GR1475" s="1" t="str">
        <f>IF(LEN(Checks!$A1475)&gt;0,Checks!$A1475,"")</f>
        <v/>
      </c>
      <c r="GS1475" s="1" t="str">
        <f>IF(LEN(Folders!$A1475)&gt;0,Folders!$A1475,"")</f>
        <v/>
      </c>
      <c r="GT1475" s="1" t="str">
        <f>IF(LEN(CustomFunctions!$A1475)&gt;0,CustomFunctions!$A1475,"")</f>
        <v/>
      </c>
      <c r="GU1475" s="1" t="str">
        <f>IF(LEN(Fields!$G1475)&gt;0,Fields!$G1475,"")</f>
        <v/>
      </c>
      <c r="GV1475" s="1" t="str">
        <f>IF(LEN(Fields!$B1475)&gt;0,Fields!$B1475,"")</f>
        <v/>
      </c>
    </row>
    <row r="1476" spans="1:204">
      <c r="A1476" s="4" t="s">
        <v>6783</v>
      </c>
      <c r="B1476" s="4" t="s">
        <v>88</v>
      </c>
      <c r="D1476" s="4" t="s">
        <v>5477</v>
      </c>
      <c r="E1476" s="4" t="s">
        <v>172</v>
      </c>
      <c r="GR1476" s="1" t="str">
        <f>IF(LEN(Checks!$A1476)&gt;0,Checks!$A1476,"")</f>
        <v/>
      </c>
      <c r="GS1476" s="1" t="str">
        <f>IF(LEN(Folders!$A1476)&gt;0,Folders!$A1476,"")</f>
        <v/>
      </c>
      <c r="GT1476" s="1" t="str">
        <f>IF(LEN(CustomFunctions!$A1476)&gt;0,CustomFunctions!$A1476,"")</f>
        <v/>
      </c>
      <c r="GU1476" s="1" t="str">
        <f>IF(LEN(Fields!$G1476)&gt;0,Fields!$G1476,"")</f>
        <v/>
      </c>
      <c r="GV1476" s="1" t="str">
        <f>IF(LEN(Fields!$B1476)&gt;0,Fields!$B1476,"")</f>
        <v/>
      </c>
    </row>
    <row r="1477" spans="1:204">
      <c r="A1477" s="4" t="s">
        <v>6783</v>
      </c>
      <c r="B1477" s="4" t="s">
        <v>100</v>
      </c>
      <c r="C1477" s="4" t="s">
        <v>7595</v>
      </c>
      <c r="GR1477" s="1" t="str">
        <f>IF(LEN(Checks!$A1477)&gt;0,Checks!$A1477,"")</f>
        <v/>
      </c>
      <c r="GS1477" s="1" t="str">
        <f>IF(LEN(Folders!$A1477)&gt;0,Folders!$A1477,"")</f>
        <v/>
      </c>
      <c r="GT1477" s="1" t="str">
        <f>IF(LEN(CustomFunctions!$A1477)&gt;0,CustomFunctions!$A1477,"")</f>
        <v/>
      </c>
      <c r="GU1477" s="1" t="str">
        <f>IF(LEN(Fields!$G1477)&gt;0,Fields!$G1477,"")</f>
        <v/>
      </c>
      <c r="GV1477" s="1" t="str">
        <f>IF(LEN(Fields!$B1477)&gt;0,Fields!$B1477,"")</f>
        <v/>
      </c>
    </row>
    <row r="1478" spans="1:204">
      <c r="A1478" s="4" t="s">
        <v>6783</v>
      </c>
      <c r="B1478" s="4" t="s">
        <v>111</v>
      </c>
      <c r="E1478" s="4" t="s">
        <v>7587</v>
      </c>
      <c r="F1478" s="4" t="s">
        <v>242</v>
      </c>
      <c r="G1478" s="4" t="s">
        <v>4105</v>
      </c>
      <c r="H1478" s="4" t="s">
        <v>240</v>
      </c>
      <c r="I1478" s="4" t="s">
        <v>241</v>
      </c>
      <c r="J1478" s="4" t="s">
        <v>82</v>
      </c>
      <c r="GR1478" s="1" t="str">
        <f>IF(LEN(Checks!$A1478)&gt;0,Checks!$A1478,"")</f>
        <v/>
      </c>
      <c r="GS1478" s="1" t="str">
        <f>IF(LEN(Folders!$A1478)&gt;0,Folders!$A1478,"")</f>
        <v/>
      </c>
      <c r="GT1478" s="1" t="str">
        <f>IF(LEN(CustomFunctions!$A1478)&gt;0,CustomFunctions!$A1478,"")</f>
        <v/>
      </c>
      <c r="GU1478" s="1" t="str">
        <f>IF(LEN(Fields!$G1478)&gt;0,Fields!$G1478,"")</f>
        <v/>
      </c>
      <c r="GV1478" s="1" t="str">
        <f>IF(LEN(Fields!$B1478)&gt;0,Fields!$B1478,"")</f>
        <v/>
      </c>
    </row>
    <row r="1479" spans="1:204">
      <c r="A1479" s="4" t="s">
        <v>6783</v>
      </c>
      <c r="B1479" s="4" t="s">
        <v>121</v>
      </c>
      <c r="E1479" s="4" t="s">
        <v>7587</v>
      </c>
      <c r="F1479" s="4" t="s">
        <v>214</v>
      </c>
      <c r="G1479" s="4" t="s">
        <v>78</v>
      </c>
      <c r="H1479" s="4" t="s">
        <v>199</v>
      </c>
      <c r="I1479" s="4" t="s">
        <v>213</v>
      </c>
      <c r="J1479" s="4" t="s">
        <v>78</v>
      </c>
      <c r="GR1479" s="1" t="str">
        <f>IF(LEN(Checks!$A1479)&gt;0,Checks!$A1479,"")</f>
        <v/>
      </c>
      <c r="GS1479" s="1" t="str">
        <f>IF(LEN(Folders!$A1479)&gt;0,Folders!$A1479,"")</f>
        <v/>
      </c>
      <c r="GT1479" s="1" t="str">
        <f>IF(LEN(CustomFunctions!$A1479)&gt;0,CustomFunctions!$A1479,"")</f>
        <v/>
      </c>
      <c r="GU1479" s="1" t="str">
        <f>IF(LEN(Fields!$G1479)&gt;0,Fields!$G1479,"")</f>
        <v/>
      </c>
      <c r="GV1479" s="1" t="str">
        <f>IF(LEN(Fields!$B1479)&gt;0,Fields!$B1479,"")</f>
        <v/>
      </c>
    </row>
    <row r="1480" spans="1:204">
      <c r="A1480" s="4" t="s">
        <v>6783</v>
      </c>
      <c r="B1480" s="4" t="s">
        <v>130</v>
      </c>
      <c r="C1480" s="4" t="s">
        <v>7592</v>
      </c>
      <c r="GR1480" s="1" t="str">
        <f>IF(LEN(Checks!$A1480)&gt;0,Checks!$A1480,"")</f>
        <v/>
      </c>
      <c r="GS1480" s="1" t="str">
        <f>IF(LEN(Folders!$A1480)&gt;0,Folders!$A1480,"")</f>
        <v/>
      </c>
      <c r="GT1480" s="1" t="str">
        <f>IF(LEN(CustomFunctions!$A1480)&gt;0,CustomFunctions!$A1480,"")</f>
        <v/>
      </c>
      <c r="GU1480" s="1" t="str">
        <f>IF(LEN(Fields!$G1480)&gt;0,Fields!$G1480,"")</f>
        <v/>
      </c>
      <c r="GV1480" s="1" t="str">
        <f>IF(LEN(Fields!$B1480)&gt;0,Fields!$B1480,"")</f>
        <v/>
      </c>
    </row>
    <row r="1481" spans="1:204">
      <c r="A1481" s="4" t="s">
        <v>6783</v>
      </c>
      <c r="B1481" s="4" t="s">
        <v>140</v>
      </c>
      <c r="C1481" s="4" t="s">
        <v>7596</v>
      </c>
      <c r="GR1481" s="1" t="str">
        <f>IF(LEN(Checks!$A1481)&gt;0,Checks!$A1481,"")</f>
        <v/>
      </c>
      <c r="GS1481" s="1" t="str">
        <f>IF(LEN(Folders!$A1481)&gt;0,Folders!$A1481,"")</f>
        <v/>
      </c>
      <c r="GT1481" s="1" t="str">
        <f>IF(LEN(CustomFunctions!$A1481)&gt;0,CustomFunctions!$A1481,"")</f>
        <v/>
      </c>
      <c r="GU1481" s="1" t="str">
        <f>IF(LEN(Fields!$G1481)&gt;0,Fields!$G1481,"")</f>
        <v/>
      </c>
      <c r="GV1481" s="1" t="str">
        <f>IF(LEN(Fields!$B1481)&gt;0,Fields!$B1481,"")</f>
        <v/>
      </c>
    </row>
    <row r="1482" spans="1:204">
      <c r="A1482" s="1" t="s">
        <v>6786</v>
      </c>
      <c r="B1482" s="1" t="s">
        <v>78</v>
      </c>
      <c r="E1482" s="1" t="s">
        <v>7623</v>
      </c>
      <c r="F1482" s="1" t="s">
        <v>171</v>
      </c>
      <c r="G1482" s="1" t="s">
        <v>78</v>
      </c>
      <c r="H1482" s="1" t="s">
        <v>161</v>
      </c>
      <c r="I1482" s="1" t="s">
        <v>170</v>
      </c>
      <c r="J1482" s="1" t="s">
        <v>82</v>
      </c>
      <c r="GR1482" s="1" t="str">
        <f>IF(LEN(Checks!$A1482)&gt;0,Checks!$A1482,"")</f>
        <v/>
      </c>
      <c r="GS1482" s="1" t="str">
        <f>IF(LEN(Folders!$A1482)&gt;0,Folders!$A1482,"")</f>
        <v/>
      </c>
      <c r="GT1482" s="1" t="str">
        <f>IF(LEN(CustomFunctions!$A1482)&gt;0,CustomFunctions!$A1482,"")</f>
        <v/>
      </c>
      <c r="GU1482" s="1" t="str">
        <f>IF(LEN(Fields!$G1482)&gt;0,Fields!$G1482,"")</f>
        <v/>
      </c>
      <c r="GV1482" s="1" t="str">
        <f>IF(LEN(Fields!$B1482)&gt;0,Fields!$B1482,"")</f>
        <v/>
      </c>
    </row>
    <row r="1483" spans="1:204">
      <c r="A1483" s="1" t="s">
        <v>6786</v>
      </c>
      <c r="B1483" s="1" t="s">
        <v>88</v>
      </c>
      <c r="D1483" s="1" t="s">
        <v>5477</v>
      </c>
      <c r="E1483" s="1" t="s">
        <v>172</v>
      </c>
      <c r="GR1483" s="1" t="str">
        <f>IF(LEN(Checks!$A1483)&gt;0,Checks!$A1483,"")</f>
        <v/>
      </c>
      <c r="GS1483" s="1" t="str">
        <f>IF(LEN(Folders!$A1483)&gt;0,Folders!$A1483,"")</f>
        <v/>
      </c>
      <c r="GT1483" s="1" t="str">
        <f>IF(LEN(CustomFunctions!$A1483)&gt;0,CustomFunctions!$A1483,"")</f>
        <v/>
      </c>
      <c r="GU1483" s="1" t="str">
        <f>IF(LEN(Fields!$G1483)&gt;0,Fields!$G1483,"")</f>
        <v/>
      </c>
      <c r="GV1483" s="1" t="str">
        <f>IF(LEN(Fields!$B1483)&gt;0,Fields!$B1483,"")</f>
        <v/>
      </c>
    </row>
    <row r="1484" spans="1:204">
      <c r="A1484" s="1" t="s">
        <v>6786</v>
      </c>
      <c r="B1484" s="1" t="s">
        <v>100</v>
      </c>
      <c r="C1484" s="1" t="s">
        <v>7595</v>
      </c>
      <c r="GR1484" s="1" t="str">
        <f>IF(LEN(Checks!$A1484)&gt;0,Checks!$A1484,"")</f>
        <v/>
      </c>
      <c r="GS1484" s="1" t="str">
        <f>IF(LEN(Folders!$A1484)&gt;0,Folders!$A1484,"")</f>
        <v/>
      </c>
      <c r="GT1484" s="1" t="str">
        <f>IF(LEN(CustomFunctions!$A1484)&gt;0,CustomFunctions!$A1484,"")</f>
        <v/>
      </c>
      <c r="GU1484" s="1" t="str">
        <f>IF(LEN(Fields!$G1484)&gt;0,Fields!$G1484,"")</f>
        <v/>
      </c>
      <c r="GV1484" s="1" t="str">
        <f>IF(LEN(Fields!$B1484)&gt;0,Fields!$B1484,"")</f>
        <v/>
      </c>
    </row>
    <row r="1485" spans="1:204">
      <c r="A1485" s="1" t="s">
        <v>6786</v>
      </c>
      <c r="B1485" s="1" t="s">
        <v>111</v>
      </c>
      <c r="E1485" s="1" t="s">
        <v>7587</v>
      </c>
      <c r="F1485" s="1" t="s">
        <v>242</v>
      </c>
      <c r="G1485" s="1" t="s">
        <v>4109</v>
      </c>
      <c r="H1485" s="1" t="s">
        <v>240</v>
      </c>
      <c r="I1485" s="1" t="s">
        <v>241</v>
      </c>
      <c r="J1485" s="1" t="s">
        <v>82</v>
      </c>
      <c r="GR1485" s="1" t="str">
        <f>IF(LEN(Checks!$A1485)&gt;0,Checks!$A1485,"")</f>
        <v/>
      </c>
      <c r="GS1485" s="1" t="str">
        <f>IF(LEN(Folders!$A1485)&gt;0,Folders!$A1485,"")</f>
        <v/>
      </c>
      <c r="GT1485" s="1" t="str">
        <f>IF(LEN(CustomFunctions!$A1485)&gt;0,CustomFunctions!$A1485,"")</f>
        <v/>
      </c>
      <c r="GU1485" s="1" t="str">
        <f>IF(LEN(Fields!$G1485)&gt;0,Fields!$G1485,"")</f>
        <v/>
      </c>
      <c r="GV1485" s="1" t="str">
        <f>IF(LEN(Fields!$B1485)&gt;0,Fields!$B1485,"")</f>
        <v/>
      </c>
    </row>
    <row r="1486" spans="1:204">
      <c r="A1486" s="1" t="s">
        <v>6786</v>
      </c>
      <c r="B1486" s="1" t="s">
        <v>121</v>
      </c>
      <c r="E1486" s="1" t="s">
        <v>7587</v>
      </c>
      <c r="F1486" s="1" t="s">
        <v>214</v>
      </c>
      <c r="G1486" s="1" t="s">
        <v>78</v>
      </c>
      <c r="H1486" s="1" t="s">
        <v>199</v>
      </c>
      <c r="I1486" s="1" t="s">
        <v>213</v>
      </c>
      <c r="J1486" s="1" t="s">
        <v>78</v>
      </c>
      <c r="GR1486" s="1" t="str">
        <f>IF(LEN(Checks!$A1486)&gt;0,Checks!$A1486,"")</f>
        <v/>
      </c>
      <c r="GS1486" s="1" t="str">
        <f>IF(LEN(Folders!$A1486)&gt;0,Folders!$A1486,"")</f>
        <v/>
      </c>
      <c r="GT1486" s="1" t="str">
        <f>IF(LEN(CustomFunctions!$A1486)&gt;0,CustomFunctions!$A1486,"")</f>
        <v/>
      </c>
      <c r="GU1486" s="1" t="str">
        <f>IF(LEN(Fields!$G1486)&gt;0,Fields!$G1486,"")</f>
        <v/>
      </c>
      <c r="GV1486" s="1" t="str">
        <f>IF(LEN(Fields!$B1486)&gt;0,Fields!$B1486,"")</f>
        <v/>
      </c>
    </row>
    <row r="1487" spans="1:204">
      <c r="A1487" s="1" t="s">
        <v>6786</v>
      </c>
      <c r="B1487" s="1" t="s">
        <v>130</v>
      </c>
      <c r="C1487" s="1" t="s">
        <v>7592</v>
      </c>
      <c r="GR1487" s="1" t="str">
        <f>IF(LEN(Checks!$A1487)&gt;0,Checks!$A1487,"")</f>
        <v/>
      </c>
      <c r="GS1487" s="1" t="str">
        <f>IF(LEN(Folders!$A1487)&gt;0,Folders!$A1487,"")</f>
        <v/>
      </c>
      <c r="GT1487" s="1" t="str">
        <f>IF(LEN(CustomFunctions!$A1487)&gt;0,CustomFunctions!$A1487,"")</f>
        <v/>
      </c>
      <c r="GU1487" s="1" t="str">
        <f>IF(LEN(Fields!$G1487)&gt;0,Fields!$G1487,"")</f>
        <v/>
      </c>
      <c r="GV1487" s="1" t="str">
        <f>IF(LEN(Fields!$B1487)&gt;0,Fields!$B1487,"")</f>
        <v/>
      </c>
    </row>
    <row r="1488" spans="1:204">
      <c r="A1488" s="1" t="s">
        <v>6786</v>
      </c>
      <c r="B1488" s="1" t="s">
        <v>140</v>
      </c>
      <c r="C1488" s="1" t="s">
        <v>7596</v>
      </c>
      <c r="GR1488" s="1" t="str">
        <f>IF(LEN(Checks!$A1488)&gt;0,Checks!$A1488,"")</f>
        <v/>
      </c>
      <c r="GS1488" s="1" t="str">
        <f>IF(LEN(Folders!$A1488)&gt;0,Folders!$A1488,"")</f>
        <v/>
      </c>
      <c r="GT1488" s="1" t="str">
        <f>IF(LEN(CustomFunctions!$A1488)&gt;0,CustomFunctions!$A1488,"")</f>
        <v/>
      </c>
      <c r="GU1488" s="1" t="str">
        <f>IF(LEN(Fields!$G1488)&gt;0,Fields!$G1488,"")</f>
        <v/>
      </c>
      <c r="GV1488" s="1" t="str">
        <f>IF(LEN(Fields!$B1488)&gt;0,Fields!$B1488,"")</f>
        <v/>
      </c>
    </row>
    <row r="1489" spans="1:204">
      <c r="A1489" s="4" t="s">
        <v>6789</v>
      </c>
      <c r="B1489" s="4" t="s">
        <v>78</v>
      </c>
      <c r="E1489" s="4" t="s">
        <v>7623</v>
      </c>
      <c r="F1489" s="4" t="s">
        <v>171</v>
      </c>
      <c r="G1489" s="4" t="s">
        <v>78</v>
      </c>
      <c r="H1489" s="4" t="s">
        <v>161</v>
      </c>
      <c r="I1489" s="4" t="s">
        <v>170</v>
      </c>
      <c r="J1489" s="4" t="s">
        <v>82</v>
      </c>
      <c r="GR1489" s="1" t="str">
        <f>IF(LEN(Checks!$A1489)&gt;0,Checks!$A1489,"")</f>
        <v/>
      </c>
      <c r="GS1489" s="1" t="str">
        <f>IF(LEN(Folders!$A1489)&gt;0,Folders!$A1489,"")</f>
        <v/>
      </c>
      <c r="GT1489" s="1" t="str">
        <f>IF(LEN(CustomFunctions!$A1489)&gt;0,CustomFunctions!$A1489,"")</f>
        <v/>
      </c>
      <c r="GU1489" s="1" t="str">
        <f>IF(LEN(Fields!$G1489)&gt;0,Fields!$G1489,"")</f>
        <v/>
      </c>
      <c r="GV1489" s="1" t="str">
        <f>IF(LEN(Fields!$B1489)&gt;0,Fields!$B1489,"")</f>
        <v/>
      </c>
    </row>
    <row r="1490" spans="1:204">
      <c r="A1490" s="4" t="s">
        <v>6789</v>
      </c>
      <c r="B1490" s="4" t="s">
        <v>88</v>
      </c>
      <c r="D1490" s="4" t="s">
        <v>5477</v>
      </c>
      <c r="E1490" s="4" t="s">
        <v>172</v>
      </c>
      <c r="GR1490" s="1" t="str">
        <f>IF(LEN(Checks!$A1490)&gt;0,Checks!$A1490,"")</f>
        <v/>
      </c>
      <c r="GS1490" s="1" t="str">
        <f>IF(LEN(Folders!$A1490)&gt;0,Folders!$A1490,"")</f>
        <v/>
      </c>
      <c r="GT1490" s="1" t="str">
        <f>IF(LEN(CustomFunctions!$A1490)&gt;0,CustomFunctions!$A1490,"")</f>
        <v/>
      </c>
      <c r="GU1490" s="1" t="str">
        <f>IF(LEN(Fields!$G1490)&gt;0,Fields!$G1490,"")</f>
        <v/>
      </c>
      <c r="GV1490" s="1" t="str">
        <f>IF(LEN(Fields!$B1490)&gt;0,Fields!$B1490,"")</f>
        <v/>
      </c>
    </row>
    <row r="1491" spans="1:204">
      <c r="A1491" s="4" t="s">
        <v>6789</v>
      </c>
      <c r="B1491" s="4" t="s">
        <v>100</v>
      </c>
      <c r="C1491" s="4" t="s">
        <v>7595</v>
      </c>
      <c r="GR1491" s="1" t="str">
        <f>IF(LEN(Checks!$A1491)&gt;0,Checks!$A1491,"")</f>
        <v/>
      </c>
      <c r="GS1491" s="1" t="str">
        <f>IF(LEN(Folders!$A1491)&gt;0,Folders!$A1491,"")</f>
        <v/>
      </c>
      <c r="GT1491" s="1" t="str">
        <f>IF(LEN(CustomFunctions!$A1491)&gt;0,CustomFunctions!$A1491,"")</f>
        <v/>
      </c>
      <c r="GU1491" s="1" t="str">
        <f>IF(LEN(Fields!$G1491)&gt;0,Fields!$G1491,"")</f>
        <v/>
      </c>
      <c r="GV1491" s="1" t="str">
        <f>IF(LEN(Fields!$B1491)&gt;0,Fields!$B1491,"")</f>
        <v/>
      </c>
    </row>
    <row r="1492" spans="1:204">
      <c r="A1492" s="4" t="s">
        <v>6789</v>
      </c>
      <c r="B1492" s="4" t="s">
        <v>111</v>
      </c>
      <c r="E1492" s="4" t="s">
        <v>7587</v>
      </c>
      <c r="F1492" s="4" t="s">
        <v>242</v>
      </c>
      <c r="G1492" s="4" t="s">
        <v>4113</v>
      </c>
      <c r="H1492" s="4" t="s">
        <v>240</v>
      </c>
      <c r="I1492" s="4" t="s">
        <v>241</v>
      </c>
      <c r="J1492" s="4" t="s">
        <v>82</v>
      </c>
      <c r="GR1492" s="1" t="str">
        <f>IF(LEN(Checks!$A1492)&gt;0,Checks!$A1492,"")</f>
        <v/>
      </c>
      <c r="GS1492" s="1" t="str">
        <f>IF(LEN(Folders!$A1492)&gt;0,Folders!$A1492,"")</f>
        <v/>
      </c>
      <c r="GT1492" s="1" t="str">
        <f>IF(LEN(CustomFunctions!$A1492)&gt;0,CustomFunctions!$A1492,"")</f>
        <v/>
      </c>
      <c r="GU1492" s="1" t="str">
        <f>IF(LEN(Fields!$G1492)&gt;0,Fields!$G1492,"")</f>
        <v/>
      </c>
      <c r="GV1492" s="1" t="str">
        <f>IF(LEN(Fields!$B1492)&gt;0,Fields!$B1492,"")</f>
        <v/>
      </c>
    </row>
    <row r="1493" spans="1:204">
      <c r="A1493" s="4" t="s">
        <v>6789</v>
      </c>
      <c r="B1493" s="4" t="s">
        <v>121</v>
      </c>
      <c r="E1493" s="4" t="s">
        <v>7587</v>
      </c>
      <c r="F1493" s="4" t="s">
        <v>214</v>
      </c>
      <c r="G1493" s="4" t="s">
        <v>78</v>
      </c>
      <c r="H1493" s="4" t="s">
        <v>199</v>
      </c>
      <c r="I1493" s="4" t="s">
        <v>213</v>
      </c>
      <c r="J1493" s="4" t="s">
        <v>78</v>
      </c>
      <c r="GR1493" s="1" t="str">
        <f>IF(LEN(Checks!$A1493)&gt;0,Checks!$A1493,"")</f>
        <v/>
      </c>
      <c r="GS1493" s="1" t="str">
        <f>IF(LEN(Folders!$A1493)&gt;0,Folders!$A1493,"")</f>
        <v/>
      </c>
      <c r="GT1493" s="1" t="str">
        <f>IF(LEN(CustomFunctions!$A1493)&gt;0,CustomFunctions!$A1493,"")</f>
        <v/>
      </c>
      <c r="GU1493" s="1" t="str">
        <f>IF(LEN(Fields!$G1493)&gt;0,Fields!$G1493,"")</f>
        <v/>
      </c>
      <c r="GV1493" s="1" t="str">
        <f>IF(LEN(Fields!$B1493)&gt;0,Fields!$B1493,"")</f>
        <v/>
      </c>
    </row>
    <row r="1494" spans="1:204">
      <c r="A1494" s="4" t="s">
        <v>6789</v>
      </c>
      <c r="B1494" s="4" t="s">
        <v>130</v>
      </c>
      <c r="C1494" s="4" t="s">
        <v>7592</v>
      </c>
      <c r="GR1494" s="1" t="str">
        <f>IF(LEN(Checks!$A1494)&gt;0,Checks!$A1494,"")</f>
        <v/>
      </c>
      <c r="GS1494" s="1" t="str">
        <f>IF(LEN(Folders!$A1494)&gt;0,Folders!$A1494,"")</f>
        <v/>
      </c>
      <c r="GT1494" s="1" t="str">
        <f>IF(LEN(CustomFunctions!$A1494)&gt;0,CustomFunctions!$A1494,"")</f>
        <v/>
      </c>
      <c r="GU1494" s="1" t="str">
        <f>IF(LEN(Fields!$G1494)&gt;0,Fields!$G1494,"")</f>
        <v/>
      </c>
      <c r="GV1494" s="1" t="str">
        <f>IF(LEN(Fields!$B1494)&gt;0,Fields!$B1494,"")</f>
        <v/>
      </c>
    </row>
    <row r="1495" spans="1:204">
      <c r="A1495" s="4" t="s">
        <v>6789</v>
      </c>
      <c r="B1495" s="4" t="s">
        <v>140</v>
      </c>
      <c r="C1495" s="4" t="s">
        <v>7596</v>
      </c>
      <c r="GR1495" s="1" t="str">
        <f>IF(LEN(Checks!$A1495)&gt;0,Checks!$A1495,"")</f>
        <v/>
      </c>
      <c r="GS1495" s="1" t="str">
        <f>IF(LEN(Folders!$A1495)&gt;0,Folders!$A1495,"")</f>
        <v/>
      </c>
      <c r="GT1495" s="1" t="str">
        <f>IF(LEN(CustomFunctions!$A1495)&gt;0,CustomFunctions!$A1495,"")</f>
        <v/>
      </c>
      <c r="GU1495" s="1" t="str">
        <f>IF(LEN(Fields!$G1495)&gt;0,Fields!$G1495,"")</f>
        <v/>
      </c>
      <c r="GV1495" s="1" t="str">
        <f>IF(LEN(Fields!$B1495)&gt;0,Fields!$B1495,"")</f>
        <v/>
      </c>
    </row>
    <row r="1496" spans="1:204">
      <c r="A1496" s="1" t="s">
        <v>6792</v>
      </c>
      <c r="B1496" s="1" t="s">
        <v>78</v>
      </c>
      <c r="E1496" s="1" t="s">
        <v>7623</v>
      </c>
      <c r="F1496" s="1" t="s">
        <v>171</v>
      </c>
      <c r="G1496" s="1" t="s">
        <v>78</v>
      </c>
      <c r="H1496" s="1" t="s">
        <v>161</v>
      </c>
      <c r="I1496" s="1" t="s">
        <v>170</v>
      </c>
      <c r="J1496" s="1" t="s">
        <v>82</v>
      </c>
      <c r="GR1496" s="1" t="str">
        <f>IF(LEN(Checks!$A1496)&gt;0,Checks!$A1496,"")</f>
        <v/>
      </c>
      <c r="GS1496" s="1" t="str">
        <f>IF(LEN(Folders!$A1496)&gt;0,Folders!$A1496,"")</f>
        <v/>
      </c>
      <c r="GT1496" s="1" t="str">
        <f>IF(LEN(CustomFunctions!$A1496)&gt;0,CustomFunctions!$A1496,"")</f>
        <v/>
      </c>
      <c r="GU1496" s="1" t="str">
        <f>IF(LEN(Fields!$G1496)&gt;0,Fields!$G1496,"")</f>
        <v/>
      </c>
      <c r="GV1496" s="1" t="str">
        <f>IF(LEN(Fields!$B1496)&gt;0,Fields!$B1496,"")</f>
        <v/>
      </c>
    </row>
    <row r="1497" spans="1:204">
      <c r="A1497" s="1" t="s">
        <v>6792</v>
      </c>
      <c r="B1497" s="1" t="s">
        <v>88</v>
      </c>
      <c r="D1497" s="1" t="s">
        <v>5477</v>
      </c>
      <c r="E1497" s="1" t="s">
        <v>172</v>
      </c>
      <c r="GR1497" s="1" t="str">
        <f>IF(LEN(Checks!$A1497)&gt;0,Checks!$A1497,"")</f>
        <v/>
      </c>
      <c r="GS1497" s="1" t="str">
        <f>IF(LEN(Folders!$A1497)&gt;0,Folders!$A1497,"")</f>
        <v/>
      </c>
      <c r="GT1497" s="1" t="str">
        <f>IF(LEN(CustomFunctions!$A1497)&gt;0,CustomFunctions!$A1497,"")</f>
        <v/>
      </c>
      <c r="GU1497" s="1" t="str">
        <f>IF(LEN(Fields!$G1497)&gt;0,Fields!$G1497,"")</f>
        <v/>
      </c>
      <c r="GV1497" s="1" t="str">
        <f>IF(LEN(Fields!$B1497)&gt;0,Fields!$B1497,"")</f>
        <v/>
      </c>
    </row>
    <row r="1498" spans="1:204">
      <c r="A1498" s="1" t="s">
        <v>6792</v>
      </c>
      <c r="B1498" s="1" t="s">
        <v>100</v>
      </c>
      <c r="C1498" s="1" t="s">
        <v>7595</v>
      </c>
      <c r="GR1498" s="1" t="str">
        <f>IF(LEN(Checks!$A1498)&gt;0,Checks!$A1498,"")</f>
        <v/>
      </c>
      <c r="GS1498" s="1" t="str">
        <f>IF(LEN(Folders!$A1498)&gt;0,Folders!$A1498,"")</f>
        <v/>
      </c>
      <c r="GT1498" s="1" t="str">
        <f>IF(LEN(CustomFunctions!$A1498)&gt;0,CustomFunctions!$A1498,"")</f>
        <v/>
      </c>
      <c r="GU1498" s="1" t="str">
        <f>IF(LEN(Fields!$G1498)&gt;0,Fields!$G1498,"")</f>
        <v/>
      </c>
      <c r="GV1498" s="1" t="str">
        <f>IF(LEN(Fields!$B1498)&gt;0,Fields!$B1498,"")</f>
        <v/>
      </c>
    </row>
    <row r="1499" spans="1:204">
      <c r="A1499" s="1" t="s">
        <v>6792</v>
      </c>
      <c r="B1499" s="1" t="s">
        <v>111</v>
      </c>
      <c r="E1499" s="1" t="s">
        <v>7587</v>
      </c>
      <c r="F1499" s="1" t="s">
        <v>242</v>
      </c>
      <c r="G1499" s="1" t="s">
        <v>4117</v>
      </c>
      <c r="H1499" s="1" t="s">
        <v>240</v>
      </c>
      <c r="I1499" s="1" t="s">
        <v>241</v>
      </c>
      <c r="J1499" s="1" t="s">
        <v>82</v>
      </c>
      <c r="GR1499" s="1" t="str">
        <f>IF(LEN(Checks!$A1499)&gt;0,Checks!$A1499,"")</f>
        <v/>
      </c>
      <c r="GS1499" s="1" t="str">
        <f>IF(LEN(Folders!$A1499)&gt;0,Folders!$A1499,"")</f>
        <v/>
      </c>
      <c r="GT1499" s="1" t="str">
        <f>IF(LEN(CustomFunctions!$A1499)&gt;0,CustomFunctions!$A1499,"")</f>
        <v/>
      </c>
      <c r="GU1499" s="1" t="str">
        <f>IF(LEN(Fields!$G1499)&gt;0,Fields!$G1499,"")</f>
        <v/>
      </c>
      <c r="GV1499" s="1" t="str">
        <f>IF(LEN(Fields!$B1499)&gt;0,Fields!$B1499,"")</f>
        <v/>
      </c>
    </row>
    <row r="1500" spans="1:204">
      <c r="A1500" s="1" t="s">
        <v>6792</v>
      </c>
      <c r="B1500" s="1" t="s">
        <v>121</v>
      </c>
      <c r="E1500" s="1" t="s">
        <v>7587</v>
      </c>
      <c r="F1500" s="1" t="s">
        <v>214</v>
      </c>
      <c r="G1500" s="1" t="s">
        <v>78</v>
      </c>
      <c r="H1500" s="1" t="s">
        <v>199</v>
      </c>
      <c r="I1500" s="1" t="s">
        <v>213</v>
      </c>
      <c r="J1500" s="1" t="s">
        <v>78</v>
      </c>
      <c r="GR1500" s="1" t="str">
        <f>IF(LEN(Checks!$A1500)&gt;0,Checks!$A1500,"")</f>
        <v/>
      </c>
      <c r="GS1500" s="1" t="str">
        <f>IF(LEN(Folders!$A1500)&gt;0,Folders!$A1500,"")</f>
        <v/>
      </c>
      <c r="GT1500" s="1" t="str">
        <f>IF(LEN(CustomFunctions!$A1500)&gt;0,CustomFunctions!$A1500,"")</f>
        <v/>
      </c>
      <c r="GU1500" s="1" t="str">
        <f>IF(LEN(Fields!$G1500)&gt;0,Fields!$G1500,"")</f>
        <v/>
      </c>
      <c r="GV1500" s="1" t="str">
        <f>IF(LEN(Fields!$B1500)&gt;0,Fields!$B1500,"")</f>
        <v/>
      </c>
    </row>
    <row r="1501" spans="1:204">
      <c r="A1501" s="1" t="s">
        <v>6792</v>
      </c>
      <c r="B1501" s="1" t="s">
        <v>130</v>
      </c>
      <c r="C1501" s="1" t="s">
        <v>7592</v>
      </c>
      <c r="GR1501" s="1" t="str">
        <f>IF(LEN(Checks!$A1501)&gt;0,Checks!$A1501,"")</f>
        <v/>
      </c>
      <c r="GS1501" s="1" t="str">
        <f>IF(LEN(Folders!$A1501)&gt;0,Folders!$A1501,"")</f>
        <v/>
      </c>
      <c r="GT1501" s="1" t="str">
        <f>IF(LEN(CustomFunctions!$A1501)&gt;0,CustomFunctions!$A1501,"")</f>
        <v/>
      </c>
      <c r="GU1501" s="1" t="str">
        <f>IF(LEN(Fields!$G1501)&gt;0,Fields!$G1501,"")</f>
        <v/>
      </c>
      <c r="GV1501" s="1" t="str">
        <f>IF(LEN(Fields!$B1501)&gt;0,Fields!$B1501,"")</f>
        <v/>
      </c>
    </row>
    <row r="1502" spans="1:204">
      <c r="A1502" s="1" t="s">
        <v>6792</v>
      </c>
      <c r="B1502" s="1" t="s">
        <v>140</v>
      </c>
      <c r="C1502" s="1" t="s">
        <v>7596</v>
      </c>
      <c r="GR1502" s="1" t="str">
        <f>IF(LEN(Checks!$A1502)&gt;0,Checks!$A1502,"")</f>
        <v/>
      </c>
      <c r="GS1502" s="1" t="str">
        <f>IF(LEN(Folders!$A1502)&gt;0,Folders!$A1502,"")</f>
        <v/>
      </c>
      <c r="GT1502" s="1" t="str">
        <f>IF(LEN(CustomFunctions!$A1502)&gt;0,CustomFunctions!$A1502,"")</f>
        <v/>
      </c>
      <c r="GU1502" s="1" t="str">
        <f>IF(LEN(Fields!$G1502)&gt;0,Fields!$G1502,"")</f>
        <v/>
      </c>
      <c r="GV1502" s="1" t="str">
        <f>IF(LEN(Fields!$B1502)&gt;0,Fields!$B1502,"")</f>
        <v/>
      </c>
    </row>
    <row r="1503" spans="1:204">
      <c r="A1503" s="4" t="s">
        <v>6795</v>
      </c>
      <c r="B1503" s="4" t="s">
        <v>78</v>
      </c>
      <c r="E1503" s="4" t="s">
        <v>7623</v>
      </c>
      <c r="F1503" s="4" t="s">
        <v>171</v>
      </c>
      <c r="G1503" s="4" t="s">
        <v>78</v>
      </c>
      <c r="H1503" s="4" t="s">
        <v>161</v>
      </c>
      <c r="I1503" s="4" t="s">
        <v>170</v>
      </c>
      <c r="J1503" s="4" t="s">
        <v>82</v>
      </c>
      <c r="GR1503" s="1" t="str">
        <f>IF(LEN(Checks!$A1503)&gt;0,Checks!$A1503,"")</f>
        <v/>
      </c>
      <c r="GS1503" s="1" t="str">
        <f>IF(LEN(Folders!$A1503)&gt;0,Folders!$A1503,"")</f>
        <v/>
      </c>
      <c r="GT1503" s="1" t="str">
        <f>IF(LEN(CustomFunctions!$A1503)&gt;0,CustomFunctions!$A1503,"")</f>
        <v/>
      </c>
      <c r="GU1503" s="1" t="str">
        <f>IF(LEN(Fields!$G1503)&gt;0,Fields!$G1503,"")</f>
        <v/>
      </c>
      <c r="GV1503" s="1" t="str">
        <f>IF(LEN(Fields!$B1503)&gt;0,Fields!$B1503,"")</f>
        <v/>
      </c>
    </row>
    <row r="1504" spans="1:204">
      <c r="A1504" s="4" t="s">
        <v>6795</v>
      </c>
      <c r="B1504" s="4" t="s">
        <v>88</v>
      </c>
      <c r="D1504" s="4" t="s">
        <v>5477</v>
      </c>
      <c r="E1504" s="4" t="s">
        <v>172</v>
      </c>
      <c r="GR1504" s="1" t="str">
        <f>IF(LEN(Checks!$A1504)&gt;0,Checks!$A1504,"")</f>
        <v/>
      </c>
      <c r="GS1504" s="1" t="str">
        <f>IF(LEN(Folders!$A1504)&gt;0,Folders!$A1504,"")</f>
        <v/>
      </c>
      <c r="GT1504" s="1" t="str">
        <f>IF(LEN(CustomFunctions!$A1504)&gt;0,CustomFunctions!$A1504,"")</f>
        <v/>
      </c>
      <c r="GU1504" s="1" t="str">
        <f>IF(LEN(Fields!$G1504)&gt;0,Fields!$G1504,"")</f>
        <v/>
      </c>
      <c r="GV1504" s="1" t="str">
        <f>IF(LEN(Fields!$B1504)&gt;0,Fields!$B1504,"")</f>
        <v/>
      </c>
    </row>
    <row r="1505" spans="1:204">
      <c r="A1505" s="4" t="s">
        <v>6795</v>
      </c>
      <c r="B1505" s="4" t="s">
        <v>100</v>
      </c>
      <c r="C1505" s="4" t="s">
        <v>7595</v>
      </c>
      <c r="GR1505" s="1" t="str">
        <f>IF(LEN(Checks!$A1505)&gt;0,Checks!$A1505,"")</f>
        <v/>
      </c>
      <c r="GS1505" s="1" t="str">
        <f>IF(LEN(Folders!$A1505)&gt;0,Folders!$A1505,"")</f>
        <v/>
      </c>
      <c r="GT1505" s="1" t="str">
        <f>IF(LEN(CustomFunctions!$A1505)&gt;0,CustomFunctions!$A1505,"")</f>
        <v/>
      </c>
      <c r="GU1505" s="1" t="str">
        <f>IF(LEN(Fields!$G1505)&gt;0,Fields!$G1505,"")</f>
        <v/>
      </c>
      <c r="GV1505" s="1" t="str">
        <f>IF(LEN(Fields!$B1505)&gt;0,Fields!$B1505,"")</f>
        <v/>
      </c>
    </row>
    <row r="1506" spans="1:204">
      <c r="A1506" s="4" t="s">
        <v>6795</v>
      </c>
      <c r="B1506" s="4" t="s">
        <v>111</v>
      </c>
      <c r="E1506" s="4" t="s">
        <v>7587</v>
      </c>
      <c r="F1506" s="4" t="s">
        <v>242</v>
      </c>
      <c r="G1506" s="4" t="s">
        <v>4121</v>
      </c>
      <c r="H1506" s="4" t="s">
        <v>240</v>
      </c>
      <c r="I1506" s="4" t="s">
        <v>241</v>
      </c>
      <c r="J1506" s="4" t="s">
        <v>82</v>
      </c>
      <c r="GR1506" s="1" t="str">
        <f>IF(LEN(Checks!$A1506)&gt;0,Checks!$A1506,"")</f>
        <v/>
      </c>
      <c r="GS1506" s="1" t="str">
        <f>IF(LEN(Folders!$A1506)&gt;0,Folders!$A1506,"")</f>
        <v/>
      </c>
      <c r="GT1506" s="1" t="str">
        <f>IF(LEN(CustomFunctions!$A1506)&gt;0,CustomFunctions!$A1506,"")</f>
        <v/>
      </c>
      <c r="GU1506" s="1" t="str">
        <f>IF(LEN(Fields!$G1506)&gt;0,Fields!$G1506,"")</f>
        <v/>
      </c>
      <c r="GV1506" s="1" t="str">
        <f>IF(LEN(Fields!$B1506)&gt;0,Fields!$B1506,"")</f>
        <v/>
      </c>
    </row>
    <row r="1507" spans="1:204">
      <c r="A1507" s="4" t="s">
        <v>6795</v>
      </c>
      <c r="B1507" s="4" t="s">
        <v>121</v>
      </c>
      <c r="E1507" s="4" t="s">
        <v>7587</v>
      </c>
      <c r="F1507" s="4" t="s">
        <v>214</v>
      </c>
      <c r="G1507" s="4" t="s">
        <v>78</v>
      </c>
      <c r="H1507" s="4" t="s">
        <v>199</v>
      </c>
      <c r="I1507" s="4" t="s">
        <v>213</v>
      </c>
      <c r="J1507" s="4" t="s">
        <v>78</v>
      </c>
      <c r="GR1507" s="1" t="str">
        <f>IF(LEN(Checks!$A1507)&gt;0,Checks!$A1507,"")</f>
        <v/>
      </c>
      <c r="GS1507" s="1" t="str">
        <f>IF(LEN(Folders!$A1507)&gt;0,Folders!$A1507,"")</f>
        <v/>
      </c>
      <c r="GT1507" s="1" t="str">
        <f>IF(LEN(CustomFunctions!$A1507)&gt;0,CustomFunctions!$A1507,"")</f>
        <v/>
      </c>
      <c r="GU1507" s="1" t="str">
        <f>IF(LEN(Fields!$G1507)&gt;0,Fields!$G1507,"")</f>
        <v/>
      </c>
      <c r="GV1507" s="1" t="str">
        <f>IF(LEN(Fields!$B1507)&gt;0,Fields!$B1507,"")</f>
        <v/>
      </c>
    </row>
    <row r="1508" spans="1:204">
      <c r="A1508" s="4" t="s">
        <v>6795</v>
      </c>
      <c r="B1508" s="4" t="s">
        <v>130</v>
      </c>
      <c r="C1508" s="4" t="s">
        <v>7592</v>
      </c>
      <c r="GR1508" s="1" t="str">
        <f>IF(LEN(Checks!$A1508)&gt;0,Checks!$A1508,"")</f>
        <v/>
      </c>
      <c r="GS1508" s="1" t="str">
        <f>IF(LEN(Folders!$A1508)&gt;0,Folders!$A1508,"")</f>
        <v/>
      </c>
      <c r="GT1508" s="1" t="str">
        <f>IF(LEN(CustomFunctions!$A1508)&gt;0,CustomFunctions!$A1508,"")</f>
        <v/>
      </c>
      <c r="GU1508" s="1" t="str">
        <f>IF(LEN(Fields!$G1508)&gt;0,Fields!$G1508,"")</f>
        <v/>
      </c>
      <c r="GV1508" s="1" t="str">
        <f>IF(LEN(Fields!$B1508)&gt;0,Fields!$B1508,"")</f>
        <v/>
      </c>
    </row>
    <row r="1509" spans="1:204">
      <c r="A1509" s="4" t="s">
        <v>6795</v>
      </c>
      <c r="B1509" s="4" t="s">
        <v>140</v>
      </c>
      <c r="C1509" s="4" t="s">
        <v>7596</v>
      </c>
      <c r="GR1509" s="1" t="str">
        <f>IF(LEN(Checks!$A1509)&gt;0,Checks!$A1509,"")</f>
        <v/>
      </c>
      <c r="GS1509" s="1" t="str">
        <f>IF(LEN(Folders!$A1509)&gt;0,Folders!$A1509,"")</f>
        <v/>
      </c>
      <c r="GT1509" s="1" t="str">
        <f>IF(LEN(CustomFunctions!$A1509)&gt;0,CustomFunctions!$A1509,"")</f>
        <v/>
      </c>
      <c r="GU1509" s="1" t="str">
        <f>IF(LEN(Fields!$G1509)&gt;0,Fields!$G1509,"")</f>
        <v/>
      </c>
      <c r="GV1509" s="1" t="str">
        <f>IF(LEN(Fields!$B1509)&gt;0,Fields!$B1509,"")</f>
        <v/>
      </c>
    </row>
    <row r="1510" spans="1:204">
      <c r="A1510" s="1" t="s">
        <v>6798</v>
      </c>
      <c r="B1510" s="1" t="s">
        <v>78</v>
      </c>
      <c r="E1510" s="1" t="s">
        <v>7623</v>
      </c>
      <c r="F1510" s="1" t="s">
        <v>171</v>
      </c>
      <c r="G1510" s="1" t="s">
        <v>78</v>
      </c>
      <c r="H1510" s="1" t="s">
        <v>161</v>
      </c>
      <c r="I1510" s="1" t="s">
        <v>170</v>
      </c>
      <c r="J1510" s="1" t="s">
        <v>82</v>
      </c>
      <c r="GR1510" s="1" t="str">
        <f>IF(LEN(Checks!$A1510)&gt;0,Checks!$A1510,"")</f>
        <v/>
      </c>
      <c r="GS1510" s="1" t="str">
        <f>IF(LEN(Folders!$A1510)&gt;0,Folders!$A1510,"")</f>
        <v/>
      </c>
      <c r="GT1510" s="1" t="str">
        <f>IF(LEN(CustomFunctions!$A1510)&gt;0,CustomFunctions!$A1510,"")</f>
        <v/>
      </c>
      <c r="GU1510" s="1" t="str">
        <f>IF(LEN(Fields!$G1510)&gt;0,Fields!$G1510,"")</f>
        <v/>
      </c>
      <c r="GV1510" s="1" t="str">
        <f>IF(LEN(Fields!$B1510)&gt;0,Fields!$B1510,"")</f>
        <v/>
      </c>
    </row>
    <row r="1511" spans="1:204">
      <c r="A1511" s="1" t="s">
        <v>6798</v>
      </c>
      <c r="B1511" s="1" t="s">
        <v>88</v>
      </c>
      <c r="D1511" s="1" t="s">
        <v>5477</v>
      </c>
      <c r="E1511" s="1" t="s">
        <v>172</v>
      </c>
      <c r="GR1511" s="1" t="str">
        <f>IF(LEN(Checks!$A1511)&gt;0,Checks!$A1511,"")</f>
        <v/>
      </c>
      <c r="GS1511" s="1" t="str">
        <f>IF(LEN(Folders!$A1511)&gt;0,Folders!$A1511,"")</f>
        <v/>
      </c>
      <c r="GT1511" s="1" t="str">
        <f>IF(LEN(CustomFunctions!$A1511)&gt;0,CustomFunctions!$A1511,"")</f>
        <v/>
      </c>
      <c r="GU1511" s="1" t="str">
        <f>IF(LEN(Fields!$G1511)&gt;0,Fields!$G1511,"")</f>
        <v/>
      </c>
      <c r="GV1511" s="1" t="str">
        <f>IF(LEN(Fields!$B1511)&gt;0,Fields!$B1511,"")</f>
        <v/>
      </c>
    </row>
    <row r="1512" spans="1:204">
      <c r="A1512" s="1" t="s">
        <v>6798</v>
      </c>
      <c r="B1512" s="1" t="s">
        <v>100</v>
      </c>
      <c r="C1512" s="1" t="s">
        <v>7595</v>
      </c>
      <c r="GR1512" s="1" t="str">
        <f>IF(LEN(Checks!$A1512)&gt;0,Checks!$A1512,"")</f>
        <v/>
      </c>
      <c r="GS1512" s="1" t="str">
        <f>IF(LEN(Folders!$A1512)&gt;0,Folders!$A1512,"")</f>
        <v/>
      </c>
      <c r="GT1512" s="1" t="str">
        <f>IF(LEN(CustomFunctions!$A1512)&gt;0,CustomFunctions!$A1512,"")</f>
        <v/>
      </c>
      <c r="GU1512" s="1" t="str">
        <f>IF(LEN(Fields!$G1512)&gt;0,Fields!$G1512,"")</f>
        <v/>
      </c>
      <c r="GV1512" s="1" t="str">
        <f>IF(LEN(Fields!$B1512)&gt;0,Fields!$B1512,"")</f>
        <v/>
      </c>
    </row>
    <row r="1513" spans="1:204">
      <c r="A1513" s="1" t="s">
        <v>6798</v>
      </c>
      <c r="B1513" s="1" t="s">
        <v>111</v>
      </c>
      <c r="E1513" s="1" t="s">
        <v>7587</v>
      </c>
      <c r="F1513" s="1" t="s">
        <v>242</v>
      </c>
      <c r="G1513" s="1" t="s">
        <v>4129</v>
      </c>
      <c r="H1513" s="1" t="s">
        <v>240</v>
      </c>
      <c r="I1513" s="1" t="s">
        <v>241</v>
      </c>
      <c r="J1513" s="1" t="s">
        <v>82</v>
      </c>
      <c r="GR1513" s="1" t="str">
        <f>IF(LEN(Checks!$A1513)&gt;0,Checks!$A1513,"")</f>
        <v/>
      </c>
      <c r="GS1513" s="1" t="str">
        <f>IF(LEN(Folders!$A1513)&gt;0,Folders!$A1513,"")</f>
        <v/>
      </c>
      <c r="GT1513" s="1" t="str">
        <f>IF(LEN(CustomFunctions!$A1513)&gt;0,CustomFunctions!$A1513,"")</f>
        <v/>
      </c>
      <c r="GU1513" s="1" t="str">
        <f>IF(LEN(Fields!$G1513)&gt;0,Fields!$G1513,"")</f>
        <v/>
      </c>
      <c r="GV1513" s="1" t="str">
        <f>IF(LEN(Fields!$B1513)&gt;0,Fields!$B1513,"")</f>
        <v/>
      </c>
    </row>
    <row r="1514" spans="1:204">
      <c r="A1514" s="1" t="s">
        <v>6798</v>
      </c>
      <c r="B1514" s="1" t="s">
        <v>121</v>
      </c>
      <c r="E1514" s="1" t="s">
        <v>7587</v>
      </c>
      <c r="F1514" s="1" t="s">
        <v>214</v>
      </c>
      <c r="G1514" s="1" t="s">
        <v>78</v>
      </c>
      <c r="H1514" s="1" t="s">
        <v>199</v>
      </c>
      <c r="I1514" s="1" t="s">
        <v>213</v>
      </c>
      <c r="J1514" s="1" t="s">
        <v>78</v>
      </c>
      <c r="GR1514" s="1" t="str">
        <f>IF(LEN(Checks!$A1514)&gt;0,Checks!$A1514,"")</f>
        <v/>
      </c>
      <c r="GS1514" s="1" t="str">
        <f>IF(LEN(Folders!$A1514)&gt;0,Folders!$A1514,"")</f>
        <v/>
      </c>
      <c r="GT1514" s="1" t="str">
        <f>IF(LEN(CustomFunctions!$A1514)&gt;0,CustomFunctions!$A1514,"")</f>
        <v/>
      </c>
      <c r="GU1514" s="1" t="str">
        <f>IF(LEN(Fields!$G1514)&gt;0,Fields!$G1514,"")</f>
        <v/>
      </c>
      <c r="GV1514" s="1" t="str">
        <f>IF(LEN(Fields!$B1514)&gt;0,Fields!$B1514,"")</f>
        <v/>
      </c>
    </row>
    <row r="1515" spans="1:204">
      <c r="A1515" s="1" t="s">
        <v>6798</v>
      </c>
      <c r="B1515" s="1" t="s">
        <v>130</v>
      </c>
      <c r="C1515" s="1" t="s">
        <v>7592</v>
      </c>
      <c r="GR1515" s="1" t="str">
        <f>IF(LEN(Checks!$A1515)&gt;0,Checks!$A1515,"")</f>
        <v/>
      </c>
      <c r="GS1515" s="1" t="str">
        <f>IF(LEN(Folders!$A1515)&gt;0,Folders!$A1515,"")</f>
        <v/>
      </c>
      <c r="GT1515" s="1" t="str">
        <f>IF(LEN(CustomFunctions!$A1515)&gt;0,CustomFunctions!$A1515,"")</f>
        <v/>
      </c>
      <c r="GU1515" s="1" t="str">
        <f>IF(LEN(Fields!$G1515)&gt;0,Fields!$G1515,"")</f>
        <v/>
      </c>
      <c r="GV1515" s="1" t="str">
        <f>IF(LEN(Fields!$B1515)&gt;0,Fields!$B1515,"")</f>
        <v/>
      </c>
    </row>
    <row r="1516" spans="1:204">
      <c r="A1516" s="1" t="s">
        <v>6798</v>
      </c>
      <c r="B1516" s="1" t="s">
        <v>140</v>
      </c>
      <c r="C1516" s="1" t="s">
        <v>7596</v>
      </c>
      <c r="GR1516" s="1" t="str">
        <f>IF(LEN(Checks!$A1516)&gt;0,Checks!$A1516,"")</f>
        <v/>
      </c>
      <c r="GS1516" s="1" t="str">
        <f>IF(LEN(Folders!$A1516)&gt;0,Folders!$A1516,"")</f>
        <v/>
      </c>
      <c r="GT1516" s="1" t="str">
        <f>IF(LEN(CustomFunctions!$A1516)&gt;0,CustomFunctions!$A1516,"")</f>
        <v/>
      </c>
      <c r="GU1516" s="1" t="str">
        <f>IF(LEN(Fields!$G1516)&gt;0,Fields!$G1516,"")</f>
        <v/>
      </c>
      <c r="GV1516" s="1" t="str">
        <f>IF(LEN(Fields!$B1516)&gt;0,Fields!$B1516,"")</f>
        <v/>
      </c>
    </row>
    <row r="1517" spans="1:204">
      <c r="A1517" s="4" t="s">
        <v>6801</v>
      </c>
      <c r="B1517" s="4" t="s">
        <v>78</v>
      </c>
      <c r="E1517" s="4" t="s">
        <v>7623</v>
      </c>
      <c r="F1517" s="4" t="s">
        <v>171</v>
      </c>
      <c r="G1517" s="4" t="s">
        <v>78</v>
      </c>
      <c r="H1517" s="4" t="s">
        <v>161</v>
      </c>
      <c r="I1517" s="4" t="s">
        <v>170</v>
      </c>
      <c r="J1517" s="4" t="s">
        <v>82</v>
      </c>
      <c r="GR1517" s="1" t="str">
        <f>IF(LEN(Checks!$A1517)&gt;0,Checks!$A1517,"")</f>
        <v/>
      </c>
      <c r="GS1517" s="1" t="str">
        <f>IF(LEN(Folders!$A1517)&gt;0,Folders!$A1517,"")</f>
        <v/>
      </c>
      <c r="GT1517" s="1" t="str">
        <f>IF(LEN(CustomFunctions!$A1517)&gt;0,CustomFunctions!$A1517,"")</f>
        <v/>
      </c>
      <c r="GU1517" s="1" t="str">
        <f>IF(LEN(Fields!$G1517)&gt;0,Fields!$G1517,"")</f>
        <v/>
      </c>
      <c r="GV1517" s="1" t="str">
        <f>IF(LEN(Fields!$B1517)&gt;0,Fields!$B1517,"")</f>
        <v/>
      </c>
    </row>
    <row r="1518" spans="1:204">
      <c r="A1518" s="4" t="s">
        <v>6801</v>
      </c>
      <c r="B1518" s="4" t="s">
        <v>88</v>
      </c>
      <c r="D1518" s="4" t="s">
        <v>5477</v>
      </c>
      <c r="E1518" s="4" t="s">
        <v>172</v>
      </c>
      <c r="GR1518" s="1" t="str">
        <f>IF(LEN(Checks!$A1518)&gt;0,Checks!$A1518,"")</f>
        <v/>
      </c>
      <c r="GS1518" s="1" t="str">
        <f>IF(LEN(Folders!$A1518)&gt;0,Folders!$A1518,"")</f>
        <v/>
      </c>
      <c r="GT1518" s="1" t="str">
        <f>IF(LEN(CustomFunctions!$A1518)&gt;0,CustomFunctions!$A1518,"")</f>
        <v/>
      </c>
      <c r="GU1518" s="1" t="str">
        <f>IF(LEN(Fields!$G1518)&gt;0,Fields!$G1518,"")</f>
        <v/>
      </c>
      <c r="GV1518" s="1" t="str">
        <f>IF(LEN(Fields!$B1518)&gt;0,Fields!$B1518,"")</f>
        <v/>
      </c>
    </row>
    <row r="1519" spans="1:204">
      <c r="A1519" s="4" t="s">
        <v>6801</v>
      </c>
      <c r="B1519" s="4" t="s">
        <v>100</v>
      </c>
      <c r="C1519" s="4" t="s">
        <v>7595</v>
      </c>
      <c r="GR1519" s="1" t="str">
        <f>IF(LEN(Checks!$A1519)&gt;0,Checks!$A1519,"")</f>
        <v/>
      </c>
      <c r="GS1519" s="1" t="str">
        <f>IF(LEN(Folders!$A1519)&gt;0,Folders!$A1519,"")</f>
        <v/>
      </c>
      <c r="GT1519" s="1" t="str">
        <f>IF(LEN(CustomFunctions!$A1519)&gt;0,CustomFunctions!$A1519,"")</f>
        <v/>
      </c>
      <c r="GU1519" s="1" t="str">
        <f>IF(LEN(Fields!$G1519)&gt;0,Fields!$G1519,"")</f>
        <v/>
      </c>
      <c r="GV1519" s="1" t="str">
        <f>IF(LEN(Fields!$B1519)&gt;0,Fields!$B1519,"")</f>
        <v/>
      </c>
    </row>
    <row r="1520" spans="1:204">
      <c r="A1520" s="4" t="s">
        <v>6801</v>
      </c>
      <c r="B1520" s="4" t="s">
        <v>111</v>
      </c>
      <c r="E1520" s="4" t="s">
        <v>7587</v>
      </c>
      <c r="F1520" s="4" t="s">
        <v>242</v>
      </c>
      <c r="G1520" s="4" t="s">
        <v>4141</v>
      </c>
      <c r="H1520" s="4" t="s">
        <v>240</v>
      </c>
      <c r="I1520" s="4" t="s">
        <v>241</v>
      </c>
      <c r="J1520" s="4" t="s">
        <v>82</v>
      </c>
      <c r="GR1520" s="1" t="str">
        <f>IF(LEN(Checks!$A1520)&gt;0,Checks!$A1520,"")</f>
        <v/>
      </c>
      <c r="GS1520" s="1" t="str">
        <f>IF(LEN(Folders!$A1520)&gt;0,Folders!$A1520,"")</f>
        <v/>
      </c>
      <c r="GT1520" s="1" t="str">
        <f>IF(LEN(CustomFunctions!$A1520)&gt;0,CustomFunctions!$A1520,"")</f>
        <v/>
      </c>
      <c r="GU1520" s="1" t="str">
        <f>IF(LEN(Fields!$G1520)&gt;0,Fields!$G1520,"")</f>
        <v/>
      </c>
      <c r="GV1520" s="1" t="str">
        <f>IF(LEN(Fields!$B1520)&gt;0,Fields!$B1520,"")</f>
        <v/>
      </c>
    </row>
    <row r="1521" spans="1:204">
      <c r="A1521" s="4" t="s">
        <v>6801</v>
      </c>
      <c r="B1521" s="4" t="s">
        <v>121</v>
      </c>
      <c r="E1521" s="4" t="s">
        <v>7587</v>
      </c>
      <c r="F1521" s="4" t="s">
        <v>214</v>
      </c>
      <c r="G1521" s="4" t="s">
        <v>78</v>
      </c>
      <c r="H1521" s="4" t="s">
        <v>199</v>
      </c>
      <c r="I1521" s="4" t="s">
        <v>213</v>
      </c>
      <c r="J1521" s="4" t="s">
        <v>78</v>
      </c>
      <c r="GR1521" s="1" t="str">
        <f>IF(LEN(Checks!$A1521)&gt;0,Checks!$A1521,"")</f>
        <v/>
      </c>
      <c r="GS1521" s="1" t="str">
        <f>IF(LEN(Folders!$A1521)&gt;0,Folders!$A1521,"")</f>
        <v/>
      </c>
      <c r="GT1521" s="1" t="str">
        <f>IF(LEN(CustomFunctions!$A1521)&gt;0,CustomFunctions!$A1521,"")</f>
        <v/>
      </c>
      <c r="GU1521" s="1" t="str">
        <f>IF(LEN(Fields!$G1521)&gt;0,Fields!$G1521,"")</f>
        <v/>
      </c>
      <c r="GV1521" s="1" t="str">
        <f>IF(LEN(Fields!$B1521)&gt;0,Fields!$B1521,"")</f>
        <v/>
      </c>
    </row>
    <row r="1522" spans="1:204">
      <c r="A1522" s="4" t="s">
        <v>6801</v>
      </c>
      <c r="B1522" s="4" t="s">
        <v>130</v>
      </c>
      <c r="C1522" s="4" t="s">
        <v>7592</v>
      </c>
      <c r="GR1522" s="1" t="str">
        <f>IF(LEN(Checks!$A1522)&gt;0,Checks!$A1522,"")</f>
        <v/>
      </c>
      <c r="GS1522" s="1" t="str">
        <f>IF(LEN(Folders!$A1522)&gt;0,Folders!$A1522,"")</f>
        <v/>
      </c>
      <c r="GT1522" s="1" t="str">
        <f>IF(LEN(CustomFunctions!$A1522)&gt;0,CustomFunctions!$A1522,"")</f>
        <v/>
      </c>
      <c r="GU1522" s="1" t="str">
        <f>IF(LEN(Fields!$G1522)&gt;0,Fields!$G1522,"")</f>
        <v/>
      </c>
      <c r="GV1522" s="1" t="str">
        <f>IF(LEN(Fields!$B1522)&gt;0,Fields!$B1522,"")</f>
        <v/>
      </c>
    </row>
    <row r="1523" spans="1:204">
      <c r="A1523" s="4" t="s">
        <v>6801</v>
      </c>
      <c r="B1523" s="4" t="s">
        <v>140</v>
      </c>
      <c r="C1523" s="4" t="s">
        <v>7596</v>
      </c>
      <c r="GR1523" s="1" t="str">
        <f>IF(LEN(Checks!$A1523)&gt;0,Checks!$A1523,"")</f>
        <v/>
      </c>
      <c r="GS1523" s="1" t="str">
        <f>IF(LEN(Folders!$A1523)&gt;0,Folders!$A1523,"")</f>
        <v/>
      </c>
      <c r="GT1523" s="1" t="str">
        <f>IF(LEN(CustomFunctions!$A1523)&gt;0,CustomFunctions!$A1523,"")</f>
        <v/>
      </c>
      <c r="GU1523" s="1" t="str">
        <f>IF(LEN(Fields!$G1523)&gt;0,Fields!$G1523,"")</f>
        <v/>
      </c>
      <c r="GV1523" s="1" t="str">
        <f>IF(LEN(Fields!$B1523)&gt;0,Fields!$B1523,"")</f>
        <v/>
      </c>
    </row>
    <row r="1524" spans="1:204">
      <c r="A1524" s="1" t="s">
        <v>6804</v>
      </c>
      <c r="B1524" s="1" t="s">
        <v>78</v>
      </c>
      <c r="E1524" s="1" t="s">
        <v>7623</v>
      </c>
      <c r="F1524" s="1" t="s">
        <v>171</v>
      </c>
      <c r="G1524" s="1" t="s">
        <v>78</v>
      </c>
      <c r="H1524" s="1" t="s">
        <v>161</v>
      </c>
      <c r="I1524" s="1" t="s">
        <v>170</v>
      </c>
      <c r="J1524" s="1" t="s">
        <v>82</v>
      </c>
      <c r="GR1524" s="1" t="str">
        <f>IF(LEN(Checks!$A1524)&gt;0,Checks!$A1524,"")</f>
        <v/>
      </c>
      <c r="GS1524" s="1" t="str">
        <f>IF(LEN(Folders!$A1524)&gt;0,Folders!$A1524,"")</f>
        <v/>
      </c>
      <c r="GT1524" s="1" t="str">
        <f>IF(LEN(CustomFunctions!$A1524)&gt;0,CustomFunctions!$A1524,"")</f>
        <v/>
      </c>
      <c r="GU1524" s="1" t="str">
        <f>IF(LEN(Fields!$G1524)&gt;0,Fields!$G1524,"")</f>
        <v/>
      </c>
      <c r="GV1524" s="1" t="str">
        <f>IF(LEN(Fields!$B1524)&gt;0,Fields!$B1524,"")</f>
        <v/>
      </c>
    </row>
    <row r="1525" spans="1:204">
      <c r="A1525" s="1" t="s">
        <v>6804</v>
      </c>
      <c r="B1525" s="1" t="s">
        <v>88</v>
      </c>
      <c r="D1525" s="1" t="s">
        <v>5477</v>
      </c>
      <c r="E1525" s="1" t="s">
        <v>172</v>
      </c>
      <c r="GR1525" s="1" t="str">
        <f>IF(LEN(Checks!$A1525)&gt;0,Checks!$A1525,"")</f>
        <v/>
      </c>
      <c r="GS1525" s="1" t="str">
        <f>IF(LEN(Folders!$A1525)&gt;0,Folders!$A1525,"")</f>
        <v/>
      </c>
      <c r="GT1525" s="1" t="str">
        <f>IF(LEN(CustomFunctions!$A1525)&gt;0,CustomFunctions!$A1525,"")</f>
        <v/>
      </c>
      <c r="GU1525" s="1" t="str">
        <f>IF(LEN(Fields!$G1525)&gt;0,Fields!$G1525,"")</f>
        <v/>
      </c>
      <c r="GV1525" s="1" t="str">
        <f>IF(LEN(Fields!$B1525)&gt;0,Fields!$B1525,"")</f>
        <v/>
      </c>
    </row>
    <row r="1526" spans="1:204">
      <c r="A1526" s="1" t="s">
        <v>6804</v>
      </c>
      <c r="B1526" s="1" t="s">
        <v>100</v>
      </c>
      <c r="C1526" s="1" t="s">
        <v>7595</v>
      </c>
      <c r="GR1526" s="1" t="str">
        <f>IF(LEN(Checks!$A1526)&gt;0,Checks!$A1526,"")</f>
        <v/>
      </c>
      <c r="GS1526" s="1" t="str">
        <f>IF(LEN(Folders!$A1526)&gt;0,Folders!$A1526,"")</f>
        <v/>
      </c>
      <c r="GT1526" s="1" t="str">
        <f>IF(LEN(CustomFunctions!$A1526)&gt;0,CustomFunctions!$A1526,"")</f>
        <v/>
      </c>
      <c r="GU1526" s="1" t="str">
        <f>IF(LEN(Fields!$G1526)&gt;0,Fields!$G1526,"")</f>
        <v/>
      </c>
      <c r="GV1526" s="1" t="str">
        <f>IF(LEN(Fields!$B1526)&gt;0,Fields!$B1526,"")</f>
        <v/>
      </c>
    </row>
    <row r="1527" spans="1:204">
      <c r="A1527" s="1" t="s">
        <v>6804</v>
      </c>
      <c r="B1527" s="1" t="s">
        <v>111</v>
      </c>
      <c r="E1527" s="1" t="s">
        <v>7587</v>
      </c>
      <c r="F1527" s="1" t="s">
        <v>242</v>
      </c>
      <c r="G1527" s="1" t="s">
        <v>4145</v>
      </c>
      <c r="H1527" s="1" t="s">
        <v>240</v>
      </c>
      <c r="I1527" s="1" t="s">
        <v>241</v>
      </c>
      <c r="J1527" s="1" t="s">
        <v>82</v>
      </c>
      <c r="GR1527" s="1" t="str">
        <f>IF(LEN(Checks!$A1527)&gt;0,Checks!$A1527,"")</f>
        <v/>
      </c>
      <c r="GS1527" s="1" t="str">
        <f>IF(LEN(Folders!$A1527)&gt;0,Folders!$A1527,"")</f>
        <v/>
      </c>
      <c r="GT1527" s="1" t="str">
        <f>IF(LEN(CustomFunctions!$A1527)&gt;0,CustomFunctions!$A1527,"")</f>
        <v/>
      </c>
      <c r="GU1527" s="1" t="str">
        <f>IF(LEN(Fields!$G1527)&gt;0,Fields!$G1527,"")</f>
        <v/>
      </c>
      <c r="GV1527" s="1" t="str">
        <f>IF(LEN(Fields!$B1527)&gt;0,Fields!$B1527,"")</f>
        <v/>
      </c>
    </row>
    <row r="1528" spans="1:204">
      <c r="A1528" s="1" t="s">
        <v>6804</v>
      </c>
      <c r="B1528" s="1" t="s">
        <v>121</v>
      </c>
      <c r="E1528" s="1" t="s">
        <v>7587</v>
      </c>
      <c r="F1528" s="1" t="s">
        <v>214</v>
      </c>
      <c r="G1528" s="1" t="s">
        <v>78</v>
      </c>
      <c r="H1528" s="1" t="s">
        <v>199</v>
      </c>
      <c r="I1528" s="1" t="s">
        <v>213</v>
      </c>
      <c r="J1528" s="1" t="s">
        <v>78</v>
      </c>
      <c r="GR1528" s="1" t="str">
        <f>IF(LEN(Checks!$A1528)&gt;0,Checks!$A1528,"")</f>
        <v/>
      </c>
      <c r="GS1528" s="1" t="str">
        <f>IF(LEN(Folders!$A1528)&gt;0,Folders!$A1528,"")</f>
        <v/>
      </c>
      <c r="GT1528" s="1" t="str">
        <f>IF(LEN(CustomFunctions!$A1528)&gt;0,CustomFunctions!$A1528,"")</f>
        <v/>
      </c>
      <c r="GU1528" s="1" t="str">
        <f>IF(LEN(Fields!$G1528)&gt;0,Fields!$G1528,"")</f>
        <v/>
      </c>
      <c r="GV1528" s="1" t="str">
        <f>IF(LEN(Fields!$B1528)&gt;0,Fields!$B1528,"")</f>
        <v/>
      </c>
    </row>
    <row r="1529" spans="1:204">
      <c r="A1529" s="1" t="s">
        <v>6804</v>
      </c>
      <c r="B1529" s="1" t="s">
        <v>130</v>
      </c>
      <c r="C1529" s="1" t="s">
        <v>7592</v>
      </c>
      <c r="GR1529" s="1" t="str">
        <f>IF(LEN(Checks!$A1529)&gt;0,Checks!$A1529,"")</f>
        <v/>
      </c>
      <c r="GS1529" s="1" t="str">
        <f>IF(LEN(Folders!$A1529)&gt;0,Folders!$A1529,"")</f>
        <v/>
      </c>
      <c r="GT1529" s="1" t="str">
        <f>IF(LEN(CustomFunctions!$A1529)&gt;0,CustomFunctions!$A1529,"")</f>
        <v/>
      </c>
      <c r="GU1529" s="1" t="str">
        <f>IF(LEN(Fields!$G1529)&gt;0,Fields!$G1529,"")</f>
        <v/>
      </c>
      <c r="GV1529" s="1" t="str">
        <f>IF(LEN(Fields!$B1529)&gt;0,Fields!$B1529,"")</f>
        <v/>
      </c>
    </row>
    <row r="1530" spans="1:204">
      <c r="A1530" s="1" t="s">
        <v>6804</v>
      </c>
      <c r="B1530" s="1" t="s">
        <v>140</v>
      </c>
      <c r="C1530" s="1" t="s">
        <v>7596</v>
      </c>
      <c r="GR1530" s="1" t="str">
        <f>IF(LEN(Checks!$A1530)&gt;0,Checks!$A1530,"")</f>
        <v/>
      </c>
      <c r="GS1530" s="1" t="str">
        <f>IF(LEN(Folders!$A1530)&gt;0,Folders!$A1530,"")</f>
        <v/>
      </c>
      <c r="GT1530" s="1" t="str">
        <f>IF(LEN(CustomFunctions!$A1530)&gt;0,CustomFunctions!$A1530,"")</f>
        <v/>
      </c>
      <c r="GU1530" s="1" t="str">
        <f>IF(LEN(Fields!$G1530)&gt;0,Fields!$G1530,"")</f>
        <v/>
      </c>
      <c r="GV1530" s="1" t="str">
        <f>IF(LEN(Fields!$B1530)&gt;0,Fields!$B1530,"")</f>
        <v/>
      </c>
    </row>
    <row r="1531" spans="1:204">
      <c r="A1531" s="4" t="s">
        <v>6807</v>
      </c>
      <c r="B1531" s="4" t="s">
        <v>78</v>
      </c>
      <c r="E1531" s="4" t="s">
        <v>7623</v>
      </c>
      <c r="F1531" s="4" t="s">
        <v>171</v>
      </c>
      <c r="G1531" s="4" t="s">
        <v>78</v>
      </c>
      <c r="H1531" s="4" t="s">
        <v>161</v>
      </c>
      <c r="I1531" s="4" t="s">
        <v>170</v>
      </c>
      <c r="J1531" s="4" t="s">
        <v>82</v>
      </c>
      <c r="O1531" s="4" t="s">
        <v>82</v>
      </c>
      <c r="P1531" s="4" t="s">
        <v>82</v>
      </c>
      <c r="GR1531" s="1" t="str">
        <f>IF(LEN(Checks!$A1531)&gt;0,Checks!$A1531,"")</f>
        <v/>
      </c>
      <c r="GS1531" s="1" t="str">
        <f>IF(LEN(Folders!$A1531)&gt;0,Folders!$A1531,"")</f>
        <v/>
      </c>
      <c r="GT1531" s="1" t="str">
        <f>IF(LEN(CustomFunctions!$A1531)&gt;0,CustomFunctions!$A1531,"")</f>
        <v/>
      </c>
      <c r="GU1531" s="1" t="str">
        <f>IF(LEN(Fields!$G1531)&gt;0,Fields!$G1531,"")</f>
        <v/>
      </c>
      <c r="GV1531" s="1" t="str">
        <f>IF(LEN(Fields!$B1531)&gt;0,Fields!$B1531,"")</f>
        <v/>
      </c>
    </row>
    <row r="1532" spans="1:204">
      <c r="A1532" s="4" t="s">
        <v>6807</v>
      </c>
      <c r="B1532" s="4" t="s">
        <v>88</v>
      </c>
      <c r="D1532" s="4" t="s">
        <v>5477</v>
      </c>
      <c r="E1532" s="4" t="s">
        <v>172</v>
      </c>
      <c r="GR1532" s="1" t="str">
        <f>IF(LEN(Checks!$A1532)&gt;0,Checks!$A1532,"")</f>
        <v/>
      </c>
      <c r="GS1532" s="1" t="str">
        <f>IF(LEN(Folders!$A1532)&gt;0,Folders!$A1532,"")</f>
        <v/>
      </c>
      <c r="GT1532" s="1" t="str">
        <f>IF(LEN(CustomFunctions!$A1532)&gt;0,CustomFunctions!$A1532,"")</f>
        <v/>
      </c>
      <c r="GU1532" s="1" t="str">
        <f>IF(LEN(Fields!$G1532)&gt;0,Fields!$G1532,"")</f>
        <v/>
      </c>
      <c r="GV1532" s="1" t="str">
        <f>IF(LEN(Fields!$B1532)&gt;0,Fields!$B1532,"")</f>
        <v/>
      </c>
    </row>
    <row r="1533" spans="1:204">
      <c r="A1533" s="4" t="s">
        <v>6807</v>
      </c>
      <c r="B1533" s="4" t="s">
        <v>100</v>
      </c>
      <c r="C1533" s="4" t="s">
        <v>7595</v>
      </c>
      <c r="GR1533" s="1" t="str">
        <f>IF(LEN(Checks!$A1533)&gt;0,Checks!$A1533,"")</f>
        <v/>
      </c>
      <c r="GS1533" s="1" t="str">
        <f>IF(LEN(Folders!$A1533)&gt;0,Folders!$A1533,"")</f>
        <v/>
      </c>
      <c r="GT1533" s="1" t="str">
        <f>IF(LEN(CustomFunctions!$A1533)&gt;0,CustomFunctions!$A1533,"")</f>
        <v/>
      </c>
      <c r="GU1533" s="1" t="str">
        <f>IF(LEN(Fields!$G1533)&gt;0,Fields!$G1533,"")</f>
        <v/>
      </c>
      <c r="GV1533" s="1" t="str">
        <f>IF(LEN(Fields!$B1533)&gt;0,Fields!$B1533,"")</f>
        <v/>
      </c>
    </row>
    <row r="1534" spans="1:204">
      <c r="A1534" s="4" t="s">
        <v>6807</v>
      </c>
      <c r="B1534" s="4" t="s">
        <v>111</v>
      </c>
      <c r="E1534" s="4" t="s">
        <v>7587</v>
      </c>
      <c r="F1534" s="4" t="s">
        <v>294</v>
      </c>
      <c r="G1534" s="4" t="s">
        <v>4182</v>
      </c>
      <c r="H1534" s="4" t="s">
        <v>293</v>
      </c>
      <c r="I1534" s="4" t="s">
        <v>241</v>
      </c>
      <c r="J1534" s="4" t="s">
        <v>82</v>
      </c>
      <c r="GR1534" s="1" t="str">
        <f>IF(LEN(Checks!$A1534)&gt;0,Checks!$A1534,"")</f>
        <v/>
      </c>
      <c r="GS1534" s="1" t="str">
        <f>IF(LEN(Folders!$A1534)&gt;0,Folders!$A1534,"")</f>
        <v/>
      </c>
      <c r="GT1534" s="1" t="str">
        <f>IF(LEN(CustomFunctions!$A1534)&gt;0,CustomFunctions!$A1534,"")</f>
        <v/>
      </c>
      <c r="GU1534" s="1" t="str">
        <f>IF(LEN(Fields!$G1534)&gt;0,Fields!$G1534,"")</f>
        <v/>
      </c>
      <c r="GV1534" s="1" t="str">
        <f>IF(LEN(Fields!$B1534)&gt;0,Fields!$B1534,"")</f>
        <v/>
      </c>
    </row>
    <row r="1535" spans="1:204">
      <c r="A1535" s="4" t="s">
        <v>6807</v>
      </c>
      <c r="B1535" s="4" t="s">
        <v>121</v>
      </c>
      <c r="E1535" s="4" t="s">
        <v>7587</v>
      </c>
      <c r="F1535" s="4" t="s">
        <v>214</v>
      </c>
      <c r="G1535" s="4" t="s">
        <v>78</v>
      </c>
      <c r="H1535" s="4" t="s">
        <v>199</v>
      </c>
      <c r="I1535" s="4" t="s">
        <v>213</v>
      </c>
      <c r="J1535" s="4" t="s">
        <v>78</v>
      </c>
      <c r="O1535" s="4" t="s">
        <v>82</v>
      </c>
      <c r="P1535" s="4" t="s">
        <v>82</v>
      </c>
      <c r="GR1535" s="1" t="str">
        <f>IF(LEN(Checks!$A1535)&gt;0,Checks!$A1535,"")</f>
        <v/>
      </c>
      <c r="GS1535" s="1" t="str">
        <f>IF(LEN(Folders!$A1535)&gt;0,Folders!$A1535,"")</f>
        <v/>
      </c>
      <c r="GT1535" s="1" t="str">
        <f>IF(LEN(CustomFunctions!$A1535)&gt;0,CustomFunctions!$A1535,"")</f>
        <v/>
      </c>
      <c r="GU1535" s="1" t="str">
        <f>IF(LEN(Fields!$G1535)&gt;0,Fields!$G1535,"")</f>
        <v/>
      </c>
      <c r="GV1535" s="1" t="str">
        <f>IF(LEN(Fields!$B1535)&gt;0,Fields!$B1535,"")</f>
        <v/>
      </c>
    </row>
    <row r="1536" spans="1:204">
      <c r="A1536" s="4" t="s">
        <v>6807</v>
      </c>
      <c r="B1536" s="4" t="s">
        <v>130</v>
      </c>
      <c r="C1536" s="4" t="s">
        <v>7592</v>
      </c>
      <c r="GR1536" s="1" t="str">
        <f>IF(LEN(Checks!$A1536)&gt;0,Checks!$A1536,"")</f>
        <v/>
      </c>
      <c r="GS1536" s="1" t="str">
        <f>IF(LEN(Folders!$A1536)&gt;0,Folders!$A1536,"")</f>
        <v/>
      </c>
      <c r="GT1536" s="1" t="str">
        <f>IF(LEN(CustomFunctions!$A1536)&gt;0,CustomFunctions!$A1536,"")</f>
        <v/>
      </c>
      <c r="GU1536" s="1" t="str">
        <f>IF(LEN(Fields!$G1536)&gt;0,Fields!$G1536,"")</f>
        <v/>
      </c>
      <c r="GV1536" s="1" t="str">
        <f>IF(LEN(Fields!$B1536)&gt;0,Fields!$B1536,"")</f>
        <v/>
      </c>
    </row>
    <row r="1537" spans="1:204">
      <c r="A1537" s="4" t="s">
        <v>6807</v>
      </c>
      <c r="B1537" s="4" t="s">
        <v>140</v>
      </c>
      <c r="C1537" s="4" t="s">
        <v>7596</v>
      </c>
      <c r="GR1537" s="1" t="str">
        <f>IF(LEN(Checks!$A1537)&gt;0,Checks!$A1537,"")</f>
        <v/>
      </c>
      <c r="GS1537" s="1" t="str">
        <f>IF(LEN(Folders!$A1537)&gt;0,Folders!$A1537,"")</f>
        <v/>
      </c>
      <c r="GT1537" s="1" t="str">
        <f>IF(LEN(CustomFunctions!$A1537)&gt;0,CustomFunctions!$A1537,"")</f>
        <v/>
      </c>
      <c r="GU1537" s="1" t="str">
        <f>IF(LEN(Fields!$G1537)&gt;0,Fields!$G1537,"")</f>
        <v/>
      </c>
      <c r="GV1537" s="1" t="str">
        <f>IF(LEN(Fields!$B1537)&gt;0,Fields!$B1537,"")</f>
        <v/>
      </c>
    </row>
    <row r="1538" spans="1:204">
      <c r="A1538" s="1" t="s">
        <v>6810</v>
      </c>
      <c r="B1538" s="1" t="s">
        <v>78</v>
      </c>
      <c r="E1538" s="1" t="s">
        <v>7587</v>
      </c>
      <c r="F1538" s="1" t="s">
        <v>741</v>
      </c>
      <c r="H1538" s="1" t="s">
        <v>701</v>
      </c>
      <c r="I1538" s="1" t="s">
        <v>740</v>
      </c>
      <c r="J1538" s="1" t="s">
        <v>121</v>
      </c>
      <c r="GR1538" s="1" t="str">
        <f>IF(LEN(Checks!$A1538)&gt;0,Checks!$A1538,"")</f>
        <v/>
      </c>
      <c r="GS1538" s="1" t="str">
        <f>IF(LEN(Folders!$A1538)&gt;0,Folders!$A1538,"")</f>
        <v/>
      </c>
      <c r="GT1538" s="1" t="str">
        <f>IF(LEN(CustomFunctions!$A1538)&gt;0,CustomFunctions!$A1538,"")</f>
        <v/>
      </c>
      <c r="GU1538" s="1" t="str">
        <f>IF(LEN(Fields!$G1538)&gt;0,Fields!$G1538,"")</f>
        <v/>
      </c>
      <c r="GV1538" s="1" t="str">
        <f>IF(LEN(Fields!$B1538)&gt;0,Fields!$B1538,"")</f>
        <v/>
      </c>
    </row>
    <row r="1539" spans="1:204">
      <c r="A1539" s="1" t="s">
        <v>6810</v>
      </c>
      <c r="B1539" s="1" t="s">
        <v>88</v>
      </c>
      <c r="C1539" s="1" t="s">
        <v>7588</v>
      </c>
      <c r="GR1539" s="1" t="str">
        <f>IF(LEN(Checks!$A1539)&gt;0,Checks!$A1539,"")</f>
        <v/>
      </c>
      <c r="GS1539" s="1" t="str">
        <f>IF(LEN(Folders!$A1539)&gt;0,Folders!$A1539,"")</f>
        <v/>
      </c>
      <c r="GT1539" s="1" t="str">
        <f>IF(LEN(CustomFunctions!$A1539)&gt;0,CustomFunctions!$A1539,"")</f>
        <v/>
      </c>
      <c r="GU1539" s="1" t="str">
        <f>IF(LEN(Fields!$G1539)&gt;0,Fields!$G1539,"")</f>
        <v/>
      </c>
      <c r="GV1539" s="1" t="str">
        <f>IF(LEN(Fields!$B1539)&gt;0,Fields!$B1539,"")</f>
        <v/>
      </c>
    </row>
    <row r="1540" spans="1:204">
      <c r="A1540" s="1" t="s">
        <v>6810</v>
      </c>
      <c r="B1540" s="1" t="s">
        <v>100</v>
      </c>
      <c r="E1540" s="1" t="s">
        <v>7587</v>
      </c>
      <c r="F1540" s="1" t="s">
        <v>741</v>
      </c>
      <c r="H1540" s="1" t="s">
        <v>701</v>
      </c>
      <c r="I1540" s="1" t="s">
        <v>740</v>
      </c>
      <c r="J1540" s="1" t="s">
        <v>130</v>
      </c>
      <c r="GR1540" s="1" t="str">
        <f>IF(LEN(Checks!$A1540)&gt;0,Checks!$A1540,"")</f>
        <v/>
      </c>
      <c r="GS1540" s="1" t="str">
        <f>IF(LEN(Folders!$A1540)&gt;0,Folders!$A1540,"")</f>
        <v/>
      </c>
      <c r="GT1540" s="1" t="str">
        <f>IF(LEN(CustomFunctions!$A1540)&gt;0,CustomFunctions!$A1540,"")</f>
        <v/>
      </c>
      <c r="GU1540" s="1" t="str">
        <f>IF(LEN(Fields!$G1540)&gt;0,Fields!$G1540,"")</f>
        <v/>
      </c>
      <c r="GV1540" s="1" t="str">
        <f>IF(LEN(Fields!$B1540)&gt;0,Fields!$B1540,"")</f>
        <v/>
      </c>
    </row>
    <row r="1541" spans="1:204">
      <c r="A1541" s="1" t="s">
        <v>6810</v>
      </c>
      <c r="B1541" s="1" t="s">
        <v>111</v>
      </c>
      <c r="C1541" s="1" t="s">
        <v>7588</v>
      </c>
      <c r="GR1541" s="1" t="str">
        <f>IF(LEN(Checks!$A1541)&gt;0,Checks!$A1541,"")</f>
        <v/>
      </c>
      <c r="GS1541" s="1" t="str">
        <f>IF(LEN(Folders!$A1541)&gt;0,Folders!$A1541,"")</f>
        <v/>
      </c>
      <c r="GT1541" s="1" t="str">
        <f>IF(LEN(CustomFunctions!$A1541)&gt;0,CustomFunctions!$A1541,"")</f>
        <v/>
      </c>
      <c r="GU1541" s="1" t="str">
        <f>IF(LEN(Fields!$G1541)&gt;0,Fields!$G1541,"")</f>
        <v/>
      </c>
      <c r="GV1541" s="1" t="str">
        <f>IF(LEN(Fields!$B1541)&gt;0,Fields!$B1541,"")</f>
        <v/>
      </c>
    </row>
    <row r="1542" spans="1:204">
      <c r="A1542" s="1" t="s">
        <v>6810</v>
      </c>
      <c r="B1542" s="1" t="s">
        <v>121</v>
      </c>
      <c r="C1542" s="1" t="s">
        <v>7596</v>
      </c>
      <c r="GR1542" s="1" t="str">
        <f>IF(LEN(Checks!$A1542)&gt;0,Checks!$A1542,"")</f>
        <v/>
      </c>
      <c r="GS1542" s="1" t="str">
        <f>IF(LEN(Folders!$A1542)&gt;0,Folders!$A1542,"")</f>
        <v/>
      </c>
      <c r="GT1542" s="1" t="str">
        <f>IF(LEN(CustomFunctions!$A1542)&gt;0,CustomFunctions!$A1542,"")</f>
        <v/>
      </c>
      <c r="GU1542" s="1" t="str">
        <f>IF(LEN(Fields!$G1542)&gt;0,Fields!$G1542,"")</f>
        <v/>
      </c>
      <c r="GV1542" s="1" t="str">
        <f>IF(LEN(Fields!$B1542)&gt;0,Fields!$B1542,"")</f>
        <v/>
      </c>
    </row>
    <row r="1543" spans="1:204">
      <c r="A1543" s="1" t="s">
        <v>6810</v>
      </c>
      <c r="B1543" s="1" t="s">
        <v>130</v>
      </c>
      <c r="E1543" s="1" t="s">
        <v>7587</v>
      </c>
      <c r="F1543" s="1" t="s">
        <v>741</v>
      </c>
      <c r="H1543" s="1" t="s">
        <v>701</v>
      </c>
      <c r="I1543" s="1" t="s">
        <v>740</v>
      </c>
      <c r="J1543" s="1" t="s">
        <v>130</v>
      </c>
      <c r="GR1543" s="1" t="str">
        <f>IF(LEN(Checks!$A1543)&gt;0,Checks!$A1543,"")</f>
        <v/>
      </c>
      <c r="GS1543" s="1" t="str">
        <f>IF(LEN(Folders!$A1543)&gt;0,Folders!$A1543,"")</f>
        <v/>
      </c>
      <c r="GT1543" s="1" t="str">
        <f>IF(LEN(CustomFunctions!$A1543)&gt;0,CustomFunctions!$A1543,"")</f>
        <v/>
      </c>
      <c r="GU1543" s="1" t="str">
        <f>IF(LEN(Fields!$G1543)&gt;0,Fields!$G1543,"")</f>
        <v/>
      </c>
      <c r="GV1543" s="1" t="str">
        <f>IF(LEN(Fields!$B1543)&gt;0,Fields!$B1543,"")</f>
        <v/>
      </c>
    </row>
    <row r="1544" spans="1:204">
      <c r="A1544" s="1" t="s">
        <v>6810</v>
      </c>
      <c r="B1544" s="1" t="s">
        <v>140</v>
      </c>
      <c r="E1544" s="1" t="s">
        <v>7587</v>
      </c>
      <c r="F1544" s="1" t="s">
        <v>741</v>
      </c>
      <c r="H1544" s="1" t="s">
        <v>701</v>
      </c>
      <c r="I1544" s="1" t="s">
        <v>740</v>
      </c>
      <c r="J1544" s="1" t="s">
        <v>121</v>
      </c>
      <c r="GR1544" s="1" t="str">
        <f>IF(LEN(Checks!$A1544)&gt;0,Checks!$A1544,"")</f>
        <v/>
      </c>
      <c r="GS1544" s="1" t="str">
        <f>IF(LEN(Folders!$A1544)&gt;0,Folders!$A1544,"")</f>
        <v/>
      </c>
      <c r="GT1544" s="1" t="str">
        <f>IF(LEN(CustomFunctions!$A1544)&gt;0,CustomFunctions!$A1544,"")</f>
        <v/>
      </c>
      <c r="GU1544" s="1" t="str">
        <f>IF(LEN(Fields!$G1544)&gt;0,Fields!$G1544,"")</f>
        <v/>
      </c>
      <c r="GV1544" s="1" t="str">
        <f>IF(LEN(Fields!$B1544)&gt;0,Fields!$B1544,"")</f>
        <v/>
      </c>
    </row>
    <row r="1545" spans="1:204">
      <c r="A1545" s="1" t="s">
        <v>6810</v>
      </c>
      <c r="B1545" s="1" t="s">
        <v>400</v>
      </c>
      <c r="C1545" s="1" t="s">
        <v>7593</v>
      </c>
      <c r="GR1545" s="1" t="str">
        <f>IF(LEN(Checks!$A1545)&gt;0,Checks!$A1545,"")</f>
        <v/>
      </c>
      <c r="GS1545" s="1" t="str">
        <f>IF(LEN(Folders!$A1545)&gt;0,Folders!$A1545,"")</f>
        <v/>
      </c>
      <c r="GT1545" s="1" t="str">
        <f>IF(LEN(CustomFunctions!$A1545)&gt;0,CustomFunctions!$A1545,"")</f>
        <v/>
      </c>
      <c r="GU1545" s="1" t="str">
        <f>IF(LEN(Fields!$G1545)&gt;0,Fields!$G1545,"")</f>
        <v/>
      </c>
      <c r="GV1545" s="1" t="str">
        <f>IF(LEN(Fields!$B1545)&gt;0,Fields!$B1545,"")</f>
        <v/>
      </c>
    </row>
    <row r="1546" spans="1:204">
      <c r="A1546" s="1" t="s">
        <v>6810</v>
      </c>
      <c r="B1546" s="1" t="s">
        <v>411</v>
      </c>
      <c r="C1546" s="1" t="s">
        <v>7596</v>
      </c>
      <c r="GR1546" s="1" t="str">
        <f>IF(LEN(Checks!$A1546)&gt;0,Checks!$A1546,"")</f>
        <v/>
      </c>
      <c r="GS1546" s="1" t="str">
        <f>IF(LEN(Folders!$A1546)&gt;0,Folders!$A1546,"")</f>
        <v/>
      </c>
      <c r="GT1546" s="1" t="str">
        <f>IF(LEN(CustomFunctions!$A1546)&gt;0,CustomFunctions!$A1546,"")</f>
        <v/>
      </c>
      <c r="GU1546" s="1" t="str">
        <f>IF(LEN(Fields!$G1546)&gt;0,Fields!$G1546,"")</f>
        <v/>
      </c>
      <c r="GV1546" s="1" t="str">
        <f>IF(LEN(Fields!$B1546)&gt;0,Fields!$B1546,"")</f>
        <v/>
      </c>
    </row>
    <row r="1547" spans="1:204">
      <c r="A1547" s="4" t="s">
        <v>6813</v>
      </c>
      <c r="B1547" s="4" t="s">
        <v>78</v>
      </c>
      <c r="E1547" s="4" t="s">
        <v>7587</v>
      </c>
      <c r="F1547" s="4" t="s">
        <v>741</v>
      </c>
      <c r="H1547" s="4" t="s">
        <v>701</v>
      </c>
      <c r="I1547" s="4" t="s">
        <v>740</v>
      </c>
      <c r="J1547" s="4" t="s">
        <v>111</v>
      </c>
      <c r="GR1547" s="1" t="str">
        <f>IF(LEN(Checks!$A1547)&gt;0,Checks!$A1547,"")</f>
        <v/>
      </c>
      <c r="GS1547" s="1" t="str">
        <f>IF(LEN(Folders!$A1547)&gt;0,Folders!$A1547,"")</f>
        <v/>
      </c>
      <c r="GT1547" s="1" t="str">
        <f>IF(LEN(CustomFunctions!$A1547)&gt;0,CustomFunctions!$A1547,"")</f>
        <v/>
      </c>
      <c r="GU1547" s="1" t="str">
        <f>IF(LEN(Fields!$G1547)&gt;0,Fields!$G1547,"")</f>
        <v/>
      </c>
      <c r="GV1547" s="1" t="str">
        <f>IF(LEN(Fields!$B1547)&gt;0,Fields!$B1547,"")</f>
        <v/>
      </c>
    </row>
    <row r="1548" spans="1:204">
      <c r="A1548" s="4" t="s">
        <v>6813</v>
      </c>
      <c r="B1548" s="4" t="s">
        <v>88</v>
      </c>
      <c r="C1548" s="4" t="s">
        <v>7588</v>
      </c>
      <c r="GR1548" s="1" t="str">
        <f>IF(LEN(Checks!$A1548)&gt;0,Checks!$A1548,"")</f>
        <v/>
      </c>
      <c r="GS1548" s="1" t="str">
        <f>IF(LEN(Folders!$A1548)&gt;0,Folders!$A1548,"")</f>
        <v/>
      </c>
      <c r="GT1548" s="1" t="str">
        <f>IF(LEN(CustomFunctions!$A1548)&gt;0,CustomFunctions!$A1548,"")</f>
        <v/>
      </c>
      <c r="GU1548" s="1" t="str">
        <f>IF(LEN(Fields!$G1548)&gt;0,Fields!$G1548,"")</f>
        <v/>
      </c>
      <c r="GV1548" s="1" t="str">
        <f>IF(LEN(Fields!$B1548)&gt;0,Fields!$B1548,"")</f>
        <v/>
      </c>
    </row>
    <row r="1549" spans="1:204">
      <c r="A1549" s="4" t="s">
        <v>6813</v>
      </c>
      <c r="B1549" s="4" t="s">
        <v>100</v>
      </c>
      <c r="E1549" s="4" t="s">
        <v>7587</v>
      </c>
      <c r="F1549" s="4" t="s">
        <v>741</v>
      </c>
      <c r="H1549" s="4" t="s">
        <v>701</v>
      </c>
      <c r="I1549" s="4" t="s">
        <v>740</v>
      </c>
      <c r="J1549" s="4" t="s">
        <v>111</v>
      </c>
      <c r="GR1549" s="1" t="str">
        <f>IF(LEN(Checks!$A1549)&gt;0,Checks!$A1549,"")</f>
        <v/>
      </c>
      <c r="GS1549" s="1" t="str">
        <f>IF(LEN(Folders!$A1549)&gt;0,Folders!$A1549,"")</f>
        <v/>
      </c>
      <c r="GT1549" s="1" t="str">
        <f>IF(LEN(CustomFunctions!$A1549)&gt;0,CustomFunctions!$A1549,"")</f>
        <v/>
      </c>
      <c r="GU1549" s="1" t="str">
        <f>IF(LEN(Fields!$G1549)&gt;0,Fields!$G1549,"")</f>
        <v/>
      </c>
      <c r="GV1549" s="1" t="str">
        <f>IF(LEN(Fields!$B1549)&gt;0,Fields!$B1549,"")</f>
        <v/>
      </c>
    </row>
    <row r="1550" spans="1:204">
      <c r="A1550" s="4" t="s">
        <v>6813</v>
      </c>
      <c r="B1550" s="4" t="s">
        <v>111</v>
      </c>
      <c r="D1550" s="4" t="s">
        <v>3899</v>
      </c>
      <c r="E1550" s="4" t="s">
        <v>88</v>
      </c>
      <c r="GR1550" s="1" t="str">
        <f>IF(LEN(Checks!$A1550)&gt;0,Checks!$A1550,"")</f>
        <v/>
      </c>
      <c r="GS1550" s="1" t="str">
        <f>IF(LEN(Folders!$A1550)&gt;0,Folders!$A1550,"")</f>
        <v/>
      </c>
      <c r="GT1550" s="1" t="str">
        <f>IF(LEN(CustomFunctions!$A1550)&gt;0,CustomFunctions!$A1550,"")</f>
        <v/>
      </c>
      <c r="GU1550" s="1" t="str">
        <f>IF(LEN(Fields!$G1550)&gt;0,Fields!$G1550,"")</f>
        <v/>
      </c>
      <c r="GV1550" s="1" t="str">
        <f>IF(LEN(Fields!$B1550)&gt;0,Fields!$B1550,"")</f>
        <v/>
      </c>
    </row>
    <row r="1551" spans="1:204">
      <c r="A1551" s="4" t="s">
        <v>6813</v>
      </c>
      <c r="B1551" s="4" t="s">
        <v>121</v>
      </c>
      <c r="C1551" s="4" t="s">
        <v>7592</v>
      </c>
      <c r="GR1551" s="1" t="str">
        <f>IF(LEN(Checks!$A1551)&gt;0,Checks!$A1551,"")</f>
        <v/>
      </c>
      <c r="GS1551" s="1" t="str">
        <f>IF(LEN(Folders!$A1551)&gt;0,Folders!$A1551,"")</f>
        <v/>
      </c>
      <c r="GT1551" s="1" t="str">
        <f>IF(LEN(CustomFunctions!$A1551)&gt;0,CustomFunctions!$A1551,"")</f>
        <v/>
      </c>
      <c r="GU1551" s="1" t="str">
        <f>IF(LEN(Fields!$G1551)&gt;0,Fields!$G1551,"")</f>
        <v/>
      </c>
      <c r="GV1551" s="1" t="str">
        <f>IF(LEN(Fields!$B1551)&gt;0,Fields!$B1551,"")</f>
        <v/>
      </c>
    </row>
    <row r="1552" spans="1:204">
      <c r="A1552" s="4" t="s">
        <v>6813</v>
      </c>
      <c r="B1552" s="4" t="s">
        <v>130</v>
      </c>
      <c r="E1552" s="4" t="s">
        <v>7587</v>
      </c>
      <c r="F1552" s="4" t="s">
        <v>741</v>
      </c>
      <c r="H1552" s="4" t="s">
        <v>701</v>
      </c>
      <c r="I1552" s="4" t="s">
        <v>740</v>
      </c>
      <c r="J1552" s="4" t="s">
        <v>111</v>
      </c>
      <c r="GR1552" s="1" t="str">
        <f>IF(LEN(Checks!$A1552)&gt;0,Checks!$A1552,"")</f>
        <v/>
      </c>
      <c r="GS1552" s="1" t="str">
        <f>IF(LEN(Folders!$A1552)&gt;0,Folders!$A1552,"")</f>
        <v/>
      </c>
      <c r="GT1552" s="1" t="str">
        <f>IF(LEN(CustomFunctions!$A1552)&gt;0,CustomFunctions!$A1552,"")</f>
        <v/>
      </c>
      <c r="GU1552" s="1" t="str">
        <f>IF(LEN(Fields!$G1552)&gt;0,Fields!$G1552,"")</f>
        <v/>
      </c>
      <c r="GV1552" s="1" t="str">
        <f>IF(LEN(Fields!$B1552)&gt;0,Fields!$B1552,"")</f>
        <v/>
      </c>
    </row>
    <row r="1553" spans="1:204">
      <c r="A1553" s="4" t="s">
        <v>6813</v>
      </c>
      <c r="B1553" s="4" t="s">
        <v>140</v>
      </c>
      <c r="D1553" s="4" t="s">
        <v>4093</v>
      </c>
      <c r="E1553" s="4" t="s">
        <v>100</v>
      </c>
      <c r="GR1553" s="1" t="str">
        <f>IF(LEN(Checks!$A1553)&gt;0,Checks!$A1553,"")</f>
        <v/>
      </c>
      <c r="GS1553" s="1" t="str">
        <f>IF(LEN(Folders!$A1553)&gt;0,Folders!$A1553,"")</f>
        <v/>
      </c>
      <c r="GT1553" s="1" t="str">
        <f>IF(LEN(CustomFunctions!$A1553)&gt;0,CustomFunctions!$A1553,"")</f>
        <v/>
      </c>
      <c r="GU1553" s="1" t="str">
        <f>IF(LEN(Fields!$G1553)&gt;0,Fields!$G1553,"")</f>
        <v/>
      </c>
      <c r="GV1553" s="1" t="str">
        <f>IF(LEN(Fields!$B1553)&gt;0,Fields!$B1553,"")</f>
        <v/>
      </c>
    </row>
    <row r="1554" spans="1:204">
      <c r="A1554" s="4" t="s">
        <v>6813</v>
      </c>
      <c r="B1554" s="4" t="s">
        <v>400</v>
      </c>
      <c r="C1554" s="4" t="s">
        <v>7593</v>
      </c>
      <c r="GR1554" s="1" t="str">
        <f>IF(LEN(Checks!$A1554)&gt;0,Checks!$A1554,"")</f>
        <v/>
      </c>
      <c r="GS1554" s="1" t="str">
        <f>IF(LEN(Folders!$A1554)&gt;0,Folders!$A1554,"")</f>
        <v/>
      </c>
      <c r="GT1554" s="1" t="str">
        <f>IF(LEN(CustomFunctions!$A1554)&gt;0,CustomFunctions!$A1554,"")</f>
        <v/>
      </c>
      <c r="GU1554" s="1" t="str">
        <f>IF(LEN(Fields!$G1554)&gt;0,Fields!$G1554,"")</f>
        <v/>
      </c>
      <c r="GV1554" s="1" t="str">
        <f>IF(LEN(Fields!$B1554)&gt;0,Fields!$B1554,"")</f>
        <v/>
      </c>
    </row>
    <row r="1555" spans="1:204">
      <c r="A1555" s="4" t="s">
        <v>6813</v>
      </c>
      <c r="B1555" s="4" t="s">
        <v>411</v>
      </c>
      <c r="C1555" s="4" t="s">
        <v>7606</v>
      </c>
      <c r="GR1555" s="1" t="str">
        <f>IF(LEN(Checks!$A1555)&gt;0,Checks!$A1555,"")</f>
        <v/>
      </c>
      <c r="GS1555" s="1" t="str">
        <f>IF(LEN(Folders!$A1555)&gt;0,Folders!$A1555,"")</f>
        <v/>
      </c>
      <c r="GT1555" s="1" t="str">
        <f>IF(LEN(CustomFunctions!$A1555)&gt;0,CustomFunctions!$A1555,"")</f>
        <v/>
      </c>
      <c r="GU1555" s="1" t="str">
        <f>IF(LEN(Fields!$G1555)&gt;0,Fields!$G1555,"")</f>
        <v/>
      </c>
      <c r="GV1555" s="1" t="str">
        <f>IF(LEN(Fields!$B1555)&gt;0,Fields!$B1555,"")</f>
        <v/>
      </c>
    </row>
    <row r="1556" spans="1:204">
      <c r="A1556" s="4" t="s">
        <v>6813</v>
      </c>
      <c r="B1556" s="4" t="s">
        <v>421</v>
      </c>
      <c r="C1556" s="4" t="s">
        <v>7596</v>
      </c>
      <c r="GR1556" s="1" t="str">
        <f>IF(LEN(Checks!$A1556)&gt;0,Checks!$A1556,"")</f>
        <v/>
      </c>
      <c r="GS1556" s="1" t="str">
        <f>IF(LEN(Folders!$A1556)&gt;0,Folders!$A1556,"")</f>
        <v/>
      </c>
      <c r="GT1556" s="1" t="str">
        <f>IF(LEN(CustomFunctions!$A1556)&gt;0,CustomFunctions!$A1556,"")</f>
        <v/>
      </c>
      <c r="GU1556" s="1" t="str">
        <f>IF(LEN(Fields!$G1556)&gt;0,Fields!$G1556,"")</f>
        <v/>
      </c>
      <c r="GV1556" s="1" t="str">
        <f>IF(LEN(Fields!$B1556)&gt;0,Fields!$B1556,"")</f>
        <v/>
      </c>
    </row>
    <row r="1557" spans="1:204">
      <c r="A1557" s="1" t="s">
        <v>6816</v>
      </c>
      <c r="B1557" s="1" t="s">
        <v>78</v>
      </c>
      <c r="E1557" s="1" t="s">
        <v>7587</v>
      </c>
      <c r="F1557" s="1" t="s">
        <v>741</v>
      </c>
      <c r="H1557" s="1" t="s">
        <v>701</v>
      </c>
      <c r="I1557" s="1" t="s">
        <v>740</v>
      </c>
      <c r="J1557" s="1" t="s">
        <v>121</v>
      </c>
      <c r="GR1557" s="1" t="str">
        <f>IF(LEN(Checks!$A1557)&gt;0,Checks!$A1557,"")</f>
        <v/>
      </c>
      <c r="GS1557" s="1" t="str">
        <f>IF(LEN(Folders!$A1557)&gt;0,Folders!$A1557,"")</f>
        <v/>
      </c>
      <c r="GT1557" s="1" t="str">
        <f>IF(LEN(CustomFunctions!$A1557)&gt;0,CustomFunctions!$A1557,"")</f>
        <v/>
      </c>
      <c r="GU1557" s="1" t="str">
        <f>IF(LEN(Fields!$G1557)&gt;0,Fields!$G1557,"")</f>
        <v/>
      </c>
      <c r="GV1557" s="1" t="str">
        <f>IF(LEN(Fields!$B1557)&gt;0,Fields!$B1557,"")</f>
        <v/>
      </c>
    </row>
    <row r="1558" spans="1:204">
      <c r="A1558" s="1" t="s">
        <v>6816</v>
      </c>
      <c r="B1558" s="1" t="s">
        <v>88</v>
      </c>
      <c r="C1558" s="1" t="s">
        <v>7588</v>
      </c>
      <c r="GR1558" s="1" t="str">
        <f>IF(LEN(Checks!$A1558)&gt;0,Checks!$A1558,"")</f>
        <v/>
      </c>
      <c r="GS1558" s="1" t="str">
        <f>IF(LEN(Folders!$A1558)&gt;0,Folders!$A1558,"")</f>
        <v/>
      </c>
      <c r="GT1558" s="1" t="str">
        <f>IF(LEN(CustomFunctions!$A1558)&gt;0,CustomFunctions!$A1558,"")</f>
        <v/>
      </c>
      <c r="GU1558" s="1" t="str">
        <f>IF(LEN(Fields!$G1558)&gt;0,Fields!$G1558,"")</f>
        <v/>
      </c>
      <c r="GV1558" s="1" t="str">
        <f>IF(LEN(Fields!$B1558)&gt;0,Fields!$B1558,"")</f>
        <v/>
      </c>
    </row>
    <row r="1559" spans="1:204">
      <c r="A1559" s="1" t="s">
        <v>6816</v>
      </c>
      <c r="B1559" s="1" t="s">
        <v>100</v>
      </c>
      <c r="E1559" s="1" t="s">
        <v>7587</v>
      </c>
      <c r="F1559" s="1" t="s">
        <v>741</v>
      </c>
      <c r="H1559" s="1" t="s">
        <v>701</v>
      </c>
      <c r="I1559" s="1" t="s">
        <v>740</v>
      </c>
      <c r="J1559" s="1" t="s">
        <v>121</v>
      </c>
      <c r="GR1559" s="1" t="str">
        <f>IF(LEN(Checks!$A1559)&gt;0,Checks!$A1559,"")</f>
        <v/>
      </c>
      <c r="GS1559" s="1" t="str">
        <f>IF(LEN(Folders!$A1559)&gt;0,Folders!$A1559,"")</f>
        <v/>
      </c>
      <c r="GT1559" s="1" t="str">
        <f>IF(LEN(CustomFunctions!$A1559)&gt;0,CustomFunctions!$A1559,"")</f>
        <v/>
      </c>
      <c r="GU1559" s="1" t="str">
        <f>IF(LEN(Fields!$G1559)&gt;0,Fields!$G1559,"")</f>
        <v/>
      </c>
      <c r="GV1559" s="1" t="str">
        <f>IF(LEN(Fields!$B1559)&gt;0,Fields!$B1559,"")</f>
        <v/>
      </c>
    </row>
    <row r="1560" spans="1:204">
      <c r="A1560" s="1" t="s">
        <v>6816</v>
      </c>
      <c r="B1560" s="1" t="s">
        <v>111</v>
      </c>
      <c r="D1560" s="1" t="s">
        <v>4605</v>
      </c>
      <c r="E1560" s="1" t="s">
        <v>88</v>
      </c>
      <c r="GR1560" s="1" t="str">
        <f>IF(LEN(Checks!$A1560)&gt;0,Checks!$A1560,"")</f>
        <v/>
      </c>
      <c r="GS1560" s="1" t="str">
        <f>IF(LEN(Folders!$A1560)&gt;0,Folders!$A1560,"")</f>
        <v/>
      </c>
      <c r="GT1560" s="1" t="str">
        <f>IF(LEN(CustomFunctions!$A1560)&gt;0,CustomFunctions!$A1560,"")</f>
        <v/>
      </c>
      <c r="GU1560" s="1" t="str">
        <f>IF(LEN(Fields!$G1560)&gt;0,Fields!$G1560,"")</f>
        <v/>
      </c>
      <c r="GV1560" s="1" t="str">
        <f>IF(LEN(Fields!$B1560)&gt;0,Fields!$B1560,"")</f>
        <v/>
      </c>
    </row>
    <row r="1561" spans="1:204">
      <c r="A1561" s="1" t="s">
        <v>6816</v>
      </c>
      <c r="B1561" s="1" t="s">
        <v>121</v>
      </c>
      <c r="C1561" s="1" t="s">
        <v>7592</v>
      </c>
      <c r="GR1561" s="1" t="str">
        <f>IF(LEN(Checks!$A1561)&gt;0,Checks!$A1561,"")</f>
        <v/>
      </c>
      <c r="GS1561" s="1" t="str">
        <f>IF(LEN(Folders!$A1561)&gt;0,Folders!$A1561,"")</f>
        <v/>
      </c>
      <c r="GT1561" s="1" t="str">
        <f>IF(LEN(CustomFunctions!$A1561)&gt;0,CustomFunctions!$A1561,"")</f>
        <v/>
      </c>
      <c r="GU1561" s="1" t="str">
        <f>IF(LEN(Fields!$G1561)&gt;0,Fields!$G1561,"")</f>
        <v/>
      </c>
      <c r="GV1561" s="1" t="str">
        <f>IF(LEN(Fields!$B1561)&gt;0,Fields!$B1561,"")</f>
        <v/>
      </c>
    </row>
    <row r="1562" spans="1:204">
      <c r="A1562" s="1" t="s">
        <v>6816</v>
      </c>
      <c r="B1562" s="1" t="s">
        <v>130</v>
      </c>
      <c r="E1562" s="1" t="s">
        <v>7587</v>
      </c>
      <c r="F1562" s="1" t="s">
        <v>741</v>
      </c>
      <c r="H1562" s="1" t="s">
        <v>701</v>
      </c>
      <c r="I1562" s="1" t="s">
        <v>740</v>
      </c>
      <c r="J1562" s="1" t="s">
        <v>121</v>
      </c>
      <c r="GR1562" s="1" t="str">
        <f>IF(LEN(Checks!$A1562)&gt;0,Checks!$A1562,"")</f>
        <v/>
      </c>
      <c r="GS1562" s="1" t="str">
        <f>IF(LEN(Folders!$A1562)&gt;0,Folders!$A1562,"")</f>
        <v/>
      </c>
      <c r="GT1562" s="1" t="str">
        <f>IF(LEN(CustomFunctions!$A1562)&gt;0,CustomFunctions!$A1562,"")</f>
        <v/>
      </c>
      <c r="GU1562" s="1" t="str">
        <f>IF(LEN(Fields!$G1562)&gt;0,Fields!$G1562,"")</f>
        <v/>
      </c>
      <c r="GV1562" s="1" t="str">
        <f>IF(LEN(Fields!$B1562)&gt;0,Fields!$B1562,"")</f>
        <v/>
      </c>
    </row>
    <row r="1563" spans="1:204">
      <c r="A1563" s="1" t="s">
        <v>6816</v>
      </c>
      <c r="B1563" s="1" t="s">
        <v>140</v>
      </c>
      <c r="D1563" s="1" t="s">
        <v>4117</v>
      </c>
      <c r="E1563" s="1" t="s">
        <v>100</v>
      </c>
      <c r="GR1563" s="1" t="str">
        <f>IF(LEN(Checks!$A1563)&gt;0,Checks!$A1563,"")</f>
        <v/>
      </c>
      <c r="GS1563" s="1" t="str">
        <f>IF(LEN(Folders!$A1563)&gt;0,Folders!$A1563,"")</f>
        <v/>
      </c>
      <c r="GT1563" s="1" t="str">
        <f>IF(LEN(CustomFunctions!$A1563)&gt;0,CustomFunctions!$A1563,"")</f>
        <v/>
      </c>
      <c r="GU1563" s="1" t="str">
        <f>IF(LEN(Fields!$G1563)&gt;0,Fields!$G1563,"")</f>
        <v/>
      </c>
      <c r="GV1563" s="1" t="str">
        <f>IF(LEN(Fields!$B1563)&gt;0,Fields!$B1563,"")</f>
        <v/>
      </c>
    </row>
    <row r="1564" spans="1:204">
      <c r="A1564" s="1" t="s">
        <v>6816</v>
      </c>
      <c r="B1564" s="1" t="s">
        <v>400</v>
      </c>
      <c r="C1564" s="1" t="s">
        <v>7593</v>
      </c>
      <c r="GR1564" s="1" t="str">
        <f>IF(LEN(Checks!$A1564)&gt;0,Checks!$A1564,"")</f>
        <v/>
      </c>
      <c r="GS1564" s="1" t="str">
        <f>IF(LEN(Folders!$A1564)&gt;0,Folders!$A1564,"")</f>
        <v/>
      </c>
      <c r="GT1564" s="1" t="str">
        <f>IF(LEN(CustomFunctions!$A1564)&gt;0,CustomFunctions!$A1564,"")</f>
        <v/>
      </c>
      <c r="GU1564" s="1" t="str">
        <f>IF(LEN(Fields!$G1564)&gt;0,Fields!$G1564,"")</f>
        <v/>
      </c>
      <c r="GV1564" s="1" t="str">
        <f>IF(LEN(Fields!$B1564)&gt;0,Fields!$B1564,"")</f>
        <v/>
      </c>
    </row>
    <row r="1565" spans="1:204">
      <c r="A1565" s="1" t="s">
        <v>6816</v>
      </c>
      <c r="B1565" s="1" t="s">
        <v>411</v>
      </c>
      <c r="C1565" s="1" t="s">
        <v>7606</v>
      </c>
      <c r="GR1565" s="1" t="str">
        <f>IF(LEN(Checks!$A1565)&gt;0,Checks!$A1565,"")</f>
        <v/>
      </c>
      <c r="GS1565" s="1" t="str">
        <f>IF(LEN(Folders!$A1565)&gt;0,Folders!$A1565,"")</f>
        <v/>
      </c>
      <c r="GT1565" s="1" t="str">
        <f>IF(LEN(CustomFunctions!$A1565)&gt;0,CustomFunctions!$A1565,"")</f>
        <v/>
      </c>
      <c r="GU1565" s="1" t="str">
        <f>IF(LEN(Fields!$G1565)&gt;0,Fields!$G1565,"")</f>
        <v/>
      </c>
      <c r="GV1565" s="1" t="str">
        <f>IF(LEN(Fields!$B1565)&gt;0,Fields!$B1565,"")</f>
        <v/>
      </c>
    </row>
    <row r="1566" spans="1:204">
      <c r="A1566" s="1" t="s">
        <v>6816</v>
      </c>
      <c r="B1566" s="1" t="s">
        <v>421</v>
      </c>
      <c r="C1566" s="1" t="s">
        <v>7596</v>
      </c>
      <c r="GR1566" s="1" t="str">
        <f>IF(LEN(Checks!$A1566)&gt;0,Checks!$A1566,"")</f>
        <v/>
      </c>
      <c r="GS1566" s="1" t="str">
        <f>IF(LEN(Folders!$A1566)&gt;0,Folders!$A1566,"")</f>
        <v/>
      </c>
      <c r="GT1566" s="1" t="str">
        <f>IF(LEN(CustomFunctions!$A1566)&gt;0,CustomFunctions!$A1566,"")</f>
        <v/>
      </c>
      <c r="GU1566" s="1" t="str">
        <f>IF(LEN(Fields!$G1566)&gt;0,Fields!$G1566,"")</f>
        <v/>
      </c>
      <c r="GV1566" s="1" t="str">
        <f>IF(LEN(Fields!$B1566)&gt;0,Fields!$B1566,"")</f>
        <v/>
      </c>
    </row>
    <row r="1567" spans="1:204">
      <c r="A1567" s="4" t="s">
        <v>6819</v>
      </c>
      <c r="B1567" s="4" t="s">
        <v>78</v>
      </c>
      <c r="E1567" s="4" t="s">
        <v>7587</v>
      </c>
      <c r="F1567" s="4" t="s">
        <v>741</v>
      </c>
      <c r="H1567" s="4" t="s">
        <v>701</v>
      </c>
      <c r="I1567" s="4" t="s">
        <v>740</v>
      </c>
      <c r="J1567" s="4" t="s">
        <v>130</v>
      </c>
      <c r="GR1567" s="1" t="str">
        <f>IF(LEN(Checks!$A1567)&gt;0,Checks!$A1567,"")</f>
        <v/>
      </c>
      <c r="GS1567" s="1" t="str">
        <f>IF(LEN(Folders!$A1567)&gt;0,Folders!$A1567,"")</f>
        <v/>
      </c>
      <c r="GT1567" s="1" t="str">
        <f>IF(LEN(CustomFunctions!$A1567)&gt;0,CustomFunctions!$A1567,"")</f>
        <v/>
      </c>
      <c r="GU1567" s="1" t="str">
        <f>IF(LEN(Fields!$G1567)&gt;0,Fields!$G1567,"")</f>
        <v/>
      </c>
      <c r="GV1567" s="1" t="str">
        <f>IF(LEN(Fields!$B1567)&gt;0,Fields!$B1567,"")</f>
        <v/>
      </c>
    </row>
    <row r="1568" spans="1:204">
      <c r="A1568" s="4" t="s">
        <v>6819</v>
      </c>
      <c r="B1568" s="4" t="s">
        <v>88</v>
      </c>
      <c r="C1568" s="4" t="s">
        <v>7588</v>
      </c>
      <c r="GR1568" s="1" t="str">
        <f>IF(LEN(Checks!$A1568)&gt;0,Checks!$A1568,"")</f>
        <v/>
      </c>
      <c r="GS1568" s="1" t="str">
        <f>IF(LEN(Folders!$A1568)&gt;0,Folders!$A1568,"")</f>
        <v/>
      </c>
      <c r="GT1568" s="1" t="str">
        <f>IF(LEN(CustomFunctions!$A1568)&gt;0,CustomFunctions!$A1568,"")</f>
        <v/>
      </c>
      <c r="GU1568" s="1" t="str">
        <f>IF(LEN(Fields!$G1568)&gt;0,Fields!$G1568,"")</f>
        <v/>
      </c>
      <c r="GV1568" s="1" t="str">
        <f>IF(LEN(Fields!$B1568)&gt;0,Fields!$B1568,"")</f>
        <v/>
      </c>
    </row>
    <row r="1569" spans="1:204">
      <c r="A1569" s="4" t="s">
        <v>6819</v>
      </c>
      <c r="B1569" s="4" t="s">
        <v>100</v>
      </c>
      <c r="E1569" s="4" t="s">
        <v>7587</v>
      </c>
      <c r="F1569" s="4" t="s">
        <v>741</v>
      </c>
      <c r="H1569" s="4" t="s">
        <v>701</v>
      </c>
      <c r="I1569" s="4" t="s">
        <v>740</v>
      </c>
      <c r="J1569" s="4" t="s">
        <v>130</v>
      </c>
      <c r="GR1569" s="1" t="str">
        <f>IF(LEN(Checks!$A1569)&gt;0,Checks!$A1569,"")</f>
        <v/>
      </c>
      <c r="GS1569" s="1" t="str">
        <f>IF(LEN(Folders!$A1569)&gt;0,Folders!$A1569,"")</f>
        <v/>
      </c>
      <c r="GT1569" s="1" t="str">
        <f>IF(LEN(CustomFunctions!$A1569)&gt;0,CustomFunctions!$A1569,"")</f>
        <v/>
      </c>
      <c r="GU1569" s="1" t="str">
        <f>IF(LEN(Fields!$G1569)&gt;0,Fields!$G1569,"")</f>
        <v/>
      </c>
      <c r="GV1569" s="1" t="str">
        <f>IF(LEN(Fields!$B1569)&gt;0,Fields!$B1569,"")</f>
        <v/>
      </c>
    </row>
    <row r="1570" spans="1:204">
      <c r="A1570" s="4" t="s">
        <v>6819</v>
      </c>
      <c r="B1570" s="4" t="s">
        <v>111</v>
      </c>
      <c r="D1570" s="4" t="s">
        <v>3960</v>
      </c>
      <c r="E1570" s="4" t="s">
        <v>88</v>
      </c>
      <c r="GR1570" s="1" t="str">
        <f>IF(LEN(Checks!$A1570)&gt;0,Checks!$A1570,"")</f>
        <v/>
      </c>
      <c r="GS1570" s="1" t="str">
        <f>IF(LEN(Folders!$A1570)&gt;0,Folders!$A1570,"")</f>
        <v/>
      </c>
      <c r="GT1570" s="1" t="str">
        <f>IF(LEN(CustomFunctions!$A1570)&gt;0,CustomFunctions!$A1570,"")</f>
        <v/>
      </c>
      <c r="GU1570" s="1" t="str">
        <f>IF(LEN(Fields!$G1570)&gt;0,Fields!$G1570,"")</f>
        <v/>
      </c>
      <c r="GV1570" s="1" t="str">
        <f>IF(LEN(Fields!$B1570)&gt;0,Fields!$B1570,"")</f>
        <v/>
      </c>
    </row>
    <row r="1571" spans="1:204">
      <c r="A1571" s="4" t="s">
        <v>6819</v>
      </c>
      <c r="B1571" s="4" t="s">
        <v>121</v>
      </c>
      <c r="C1571" s="4" t="s">
        <v>7592</v>
      </c>
      <c r="GR1571" s="1" t="str">
        <f>IF(LEN(Checks!$A1571)&gt;0,Checks!$A1571,"")</f>
        <v/>
      </c>
      <c r="GS1571" s="1" t="str">
        <f>IF(LEN(Folders!$A1571)&gt;0,Folders!$A1571,"")</f>
        <v/>
      </c>
      <c r="GT1571" s="1" t="str">
        <f>IF(LEN(CustomFunctions!$A1571)&gt;0,CustomFunctions!$A1571,"")</f>
        <v/>
      </c>
      <c r="GU1571" s="1" t="str">
        <f>IF(LEN(Fields!$G1571)&gt;0,Fields!$G1571,"")</f>
        <v/>
      </c>
      <c r="GV1571" s="1" t="str">
        <f>IF(LEN(Fields!$B1571)&gt;0,Fields!$B1571,"")</f>
        <v/>
      </c>
    </row>
    <row r="1572" spans="1:204">
      <c r="A1572" s="4" t="s">
        <v>6819</v>
      </c>
      <c r="B1572" s="4" t="s">
        <v>130</v>
      </c>
      <c r="E1572" s="4" t="s">
        <v>7587</v>
      </c>
      <c r="F1572" s="4" t="s">
        <v>741</v>
      </c>
      <c r="H1572" s="4" t="s">
        <v>701</v>
      </c>
      <c r="I1572" s="4" t="s">
        <v>740</v>
      </c>
      <c r="J1572" s="4" t="s">
        <v>130</v>
      </c>
      <c r="GR1572" s="1" t="str">
        <f>IF(LEN(Checks!$A1572)&gt;0,Checks!$A1572,"")</f>
        <v/>
      </c>
      <c r="GS1572" s="1" t="str">
        <f>IF(LEN(Folders!$A1572)&gt;0,Folders!$A1572,"")</f>
        <v/>
      </c>
      <c r="GT1572" s="1" t="str">
        <f>IF(LEN(CustomFunctions!$A1572)&gt;0,CustomFunctions!$A1572,"")</f>
        <v/>
      </c>
      <c r="GU1572" s="1" t="str">
        <f>IF(LEN(Fields!$G1572)&gt;0,Fields!$G1572,"")</f>
        <v/>
      </c>
      <c r="GV1572" s="1" t="str">
        <f>IF(LEN(Fields!$B1572)&gt;0,Fields!$B1572,"")</f>
        <v/>
      </c>
    </row>
    <row r="1573" spans="1:204">
      <c r="A1573" s="4" t="s">
        <v>6819</v>
      </c>
      <c r="B1573" s="4" t="s">
        <v>140</v>
      </c>
      <c r="D1573" s="4" t="s">
        <v>4093</v>
      </c>
      <c r="E1573" s="4" t="s">
        <v>100</v>
      </c>
      <c r="GR1573" s="1" t="str">
        <f>IF(LEN(Checks!$A1573)&gt;0,Checks!$A1573,"")</f>
        <v/>
      </c>
      <c r="GS1573" s="1" t="str">
        <f>IF(LEN(Folders!$A1573)&gt;0,Folders!$A1573,"")</f>
        <v/>
      </c>
      <c r="GT1573" s="1" t="str">
        <f>IF(LEN(CustomFunctions!$A1573)&gt;0,CustomFunctions!$A1573,"")</f>
        <v/>
      </c>
      <c r="GU1573" s="1" t="str">
        <f>IF(LEN(Fields!$G1573)&gt;0,Fields!$G1573,"")</f>
        <v/>
      </c>
      <c r="GV1573" s="1" t="str">
        <f>IF(LEN(Fields!$B1573)&gt;0,Fields!$B1573,"")</f>
        <v/>
      </c>
    </row>
    <row r="1574" spans="1:204">
      <c r="A1574" s="4" t="s">
        <v>6819</v>
      </c>
      <c r="B1574" s="4" t="s">
        <v>400</v>
      </c>
      <c r="C1574" s="4" t="s">
        <v>7593</v>
      </c>
      <c r="GR1574" s="1" t="str">
        <f>IF(LEN(Checks!$A1574)&gt;0,Checks!$A1574,"")</f>
        <v/>
      </c>
      <c r="GS1574" s="1" t="str">
        <f>IF(LEN(Folders!$A1574)&gt;0,Folders!$A1574,"")</f>
        <v/>
      </c>
      <c r="GT1574" s="1" t="str">
        <f>IF(LEN(CustomFunctions!$A1574)&gt;0,CustomFunctions!$A1574,"")</f>
        <v/>
      </c>
      <c r="GU1574" s="1" t="str">
        <f>IF(LEN(Fields!$G1574)&gt;0,Fields!$G1574,"")</f>
        <v/>
      </c>
      <c r="GV1574" s="1" t="str">
        <f>IF(LEN(Fields!$B1574)&gt;0,Fields!$B1574,"")</f>
        <v/>
      </c>
    </row>
    <row r="1575" spans="1:204">
      <c r="A1575" s="4" t="s">
        <v>6819</v>
      </c>
      <c r="B1575" s="4" t="s">
        <v>411</v>
      </c>
      <c r="C1575" s="4" t="s">
        <v>7606</v>
      </c>
      <c r="GR1575" s="1" t="str">
        <f>IF(LEN(Checks!$A1575)&gt;0,Checks!$A1575,"")</f>
        <v/>
      </c>
      <c r="GS1575" s="1" t="str">
        <f>IF(LEN(Folders!$A1575)&gt;0,Folders!$A1575,"")</f>
        <v/>
      </c>
      <c r="GT1575" s="1" t="str">
        <f>IF(LEN(CustomFunctions!$A1575)&gt;0,CustomFunctions!$A1575,"")</f>
        <v/>
      </c>
      <c r="GU1575" s="1" t="str">
        <f>IF(LEN(Fields!$G1575)&gt;0,Fields!$G1575,"")</f>
        <v/>
      </c>
      <c r="GV1575" s="1" t="str">
        <f>IF(LEN(Fields!$B1575)&gt;0,Fields!$B1575,"")</f>
        <v/>
      </c>
    </row>
    <row r="1576" spans="1:204">
      <c r="A1576" s="4" t="s">
        <v>6819</v>
      </c>
      <c r="B1576" s="4" t="s">
        <v>421</v>
      </c>
      <c r="C1576" s="4" t="s">
        <v>7596</v>
      </c>
      <c r="GR1576" s="1" t="str">
        <f>IF(LEN(Checks!$A1576)&gt;0,Checks!$A1576,"")</f>
        <v/>
      </c>
      <c r="GS1576" s="1" t="str">
        <f>IF(LEN(Folders!$A1576)&gt;0,Folders!$A1576,"")</f>
        <v/>
      </c>
      <c r="GT1576" s="1" t="str">
        <f>IF(LEN(CustomFunctions!$A1576)&gt;0,CustomFunctions!$A1576,"")</f>
        <v/>
      </c>
      <c r="GU1576" s="1" t="str">
        <f>IF(LEN(Fields!$G1576)&gt;0,Fields!$G1576,"")</f>
        <v/>
      </c>
      <c r="GV1576" s="1" t="str">
        <f>IF(LEN(Fields!$B1576)&gt;0,Fields!$B1576,"")</f>
        <v/>
      </c>
    </row>
    <row r="1577" spans="1:204">
      <c r="A1577" s="1" t="s">
        <v>6822</v>
      </c>
      <c r="B1577" s="1" t="s">
        <v>78</v>
      </c>
      <c r="E1577" s="1" t="s">
        <v>7587</v>
      </c>
      <c r="F1577" s="1" t="s">
        <v>741</v>
      </c>
      <c r="H1577" s="1" t="s">
        <v>701</v>
      </c>
      <c r="I1577" s="1" t="s">
        <v>740</v>
      </c>
      <c r="J1577" s="1" t="s">
        <v>100</v>
      </c>
      <c r="GR1577" s="1" t="str">
        <f>IF(LEN(Checks!$A1577)&gt;0,Checks!$A1577,"")</f>
        <v/>
      </c>
      <c r="GS1577" s="1" t="str">
        <f>IF(LEN(Folders!$A1577)&gt;0,Folders!$A1577,"")</f>
        <v/>
      </c>
      <c r="GT1577" s="1" t="str">
        <f>IF(LEN(CustomFunctions!$A1577)&gt;0,CustomFunctions!$A1577,"")</f>
        <v/>
      </c>
      <c r="GU1577" s="1" t="str">
        <f>IF(LEN(Fields!$G1577)&gt;0,Fields!$G1577,"")</f>
        <v/>
      </c>
      <c r="GV1577" s="1" t="str">
        <f>IF(LEN(Fields!$B1577)&gt;0,Fields!$B1577,"")</f>
        <v/>
      </c>
    </row>
    <row r="1578" spans="1:204">
      <c r="A1578" s="1" t="s">
        <v>6822</v>
      </c>
      <c r="B1578" s="1" t="s">
        <v>88</v>
      </c>
      <c r="D1578" s="1" t="s">
        <v>7625</v>
      </c>
      <c r="E1578" s="1" t="s">
        <v>7626</v>
      </c>
      <c r="GR1578" s="1" t="str">
        <f>IF(LEN(Checks!$A1578)&gt;0,Checks!$A1578,"")</f>
        <v/>
      </c>
      <c r="GS1578" s="1" t="str">
        <f>IF(LEN(Folders!$A1578)&gt;0,Folders!$A1578,"")</f>
        <v/>
      </c>
      <c r="GT1578" s="1" t="str">
        <f>IF(LEN(CustomFunctions!$A1578)&gt;0,CustomFunctions!$A1578,"")</f>
        <v/>
      </c>
      <c r="GU1578" s="1" t="str">
        <f>IF(LEN(Fields!$G1578)&gt;0,Fields!$G1578,"")</f>
        <v/>
      </c>
      <c r="GV1578" s="1" t="str">
        <f>IF(LEN(Fields!$B1578)&gt;0,Fields!$B1578,"")</f>
        <v/>
      </c>
    </row>
    <row r="1579" spans="1:204">
      <c r="A1579" s="1" t="s">
        <v>6822</v>
      </c>
      <c r="B1579" s="1" t="s">
        <v>100</v>
      </c>
      <c r="C1579" s="1" t="s">
        <v>7592</v>
      </c>
      <c r="GR1579" s="1" t="str">
        <f>IF(LEN(Checks!$A1579)&gt;0,Checks!$A1579,"")</f>
        <v/>
      </c>
      <c r="GS1579" s="1" t="str">
        <f>IF(LEN(Folders!$A1579)&gt;0,Folders!$A1579,"")</f>
        <v/>
      </c>
      <c r="GT1579" s="1" t="str">
        <f>IF(LEN(CustomFunctions!$A1579)&gt;0,CustomFunctions!$A1579,"")</f>
        <v/>
      </c>
      <c r="GU1579" s="1" t="str">
        <f>IF(LEN(Fields!$G1579)&gt;0,Fields!$G1579,"")</f>
        <v/>
      </c>
      <c r="GV1579" s="1" t="str">
        <f>IF(LEN(Fields!$B1579)&gt;0,Fields!$B1579,"")</f>
        <v/>
      </c>
    </row>
    <row r="1580" spans="1:204">
      <c r="A1580" s="1" t="s">
        <v>6822</v>
      </c>
      <c r="B1580" s="1" t="s">
        <v>111</v>
      </c>
      <c r="E1580" s="1" t="s">
        <v>7587</v>
      </c>
      <c r="F1580" s="1" t="s">
        <v>741</v>
      </c>
      <c r="H1580" s="1" t="s">
        <v>701</v>
      </c>
      <c r="I1580" s="1" t="s">
        <v>740</v>
      </c>
      <c r="J1580" s="1" t="s">
        <v>100</v>
      </c>
      <c r="GR1580" s="1" t="str">
        <f>IF(LEN(Checks!$A1580)&gt;0,Checks!$A1580,"")</f>
        <v/>
      </c>
      <c r="GS1580" s="1" t="str">
        <f>IF(LEN(Folders!$A1580)&gt;0,Folders!$A1580,"")</f>
        <v/>
      </c>
      <c r="GT1580" s="1" t="str">
        <f>IF(LEN(CustomFunctions!$A1580)&gt;0,CustomFunctions!$A1580,"")</f>
        <v/>
      </c>
      <c r="GU1580" s="1" t="str">
        <f>IF(LEN(Fields!$G1580)&gt;0,Fields!$G1580,"")</f>
        <v/>
      </c>
      <c r="GV1580" s="1" t="str">
        <f>IF(LEN(Fields!$B1580)&gt;0,Fields!$B1580,"")</f>
        <v/>
      </c>
    </row>
    <row r="1581" spans="1:204">
      <c r="A1581" s="1" t="s">
        <v>6822</v>
      </c>
      <c r="B1581" s="1" t="s">
        <v>121</v>
      </c>
      <c r="D1581" s="1" t="s">
        <v>7627</v>
      </c>
      <c r="E1581" s="1" t="s">
        <v>7626</v>
      </c>
      <c r="GR1581" s="1" t="str">
        <f>IF(LEN(Checks!$A1581)&gt;0,Checks!$A1581,"")</f>
        <v/>
      </c>
      <c r="GS1581" s="1" t="str">
        <f>IF(LEN(Folders!$A1581)&gt;0,Folders!$A1581,"")</f>
        <v/>
      </c>
      <c r="GT1581" s="1" t="str">
        <f>IF(LEN(CustomFunctions!$A1581)&gt;0,CustomFunctions!$A1581,"")</f>
        <v/>
      </c>
      <c r="GU1581" s="1" t="str">
        <f>IF(LEN(Fields!$G1581)&gt;0,Fields!$G1581,"")</f>
        <v/>
      </c>
      <c r="GV1581" s="1" t="str">
        <f>IF(LEN(Fields!$B1581)&gt;0,Fields!$B1581,"")</f>
        <v/>
      </c>
    </row>
    <row r="1582" spans="1:204">
      <c r="A1582" s="1" t="s">
        <v>6822</v>
      </c>
      <c r="B1582" s="1" t="s">
        <v>130</v>
      </c>
      <c r="C1582" s="1" t="s">
        <v>7593</v>
      </c>
      <c r="GR1582" s="1" t="str">
        <f>IF(LEN(Checks!$A1582)&gt;0,Checks!$A1582,"")</f>
        <v/>
      </c>
      <c r="GS1582" s="1" t="str">
        <f>IF(LEN(Folders!$A1582)&gt;0,Folders!$A1582,"")</f>
        <v/>
      </c>
      <c r="GT1582" s="1" t="str">
        <f>IF(LEN(CustomFunctions!$A1582)&gt;0,CustomFunctions!$A1582,"")</f>
        <v/>
      </c>
      <c r="GU1582" s="1" t="str">
        <f>IF(LEN(Fields!$G1582)&gt;0,Fields!$G1582,"")</f>
        <v/>
      </c>
      <c r="GV1582" s="1" t="str">
        <f>IF(LEN(Fields!$B1582)&gt;0,Fields!$B1582,"")</f>
        <v/>
      </c>
    </row>
    <row r="1583" spans="1:204">
      <c r="A1583" s="1" t="s">
        <v>6822</v>
      </c>
      <c r="B1583" s="1" t="s">
        <v>140</v>
      </c>
      <c r="C1583" s="1" t="s">
        <v>7606</v>
      </c>
      <c r="GR1583" s="1" t="str">
        <f>IF(LEN(Checks!$A1583)&gt;0,Checks!$A1583,"")</f>
        <v/>
      </c>
      <c r="GS1583" s="1" t="str">
        <f>IF(LEN(Folders!$A1583)&gt;0,Folders!$A1583,"")</f>
        <v/>
      </c>
      <c r="GT1583" s="1" t="str">
        <f>IF(LEN(CustomFunctions!$A1583)&gt;0,CustomFunctions!$A1583,"")</f>
        <v/>
      </c>
      <c r="GU1583" s="1" t="str">
        <f>IF(LEN(Fields!$G1583)&gt;0,Fields!$G1583,"")</f>
        <v/>
      </c>
      <c r="GV1583" s="1" t="str">
        <f>IF(LEN(Fields!$B1583)&gt;0,Fields!$B1583,"")</f>
        <v/>
      </c>
    </row>
    <row r="1584" spans="1:204">
      <c r="A1584" s="1" t="s">
        <v>6822</v>
      </c>
      <c r="B1584" s="1" t="s">
        <v>400</v>
      </c>
      <c r="E1584" s="1" t="s">
        <v>7587</v>
      </c>
      <c r="F1584" s="1" t="s">
        <v>751</v>
      </c>
      <c r="H1584" s="1" t="s">
        <v>701</v>
      </c>
      <c r="I1584" s="1" t="s">
        <v>750</v>
      </c>
      <c r="J1584" s="1" t="s">
        <v>100</v>
      </c>
      <c r="GR1584" s="1" t="str">
        <f>IF(LEN(Checks!$A1584)&gt;0,Checks!$A1584,"")</f>
        <v/>
      </c>
      <c r="GS1584" s="1" t="str">
        <f>IF(LEN(Folders!$A1584)&gt;0,Folders!$A1584,"")</f>
        <v/>
      </c>
      <c r="GT1584" s="1" t="str">
        <f>IF(LEN(CustomFunctions!$A1584)&gt;0,CustomFunctions!$A1584,"")</f>
        <v/>
      </c>
      <c r="GU1584" s="1" t="str">
        <f>IF(LEN(Fields!$G1584)&gt;0,Fields!$G1584,"")</f>
        <v/>
      </c>
      <c r="GV1584" s="1" t="str">
        <f>IF(LEN(Fields!$B1584)&gt;0,Fields!$B1584,"")</f>
        <v/>
      </c>
    </row>
    <row r="1585" spans="1:204">
      <c r="A1585" s="1" t="s">
        <v>6822</v>
      </c>
      <c r="B1585" s="1" t="s">
        <v>411</v>
      </c>
      <c r="D1585" s="1" t="s">
        <v>7628</v>
      </c>
      <c r="E1585" s="1" t="s">
        <v>90</v>
      </c>
      <c r="GR1585" s="1" t="str">
        <f>IF(LEN(Checks!$A1585)&gt;0,Checks!$A1585,"")</f>
        <v/>
      </c>
      <c r="GS1585" s="1" t="str">
        <f>IF(LEN(Folders!$A1585)&gt;0,Folders!$A1585,"")</f>
        <v/>
      </c>
      <c r="GT1585" s="1" t="str">
        <f>IF(LEN(CustomFunctions!$A1585)&gt;0,CustomFunctions!$A1585,"")</f>
        <v/>
      </c>
      <c r="GU1585" s="1" t="str">
        <f>IF(LEN(Fields!$G1585)&gt;0,Fields!$G1585,"")</f>
        <v/>
      </c>
      <c r="GV1585" s="1" t="str">
        <f>IF(LEN(Fields!$B1585)&gt;0,Fields!$B1585,"")</f>
        <v/>
      </c>
    </row>
    <row r="1586" spans="1:204">
      <c r="A1586" s="1" t="s">
        <v>6822</v>
      </c>
      <c r="B1586" s="1" t="s">
        <v>421</v>
      </c>
      <c r="C1586" s="1" t="s">
        <v>7595</v>
      </c>
      <c r="GR1586" s="1" t="str">
        <f>IF(LEN(Checks!$A1586)&gt;0,Checks!$A1586,"")</f>
        <v/>
      </c>
      <c r="GS1586" s="1" t="str">
        <f>IF(LEN(Folders!$A1586)&gt;0,Folders!$A1586,"")</f>
        <v/>
      </c>
      <c r="GT1586" s="1" t="str">
        <f>IF(LEN(CustomFunctions!$A1586)&gt;0,CustomFunctions!$A1586,"")</f>
        <v/>
      </c>
      <c r="GU1586" s="1" t="str">
        <f>IF(LEN(Fields!$G1586)&gt;0,Fields!$G1586,"")</f>
        <v/>
      </c>
      <c r="GV1586" s="1" t="str">
        <f>IF(LEN(Fields!$B1586)&gt;0,Fields!$B1586,"")</f>
        <v/>
      </c>
    </row>
    <row r="1587" spans="1:204">
      <c r="A1587" s="1" t="s">
        <v>6822</v>
      </c>
      <c r="B1587" s="1" t="s">
        <v>431</v>
      </c>
      <c r="E1587" s="1" t="s">
        <v>7587</v>
      </c>
      <c r="F1587" s="1" t="s">
        <v>741</v>
      </c>
      <c r="H1587" s="1" t="s">
        <v>701</v>
      </c>
      <c r="I1587" s="1" t="s">
        <v>740</v>
      </c>
      <c r="J1587" s="1" t="s">
        <v>100</v>
      </c>
      <c r="GR1587" s="1" t="str">
        <f>IF(LEN(Checks!$A1587)&gt;0,Checks!$A1587,"")</f>
        <v/>
      </c>
      <c r="GS1587" s="1" t="str">
        <f>IF(LEN(Folders!$A1587)&gt;0,Folders!$A1587,"")</f>
        <v/>
      </c>
      <c r="GT1587" s="1" t="str">
        <f>IF(LEN(CustomFunctions!$A1587)&gt;0,CustomFunctions!$A1587,"")</f>
        <v/>
      </c>
      <c r="GU1587" s="1" t="str">
        <f>IF(LEN(Fields!$G1587)&gt;0,Fields!$G1587,"")</f>
        <v/>
      </c>
      <c r="GV1587" s="1" t="str">
        <f>IF(LEN(Fields!$B1587)&gt;0,Fields!$B1587,"")</f>
        <v/>
      </c>
    </row>
    <row r="1588" spans="1:204">
      <c r="A1588" s="1" t="s">
        <v>6822</v>
      </c>
      <c r="B1588" s="1" t="s">
        <v>441</v>
      </c>
      <c r="C1588" s="1" t="s">
        <v>7588</v>
      </c>
      <c r="GR1588" s="1" t="str">
        <f>IF(LEN(Checks!$A1588)&gt;0,Checks!$A1588,"")</f>
        <v/>
      </c>
      <c r="GS1588" s="1" t="str">
        <f>IF(LEN(Folders!$A1588)&gt;0,Folders!$A1588,"")</f>
        <v/>
      </c>
      <c r="GT1588" s="1" t="str">
        <f>IF(LEN(CustomFunctions!$A1588)&gt;0,CustomFunctions!$A1588,"")</f>
        <v/>
      </c>
      <c r="GU1588" s="1" t="str">
        <f>IF(LEN(Fields!$G1588)&gt;0,Fields!$G1588,"")</f>
        <v/>
      </c>
      <c r="GV1588" s="1" t="str">
        <f>IF(LEN(Fields!$B1588)&gt;0,Fields!$B1588,"")</f>
        <v/>
      </c>
    </row>
    <row r="1589" spans="1:204">
      <c r="A1589" s="1" t="s">
        <v>6822</v>
      </c>
      <c r="B1589" s="1" t="s">
        <v>451</v>
      </c>
      <c r="C1589" s="1" t="s">
        <v>7596</v>
      </c>
      <c r="GR1589" s="1" t="str">
        <f>IF(LEN(Checks!$A1589)&gt;0,Checks!$A1589,"")</f>
        <v/>
      </c>
      <c r="GS1589" s="1" t="str">
        <f>IF(LEN(Folders!$A1589)&gt;0,Folders!$A1589,"")</f>
        <v/>
      </c>
      <c r="GT1589" s="1" t="str">
        <f>IF(LEN(CustomFunctions!$A1589)&gt;0,CustomFunctions!$A1589,"")</f>
        <v/>
      </c>
      <c r="GU1589" s="1" t="str">
        <f>IF(LEN(Fields!$G1589)&gt;0,Fields!$G1589,"")</f>
        <v/>
      </c>
      <c r="GV1589" s="1" t="str">
        <f>IF(LEN(Fields!$B1589)&gt;0,Fields!$B1589,"")</f>
        <v/>
      </c>
    </row>
    <row r="1590" spans="1:204">
      <c r="A1590" s="1" t="s">
        <v>6822</v>
      </c>
      <c r="B1590" s="1" t="s">
        <v>461</v>
      </c>
      <c r="C1590" s="1" t="s">
        <v>7596</v>
      </c>
      <c r="GR1590" s="1" t="str">
        <f>IF(LEN(Checks!$A1590)&gt;0,Checks!$A1590,"")</f>
        <v/>
      </c>
      <c r="GS1590" s="1" t="str">
        <f>IF(LEN(Folders!$A1590)&gt;0,Folders!$A1590,"")</f>
        <v/>
      </c>
      <c r="GT1590" s="1" t="str">
        <f>IF(LEN(CustomFunctions!$A1590)&gt;0,CustomFunctions!$A1590,"")</f>
        <v/>
      </c>
      <c r="GU1590" s="1" t="str">
        <f>IF(LEN(Fields!$G1590)&gt;0,Fields!$G1590,"")</f>
        <v/>
      </c>
      <c r="GV1590" s="1" t="str">
        <f>IF(LEN(Fields!$B1590)&gt;0,Fields!$B1590,"")</f>
        <v/>
      </c>
    </row>
    <row r="1591" spans="1:204">
      <c r="A1591" s="4" t="s">
        <v>6825</v>
      </c>
      <c r="B1591" s="4" t="s">
        <v>78</v>
      </c>
      <c r="E1591" s="4" t="s">
        <v>7587</v>
      </c>
      <c r="F1591" s="4" t="s">
        <v>741</v>
      </c>
      <c r="H1591" s="4" t="s">
        <v>701</v>
      </c>
      <c r="I1591" s="4" t="s">
        <v>740</v>
      </c>
      <c r="J1591" s="4" t="s">
        <v>88</v>
      </c>
      <c r="GR1591" s="1" t="str">
        <f>IF(LEN(Checks!$A1591)&gt;0,Checks!$A1591,"")</f>
        <v/>
      </c>
      <c r="GS1591" s="1" t="str">
        <f>IF(LEN(Folders!$A1591)&gt;0,Folders!$A1591,"")</f>
        <v/>
      </c>
      <c r="GT1591" s="1" t="str">
        <f>IF(LEN(CustomFunctions!$A1591)&gt;0,CustomFunctions!$A1591,"")</f>
        <v/>
      </c>
      <c r="GU1591" s="1" t="str">
        <f>IF(LEN(Fields!$G1591)&gt;0,Fields!$G1591,"")</f>
        <v/>
      </c>
      <c r="GV1591" s="1" t="str">
        <f>IF(LEN(Fields!$B1591)&gt;0,Fields!$B1591,"")</f>
        <v/>
      </c>
    </row>
    <row r="1592" spans="1:204">
      <c r="A1592" s="4" t="s">
        <v>6825</v>
      </c>
      <c r="B1592" s="4" t="s">
        <v>88</v>
      </c>
      <c r="D1592" s="4" t="s">
        <v>4664</v>
      </c>
      <c r="E1592" s="4" t="s">
        <v>100</v>
      </c>
      <c r="GR1592" s="1" t="str">
        <f>IF(LEN(Checks!$A1592)&gt;0,Checks!$A1592,"")</f>
        <v/>
      </c>
      <c r="GS1592" s="1" t="str">
        <f>IF(LEN(Folders!$A1592)&gt;0,Folders!$A1592,"")</f>
        <v/>
      </c>
      <c r="GT1592" s="1" t="str">
        <f>IF(LEN(CustomFunctions!$A1592)&gt;0,CustomFunctions!$A1592,"")</f>
        <v/>
      </c>
      <c r="GU1592" s="1" t="str">
        <f>IF(LEN(Fields!$G1592)&gt;0,Fields!$G1592,"")</f>
        <v/>
      </c>
      <c r="GV1592" s="1" t="str">
        <f>IF(LEN(Fields!$B1592)&gt;0,Fields!$B1592,"")</f>
        <v/>
      </c>
    </row>
    <row r="1593" spans="1:204">
      <c r="A1593" s="4" t="s">
        <v>6825</v>
      </c>
      <c r="B1593" s="4" t="s">
        <v>100</v>
      </c>
      <c r="C1593" s="4" t="s">
        <v>7593</v>
      </c>
      <c r="GR1593" s="1" t="str">
        <f>IF(LEN(Checks!$A1593)&gt;0,Checks!$A1593,"")</f>
        <v/>
      </c>
      <c r="GS1593" s="1" t="str">
        <f>IF(LEN(Folders!$A1593)&gt;0,Folders!$A1593,"")</f>
        <v/>
      </c>
      <c r="GT1593" s="1" t="str">
        <f>IF(LEN(CustomFunctions!$A1593)&gt;0,CustomFunctions!$A1593,"")</f>
        <v/>
      </c>
      <c r="GU1593" s="1" t="str">
        <f>IF(LEN(Fields!$G1593)&gt;0,Fields!$G1593,"")</f>
        <v/>
      </c>
      <c r="GV1593" s="1" t="str">
        <f>IF(LEN(Fields!$B1593)&gt;0,Fields!$B1593,"")</f>
        <v/>
      </c>
    </row>
    <row r="1594" spans="1:204">
      <c r="A1594" s="4" t="s">
        <v>6825</v>
      </c>
      <c r="B1594" s="4" t="s">
        <v>111</v>
      </c>
      <c r="E1594" s="4" t="s">
        <v>7587</v>
      </c>
      <c r="F1594" s="4" t="s">
        <v>751</v>
      </c>
      <c r="H1594" s="4" t="s">
        <v>701</v>
      </c>
      <c r="I1594" s="4" t="s">
        <v>750</v>
      </c>
      <c r="J1594" s="4" t="s">
        <v>88</v>
      </c>
      <c r="GR1594" s="1" t="str">
        <f>IF(LEN(Checks!$A1594)&gt;0,Checks!$A1594,"")</f>
        <v/>
      </c>
      <c r="GS1594" s="1" t="str">
        <f>IF(LEN(Folders!$A1594)&gt;0,Folders!$A1594,"")</f>
        <v/>
      </c>
      <c r="GT1594" s="1" t="str">
        <f>IF(LEN(CustomFunctions!$A1594)&gt;0,CustomFunctions!$A1594,"")</f>
        <v/>
      </c>
      <c r="GU1594" s="1" t="str">
        <f>IF(LEN(Fields!$G1594)&gt;0,Fields!$G1594,"")</f>
        <v/>
      </c>
      <c r="GV1594" s="1" t="str">
        <f>IF(LEN(Fields!$B1594)&gt;0,Fields!$B1594,"")</f>
        <v/>
      </c>
    </row>
    <row r="1595" spans="1:204">
      <c r="A1595" s="4" t="s">
        <v>6825</v>
      </c>
      <c r="B1595" s="4" t="s">
        <v>121</v>
      </c>
      <c r="D1595" s="4" t="s">
        <v>3949</v>
      </c>
      <c r="E1595" s="4" t="s">
        <v>90</v>
      </c>
      <c r="GR1595" s="1" t="str">
        <f>IF(LEN(Checks!$A1595)&gt;0,Checks!$A1595,"")</f>
        <v/>
      </c>
      <c r="GS1595" s="1" t="str">
        <f>IF(LEN(Folders!$A1595)&gt;0,Folders!$A1595,"")</f>
        <v/>
      </c>
      <c r="GT1595" s="1" t="str">
        <f>IF(LEN(CustomFunctions!$A1595)&gt;0,CustomFunctions!$A1595,"")</f>
        <v/>
      </c>
      <c r="GU1595" s="1" t="str">
        <f>IF(LEN(Fields!$G1595)&gt;0,Fields!$G1595,"")</f>
        <v/>
      </c>
      <c r="GV1595" s="1" t="str">
        <f>IF(LEN(Fields!$B1595)&gt;0,Fields!$B1595,"")</f>
        <v/>
      </c>
    </row>
    <row r="1596" spans="1:204">
      <c r="A1596" s="4" t="s">
        <v>6825</v>
      </c>
      <c r="B1596" s="4" t="s">
        <v>130</v>
      </c>
      <c r="C1596" s="4" t="s">
        <v>7595</v>
      </c>
      <c r="GR1596" s="1" t="str">
        <f>IF(LEN(Checks!$A1596)&gt;0,Checks!$A1596,"")</f>
        <v/>
      </c>
      <c r="GS1596" s="1" t="str">
        <f>IF(LEN(Folders!$A1596)&gt;0,Folders!$A1596,"")</f>
        <v/>
      </c>
      <c r="GT1596" s="1" t="str">
        <f>IF(LEN(CustomFunctions!$A1596)&gt;0,CustomFunctions!$A1596,"")</f>
        <v/>
      </c>
      <c r="GU1596" s="1" t="str">
        <f>IF(LEN(Fields!$G1596)&gt;0,Fields!$G1596,"")</f>
        <v/>
      </c>
      <c r="GV1596" s="1" t="str">
        <f>IF(LEN(Fields!$B1596)&gt;0,Fields!$B1596,"")</f>
        <v/>
      </c>
    </row>
    <row r="1597" spans="1:204">
      <c r="A1597" s="4" t="s">
        <v>6825</v>
      </c>
      <c r="B1597" s="4" t="s">
        <v>140</v>
      </c>
      <c r="E1597" s="4" t="s">
        <v>7587</v>
      </c>
      <c r="F1597" s="4" t="s">
        <v>741</v>
      </c>
      <c r="H1597" s="4" t="s">
        <v>701</v>
      </c>
      <c r="I1597" s="4" t="s">
        <v>740</v>
      </c>
      <c r="J1597" s="4" t="s">
        <v>88</v>
      </c>
      <c r="GR1597" s="1" t="str">
        <f>IF(LEN(Checks!$A1597)&gt;0,Checks!$A1597,"")</f>
        <v/>
      </c>
      <c r="GS1597" s="1" t="str">
        <f>IF(LEN(Folders!$A1597)&gt;0,Folders!$A1597,"")</f>
        <v/>
      </c>
      <c r="GT1597" s="1" t="str">
        <f>IF(LEN(CustomFunctions!$A1597)&gt;0,CustomFunctions!$A1597,"")</f>
        <v/>
      </c>
      <c r="GU1597" s="1" t="str">
        <f>IF(LEN(Fields!$G1597)&gt;0,Fields!$G1597,"")</f>
        <v/>
      </c>
      <c r="GV1597" s="1" t="str">
        <f>IF(LEN(Fields!$B1597)&gt;0,Fields!$B1597,"")</f>
        <v/>
      </c>
    </row>
    <row r="1598" spans="1:204">
      <c r="A1598" s="4" t="s">
        <v>6825</v>
      </c>
      <c r="B1598" s="4" t="s">
        <v>400</v>
      </c>
      <c r="C1598" s="4" t="s">
        <v>7588</v>
      </c>
      <c r="GR1598" s="1" t="str">
        <f>IF(LEN(Checks!$A1598)&gt;0,Checks!$A1598,"")</f>
        <v/>
      </c>
      <c r="GS1598" s="1" t="str">
        <f>IF(LEN(Folders!$A1598)&gt;0,Folders!$A1598,"")</f>
        <v/>
      </c>
      <c r="GT1598" s="1" t="str">
        <f>IF(LEN(CustomFunctions!$A1598)&gt;0,CustomFunctions!$A1598,"")</f>
        <v/>
      </c>
      <c r="GU1598" s="1" t="str">
        <f>IF(LEN(Fields!$G1598)&gt;0,Fields!$G1598,"")</f>
        <v/>
      </c>
      <c r="GV1598" s="1" t="str">
        <f>IF(LEN(Fields!$B1598)&gt;0,Fields!$B1598,"")</f>
        <v/>
      </c>
    </row>
    <row r="1599" spans="1:204">
      <c r="A1599" s="4" t="s">
        <v>6825</v>
      </c>
      <c r="B1599" s="4" t="s">
        <v>411</v>
      </c>
      <c r="C1599" s="4" t="s">
        <v>7596</v>
      </c>
      <c r="GR1599" s="1" t="str">
        <f>IF(LEN(Checks!$A1599)&gt;0,Checks!$A1599,"")</f>
        <v/>
      </c>
      <c r="GS1599" s="1" t="str">
        <f>IF(LEN(Folders!$A1599)&gt;0,Folders!$A1599,"")</f>
        <v/>
      </c>
      <c r="GT1599" s="1" t="str">
        <f>IF(LEN(CustomFunctions!$A1599)&gt;0,CustomFunctions!$A1599,"")</f>
        <v/>
      </c>
      <c r="GU1599" s="1" t="str">
        <f>IF(LEN(Fields!$G1599)&gt;0,Fields!$G1599,"")</f>
        <v/>
      </c>
      <c r="GV1599" s="1" t="str">
        <f>IF(LEN(Fields!$B1599)&gt;0,Fields!$B1599,"")</f>
        <v/>
      </c>
    </row>
    <row r="1600" spans="1:204">
      <c r="A1600" s="4" t="s">
        <v>6825</v>
      </c>
      <c r="B1600" s="4" t="s">
        <v>421</v>
      </c>
      <c r="C1600" s="4" t="s">
        <v>7596</v>
      </c>
      <c r="GR1600" s="1" t="str">
        <f>IF(LEN(Checks!$A1600)&gt;0,Checks!$A1600,"")</f>
        <v/>
      </c>
      <c r="GS1600" s="1" t="str">
        <f>IF(LEN(Folders!$A1600)&gt;0,Folders!$A1600,"")</f>
        <v/>
      </c>
      <c r="GT1600" s="1" t="str">
        <f>IF(LEN(CustomFunctions!$A1600)&gt;0,CustomFunctions!$A1600,"")</f>
        <v/>
      </c>
      <c r="GU1600" s="1" t="str">
        <f>IF(LEN(Fields!$G1600)&gt;0,Fields!$G1600,"")</f>
        <v/>
      </c>
      <c r="GV1600" s="1" t="str">
        <f>IF(LEN(Fields!$B1600)&gt;0,Fields!$B1600,"")</f>
        <v/>
      </c>
    </row>
    <row r="1601" spans="1:204">
      <c r="A1601" s="1" t="s">
        <v>6828</v>
      </c>
      <c r="B1601" s="1" t="s">
        <v>78</v>
      </c>
      <c r="E1601" s="1" t="s">
        <v>7584</v>
      </c>
      <c r="F1601" s="1" t="s">
        <v>242</v>
      </c>
      <c r="H1601" s="1" t="s">
        <v>240</v>
      </c>
      <c r="I1601" s="1" t="s">
        <v>241</v>
      </c>
      <c r="J1601" s="1" t="s">
        <v>82</v>
      </c>
      <c r="GR1601" s="1" t="str">
        <f>IF(LEN(Checks!$A1601)&gt;0,Checks!$A1601,"")</f>
        <v/>
      </c>
      <c r="GS1601" s="1" t="str">
        <f>IF(LEN(Folders!$A1601)&gt;0,Folders!$A1601,"")</f>
        <v/>
      </c>
      <c r="GT1601" s="1" t="str">
        <f>IF(LEN(CustomFunctions!$A1601)&gt;0,CustomFunctions!$A1601,"")</f>
        <v/>
      </c>
      <c r="GU1601" s="1" t="str">
        <f>IF(LEN(Fields!$G1601)&gt;0,Fields!$G1601,"")</f>
        <v/>
      </c>
      <c r="GV1601" s="1" t="str">
        <f>IF(LEN(Fields!$B1601)&gt;0,Fields!$B1601,"")</f>
        <v/>
      </c>
    </row>
    <row r="1602" spans="1:204">
      <c r="A1602" s="1" t="s">
        <v>6828</v>
      </c>
      <c r="B1602" s="1" t="s">
        <v>88</v>
      </c>
      <c r="C1602" s="1" t="s">
        <v>7585</v>
      </c>
      <c r="GR1602" s="1" t="str">
        <f>IF(LEN(Checks!$A1602)&gt;0,Checks!$A1602,"")</f>
        <v/>
      </c>
      <c r="GS1602" s="1" t="str">
        <f>IF(LEN(Folders!$A1602)&gt;0,Folders!$A1602,"")</f>
        <v/>
      </c>
      <c r="GT1602" s="1" t="str">
        <f>IF(LEN(CustomFunctions!$A1602)&gt;0,CustomFunctions!$A1602,"")</f>
        <v/>
      </c>
      <c r="GU1602" s="1" t="str">
        <f>IF(LEN(Fields!$G1602)&gt;0,Fields!$G1602,"")</f>
        <v/>
      </c>
      <c r="GV1602" s="1" t="str">
        <f>IF(LEN(Fields!$B1602)&gt;0,Fields!$B1602,"")</f>
        <v/>
      </c>
    </row>
    <row r="1603" spans="1:204">
      <c r="A1603" s="4" t="s">
        <v>6831</v>
      </c>
      <c r="B1603" s="4" t="s">
        <v>78</v>
      </c>
      <c r="E1603" s="4" t="s">
        <v>7623</v>
      </c>
      <c r="F1603" s="4" t="s">
        <v>1987</v>
      </c>
      <c r="G1603" s="4" t="s">
        <v>4125</v>
      </c>
      <c r="H1603" s="4" t="s">
        <v>1975</v>
      </c>
      <c r="I1603" s="4" t="s">
        <v>1986</v>
      </c>
      <c r="J1603" s="4" t="s">
        <v>88</v>
      </c>
      <c r="GR1603" s="1" t="str">
        <f>IF(LEN(Checks!$A1603)&gt;0,Checks!$A1603,"")</f>
        <v/>
      </c>
      <c r="GS1603" s="1" t="str">
        <f>IF(LEN(Folders!$A1603)&gt;0,Folders!$A1603,"")</f>
        <v/>
      </c>
      <c r="GT1603" s="1" t="str">
        <f>IF(LEN(CustomFunctions!$A1603)&gt;0,CustomFunctions!$A1603,"")</f>
        <v/>
      </c>
      <c r="GU1603" s="1" t="str">
        <f>IF(LEN(Fields!$G1603)&gt;0,Fields!$G1603,"")</f>
        <v/>
      </c>
      <c r="GV1603" s="1" t="str">
        <f>IF(LEN(Fields!$B1603)&gt;0,Fields!$B1603,"")</f>
        <v/>
      </c>
    </row>
    <row r="1604" spans="1:204">
      <c r="A1604" s="4" t="s">
        <v>6831</v>
      </c>
      <c r="B1604" s="4" t="s">
        <v>88</v>
      </c>
      <c r="D1604" s="4" t="s">
        <v>5116</v>
      </c>
      <c r="E1604" s="4" t="s">
        <v>164</v>
      </c>
      <c r="GR1604" s="1" t="str">
        <f>IF(LEN(Checks!$A1604)&gt;0,Checks!$A1604,"")</f>
        <v/>
      </c>
      <c r="GS1604" s="1" t="str">
        <f>IF(LEN(Folders!$A1604)&gt;0,Folders!$A1604,"")</f>
        <v/>
      </c>
      <c r="GT1604" s="1" t="str">
        <f>IF(LEN(CustomFunctions!$A1604)&gt;0,CustomFunctions!$A1604,"")</f>
        <v/>
      </c>
      <c r="GU1604" s="1" t="str">
        <f>IF(LEN(Fields!$G1604)&gt;0,Fields!$G1604,"")</f>
        <v/>
      </c>
      <c r="GV1604" s="1" t="str">
        <f>IF(LEN(Fields!$B1604)&gt;0,Fields!$B1604,"")</f>
        <v/>
      </c>
    </row>
    <row r="1605" spans="1:204">
      <c r="A1605" s="4" t="s">
        <v>6831</v>
      </c>
      <c r="B1605" s="4" t="s">
        <v>100</v>
      </c>
      <c r="C1605" s="4" t="s">
        <v>7595</v>
      </c>
      <c r="GR1605" s="1" t="str">
        <f>IF(LEN(Checks!$A1605)&gt;0,Checks!$A1605,"")</f>
        <v/>
      </c>
      <c r="GS1605" s="1" t="str">
        <f>IF(LEN(Folders!$A1605)&gt;0,Folders!$A1605,"")</f>
        <v/>
      </c>
      <c r="GT1605" s="1" t="str">
        <f>IF(LEN(CustomFunctions!$A1605)&gt;0,CustomFunctions!$A1605,"")</f>
        <v/>
      </c>
      <c r="GU1605" s="1" t="str">
        <f>IF(LEN(Fields!$G1605)&gt;0,Fields!$G1605,"")</f>
        <v/>
      </c>
      <c r="GV1605" s="1" t="str">
        <f>IF(LEN(Fields!$B1605)&gt;0,Fields!$B1605,"")</f>
        <v/>
      </c>
    </row>
    <row r="1606" spans="1:204">
      <c r="A1606" s="4" t="s">
        <v>6831</v>
      </c>
      <c r="B1606" s="4" t="s">
        <v>111</v>
      </c>
      <c r="E1606" s="4" t="s">
        <v>7623</v>
      </c>
      <c r="F1606" s="4" t="s">
        <v>1135</v>
      </c>
      <c r="J1606" s="4" t="s">
        <v>82</v>
      </c>
      <c r="GR1606" s="1" t="str">
        <f>IF(LEN(Checks!$A1606)&gt;0,Checks!$A1606,"")</f>
        <v/>
      </c>
      <c r="GS1606" s="1" t="str">
        <f>IF(LEN(Folders!$A1606)&gt;0,Folders!$A1606,"")</f>
        <v/>
      </c>
      <c r="GT1606" s="1" t="str">
        <f>IF(LEN(CustomFunctions!$A1606)&gt;0,CustomFunctions!$A1606,"")</f>
        <v/>
      </c>
      <c r="GU1606" s="1" t="str">
        <f>IF(LEN(Fields!$G1606)&gt;0,Fields!$G1606,"")</f>
        <v/>
      </c>
      <c r="GV1606" s="1" t="str">
        <f>IF(LEN(Fields!$B1606)&gt;0,Fields!$B1606,"")</f>
        <v/>
      </c>
    </row>
    <row r="1607" spans="1:204">
      <c r="A1607" s="4" t="s">
        <v>6831</v>
      </c>
      <c r="B1607" s="4" t="s">
        <v>121</v>
      </c>
      <c r="D1607" s="4" t="s">
        <v>2598</v>
      </c>
      <c r="E1607" s="4" t="s">
        <v>327</v>
      </c>
      <c r="GR1607" s="1" t="str">
        <f>IF(LEN(Checks!$A1607)&gt;0,Checks!$A1607,"")</f>
        <v/>
      </c>
      <c r="GS1607" s="1" t="str">
        <f>IF(LEN(Folders!$A1607)&gt;0,Folders!$A1607,"")</f>
        <v/>
      </c>
      <c r="GT1607" s="1" t="str">
        <f>IF(LEN(CustomFunctions!$A1607)&gt;0,CustomFunctions!$A1607,"")</f>
        <v/>
      </c>
      <c r="GU1607" s="1" t="str">
        <f>IF(LEN(Fields!$G1607)&gt;0,Fields!$G1607,"")</f>
        <v/>
      </c>
      <c r="GV1607" s="1" t="str">
        <f>IF(LEN(Fields!$B1607)&gt;0,Fields!$B1607,"")</f>
        <v/>
      </c>
    </row>
    <row r="1608" spans="1:204">
      <c r="A1608" s="4" t="s">
        <v>6831</v>
      </c>
      <c r="B1608" s="4" t="s">
        <v>130</v>
      </c>
      <c r="C1608" s="4" t="s">
        <v>7595</v>
      </c>
      <c r="GR1608" s="1" t="str">
        <f>IF(LEN(Checks!$A1608)&gt;0,Checks!$A1608,"")</f>
        <v/>
      </c>
      <c r="GS1608" s="1" t="str">
        <f>IF(LEN(Folders!$A1608)&gt;0,Folders!$A1608,"")</f>
        <v/>
      </c>
      <c r="GT1608" s="1" t="str">
        <f>IF(LEN(CustomFunctions!$A1608)&gt;0,CustomFunctions!$A1608,"")</f>
        <v/>
      </c>
      <c r="GU1608" s="1" t="str">
        <f>IF(LEN(Fields!$G1608)&gt;0,Fields!$G1608,"")</f>
        <v/>
      </c>
      <c r="GV1608" s="1" t="str">
        <f>IF(LEN(Fields!$B1608)&gt;0,Fields!$B1608,"")</f>
        <v/>
      </c>
    </row>
    <row r="1609" spans="1:204">
      <c r="A1609" s="4" t="s">
        <v>6831</v>
      </c>
      <c r="B1609" s="4" t="s">
        <v>140</v>
      </c>
      <c r="C1609" s="4" t="s">
        <v>7596</v>
      </c>
      <c r="GR1609" s="1" t="str">
        <f>IF(LEN(Checks!$A1609)&gt;0,Checks!$A1609,"")</f>
        <v/>
      </c>
      <c r="GS1609" s="1" t="str">
        <f>IF(LEN(Folders!$A1609)&gt;0,Folders!$A1609,"")</f>
        <v/>
      </c>
      <c r="GT1609" s="1" t="str">
        <f>IF(LEN(CustomFunctions!$A1609)&gt;0,CustomFunctions!$A1609,"")</f>
        <v/>
      </c>
      <c r="GU1609" s="1" t="str">
        <f>IF(LEN(Fields!$G1609)&gt;0,Fields!$G1609,"")</f>
        <v/>
      </c>
      <c r="GV1609" s="1" t="str">
        <f>IF(LEN(Fields!$B1609)&gt;0,Fields!$B1609,"")</f>
        <v/>
      </c>
    </row>
    <row r="1610" spans="1:204">
      <c r="A1610" s="1" t="s">
        <v>6834</v>
      </c>
      <c r="B1610" s="1" t="s">
        <v>78</v>
      </c>
      <c r="E1610" s="1" t="s">
        <v>7584</v>
      </c>
      <c r="F1610" s="1" t="s">
        <v>242</v>
      </c>
      <c r="G1610" s="1" t="s">
        <v>78</v>
      </c>
      <c r="H1610" s="1" t="s">
        <v>240</v>
      </c>
      <c r="I1610" s="1" t="s">
        <v>241</v>
      </c>
      <c r="J1610" s="1" t="s">
        <v>82</v>
      </c>
      <c r="O1610" s="1" t="s">
        <v>82</v>
      </c>
      <c r="P1610" s="1" t="s">
        <v>82</v>
      </c>
      <c r="GR1610" s="1" t="str">
        <f>IF(LEN(Checks!$A1610)&gt;0,Checks!$A1610,"")</f>
        <v/>
      </c>
      <c r="GS1610" s="1" t="str">
        <f>IF(LEN(Folders!$A1610)&gt;0,Folders!$A1610,"")</f>
        <v/>
      </c>
      <c r="GT1610" s="1" t="str">
        <f>IF(LEN(CustomFunctions!$A1610)&gt;0,CustomFunctions!$A1610,"")</f>
        <v/>
      </c>
      <c r="GU1610" s="1" t="str">
        <f>IF(LEN(Fields!$G1610)&gt;0,Fields!$G1610,"")</f>
        <v/>
      </c>
      <c r="GV1610" s="1" t="str">
        <f>IF(LEN(Fields!$B1610)&gt;0,Fields!$B1610,"")</f>
        <v/>
      </c>
    </row>
    <row r="1611" spans="1:204">
      <c r="A1611" s="1" t="s">
        <v>6834</v>
      </c>
      <c r="B1611" s="1" t="s">
        <v>88</v>
      </c>
      <c r="C1611" s="1" t="s">
        <v>7585</v>
      </c>
      <c r="GR1611" s="1" t="str">
        <f>IF(LEN(Checks!$A1611)&gt;0,Checks!$A1611,"")</f>
        <v/>
      </c>
      <c r="GS1611" s="1" t="str">
        <f>IF(LEN(Folders!$A1611)&gt;0,Folders!$A1611,"")</f>
        <v/>
      </c>
      <c r="GT1611" s="1" t="str">
        <f>IF(LEN(CustomFunctions!$A1611)&gt;0,CustomFunctions!$A1611,"")</f>
        <v/>
      </c>
      <c r="GU1611" s="1" t="str">
        <f>IF(LEN(Fields!$G1611)&gt;0,Fields!$G1611,"")</f>
        <v/>
      </c>
      <c r="GV1611" s="1" t="str">
        <f>IF(LEN(Fields!$B1611)&gt;0,Fields!$B1611,"")</f>
        <v/>
      </c>
    </row>
    <row r="1612" spans="1:204">
      <c r="A1612" s="4" t="s">
        <v>6837</v>
      </c>
      <c r="B1612" s="4" t="s">
        <v>78</v>
      </c>
      <c r="E1612" s="4" t="s">
        <v>7623</v>
      </c>
      <c r="F1612" s="4" t="s">
        <v>1483</v>
      </c>
      <c r="H1612" s="4" t="s">
        <v>1442</v>
      </c>
      <c r="I1612" s="4" t="s">
        <v>1482</v>
      </c>
      <c r="J1612" s="4" t="s">
        <v>82</v>
      </c>
      <c r="GR1612" s="1" t="str">
        <f>IF(LEN(Checks!$A1612)&gt;0,Checks!$A1612,"")</f>
        <v/>
      </c>
      <c r="GS1612" s="1" t="str">
        <f>IF(LEN(Folders!$A1612)&gt;0,Folders!$A1612,"")</f>
        <v/>
      </c>
      <c r="GT1612" s="1" t="str">
        <f>IF(LEN(CustomFunctions!$A1612)&gt;0,CustomFunctions!$A1612,"")</f>
        <v/>
      </c>
      <c r="GU1612" s="1" t="str">
        <f>IF(LEN(Fields!$G1612)&gt;0,Fields!$G1612,"")</f>
        <v/>
      </c>
      <c r="GV1612" s="1" t="str">
        <f>IF(LEN(Fields!$B1612)&gt;0,Fields!$B1612,"")</f>
        <v/>
      </c>
    </row>
    <row r="1613" spans="1:204">
      <c r="A1613" s="4" t="s">
        <v>6837</v>
      </c>
      <c r="B1613" s="4" t="s">
        <v>88</v>
      </c>
      <c r="D1613" s="4" t="s">
        <v>5270</v>
      </c>
      <c r="E1613" s="4" t="s">
        <v>202</v>
      </c>
      <c r="GR1613" s="1" t="str">
        <f>IF(LEN(Checks!$A1613)&gt;0,Checks!$A1613,"")</f>
        <v/>
      </c>
      <c r="GS1613" s="1" t="str">
        <f>IF(LEN(Folders!$A1613)&gt;0,Folders!$A1613,"")</f>
        <v/>
      </c>
      <c r="GT1613" s="1" t="str">
        <f>IF(LEN(CustomFunctions!$A1613)&gt;0,CustomFunctions!$A1613,"")</f>
        <v/>
      </c>
      <c r="GU1613" s="1" t="str">
        <f>IF(LEN(Fields!$G1613)&gt;0,Fields!$G1613,"")</f>
        <v/>
      </c>
      <c r="GV1613" s="1" t="str">
        <f>IF(LEN(Fields!$B1613)&gt;0,Fields!$B1613,"")</f>
        <v/>
      </c>
    </row>
    <row r="1614" spans="1:204">
      <c r="A1614" s="4" t="s">
        <v>6837</v>
      </c>
      <c r="B1614" s="4" t="s">
        <v>100</v>
      </c>
      <c r="C1614" s="4" t="s">
        <v>7595</v>
      </c>
      <c r="GR1614" s="1" t="str">
        <f>IF(LEN(Checks!$A1614)&gt;0,Checks!$A1614,"")</f>
        <v/>
      </c>
      <c r="GS1614" s="1" t="str">
        <f>IF(LEN(Folders!$A1614)&gt;0,Folders!$A1614,"")</f>
        <v/>
      </c>
      <c r="GT1614" s="1" t="str">
        <f>IF(LEN(CustomFunctions!$A1614)&gt;0,CustomFunctions!$A1614,"")</f>
        <v/>
      </c>
      <c r="GU1614" s="1" t="str">
        <f>IF(LEN(Fields!$G1614)&gt;0,Fields!$G1614,"")</f>
        <v/>
      </c>
      <c r="GV1614" s="1" t="str">
        <f>IF(LEN(Fields!$B1614)&gt;0,Fields!$B1614,"")</f>
        <v/>
      </c>
    </row>
    <row r="1615" spans="1:204">
      <c r="A1615" s="1" t="s">
        <v>6840</v>
      </c>
      <c r="B1615" s="1" t="s">
        <v>78</v>
      </c>
      <c r="E1615" s="1" t="s">
        <v>7623</v>
      </c>
      <c r="F1615" s="1" t="s">
        <v>1483</v>
      </c>
      <c r="H1615" s="1" t="s">
        <v>1442</v>
      </c>
      <c r="I1615" s="1" t="s">
        <v>1482</v>
      </c>
      <c r="J1615" s="1" t="s">
        <v>82</v>
      </c>
      <c r="GR1615" s="1" t="str">
        <f>IF(LEN(Checks!$A1615)&gt;0,Checks!$A1615,"")</f>
        <v/>
      </c>
      <c r="GS1615" s="1" t="str">
        <f>IF(LEN(Folders!$A1615)&gt;0,Folders!$A1615,"")</f>
        <v/>
      </c>
      <c r="GT1615" s="1" t="str">
        <f>IF(LEN(CustomFunctions!$A1615)&gt;0,CustomFunctions!$A1615,"")</f>
        <v/>
      </c>
      <c r="GU1615" s="1" t="str">
        <f>IF(LEN(Fields!$G1615)&gt;0,Fields!$G1615,"")</f>
        <v/>
      </c>
      <c r="GV1615" s="1" t="str">
        <f>IF(LEN(Fields!$B1615)&gt;0,Fields!$B1615,"")</f>
        <v/>
      </c>
    </row>
    <row r="1616" spans="1:204">
      <c r="A1616" s="1" t="s">
        <v>6840</v>
      </c>
      <c r="B1616" s="1" t="s">
        <v>88</v>
      </c>
      <c r="D1616" s="1" t="s">
        <v>5272</v>
      </c>
      <c r="E1616" s="1" t="s">
        <v>202</v>
      </c>
      <c r="GR1616" s="1" t="str">
        <f>IF(LEN(Checks!$A1616)&gt;0,Checks!$A1616,"")</f>
        <v/>
      </c>
      <c r="GS1616" s="1" t="str">
        <f>IF(LEN(Folders!$A1616)&gt;0,Folders!$A1616,"")</f>
        <v/>
      </c>
      <c r="GT1616" s="1" t="str">
        <f>IF(LEN(CustomFunctions!$A1616)&gt;0,CustomFunctions!$A1616,"")</f>
        <v/>
      </c>
      <c r="GU1616" s="1" t="str">
        <f>IF(LEN(Fields!$G1616)&gt;0,Fields!$G1616,"")</f>
        <v/>
      </c>
      <c r="GV1616" s="1" t="str">
        <f>IF(LEN(Fields!$B1616)&gt;0,Fields!$B1616,"")</f>
        <v/>
      </c>
    </row>
    <row r="1617" spans="1:204">
      <c r="A1617" s="1" t="s">
        <v>6840</v>
      </c>
      <c r="B1617" s="1" t="s">
        <v>100</v>
      </c>
      <c r="C1617" s="1" t="s">
        <v>7595</v>
      </c>
      <c r="GR1617" s="1" t="str">
        <f>IF(LEN(Checks!$A1617)&gt;0,Checks!$A1617,"")</f>
        <v/>
      </c>
      <c r="GS1617" s="1" t="str">
        <f>IF(LEN(Folders!$A1617)&gt;0,Folders!$A1617,"")</f>
        <v/>
      </c>
      <c r="GT1617" s="1" t="str">
        <f>IF(LEN(CustomFunctions!$A1617)&gt;0,CustomFunctions!$A1617,"")</f>
        <v/>
      </c>
      <c r="GU1617" s="1" t="str">
        <f>IF(LEN(Fields!$G1617)&gt;0,Fields!$G1617,"")</f>
        <v/>
      </c>
      <c r="GV1617" s="1" t="str">
        <f>IF(LEN(Fields!$B1617)&gt;0,Fields!$B1617,"")</f>
        <v/>
      </c>
    </row>
    <row r="1618" spans="1:204">
      <c r="A1618" s="4" t="s">
        <v>6843</v>
      </c>
      <c r="B1618" s="4" t="s">
        <v>78</v>
      </c>
      <c r="E1618" s="4" t="s">
        <v>7623</v>
      </c>
      <c r="F1618" s="4" t="s">
        <v>1483</v>
      </c>
      <c r="H1618" s="4" t="s">
        <v>1442</v>
      </c>
      <c r="I1618" s="4" t="s">
        <v>1482</v>
      </c>
      <c r="J1618" s="4" t="s">
        <v>82</v>
      </c>
      <c r="GR1618" s="1" t="str">
        <f>IF(LEN(Checks!$A1618)&gt;0,Checks!$A1618,"")</f>
        <v/>
      </c>
      <c r="GS1618" s="1" t="str">
        <f>IF(LEN(Folders!$A1618)&gt;0,Folders!$A1618,"")</f>
        <v/>
      </c>
      <c r="GT1618" s="1" t="str">
        <f>IF(LEN(CustomFunctions!$A1618)&gt;0,CustomFunctions!$A1618,"")</f>
        <v/>
      </c>
      <c r="GU1618" s="1" t="str">
        <f>IF(LEN(Fields!$G1618)&gt;0,Fields!$G1618,"")</f>
        <v/>
      </c>
      <c r="GV1618" s="1" t="str">
        <f>IF(LEN(Fields!$B1618)&gt;0,Fields!$B1618,"")</f>
        <v/>
      </c>
    </row>
    <row r="1619" spans="1:204">
      <c r="A1619" s="4" t="s">
        <v>6843</v>
      </c>
      <c r="B1619" s="4" t="s">
        <v>88</v>
      </c>
      <c r="D1619" s="4" t="s">
        <v>5270</v>
      </c>
      <c r="E1619" s="4" t="s">
        <v>202</v>
      </c>
      <c r="GR1619" s="1" t="str">
        <f>IF(LEN(Checks!$A1619)&gt;0,Checks!$A1619,"")</f>
        <v/>
      </c>
      <c r="GS1619" s="1" t="str">
        <f>IF(LEN(Folders!$A1619)&gt;0,Folders!$A1619,"")</f>
        <v/>
      </c>
      <c r="GT1619" s="1" t="str">
        <f>IF(LEN(CustomFunctions!$A1619)&gt;0,CustomFunctions!$A1619,"")</f>
        <v/>
      </c>
      <c r="GU1619" s="1" t="str">
        <f>IF(LEN(Fields!$G1619)&gt;0,Fields!$G1619,"")</f>
        <v/>
      </c>
      <c r="GV1619" s="1" t="str">
        <f>IF(LEN(Fields!$B1619)&gt;0,Fields!$B1619,"")</f>
        <v/>
      </c>
    </row>
    <row r="1620" spans="1:204">
      <c r="A1620" s="4" t="s">
        <v>6843</v>
      </c>
      <c r="B1620" s="4" t="s">
        <v>100</v>
      </c>
      <c r="C1620" s="4" t="s">
        <v>7595</v>
      </c>
      <c r="GR1620" s="1" t="str">
        <f>IF(LEN(Checks!$A1620)&gt;0,Checks!$A1620,"")</f>
        <v/>
      </c>
      <c r="GS1620" s="1" t="str">
        <f>IF(LEN(Folders!$A1620)&gt;0,Folders!$A1620,"")</f>
        <v/>
      </c>
      <c r="GT1620" s="1" t="str">
        <f>IF(LEN(CustomFunctions!$A1620)&gt;0,CustomFunctions!$A1620,"")</f>
        <v/>
      </c>
      <c r="GU1620" s="1" t="str">
        <f>IF(LEN(Fields!$G1620)&gt;0,Fields!$G1620,"")</f>
        <v/>
      </c>
      <c r="GV1620" s="1" t="str">
        <f>IF(LEN(Fields!$B1620)&gt;0,Fields!$B1620,"")</f>
        <v/>
      </c>
    </row>
    <row r="1621" spans="1:204">
      <c r="A1621" s="4" t="s">
        <v>6843</v>
      </c>
      <c r="B1621" s="4" t="s">
        <v>111</v>
      </c>
      <c r="E1621" s="4" t="s">
        <v>7623</v>
      </c>
      <c r="F1621" s="4" t="s">
        <v>1488</v>
      </c>
      <c r="H1621" s="4" t="s">
        <v>1442</v>
      </c>
      <c r="I1621" s="4" t="s">
        <v>1487</v>
      </c>
      <c r="J1621" s="4" t="s">
        <v>82</v>
      </c>
      <c r="GR1621" s="1" t="str">
        <f>IF(LEN(Checks!$A1621)&gt;0,Checks!$A1621,"")</f>
        <v/>
      </c>
      <c r="GS1621" s="1" t="str">
        <f>IF(LEN(Folders!$A1621)&gt;0,Folders!$A1621,"")</f>
        <v/>
      </c>
      <c r="GT1621" s="1" t="str">
        <f>IF(LEN(CustomFunctions!$A1621)&gt;0,CustomFunctions!$A1621,"")</f>
        <v/>
      </c>
      <c r="GU1621" s="1" t="str">
        <f>IF(LEN(Fields!$G1621)&gt;0,Fields!$G1621,"")</f>
        <v/>
      </c>
      <c r="GV1621" s="1" t="str">
        <f>IF(LEN(Fields!$B1621)&gt;0,Fields!$B1621,"")</f>
        <v/>
      </c>
    </row>
    <row r="1622" spans="1:204">
      <c r="A1622" s="4" t="s">
        <v>6843</v>
      </c>
      <c r="B1622" s="4" t="s">
        <v>121</v>
      </c>
      <c r="D1622" s="4" t="s">
        <v>5273</v>
      </c>
      <c r="E1622" s="4" t="s">
        <v>202</v>
      </c>
      <c r="GR1622" s="1" t="str">
        <f>IF(LEN(Checks!$A1622)&gt;0,Checks!$A1622,"")</f>
        <v/>
      </c>
      <c r="GS1622" s="1" t="str">
        <f>IF(LEN(Folders!$A1622)&gt;0,Folders!$A1622,"")</f>
        <v/>
      </c>
      <c r="GT1622" s="1" t="str">
        <f>IF(LEN(CustomFunctions!$A1622)&gt;0,CustomFunctions!$A1622,"")</f>
        <v/>
      </c>
      <c r="GU1622" s="1" t="str">
        <f>IF(LEN(Fields!$G1622)&gt;0,Fields!$G1622,"")</f>
        <v/>
      </c>
      <c r="GV1622" s="1" t="str">
        <f>IF(LEN(Fields!$B1622)&gt;0,Fields!$B1622,"")</f>
        <v/>
      </c>
    </row>
    <row r="1623" spans="1:204">
      <c r="A1623" s="4" t="s">
        <v>6843</v>
      </c>
      <c r="B1623" s="4" t="s">
        <v>130</v>
      </c>
      <c r="C1623" s="4" t="s">
        <v>7595</v>
      </c>
      <c r="GR1623" s="1" t="str">
        <f>IF(LEN(Checks!$A1623)&gt;0,Checks!$A1623,"")</f>
        <v/>
      </c>
      <c r="GS1623" s="1" t="str">
        <f>IF(LEN(Folders!$A1623)&gt;0,Folders!$A1623,"")</f>
        <v/>
      </c>
      <c r="GT1623" s="1" t="str">
        <f>IF(LEN(CustomFunctions!$A1623)&gt;0,CustomFunctions!$A1623,"")</f>
        <v/>
      </c>
      <c r="GU1623" s="1" t="str">
        <f>IF(LEN(Fields!$G1623)&gt;0,Fields!$G1623,"")</f>
        <v/>
      </c>
      <c r="GV1623" s="1" t="str">
        <f>IF(LEN(Fields!$B1623)&gt;0,Fields!$B1623,"")</f>
        <v/>
      </c>
    </row>
    <row r="1624" spans="1:204">
      <c r="A1624" s="4" t="s">
        <v>6843</v>
      </c>
      <c r="B1624" s="4" t="s">
        <v>140</v>
      </c>
      <c r="C1624" s="4" t="s">
        <v>7596</v>
      </c>
      <c r="GR1624" s="1" t="str">
        <f>IF(LEN(Checks!$A1624)&gt;0,Checks!$A1624,"")</f>
        <v/>
      </c>
      <c r="GS1624" s="1" t="str">
        <f>IF(LEN(Folders!$A1624)&gt;0,Folders!$A1624,"")</f>
        <v/>
      </c>
      <c r="GT1624" s="1" t="str">
        <f>IF(LEN(CustomFunctions!$A1624)&gt;0,CustomFunctions!$A1624,"")</f>
        <v/>
      </c>
      <c r="GU1624" s="1" t="str">
        <f>IF(LEN(Fields!$G1624)&gt;0,Fields!$G1624,"")</f>
        <v/>
      </c>
      <c r="GV1624" s="1" t="str">
        <f>IF(LEN(Fields!$B1624)&gt;0,Fields!$B1624,"")</f>
        <v/>
      </c>
    </row>
    <row r="1625" spans="1:204">
      <c r="A1625" s="1" t="s">
        <v>6846</v>
      </c>
      <c r="B1625" s="1" t="s">
        <v>78</v>
      </c>
      <c r="E1625" s="1" t="s">
        <v>7623</v>
      </c>
      <c r="F1625" s="1" t="s">
        <v>2604</v>
      </c>
      <c r="G1625" s="1" t="s">
        <v>4166</v>
      </c>
      <c r="H1625" s="1" t="s">
        <v>2564</v>
      </c>
      <c r="I1625" s="1" t="s">
        <v>2493</v>
      </c>
      <c r="GR1625" s="1" t="str">
        <f>IF(LEN(Checks!$A1625)&gt;0,Checks!$A1625,"")</f>
        <v/>
      </c>
      <c r="GS1625" s="1" t="str">
        <f>IF(LEN(Folders!$A1625)&gt;0,Folders!$A1625,"")</f>
        <v/>
      </c>
      <c r="GT1625" s="1" t="str">
        <f>IF(LEN(CustomFunctions!$A1625)&gt;0,CustomFunctions!$A1625,"")</f>
        <v/>
      </c>
      <c r="GU1625" s="1" t="str">
        <f>IF(LEN(Fields!$G1625)&gt;0,Fields!$G1625,"")</f>
        <v/>
      </c>
      <c r="GV1625" s="1" t="str">
        <f>IF(LEN(Fields!$B1625)&gt;0,Fields!$B1625,"")</f>
        <v/>
      </c>
    </row>
    <row r="1626" spans="1:204">
      <c r="A1626" s="1" t="s">
        <v>6846</v>
      </c>
      <c r="B1626" s="1" t="s">
        <v>88</v>
      </c>
      <c r="D1626" s="1" t="s">
        <v>2598</v>
      </c>
      <c r="E1626" s="1" t="s">
        <v>367</v>
      </c>
      <c r="GR1626" s="1" t="str">
        <f>IF(LEN(Checks!$A1626)&gt;0,Checks!$A1626,"")</f>
        <v/>
      </c>
      <c r="GS1626" s="1" t="str">
        <f>IF(LEN(Folders!$A1626)&gt;0,Folders!$A1626,"")</f>
        <v/>
      </c>
      <c r="GT1626" s="1" t="str">
        <f>IF(LEN(CustomFunctions!$A1626)&gt;0,CustomFunctions!$A1626,"")</f>
        <v/>
      </c>
      <c r="GU1626" s="1" t="str">
        <f>IF(LEN(Fields!$G1626)&gt;0,Fields!$G1626,"")</f>
        <v/>
      </c>
      <c r="GV1626" s="1" t="str">
        <f>IF(LEN(Fields!$B1626)&gt;0,Fields!$B1626,"")</f>
        <v/>
      </c>
    </row>
    <row r="1627" spans="1:204">
      <c r="A1627" s="1" t="s">
        <v>6846</v>
      </c>
      <c r="B1627" s="1" t="s">
        <v>100</v>
      </c>
      <c r="C1627" s="1" t="s">
        <v>7595</v>
      </c>
      <c r="GR1627" s="1" t="str">
        <f>IF(LEN(Checks!$A1627)&gt;0,Checks!$A1627,"")</f>
        <v/>
      </c>
      <c r="GS1627" s="1" t="str">
        <f>IF(LEN(Folders!$A1627)&gt;0,Folders!$A1627,"")</f>
        <v/>
      </c>
      <c r="GT1627" s="1" t="str">
        <f>IF(LEN(CustomFunctions!$A1627)&gt;0,CustomFunctions!$A1627,"")</f>
        <v/>
      </c>
      <c r="GU1627" s="1" t="str">
        <f>IF(LEN(Fields!$G1627)&gt;0,Fields!$G1627,"")</f>
        <v/>
      </c>
      <c r="GV1627" s="1" t="str">
        <f>IF(LEN(Fields!$B1627)&gt;0,Fields!$B1627,"")</f>
        <v/>
      </c>
    </row>
    <row r="1628" spans="1:204">
      <c r="A1628" s="4" t="s">
        <v>6851</v>
      </c>
      <c r="B1628" s="4" t="s">
        <v>78</v>
      </c>
      <c r="E1628" s="4" t="s">
        <v>7623</v>
      </c>
      <c r="F1628" s="4" t="s">
        <v>2494</v>
      </c>
      <c r="G1628" s="4" t="s">
        <v>4166</v>
      </c>
      <c r="H1628" s="4" t="s">
        <v>2435</v>
      </c>
      <c r="I1628" s="4" t="s">
        <v>2493</v>
      </c>
      <c r="GR1628" s="1" t="str">
        <f>IF(LEN(Checks!$A1628)&gt;0,Checks!$A1628,"")</f>
        <v/>
      </c>
      <c r="GS1628" s="1" t="str">
        <f>IF(LEN(Folders!$A1628)&gt;0,Folders!$A1628,"")</f>
        <v/>
      </c>
      <c r="GT1628" s="1" t="str">
        <f>IF(LEN(CustomFunctions!$A1628)&gt;0,CustomFunctions!$A1628,"")</f>
        <v/>
      </c>
      <c r="GU1628" s="1" t="str">
        <f>IF(LEN(Fields!$G1628)&gt;0,Fields!$G1628,"")</f>
        <v/>
      </c>
      <c r="GV1628" s="1" t="str">
        <f>IF(LEN(Fields!$B1628)&gt;0,Fields!$B1628,"")</f>
        <v/>
      </c>
    </row>
    <row r="1629" spans="1:204">
      <c r="A1629" s="4" t="s">
        <v>6851</v>
      </c>
      <c r="B1629" s="4" t="s">
        <v>88</v>
      </c>
      <c r="D1629" s="4" t="s">
        <v>2598</v>
      </c>
      <c r="E1629" s="4" t="s">
        <v>367</v>
      </c>
      <c r="GR1629" s="1" t="str">
        <f>IF(LEN(Checks!$A1629)&gt;0,Checks!$A1629,"")</f>
        <v/>
      </c>
      <c r="GS1629" s="1" t="str">
        <f>IF(LEN(Folders!$A1629)&gt;0,Folders!$A1629,"")</f>
        <v/>
      </c>
      <c r="GT1629" s="1" t="str">
        <f>IF(LEN(CustomFunctions!$A1629)&gt;0,CustomFunctions!$A1629,"")</f>
        <v/>
      </c>
      <c r="GU1629" s="1" t="str">
        <f>IF(LEN(Fields!$G1629)&gt;0,Fields!$G1629,"")</f>
        <v/>
      </c>
      <c r="GV1629" s="1" t="str">
        <f>IF(LEN(Fields!$B1629)&gt;0,Fields!$B1629,"")</f>
        <v/>
      </c>
    </row>
    <row r="1630" spans="1:204">
      <c r="A1630" s="4" t="s">
        <v>6851</v>
      </c>
      <c r="B1630" s="4" t="s">
        <v>100</v>
      </c>
      <c r="C1630" s="4" t="s">
        <v>7595</v>
      </c>
      <c r="GR1630" s="1" t="str">
        <f>IF(LEN(Checks!$A1630)&gt;0,Checks!$A1630,"")</f>
        <v/>
      </c>
      <c r="GS1630" s="1" t="str">
        <f>IF(LEN(Folders!$A1630)&gt;0,Folders!$A1630,"")</f>
        <v/>
      </c>
      <c r="GT1630" s="1" t="str">
        <f>IF(LEN(CustomFunctions!$A1630)&gt;0,CustomFunctions!$A1630,"")</f>
        <v/>
      </c>
      <c r="GU1630" s="1" t="str">
        <f>IF(LEN(Fields!$G1630)&gt;0,Fields!$G1630,"")</f>
        <v/>
      </c>
      <c r="GV1630" s="1" t="str">
        <f>IF(LEN(Fields!$B1630)&gt;0,Fields!$B1630,"")</f>
        <v/>
      </c>
    </row>
    <row r="1631" spans="1:204">
      <c r="A1631" s="1" t="s">
        <v>6856</v>
      </c>
      <c r="B1631" s="1" t="s">
        <v>78</v>
      </c>
      <c r="E1631" s="1" t="s">
        <v>7623</v>
      </c>
      <c r="F1631" s="1" t="s">
        <v>2604</v>
      </c>
      <c r="G1631" s="1" t="s">
        <v>4166</v>
      </c>
      <c r="H1631" s="1" t="s">
        <v>2564</v>
      </c>
      <c r="I1631" s="1" t="s">
        <v>2493</v>
      </c>
      <c r="GR1631" s="1" t="str">
        <f>IF(LEN(Checks!$A1631)&gt;0,Checks!$A1631,"")</f>
        <v/>
      </c>
      <c r="GS1631" s="1" t="str">
        <f>IF(LEN(Folders!$A1631)&gt;0,Folders!$A1631,"")</f>
        <v/>
      </c>
      <c r="GT1631" s="1" t="str">
        <f>IF(LEN(CustomFunctions!$A1631)&gt;0,CustomFunctions!$A1631,"")</f>
        <v/>
      </c>
      <c r="GU1631" s="1" t="str">
        <f>IF(LEN(Fields!$G1631)&gt;0,Fields!$G1631,"")</f>
        <v/>
      </c>
      <c r="GV1631" s="1" t="str">
        <f>IF(LEN(Fields!$B1631)&gt;0,Fields!$B1631,"")</f>
        <v/>
      </c>
    </row>
    <row r="1632" spans="1:204">
      <c r="A1632" s="1" t="s">
        <v>6856</v>
      </c>
      <c r="B1632" s="1" t="s">
        <v>88</v>
      </c>
      <c r="D1632" s="1" t="s">
        <v>2487</v>
      </c>
      <c r="E1632" s="1" t="s">
        <v>367</v>
      </c>
      <c r="GR1632" s="1" t="str">
        <f>IF(LEN(Checks!$A1632)&gt;0,Checks!$A1632,"")</f>
        <v/>
      </c>
      <c r="GS1632" s="1" t="str">
        <f>IF(LEN(Folders!$A1632)&gt;0,Folders!$A1632,"")</f>
        <v/>
      </c>
      <c r="GT1632" s="1" t="str">
        <f>IF(LEN(CustomFunctions!$A1632)&gt;0,CustomFunctions!$A1632,"")</f>
        <v/>
      </c>
      <c r="GU1632" s="1" t="str">
        <f>IF(LEN(Fields!$G1632)&gt;0,Fields!$G1632,"")</f>
        <v/>
      </c>
      <c r="GV1632" s="1" t="str">
        <f>IF(LEN(Fields!$B1632)&gt;0,Fields!$B1632,"")</f>
        <v/>
      </c>
    </row>
    <row r="1633" spans="1:204">
      <c r="A1633" s="1" t="s">
        <v>6856</v>
      </c>
      <c r="B1633" s="1" t="s">
        <v>100</v>
      </c>
      <c r="C1633" s="1" t="s">
        <v>7595</v>
      </c>
      <c r="GR1633" s="1" t="str">
        <f>IF(LEN(Checks!$A1633)&gt;0,Checks!$A1633,"")</f>
        <v/>
      </c>
      <c r="GS1633" s="1" t="str">
        <f>IF(LEN(Folders!$A1633)&gt;0,Folders!$A1633,"")</f>
        <v/>
      </c>
      <c r="GT1633" s="1" t="str">
        <f>IF(LEN(CustomFunctions!$A1633)&gt;0,CustomFunctions!$A1633,"")</f>
        <v/>
      </c>
      <c r="GU1633" s="1" t="str">
        <f>IF(LEN(Fields!$G1633)&gt;0,Fields!$G1633,"")</f>
        <v/>
      </c>
      <c r="GV1633" s="1" t="str">
        <f>IF(LEN(Fields!$B1633)&gt;0,Fields!$B1633,"")</f>
        <v/>
      </c>
    </row>
    <row r="1634" spans="1:204">
      <c r="A1634" s="1" t="s">
        <v>6856</v>
      </c>
      <c r="B1634" s="1" t="s">
        <v>111</v>
      </c>
      <c r="E1634" s="1" t="s">
        <v>7587</v>
      </c>
      <c r="F1634" s="1" t="s">
        <v>2645</v>
      </c>
      <c r="G1634" s="1" t="s">
        <v>4166</v>
      </c>
      <c r="H1634" s="1" t="s">
        <v>2564</v>
      </c>
      <c r="I1634" s="1" t="s">
        <v>2556</v>
      </c>
      <c r="GR1634" s="1" t="str">
        <f>IF(LEN(Checks!$A1634)&gt;0,Checks!$A1634,"")</f>
        <v/>
      </c>
      <c r="GS1634" s="1" t="str">
        <f>IF(LEN(Folders!$A1634)&gt;0,Folders!$A1634,"")</f>
        <v/>
      </c>
      <c r="GT1634" s="1" t="str">
        <f>IF(LEN(CustomFunctions!$A1634)&gt;0,CustomFunctions!$A1634,"")</f>
        <v/>
      </c>
      <c r="GU1634" s="1" t="str">
        <f>IF(LEN(Fields!$G1634)&gt;0,Fields!$G1634,"")</f>
        <v/>
      </c>
      <c r="GV1634" s="1" t="str">
        <f>IF(LEN(Fields!$B1634)&gt;0,Fields!$B1634,"")</f>
        <v/>
      </c>
    </row>
    <row r="1635" spans="1:204">
      <c r="A1635" s="1" t="s">
        <v>6856</v>
      </c>
      <c r="B1635" s="1" t="s">
        <v>121</v>
      </c>
      <c r="C1635" s="1" t="s">
        <v>7588</v>
      </c>
      <c r="GR1635" s="1" t="str">
        <f>IF(LEN(Checks!$A1635)&gt;0,Checks!$A1635,"")</f>
        <v/>
      </c>
      <c r="GS1635" s="1" t="str">
        <f>IF(LEN(Folders!$A1635)&gt;0,Folders!$A1635,"")</f>
        <v/>
      </c>
      <c r="GT1635" s="1" t="str">
        <f>IF(LEN(CustomFunctions!$A1635)&gt;0,CustomFunctions!$A1635,"")</f>
        <v/>
      </c>
      <c r="GU1635" s="1" t="str">
        <f>IF(LEN(Fields!$G1635)&gt;0,Fields!$G1635,"")</f>
        <v/>
      </c>
      <c r="GV1635" s="1" t="str">
        <f>IF(LEN(Fields!$B1635)&gt;0,Fields!$B1635,"")</f>
        <v/>
      </c>
    </row>
    <row r="1636" spans="1:204">
      <c r="A1636" s="1" t="s">
        <v>6856</v>
      </c>
      <c r="B1636" s="1" t="s">
        <v>130</v>
      </c>
      <c r="E1636" s="1" t="s">
        <v>7587</v>
      </c>
      <c r="F1636" s="1" t="s">
        <v>2635</v>
      </c>
      <c r="G1636" s="1" t="s">
        <v>4166</v>
      </c>
      <c r="H1636" s="1" t="s">
        <v>2564</v>
      </c>
      <c r="I1636" s="1" t="s">
        <v>2538</v>
      </c>
      <c r="GR1636" s="1" t="str">
        <f>IF(LEN(Checks!$A1636)&gt;0,Checks!$A1636,"")</f>
        <v/>
      </c>
      <c r="GS1636" s="1" t="str">
        <f>IF(LEN(Folders!$A1636)&gt;0,Folders!$A1636,"")</f>
        <v/>
      </c>
      <c r="GT1636" s="1" t="str">
        <f>IF(LEN(CustomFunctions!$A1636)&gt;0,CustomFunctions!$A1636,"")</f>
        <v/>
      </c>
      <c r="GU1636" s="1" t="str">
        <f>IF(LEN(Fields!$G1636)&gt;0,Fields!$G1636,"")</f>
        <v/>
      </c>
      <c r="GV1636" s="1" t="str">
        <f>IF(LEN(Fields!$B1636)&gt;0,Fields!$B1636,"")</f>
        <v/>
      </c>
    </row>
    <row r="1637" spans="1:204">
      <c r="A1637" s="1" t="s">
        <v>6856</v>
      </c>
      <c r="B1637" s="1" t="s">
        <v>140</v>
      </c>
      <c r="C1637" s="1" t="s">
        <v>7588</v>
      </c>
      <c r="GR1637" s="1" t="str">
        <f>IF(LEN(Checks!$A1637)&gt;0,Checks!$A1637,"")</f>
        <v/>
      </c>
      <c r="GS1637" s="1" t="str">
        <f>IF(LEN(Folders!$A1637)&gt;0,Folders!$A1637,"")</f>
        <v/>
      </c>
      <c r="GT1637" s="1" t="str">
        <f>IF(LEN(CustomFunctions!$A1637)&gt;0,CustomFunctions!$A1637,"")</f>
        <v/>
      </c>
      <c r="GU1637" s="1" t="str">
        <f>IF(LEN(Fields!$G1637)&gt;0,Fields!$G1637,"")</f>
        <v/>
      </c>
      <c r="GV1637" s="1" t="str">
        <f>IF(LEN(Fields!$B1637)&gt;0,Fields!$B1637,"")</f>
        <v/>
      </c>
    </row>
    <row r="1638" spans="1:204">
      <c r="A1638" s="1" t="s">
        <v>6856</v>
      </c>
      <c r="B1638" s="1" t="s">
        <v>400</v>
      </c>
      <c r="E1638" s="1" t="s">
        <v>7587</v>
      </c>
      <c r="F1638" s="1" t="s">
        <v>2625</v>
      </c>
      <c r="G1638" s="1" t="s">
        <v>4166</v>
      </c>
      <c r="H1638" s="1" t="s">
        <v>2564</v>
      </c>
      <c r="I1638" s="1" t="s">
        <v>2523</v>
      </c>
      <c r="GR1638" s="1" t="str">
        <f>IF(LEN(Checks!$A1638)&gt;0,Checks!$A1638,"")</f>
        <v/>
      </c>
      <c r="GS1638" s="1" t="str">
        <f>IF(LEN(Folders!$A1638)&gt;0,Folders!$A1638,"")</f>
        <v/>
      </c>
      <c r="GT1638" s="1" t="str">
        <f>IF(LEN(CustomFunctions!$A1638)&gt;0,CustomFunctions!$A1638,"")</f>
        <v/>
      </c>
      <c r="GU1638" s="1" t="str">
        <f>IF(LEN(Fields!$G1638)&gt;0,Fields!$G1638,"")</f>
        <v/>
      </c>
      <c r="GV1638" s="1" t="str">
        <f>IF(LEN(Fields!$B1638)&gt;0,Fields!$B1638,"")</f>
        <v/>
      </c>
    </row>
    <row r="1639" spans="1:204">
      <c r="A1639" s="1" t="s">
        <v>6856</v>
      </c>
      <c r="B1639" s="1" t="s">
        <v>411</v>
      </c>
      <c r="C1639" s="1" t="s">
        <v>7588</v>
      </c>
      <c r="GR1639" s="1" t="str">
        <f>IF(LEN(Checks!$A1639)&gt;0,Checks!$A1639,"")</f>
        <v/>
      </c>
      <c r="GS1639" s="1" t="str">
        <f>IF(LEN(Folders!$A1639)&gt;0,Folders!$A1639,"")</f>
        <v/>
      </c>
      <c r="GT1639" s="1" t="str">
        <f>IF(LEN(CustomFunctions!$A1639)&gt;0,CustomFunctions!$A1639,"")</f>
        <v/>
      </c>
      <c r="GU1639" s="1" t="str">
        <f>IF(LEN(Fields!$G1639)&gt;0,Fields!$G1639,"")</f>
        <v/>
      </c>
      <c r="GV1639" s="1" t="str">
        <f>IF(LEN(Fields!$B1639)&gt;0,Fields!$B1639,"")</f>
        <v/>
      </c>
    </row>
    <row r="1640" spans="1:204">
      <c r="A1640" s="1" t="s">
        <v>6856</v>
      </c>
      <c r="B1640" s="1" t="s">
        <v>421</v>
      </c>
      <c r="E1640" s="1" t="s">
        <v>7587</v>
      </c>
      <c r="F1640" s="1" t="s">
        <v>2630</v>
      </c>
      <c r="G1640" s="1" t="s">
        <v>4166</v>
      </c>
      <c r="H1640" s="1" t="s">
        <v>2564</v>
      </c>
      <c r="I1640" s="1" t="s">
        <v>2531</v>
      </c>
      <c r="GR1640" s="1" t="str">
        <f>IF(LEN(Checks!$A1640)&gt;0,Checks!$A1640,"")</f>
        <v/>
      </c>
      <c r="GS1640" s="1" t="str">
        <f>IF(LEN(Folders!$A1640)&gt;0,Folders!$A1640,"")</f>
        <v/>
      </c>
      <c r="GT1640" s="1" t="str">
        <f>IF(LEN(CustomFunctions!$A1640)&gt;0,CustomFunctions!$A1640,"")</f>
        <v/>
      </c>
      <c r="GU1640" s="1" t="str">
        <f>IF(LEN(Fields!$G1640)&gt;0,Fields!$G1640,"")</f>
        <v/>
      </c>
      <c r="GV1640" s="1" t="str">
        <f>IF(LEN(Fields!$B1640)&gt;0,Fields!$B1640,"")</f>
        <v/>
      </c>
    </row>
    <row r="1641" spans="1:204">
      <c r="A1641" s="1" t="s">
        <v>6856</v>
      </c>
      <c r="B1641" s="1" t="s">
        <v>431</v>
      </c>
      <c r="C1641" s="1" t="s">
        <v>7588</v>
      </c>
      <c r="GR1641" s="1" t="str">
        <f>IF(LEN(Checks!$A1641)&gt;0,Checks!$A1641,"")</f>
        <v/>
      </c>
      <c r="GS1641" s="1" t="str">
        <f>IF(LEN(Folders!$A1641)&gt;0,Folders!$A1641,"")</f>
        <v/>
      </c>
      <c r="GT1641" s="1" t="str">
        <f>IF(LEN(CustomFunctions!$A1641)&gt;0,CustomFunctions!$A1641,"")</f>
        <v/>
      </c>
      <c r="GU1641" s="1" t="str">
        <f>IF(LEN(Fields!$G1641)&gt;0,Fields!$G1641,"")</f>
        <v/>
      </c>
      <c r="GV1641" s="1" t="str">
        <f>IF(LEN(Fields!$B1641)&gt;0,Fields!$B1641,"")</f>
        <v/>
      </c>
    </row>
    <row r="1642" spans="1:204">
      <c r="A1642" s="1" t="s">
        <v>6856</v>
      </c>
      <c r="B1642" s="1" t="s">
        <v>441</v>
      </c>
      <c r="C1642" s="1" t="s">
        <v>7606</v>
      </c>
      <c r="GR1642" s="1" t="str">
        <f>IF(LEN(Checks!$A1642)&gt;0,Checks!$A1642,"")</f>
        <v/>
      </c>
      <c r="GS1642" s="1" t="str">
        <f>IF(LEN(Folders!$A1642)&gt;0,Folders!$A1642,"")</f>
        <v/>
      </c>
      <c r="GT1642" s="1" t="str">
        <f>IF(LEN(CustomFunctions!$A1642)&gt;0,CustomFunctions!$A1642,"")</f>
        <v/>
      </c>
      <c r="GU1642" s="1" t="str">
        <f>IF(LEN(Fields!$G1642)&gt;0,Fields!$G1642,"")</f>
        <v/>
      </c>
      <c r="GV1642" s="1" t="str">
        <f>IF(LEN(Fields!$B1642)&gt;0,Fields!$B1642,"")</f>
        <v/>
      </c>
    </row>
    <row r="1643" spans="1:204">
      <c r="A1643" s="1" t="s">
        <v>6856</v>
      </c>
      <c r="B1643" s="1" t="s">
        <v>451</v>
      </c>
      <c r="C1643" s="1" t="s">
        <v>7606</v>
      </c>
      <c r="GR1643" s="1" t="str">
        <f>IF(LEN(Checks!$A1643)&gt;0,Checks!$A1643,"")</f>
        <v/>
      </c>
      <c r="GS1643" s="1" t="str">
        <f>IF(LEN(Folders!$A1643)&gt;0,Folders!$A1643,"")</f>
        <v/>
      </c>
      <c r="GT1643" s="1" t="str">
        <f>IF(LEN(CustomFunctions!$A1643)&gt;0,CustomFunctions!$A1643,"")</f>
        <v/>
      </c>
      <c r="GU1643" s="1" t="str">
        <f>IF(LEN(Fields!$G1643)&gt;0,Fields!$G1643,"")</f>
        <v/>
      </c>
      <c r="GV1643" s="1" t="str">
        <f>IF(LEN(Fields!$B1643)&gt;0,Fields!$B1643,"")</f>
        <v/>
      </c>
    </row>
    <row r="1644" spans="1:204">
      <c r="A1644" s="1" t="s">
        <v>6856</v>
      </c>
      <c r="B1644" s="1" t="s">
        <v>461</v>
      </c>
      <c r="C1644" s="1" t="s">
        <v>7606</v>
      </c>
      <c r="GR1644" s="1" t="str">
        <f>IF(LEN(Checks!$A1644)&gt;0,Checks!$A1644,"")</f>
        <v/>
      </c>
      <c r="GS1644" s="1" t="str">
        <f>IF(LEN(Folders!$A1644)&gt;0,Folders!$A1644,"")</f>
        <v/>
      </c>
      <c r="GT1644" s="1" t="str">
        <f>IF(LEN(CustomFunctions!$A1644)&gt;0,CustomFunctions!$A1644,"")</f>
        <v/>
      </c>
      <c r="GU1644" s="1" t="str">
        <f>IF(LEN(Fields!$G1644)&gt;0,Fields!$G1644,"")</f>
        <v/>
      </c>
      <c r="GV1644" s="1" t="str">
        <f>IF(LEN(Fields!$B1644)&gt;0,Fields!$B1644,"")</f>
        <v/>
      </c>
    </row>
    <row r="1645" spans="1:204">
      <c r="A1645" s="1" t="s">
        <v>6856</v>
      </c>
      <c r="B1645" s="1" t="s">
        <v>471</v>
      </c>
      <c r="C1645" s="1" t="s">
        <v>7596</v>
      </c>
      <c r="GR1645" s="1" t="str">
        <f>IF(LEN(Checks!$A1645)&gt;0,Checks!$A1645,"")</f>
        <v/>
      </c>
      <c r="GS1645" s="1" t="str">
        <f>IF(LEN(Folders!$A1645)&gt;0,Folders!$A1645,"")</f>
        <v/>
      </c>
      <c r="GT1645" s="1" t="str">
        <f>IF(LEN(CustomFunctions!$A1645)&gt;0,CustomFunctions!$A1645,"")</f>
        <v/>
      </c>
      <c r="GU1645" s="1" t="str">
        <f>IF(LEN(Fields!$G1645)&gt;0,Fields!$G1645,"")</f>
        <v/>
      </c>
      <c r="GV1645" s="1" t="str">
        <f>IF(LEN(Fields!$B1645)&gt;0,Fields!$B1645,"")</f>
        <v/>
      </c>
    </row>
    <row r="1646" spans="1:204">
      <c r="A1646" s="4" t="s">
        <v>6860</v>
      </c>
      <c r="B1646" s="4" t="s">
        <v>78</v>
      </c>
      <c r="E1646" s="4" t="s">
        <v>7623</v>
      </c>
      <c r="F1646" s="4" t="s">
        <v>2635</v>
      </c>
      <c r="G1646" s="4" t="s">
        <v>4166</v>
      </c>
      <c r="H1646" s="4" t="s">
        <v>2564</v>
      </c>
      <c r="I1646" s="4" t="s">
        <v>2538</v>
      </c>
      <c r="GR1646" s="1" t="str">
        <f>IF(LEN(Checks!$A1646)&gt;0,Checks!$A1646,"")</f>
        <v/>
      </c>
      <c r="GS1646" s="1" t="str">
        <f>IF(LEN(Folders!$A1646)&gt;0,Folders!$A1646,"")</f>
        <v/>
      </c>
      <c r="GT1646" s="1" t="str">
        <f>IF(LEN(CustomFunctions!$A1646)&gt;0,CustomFunctions!$A1646,"")</f>
        <v/>
      </c>
      <c r="GU1646" s="1" t="str">
        <f>IF(LEN(Fields!$G1646)&gt;0,Fields!$G1646,"")</f>
        <v/>
      </c>
      <c r="GV1646" s="1" t="str">
        <f>IF(LEN(Fields!$B1646)&gt;0,Fields!$B1646,"")</f>
        <v/>
      </c>
    </row>
    <row r="1647" spans="1:204">
      <c r="A1647" s="4" t="s">
        <v>6860</v>
      </c>
      <c r="B1647" s="4" t="s">
        <v>88</v>
      </c>
      <c r="D1647" s="4" t="s">
        <v>3775</v>
      </c>
      <c r="E1647" s="4" t="s">
        <v>164</v>
      </c>
      <c r="GR1647" s="1" t="str">
        <f>IF(LEN(Checks!$A1647)&gt;0,Checks!$A1647,"")</f>
        <v/>
      </c>
      <c r="GS1647" s="1" t="str">
        <f>IF(LEN(Folders!$A1647)&gt;0,Folders!$A1647,"")</f>
        <v/>
      </c>
      <c r="GT1647" s="1" t="str">
        <f>IF(LEN(CustomFunctions!$A1647)&gt;0,CustomFunctions!$A1647,"")</f>
        <v/>
      </c>
      <c r="GU1647" s="1" t="str">
        <f>IF(LEN(Fields!$G1647)&gt;0,Fields!$G1647,"")</f>
        <v/>
      </c>
      <c r="GV1647" s="1" t="str">
        <f>IF(LEN(Fields!$B1647)&gt;0,Fields!$B1647,"")</f>
        <v/>
      </c>
    </row>
    <row r="1648" spans="1:204">
      <c r="A1648" s="4" t="s">
        <v>6860</v>
      </c>
      <c r="B1648" s="4" t="s">
        <v>100</v>
      </c>
      <c r="C1648" s="4" t="s">
        <v>7595</v>
      </c>
      <c r="GR1648" s="1" t="str">
        <f>IF(LEN(Checks!$A1648)&gt;0,Checks!$A1648,"")</f>
        <v/>
      </c>
      <c r="GS1648" s="1" t="str">
        <f>IF(LEN(Folders!$A1648)&gt;0,Folders!$A1648,"")</f>
        <v/>
      </c>
      <c r="GT1648" s="1" t="str">
        <f>IF(LEN(CustomFunctions!$A1648)&gt;0,CustomFunctions!$A1648,"")</f>
        <v/>
      </c>
      <c r="GU1648" s="1" t="str">
        <f>IF(LEN(Fields!$G1648)&gt;0,Fields!$G1648,"")</f>
        <v/>
      </c>
      <c r="GV1648" s="1" t="str">
        <f>IF(LEN(Fields!$B1648)&gt;0,Fields!$B1648,"")</f>
        <v/>
      </c>
    </row>
    <row r="1649" spans="1:204">
      <c r="A1649" s="4" t="s">
        <v>6860</v>
      </c>
      <c r="B1649" s="4" t="s">
        <v>111</v>
      </c>
      <c r="E1649" s="4" t="s">
        <v>7623</v>
      </c>
      <c r="F1649" s="4" t="s">
        <v>2604</v>
      </c>
      <c r="G1649" s="4" t="s">
        <v>4166</v>
      </c>
      <c r="H1649" s="4" t="s">
        <v>2564</v>
      </c>
      <c r="I1649" s="4" t="s">
        <v>2493</v>
      </c>
      <c r="GR1649" s="1" t="str">
        <f>IF(LEN(Checks!$A1649)&gt;0,Checks!$A1649,"")</f>
        <v/>
      </c>
      <c r="GS1649" s="1" t="str">
        <f>IF(LEN(Folders!$A1649)&gt;0,Folders!$A1649,"")</f>
        <v/>
      </c>
      <c r="GT1649" s="1" t="str">
        <f>IF(LEN(CustomFunctions!$A1649)&gt;0,CustomFunctions!$A1649,"")</f>
        <v/>
      </c>
      <c r="GU1649" s="1" t="str">
        <f>IF(LEN(Fields!$G1649)&gt;0,Fields!$G1649,"")</f>
        <v/>
      </c>
      <c r="GV1649" s="1" t="str">
        <f>IF(LEN(Fields!$B1649)&gt;0,Fields!$B1649,"")</f>
        <v/>
      </c>
    </row>
    <row r="1650" spans="1:204">
      <c r="A1650" s="4" t="s">
        <v>6860</v>
      </c>
      <c r="B1650" s="4" t="s">
        <v>121</v>
      </c>
      <c r="D1650" s="4" t="s">
        <v>2598</v>
      </c>
      <c r="E1650" s="4" t="s">
        <v>367</v>
      </c>
      <c r="GR1650" s="1" t="str">
        <f>IF(LEN(Checks!$A1650)&gt;0,Checks!$A1650,"")</f>
        <v/>
      </c>
      <c r="GS1650" s="1" t="str">
        <f>IF(LEN(Folders!$A1650)&gt;0,Folders!$A1650,"")</f>
        <v/>
      </c>
      <c r="GT1650" s="1" t="str">
        <f>IF(LEN(CustomFunctions!$A1650)&gt;0,CustomFunctions!$A1650,"")</f>
        <v/>
      </c>
      <c r="GU1650" s="1" t="str">
        <f>IF(LEN(Fields!$G1650)&gt;0,Fields!$G1650,"")</f>
        <v/>
      </c>
      <c r="GV1650" s="1" t="str">
        <f>IF(LEN(Fields!$B1650)&gt;0,Fields!$B1650,"")</f>
        <v/>
      </c>
    </row>
    <row r="1651" spans="1:204">
      <c r="A1651" s="4" t="s">
        <v>6860</v>
      </c>
      <c r="B1651" s="4" t="s">
        <v>130</v>
      </c>
      <c r="C1651" s="4" t="s">
        <v>7595</v>
      </c>
      <c r="GR1651" s="1" t="str">
        <f>IF(LEN(Checks!$A1651)&gt;0,Checks!$A1651,"")</f>
        <v/>
      </c>
      <c r="GS1651" s="1" t="str">
        <f>IF(LEN(Folders!$A1651)&gt;0,Folders!$A1651,"")</f>
        <v/>
      </c>
      <c r="GT1651" s="1" t="str">
        <f>IF(LEN(CustomFunctions!$A1651)&gt;0,CustomFunctions!$A1651,"")</f>
        <v/>
      </c>
      <c r="GU1651" s="1" t="str">
        <f>IF(LEN(Fields!$G1651)&gt;0,Fields!$G1651,"")</f>
        <v/>
      </c>
      <c r="GV1651" s="1" t="str">
        <f>IF(LEN(Fields!$B1651)&gt;0,Fields!$B1651,"")</f>
        <v/>
      </c>
    </row>
    <row r="1652" spans="1:204">
      <c r="A1652" s="4" t="s">
        <v>6860</v>
      </c>
      <c r="B1652" s="4" t="s">
        <v>140</v>
      </c>
      <c r="C1652" s="4" t="s">
        <v>7596</v>
      </c>
      <c r="GR1652" s="1" t="str">
        <f>IF(LEN(Checks!$A1652)&gt;0,Checks!$A1652,"")</f>
        <v/>
      </c>
      <c r="GS1652" s="1" t="str">
        <f>IF(LEN(Folders!$A1652)&gt;0,Folders!$A1652,"")</f>
        <v/>
      </c>
      <c r="GT1652" s="1" t="str">
        <f>IF(LEN(CustomFunctions!$A1652)&gt;0,CustomFunctions!$A1652,"")</f>
        <v/>
      </c>
      <c r="GU1652" s="1" t="str">
        <f>IF(LEN(Fields!$G1652)&gt;0,Fields!$G1652,"")</f>
        <v/>
      </c>
      <c r="GV1652" s="1" t="str">
        <f>IF(LEN(Fields!$B1652)&gt;0,Fields!$B1652,"")</f>
        <v/>
      </c>
    </row>
    <row r="1653" spans="1:204">
      <c r="A1653" s="1" t="s">
        <v>6864</v>
      </c>
      <c r="B1653" s="1" t="s">
        <v>78</v>
      </c>
      <c r="E1653" s="1" t="s">
        <v>7623</v>
      </c>
      <c r="F1653" s="1" t="s">
        <v>2604</v>
      </c>
      <c r="G1653" s="1" t="s">
        <v>4166</v>
      </c>
      <c r="H1653" s="1" t="s">
        <v>2564</v>
      </c>
      <c r="I1653" s="1" t="s">
        <v>2493</v>
      </c>
      <c r="GR1653" s="1" t="str">
        <f>IF(LEN(Checks!$A1653)&gt;0,Checks!$A1653,"")</f>
        <v/>
      </c>
      <c r="GS1653" s="1" t="str">
        <f>IF(LEN(Folders!$A1653)&gt;0,Folders!$A1653,"")</f>
        <v/>
      </c>
      <c r="GT1653" s="1" t="str">
        <f>IF(LEN(CustomFunctions!$A1653)&gt;0,CustomFunctions!$A1653,"")</f>
        <v/>
      </c>
      <c r="GU1653" s="1" t="str">
        <f>IF(LEN(Fields!$G1653)&gt;0,Fields!$G1653,"")</f>
        <v/>
      </c>
      <c r="GV1653" s="1" t="str">
        <f>IF(LEN(Fields!$B1653)&gt;0,Fields!$B1653,"")</f>
        <v/>
      </c>
    </row>
    <row r="1654" spans="1:204">
      <c r="A1654" s="1" t="s">
        <v>6864</v>
      </c>
      <c r="B1654" s="1" t="s">
        <v>88</v>
      </c>
      <c r="D1654" s="1" t="s">
        <v>2598</v>
      </c>
      <c r="E1654" s="1" t="s">
        <v>367</v>
      </c>
      <c r="GR1654" s="1" t="str">
        <f>IF(LEN(Checks!$A1654)&gt;0,Checks!$A1654,"")</f>
        <v/>
      </c>
      <c r="GS1654" s="1" t="str">
        <f>IF(LEN(Folders!$A1654)&gt;0,Folders!$A1654,"")</f>
        <v/>
      </c>
      <c r="GT1654" s="1" t="str">
        <f>IF(LEN(CustomFunctions!$A1654)&gt;0,CustomFunctions!$A1654,"")</f>
        <v/>
      </c>
      <c r="GU1654" s="1" t="str">
        <f>IF(LEN(Fields!$G1654)&gt;0,Fields!$G1654,"")</f>
        <v/>
      </c>
      <c r="GV1654" s="1" t="str">
        <f>IF(LEN(Fields!$B1654)&gt;0,Fields!$B1654,"")</f>
        <v/>
      </c>
    </row>
    <row r="1655" spans="1:204">
      <c r="A1655" s="1" t="s">
        <v>6864</v>
      </c>
      <c r="B1655" s="1" t="s">
        <v>100</v>
      </c>
      <c r="C1655" s="1" t="s">
        <v>7595</v>
      </c>
      <c r="GR1655" s="1" t="str">
        <f>IF(LEN(Checks!$A1655)&gt;0,Checks!$A1655,"")</f>
        <v/>
      </c>
      <c r="GS1655" s="1" t="str">
        <f>IF(LEN(Folders!$A1655)&gt;0,Folders!$A1655,"")</f>
        <v/>
      </c>
      <c r="GT1655" s="1" t="str">
        <f>IF(LEN(CustomFunctions!$A1655)&gt;0,CustomFunctions!$A1655,"")</f>
        <v/>
      </c>
      <c r="GU1655" s="1" t="str">
        <f>IF(LEN(Fields!$G1655)&gt;0,Fields!$G1655,"")</f>
        <v/>
      </c>
      <c r="GV1655" s="1" t="str">
        <f>IF(LEN(Fields!$B1655)&gt;0,Fields!$B1655,"")</f>
        <v/>
      </c>
    </row>
    <row r="1656" spans="1:204">
      <c r="A1656" s="4" t="s">
        <v>6868</v>
      </c>
      <c r="B1656" s="4" t="s">
        <v>78</v>
      </c>
      <c r="E1656" s="4" t="s">
        <v>7584</v>
      </c>
      <c r="F1656" s="4" t="s">
        <v>2610</v>
      </c>
      <c r="G1656" s="4" t="s">
        <v>4166</v>
      </c>
      <c r="H1656" s="4" t="s">
        <v>2564</v>
      </c>
      <c r="I1656" s="4" t="s">
        <v>2501</v>
      </c>
      <c r="GR1656" s="1" t="str">
        <f>IF(LEN(Checks!$A1656)&gt;0,Checks!$A1656,"")</f>
        <v/>
      </c>
      <c r="GS1656" s="1" t="str">
        <f>IF(LEN(Folders!$A1656)&gt;0,Folders!$A1656,"")</f>
        <v/>
      </c>
      <c r="GT1656" s="1" t="str">
        <f>IF(LEN(CustomFunctions!$A1656)&gt;0,CustomFunctions!$A1656,"")</f>
        <v/>
      </c>
      <c r="GU1656" s="1" t="str">
        <f>IF(LEN(Fields!$G1656)&gt;0,Fields!$G1656,"")</f>
        <v/>
      </c>
      <c r="GV1656" s="1" t="str">
        <f>IF(LEN(Fields!$B1656)&gt;0,Fields!$B1656,"")</f>
        <v/>
      </c>
    </row>
    <row r="1657" spans="1:204">
      <c r="A1657" s="4" t="s">
        <v>6868</v>
      </c>
      <c r="B1657" s="4" t="s">
        <v>88</v>
      </c>
      <c r="C1657" s="4" t="s">
        <v>7585</v>
      </c>
      <c r="GR1657" s="1" t="str">
        <f>IF(LEN(Checks!$A1657)&gt;0,Checks!$A1657,"")</f>
        <v/>
      </c>
      <c r="GS1657" s="1" t="str">
        <f>IF(LEN(Folders!$A1657)&gt;0,Folders!$A1657,"")</f>
        <v/>
      </c>
      <c r="GT1657" s="1" t="str">
        <f>IF(LEN(CustomFunctions!$A1657)&gt;0,CustomFunctions!$A1657,"")</f>
        <v/>
      </c>
      <c r="GU1657" s="1" t="str">
        <f>IF(LEN(Fields!$G1657)&gt;0,Fields!$G1657,"")</f>
        <v/>
      </c>
      <c r="GV1657" s="1" t="str">
        <f>IF(LEN(Fields!$B1657)&gt;0,Fields!$B1657,"")</f>
        <v/>
      </c>
    </row>
    <row r="1658" spans="1:204">
      <c r="A1658" s="1" t="s">
        <v>6873</v>
      </c>
      <c r="B1658" s="1" t="s">
        <v>78</v>
      </c>
      <c r="E1658" s="1" t="s">
        <v>7584</v>
      </c>
      <c r="F1658" s="1" t="s">
        <v>2635</v>
      </c>
      <c r="G1658" s="1" t="s">
        <v>4166</v>
      </c>
      <c r="H1658" s="1" t="s">
        <v>2564</v>
      </c>
      <c r="I1658" s="1" t="s">
        <v>2538</v>
      </c>
      <c r="GR1658" s="1" t="str">
        <f>IF(LEN(Checks!$A1658)&gt;0,Checks!$A1658,"")</f>
        <v/>
      </c>
      <c r="GS1658" s="1" t="str">
        <f>IF(LEN(Folders!$A1658)&gt;0,Folders!$A1658,"")</f>
        <v/>
      </c>
      <c r="GT1658" s="1" t="str">
        <f>IF(LEN(CustomFunctions!$A1658)&gt;0,CustomFunctions!$A1658,"")</f>
        <v/>
      </c>
      <c r="GU1658" s="1" t="str">
        <f>IF(LEN(Fields!$G1658)&gt;0,Fields!$G1658,"")</f>
        <v/>
      </c>
      <c r="GV1658" s="1" t="str">
        <f>IF(LEN(Fields!$B1658)&gt;0,Fields!$B1658,"")</f>
        <v/>
      </c>
    </row>
    <row r="1659" spans="1:204">
      <c r="A1659" s="1" t="s">
        <v>6873</v>
      </c>
      <c r="B1659" s="1" t="s">
        <v>88</v>
      </c>
      <c r="C1659" s="1" t="s">
        <v>7585</v>
      </c>
      <c r="GR1659" s="1" t="str">
        <f>IF(LEN(Checks!$A1659)&gt;0,Checks!$A1659,"")</f>
        <v/>
      </c>
      <c r="GS1659" s="1" t="str">
        <f>IF(LEN(Folders!$A1659)&gt;0,Folders!$A1659,"")</f>
        <v/>
      </c>
      <c r="GT1659" s="1" t="str">
        <f>IF(LEN(CustomFunctions!$A1659)&gt;0,CustomFunctions!$A1659,"")</f>
        <v/>
      </c>
      <c r="GU1659" s="1" t="str">
        <f>IF(LEN(Fields!$G1659)&gt;0,Fields!$G1659,"")</f>
        <v/>
      </c>
      <c r="GV1659" s="1" t="str">
        <f>IF(LEN(Fields!$B1659)&gt;0,Fields!$B1659,"")</f>
        <v/>
      </c>
    </row>
    <row r="1660" spans="1:204">
      <c r="A1660" s="4" t="s">
        <v>6878</v>
      </c>
      <c r="B1660" s="4" t="s">
        <v>78</v>
      </c>
      <c r="E1660" s="4" t="s">
        <v>7584</v>
      </c>
      <c r="F1660" s="4" t="s">
        <v>2571</v>
      </c>
      <c r="G1660" s="4" t="s">
        <v>4166</v>
      </c>
      <c r="H1660" s="4" t="s">
        <v>2564</v>
      </c>
      <c r="I1660" s="4" t="s">
        <v>2445</v>
      </c>
      <c r="GR1660" s="1" t="str">
        <f>IF(LEN(Checks!$A1660)&gt;0,Checks!$A1660,"")</f>
        <v/>
      </c>
      <c r="GS1660" s="1" t="str">
        <f>IF(LEN(Folders!$A1660)&gt;0,Folders!$A1660,"")</f>
        <v/>
      </c>
      <c r="GT1660" s="1" t="str">
        <f>IF(LEN(CustomFunctions!$A1660)&gt;0,CustomFunctions!$A1660,"")</f>
        <v/>
      </c>
      <c r="GU1660" s="1" t="str">
        <f>IF(LEN(Fields!$G1660)&gt;0,Fields!$G1660,"")</f>
        <v/>
      </c>
      <c r="GV1660" s="1" t="str">
        <f>IF(LEN(Fields!$B1660)&gt;0,Fields!$B1660,"")</f>
        <v/>
      </c>
    </row>
    <row r="1661" spans="1:204">
      <c r="A1661" s="4" t="s">
        <v>6878</v>
      </c>
      <c r="B1661" s="4" t="s">
        <v>88</v>
      </c>
      <c r="C1661" s="4" t="s">
        <v>7585</v>
      </c>
      <c r="GR1661" s="1" t="str">
        <f>IF(LEN(Checks!$A1661)&gt;0,Checks!$A1661,"")</f>
        <v/>
      </c>
      <c r="GS1661" s="1" t="str">
        <f>IF(LEN(Folders!$A1661)&gt;0,Folders!$A1661,"")</f>
        <v/>
      </c>
      <c r="GT1661" s="1" t="str">
        <f>IF(LEN(CustomFunctions!$A1661)&gt;0,CustomFunctions!$A1661,"")</f>
        <v/>
      </c>
      <c r="GU1661" s="1" t="str">
        <f>IF(LEN(Fields!$G1661)&gt;0,Fields!$G1661,"")</f>
        <v/>
      </c>
      <c r="GV1661" s="1" t="str">
        <f>IF(LEN(Fields!$B1661)&gt;0,Fields!$B1661,"")</f>
        <v/>
      </c>
    </row>
    <row r="1662" spans="1:204">
      <c r="A1662" s="1" t="s">
        <v>6883</v>
      </c>
      <c r="B1662" s="1" t="s">
        <v>78</v>
      </c>
      <c r="E1662" s="1" t="s">
        <v>7584</v>
      </c>
      <c r="F1662" s="1" t="s">
        <v>2571</v>
      </c>
      <c r="G1662" s="1" t="s">
        <v>4166</v>
      </c>
      <c r="H1662" s="1" t="s">
        <v>2564</v>
      </c>
      <c r="I1662" s="1" t="s">
        <v>2445</v>
      </c>
      <c r="GR1662" s="1" t="str">
        <f>IF(LEN(Checks!$A1662)&gt;0,Checks!$A1662,"")</f>
        <v/>
      </c>
      <c r="GS1662" s="1" t="str">
        <f>IF(LEN(Folders!$A1662)&gt;0,Folders!$A1662,"")</f>
        <v/>
      </c>
      <c r="GT1662" s="1" t="str">
        <f>IF(LEN(CustomFunctions!$A1662)&gt;0,CustomFunctions!$A1662,"")</f>
        <v/>
      </c>
      <c r="GU1662" s="1" t="str">
        <f>IF(LEN(Fields!$G1662)&gt;0,Fields!$G1662,"")</f>
        <v/>
      </c>
      <c r="GV1662" s="1" t="str">
        <f>IF(LEN(Fields!$B1662)&gt;0,Fields!$B1662,"")</f>
        <v/>
      </c>
    </row>
    <row r="1663" spans="1:204">
      <c r="A1663" s="1" t="s">
        <v>6883</v>
      </c>
      <c r="B1663" s="1" t="s">
        <v>88</v>
      </c>
      <c r="C1663" s="1" t="s">
        <v>7585</v>
      </c>
      <c r="GR1663" s="1" t="str">
        <f>IF(LEN(Checks!$A1663)&gt;0,Checks!$A1663,"")</f>
        <v/>
      </c>
      <c r="GS1663" s="1" t="str">
        <f>IF(LEN(Folders!$A1663)&gt;0,Folders!$A1663,"")</f>
        <v/>
      </c>
      <c r="GT1663" s="1" t="str">
        <f>IF(LEN(CustomFunctions!$A1663)&gt;0,CustomFunctions!$A1663,"")</f>
        <v/>
      </c>
      <c r="GU1663" s="1" t="str">
        <f>IF(LEN(Fields!$G1663)&gt;0,Fields!$G1663,"")</f>
        <v/>
      </c>
      <c r="GV1663" s="1" t="str">
        <f>IF(LEN(Fields!$B1663)&gt;0,Fields!$B1663,"")</f>
        <v/>
      </c>
    </row>
    <row r="1664" spans="1:204">
      <c r="A1664" s="4" t="s">
        <v>6886</v>
      </c>
      <c r="B1664" s="4" t="s">
        <v>78</v>
      </c>
      <c r="E1664" s="4" t="s">
        <v>7584</v>
      </c>
      <c r="F1664" s="4" t="s">
        <v>189</v>
      </c>
      <c r="G1664" s="4" t="s">
        <v>78</v>
      </c>
      <c r="H1664" s="4" t="s">
        <v>187</v>
      </c>
      <c r="I1664" s="4" t="s">
        <v>188</v>
      </c>
      <c r="J1664" s="4" t="s">
        <v>82</v>
      </c>
      <c r="GR1664" s="1" t="str">
        <f>IF(LEN(Checks!$A1664)&gt;0,Checks!$A1664,"")</f>
        <v/>
      </c>
      <c r="GS1664" s="1" t="str">
        <f>IF(LEN(Folders!$A1664)&gt;0,Folders!$A1664,"")</f>
        <v/>
      </c>
      <c r="GT1664" s="1" t="str">
        <f>IF(LEN(CustomFunctions!$A1664)&gt;0,CustomFunctions!$A1664,"")</f>
        <v/>
      </c>
      <c r="GU1664" s="1" t="str">
        <f>IF(LEN(Fields!$G1664)&gt;0,Fields!$G1664,"")</f>
        <v/>
      </c>
      <c r="GV1664" s="1" t="str">
        <f>IF(LEN(Fields!$B1664)&gt;0,Fields!$B1664,"")</f>
        <v/>
      </c>
    </row>
    <row r="1665" spans="1:204">
      <c r="A1665" s="4" t="s">
        <v>6886</v>
      </c>
      <c r="B1665" s="4" t="s">
        <v>88</v>
      </c>
      <c r="C1665" s="4" t="s">
        <v>7585</v>
      </c>
      <c r="GR1665" s="1" t="str">
        <f>IF(LEN(Checks!$A1665)&gt;0,Checks!$A1665,"")</f>
        <v/>
      </c>
      <c r="GS1665" s="1" t="str">
        <f>IF(LEN(Folders!$A1665)&gt;0,Folders!$A1665,"")</f>
        <v/>
      </c>
      <c r="GT1665" s="1" t="str">
        <f>IF(LEN(CustomFunctions!$A1665)&gt;0,CustomFunctions!$A1665,"")</f>
        <v/>
      </c>
      <c r="GU1665" s="1" t="str">
        <f>IF(LEN(Fields!$G1665)&gt;0,Fields!$G1665,"")</f>
        <v/>
      </c>
      <c r="GV1665" s="1" t="str">
        <f>IF(LEN(Fields!$B1665)&gt;0,Fields!$B1665,"")</f>
        <v/>
      </c>
    </row>
    <row r="1666" spans="1:204">
      <c r="A1666" s="1" t="s">
        <v>6889</v>
      </c>
      <c r="B1666" s="1" t="s">
        <v>78</v>
      </c>
      <c r="E1666" s="1" t="s">
        <v>7584</v>
      </c>
      <c r="F1666" s="1" t="s">
        <v>214</v>
      </c>
      <c r="G1666" s="1" t="s">
        <v>78</v>
      </c>
      <c r="H1666" s="1" t="s">
        <v>199</v>
      </c>
      <c r="I1666" s="1" t="s">
        <v>213</v>
      </c>
      <c r="GR1666" s="1" t="str">
        <f>IF(LEN(Checks!$A1666)&gt;0,Checks!$A1666,"")</f>
        <v/>
      </c>
      <c r="GS1666" s="1" t="str">
        <f>IF(LEN(Folders!$A1666)&gt;0,Folders!$A1666,"")</f>
        <v/>
      </c>
      <c r="GT1666" s="1" t="str">
        <f>IF(LEN(CustomFunctions!$A1666)&gt;0,CustomFunctions!$A1666,"")</f>
        <v/>
      </c>
      <c r="GU1666" s="1" t="str">
        <f>IF(LEN(Fields!$G1666)&gt;0,Fields!$G1666,"")</f>
        <v/>
      </c>
      <c r="GV1666" s="1" t="str">
        <f>IF(LEN(Fields!$B1666)&gt;0,Fields!$B1666,"")</f>
        <v/>
      </c>
    </row>
    <row r="1667" spans="1:204">
      <c r="A1667" s="1" t="s">
        <v>6889</v>
      </c>
      <c r="B1667" s="1" t="s">
        <v>88</v>
      </c>
      <c r="C1667" s="1" t="s">
        <v>7585</v>
      </c>
      <c r="GR1667" s="1" t="str">
        <f>IF(LEN(Checks!$A1667)&gt;0,Checks!$A1667,"")</f>
        <v/>
      </c>
      <c r="GS1667" s="1" t="str">
        <f>IF(LEN(Folders!$A1667)&gt;0,Folders!$A1667,"")</f>
        <v/>
      </c>
      <c r="GT1667" s="1" t="str">
        <f>IF(LEN(CustomFunctions!$A1667)&gt;0,CustomFunctions!$A1667,"")</f>
        <v/>
      </c>
      <c r="GU1667" s="1" t="str">
        <f>IF(LEN(Fields!$G1667)&gt;0,Fields!$G1667,"")</f>
        <v/>
      </c>
      <c r="GV1667" s="1" t="str">
        <f>IF(LEN(Fields!$B1667)&gt;0,Fields!$B1667,"")</f>
        <v/>
      </c>
    </row>
    <row r="1668" spans="1:204">
      <c r="A1668" s="4" t="s">
        <v>6892</v>
      </c>
      <c r="B1668" s="4" t="s">
        <v>78</v>
      </c>
      <c r="E1668" s="4" t="s">
        <v>7584</v>
      </c>
      <c r="F1668" s="4" t="s">
        <v>741</v>
      </c>
      <c r="H1668" s="4" t="s">
        <v>701</v>
      </c>
      <c r="I1668" s="4" t="s">
        <v>740</v>
      </c>
      <c r="GR1668" s="1" t="str">
        <f>IF(LEN(Checks!$A1668)&gt;0,Checks!$A1668,"")</f>
        <v/>
      </c>
      <c r="GS1668" s="1" t="str">
        <f>IF(LEN(Folders!$A1668)&gt;0,Folders!$A1668,"")</f>
        <v/>
      </c>
      <c r="GT1668" s="1" t="str">
        <f>IF(LEN(CustomFunctions!$A1668)&gt;0,CustomFunctions!$A1668,"")</f>
        <v/>
      </c>
      <c r="GU1668" s="1" t="str">
        <f>IF(LEN(Fields!$G1668)&gt;0,Fields!$G1668,"")</f>
        <v/>
      </c>
      <c r="GV1668" s="1" t="str">
        <f>IF(LEN(Fields!$B1668)&gt;0,Fields!$B1668,"")</f>
        <v/>
      </c>
    </row>
    <row r="1669" spans="1:204">
      <c r="A1669" s="4" t="s">
        <v>6892</v>
      </c>
      <c r="B1669" s="4" t="s">
        <v>88</v>
      </c>
      <c r="C1669" s="4" t="s">
        <v>7585</v>
      </c>
      <c r="GR1669" s="1" t="str">
        <f>IF(LEN(Checks!$A1669)&gt;0,Checks!$A1669,"")</f>
        <v/>
      </c>
      <c r="GS1669" s="1" t="str">
        <f>IF(LEN(Folders!$A1669)&gt;0,Folders!$A1669,"")</f>
        <v/>
      </c>
      <c r="GT1669" s="1" t="str">
        <f>IF(LEN(CustomFunctions!$A1669)&gt;0,CustomFunctions!$A1669,"")</f>
        <v/>
      </c>
      <c r="GU1669" s="1" t="str">
        <f>IF(LEN(Fields!$G1669)&gt;0,Fields!$G1669,"")</f>
        <v/>
      </c>
      <c r="GV1669" s="1" t="str">
        <f>IF(LEN(Fields!$B1669)&gt;0,Fields!$B1669,"")</f>
        <v/>
      </c>
    </row>
    <row r="1670" spans="1:204">
      <c r="A1670" s="4" t="s">
        <v>6892</v>
      </c>
      <c r="B1670" s="4" t="s">
        <v>100</v>
      </c>
      <c r="E1670" s="4" t="s">
        <v>7584</v>
      </c>
      <c r="F1670" s="4" t="s">
        <v>751</v>
      </c>
      <c r="H1670" s="4" t="s">
        <v>701</v>
      </c>
      <c r="I1670" s="4" t="s">
        <v>750</v>
      </c>
      <c r="GR1670" s="1" t="str">
        <f>IF(LEN(Checks!$A1670)&gt;0,Checks!$A1670,"")</f>
        <v/>
      </c>
      <c r="GS1670" s="1" t="str">
        <f>IF(LEN(Folders!$A1670)&gt;0,Folders!$A1670,"")</f>
        <v/>
      </c>
      <c r="GT1670" s="1" t="str">
        <f>IF(LEN(CustomFunctions!$A1670)&gt;0,CustomFunctions!$A1670,"")</f>
        <v/>
      </c>
      <c r="GU1670" s="1" t="str">
        <f>IF(LEN(Fields!$G1670)&gt;0,Fields!$G1670,"")</f>
        <v/>
      </c>
      <c r="GV1670" s="1" t="str">
        <f>IF(LEN(Fields!$B1670)&gt;0,Fields!$B1670,"")</f>
        <v/>
      </c>
    </row>
    <row r="1671" spans="1:204">
      <c r="A1671" s="4" t="s">
        <v>6892</v>
      </c>
      <c r="B1671" s="4" t="s">
        <v>111</v>
      </c>
      <c r="C1671" s="4" t="s">
        <v>7585</v>
      </c>
      <c r="GR1671" s="1" t="str">
        <f>IF(LEN(Checks!$A1671)&gt;0,Checks!$A1671,"")</f>
        <v/>
      </c>
      <c r="GS1671" s="1" t="str">
        <f>IF(LEN(Folders!$A1671)&gt;0,Folders!$A1671,"")</f>
        <v/>
      </c>
      <c r="GT1671" s="1" t="str">
        <f>IF(LEN(CustomFunctions!$A1671)&gt;0,CustomFunctions!$A1671,"")</f>
        <v/>
      </c>
      <c r="GU1671" s="1" t="str">
        <f>IF(LEN(Fields!$G1671)&gt;0,Fields!$G1671,"")</f>
        <v/>
      </c>
      <c r="GV1671" s="1" t="str">
        <f>IF(LEN(Fields!$B1671)&gt;0,Fields!$B1671,"")</f>
        <v/>
      </c>
    </row>
    <row r="1672" spans="1:204">
      <c r="A1672" s="4" t="s">
        <v>6892</v>
      </c>
      <c r="B1672" s="4" t="s">
        <v>121</v>
      </c>
      <c r="C1672" s="4" t="s">
        <v>7606</v>
      </c>
      <c r="GR1672" s="1" t="str">
        <f>IF(LEN(Checks!$A1672)&gt;0,Checks!$A1672,"")</f>
        <v/>
      </c>
      <c r="GS1672" s="1" t="str">
        <f>IF(LEN(Folders!$A1672)&gt;0,Folders!$A1672,"")</f>
        <v/>
      </c>
      <c r="GT1672" s="1" t="str">
        <f>IF(LEN(CustomFunctions!$A1672)&gt;0,CustomFunctions!$A1672,"")</f>
        <v/>
      </c>
      <c r="GU1672" s="1" t="str">
        <f>IF(LEN(Fields!$G1672)&gt;0,Fields!$G1672,"")</f>
        <v/>
      </c>
      <c r="GV1672" s="1" t="str">
        <f>IF(LEN(Fields!$B1672)&gt;0,Fields!$B1672,"")</f>
        <v/>
      </c>
    </row>
    <row r="1673" spans="1:204">
      <c r="A1673" s="1" t="s">
        <v>6895</v>
      </c>
      <c r="B1673" s="1" t="s">
        <v>78</v>
      </c>
      <c r="E1673" s="1" t="s">
        <v>7587</v>
      </c>
      <c r="F1673" s="1" t="s">
        <v>242</v>
      </c>
      <c r="H1673" s="1" t="s">
        <v>240</v>
      </c>
      <c r="I1673" s="1" t="s">
        <v>241</v>
      </c>
      <c r="J1673" s="1" t="s">
        <v>82</v>
      </c>
      <c r="GR1673" s="1" t="str">
        <f>IF(LEN(Checks!$A1673)&gt;0,Checks!$A1673,"")</f>
        <v/>
      </c>
      <c r="GS1673" s="1" t="str">
        <f>IF(LEN(Folders!$A1673)&gt;0,Folders!$A1673,"")</f>
        <v/>
      </c>
      <c r="GT1673" s="1" t="str">
        <f>IF(LEN(CustomFunctions!$A1673)&gt;0,CustomFunctions!$A1673,"")</f>
        <v/>
      </c>
      <c r="GU1673" s="1" t="str">
        <f>IF(LEN(Fields!$G1673)&gt;0,Fields!$G1673,"")</f>
        <v/>
      </c>
      <c r="GV1673" s="1" t="str">
        <f>IF(LEN(Fields!$B1673)&gt;0,Fields!$B1673,"")</f>
        <v/>
      </c>
    </row>
    <row r="1674" spans="1:204">
      <c r="A1674" s="1" t="s">
        <v>6895</v>
      </c>
      <c r="B1674" s="1" t="s">
        <v>88</v>
      </c>
      <c r="C1674" s="1" t="s">
        <v>7588</v>
      </c>
      <c r="GR1674" s="1" t="str">
        <f>IF(LEN(Checks!$A1674)&gt;0,Checks!$A1674,"")</f>
        <v/>
      </c>
      <c r="GS1674" s="1" t="str">
        <f>IF(LEN(Folders!$A1674)&gt;0,Folders!$A1674,"")</f>
        <v/>
      </c>
      <c r="GT1674" s="1" t="str">
        <f>IF(LEN(CustomFunctions!$A1674)&gt;0,CustomFunctions!$A1674,"")</f>
        <v/>
      </c>
      <c r="GU1674" s="1" t="str">
        <f>IF(LEN(Fields!$G1674)&gt;0,Fields!$G1674,"")</f>
        <v/>
      </c>
      <c r="GV1674" s="1" t="str">
        <f>IF(LEN(Fields!$B1674)&gt;0,Fields!$B1674,"")</f>
        <v/>
      </c>
    </row>
    <row r="1675" spans="1:204">
      <c r="A1675" s="4" t="s">
        <v>6898</v>
      </c>
      <c r="B1675" s="4" t="s">
        <v>78</v>
      </c>
      <c r="E1675" s="4" t="s">
        <v>7587</v>
      </c>
      <c r="F1675" s="4" t="s">
        <v>294</v>
      </c>
      <c r="G1675" s="4" t="s">
        <v>4182</v>
      </c>
      <c r="H1675" s="4" t="s">
        <v>293</v>
      </c>
      <c r="I1675" s="4" t="s">
        <v>241</v>
      </c>
      <c r="J1675" s="4" t="s">
        <v>82</v>
      </c>
      <c r="O1675" s="4" t="s">
        <v>82</v>
      </c>
      <c r="GR1675" s="1" t="str">
        <f>IF(LEN(Checks!$A1675)&gt;0,Checks!$A1675,"")</f>
        <v/>
      </c>
      <c r="GS1675" s="1" t="str">
        <f>IF(LEN(Folders!$A1675)&gt;0,Folders!$A1675,"")</f>
        <v/>
      </c>
      <c r="GT1675" s="1" t="str">
        <f>IF(LEN(CustomFunctions!$A1675)&gt;0,CustomFunctions!$A1675,"")</f>
        <v/>
      </c>
      <c r="GU1675" s="1" t="str">
        <f>IF(LEN(Fields!$G1675)&gt;0,Fields!$G1675,"")</f>
        <v/>
      </c>
      <c r="GV1675" s="1" t="str">
        <f>IF(LEN(Fields!$B1675)&gt;0,Fields!$B1675,"")</f>
        <v/>
      </c>
    </row>
    <row r="1676" spans="1:204">
      <c r="A1676" s="4" t="s">
        <v>6898</v>
      </c>
      <c r="B1676" s="4" t="s">
        <v>88</v>
      </c>
      <c r="C1676" s="4" t="s">
        <v>7588</v>
      </c>
      <c r="GR1676" s="1" t="str">
        <f>IF(LEN(Checks!$A1676)&gt;0,Checks!$A1676,"")</f>
        <v/>
      </c>
      <c r="GS1676" s="1" t="str">
        <f>IF(LEN(Folders!$A1676)&gt;0,Folders!$A1676,"")</f>
        <v/>
      </c>
      <c r="GT1676" s="1" t="str">
        <f>IF(LEN(CustomFunctions!$A1676)&gt;0,CustomFunctions!$A1676,"")</f>
        <v/>
      </c>
      <c r="GU1676" s="1" t="str">
        <f>IF(LEN(Fields!$G1676)&gt;0,Fields!$G1676,"")</f>
        <v/>
      </c>
      <c r="GV1676" s="1" t="str">
        <f>IF(LEN(Fields!$B1676)&gt;0,Fields!$B1676,"")</f>
        <v/>
      </c>
    </row>
    <row r="1677" spans="1:204">
      <c r="A1677" s="4" t="s">
        <v>6898</v>
      </c>
      <c r="B1677" s="4" t="s">
        <v>100</v>
      </c>
      <c r="E1677" s="4" t="s">
        <v>7587</v>
      </c>
      <c r="F1677" s="4" t="s">
        <v>1594</v>
      </c>
      <c r="G1677" s="4" t="s">
        <v>4182</v>
      </c>
      <c r="H1677" s="4" t="s">
        <v>1587</v>
      </c>
      <c r="I1677" s="4" t="s">
        <v>1593</v>
      </c>
      <c r="J1677" s="4" t="s">
        <v>82</v>
      </c>
      <c r="GR1677" s="1" t="str">
        <f>IF(LEN(Checks!$A1677)&gt;0,Checks!$A1677,"")</f>
        <v/>
      </c>
      <c r="GS1677" s="1" t="str">
        <f>IF(LEN(Folders!$A1677)&gt;0,Folders!$A1677,"")</f>
        <v/>
      </c>
      <c r="GT1677" s="1" t="str">
        <f>IF(LEN(CustomFunctions!$A1677)&gt;0,CustomFunctions!$A1677,"")</f>
        <v/>
      </c>
      <c r="GU1677" s="1" t="str">
        <f>IF(LEN(Fields!$G1677)&gt;0,Fields!$G1677,"")</f>
        <v/>
      </c>
      <c r="GV1677" s="1" t="str">
        <f>IF(LEN(Fields!$B1677)&gt;0,Fields!$B1677,"")</f>
        <v/>
      </c>
    </row>
    <row r="1678" spans="1:204">
      <c r="A1678" s="4" t="s">
        <v>6898</v>
      </c>
      <c r="B1678" s="4" t="s">
        <v>111</v>
      </c>
      <c r="C1678" s="4" t="s">
        <v>7588</v>
      </c>
      <c r="GR1678" s="1" t="str">
        <f>IF(LEN(Checks!$A1678)&gt;0,Checks!$A1678,"")</f>
        <v/>
      </c>
      <c r="GS1678" s="1" t="str">
        <f>IF(LEN(Folders!$A1678)&gt;0,Folders!$A1678,"")</f>
        <v/>
      </c>
      <c r="GT1678" s="1" t="str">
        <f>IF(LEN(CustomFunctions!$A1678)&gt;0,CustomFunctions!$A1678,"")</f>
        <v/>
      </c>
      <c r="GU1678" s="1" t="str">
        <f>IF(LEN(Fields!$G1678)&gt;0,Fields!$G1678,"")</f>
        <v/>
      </c>
      <c r="GV1678" s="1" t="str">
        <f>IF(LEN(Fields!$B1678)&gt;0,Fields!$B1678,"")</f>
        <v/>
      </c>
    </row>
    <row r="1679" spans="1:204">
      <c r="A1679" s="4" t="s">
        <v>6898</v>
      </c>
      <c r="B1679" s="4" t="s">
        <v>121</v>
      </c>
      <c r="C1679" s="4" t="s">
        <v>7606</v>
      </c>
      <c r="GR1679" s="1" t="str">
        <f>IF(LEN(Checks!$A1679)&gt;0,Checks!$A1679,"")</f>
        <v/>
      </c>
      <c r="GS1679" s="1" t="str">
        <f>IF(LEN(Folders!$A1679)&gt;0,Folders!$A1679,"")</f>
        <v/>
      </c>
      <c r="GT1679" s="1" t="str">
        <f>IF(LEN(CustomFunctions!$A1679)&gt;0,CustomFunctions!$A1679,"")</f>
        <v/>
      </c>
      <c r="GU1679" s="1" t="str">
        <f>IF(LEN(Fields!$G1679)&gt;0,Fields!$G1679,"")</f>
        <v/>
      </c>
      <c r="GV1679" s="1" t="str">
        <f>IF(LEN(Fields!$B1679)&gt;0,Fields!$B1679,"")</f>
        <v/>
      </c>
    </row>
    <row r="1680" spans="1:204">
      <c r="A1680" s="1" t="s">
        <v>6901</v>
      </c>
      <c r="B1680" s="1" t="s">
        <v>78</v>
      </c>
      <c r="E1680" s="1" t="s">
        <v>7587</v>
      </c>
      <c r="F1680" s="1" t="s">
        <v>242</v>
      </c>
      <c r="H1680" s="1" t="s">
        <v>240</v>
      </c>
      <c r="I1680" s="1" t="s">
        <v>241</v>
      </c>
      <c r="J1680" s="1" t="s">
        <v>82</v>
      </c>
      <c r="GR1680" s="1" t="str">
        <f>IF(LEN(Checks!$A1680)&gt;0,Checks!$A1680,"")</f>
        <v/>
      </c>
      <c r="GS1680" s="1" t="str">
        <f>IF(LEN(Folders!$A1680)&gt;0,Folders!$A1680,"")</f>
        <v/>
      </c>
      <c r="GT1680" s="1" t="str">
        <f>IF(LEN(CustomFunctions!$A1680)&gt;0,CustomFunctions!$A1680,"")</f>
        <v/>
      </c>
      <c r="GU1680" s="1" t="str">
        <f>IF(LEN(Fields!$G1680)&gt;0,Fields!$G1680,"")</f>
        <v/>
      </c>
      <c r="GV1680" s="1" t="str">
        <f>IF(LEN(Fields!$B1680)&gt;0,Fields!$B1680,"")</f>
        <v/>
      </c>
    </row>
    <row r="1681" spans="1:204">
      <c r="A1681" s="1" t="s">
        <v>6901</v>
      </c>
      <c r="B1681" s="1" t="s">
        <v>88</v>
      </c>
      <c r="C1681" s="1" t="s">
        <v>7588</v>
      </c>
      <c r="GR1681" s="1" t="str">
        <f>IF(LEN(Checks!$A1681)&gt;0,Checks!$A1681,"")</f>
        <v/>
      </c>
      <c r="GS1681" s="1" t="str">
        <f>IF(LEN(Folders!$A1681)&gt;0,Folders!$A1681,"")</f>
        <v/>
      </c>
      <c r="GT1681" s="1" t="str">
        <f>IF(LEN(CustomFunctions!$A1681)&gt;0,CustomFunctions!$A1681,"")</f>
        <v/>
      </c>
      <c r="GU1681" s="1" t="str">
        <f>IF(LEN(Fields!$G1681)&gt;0,Fields!$G1681,"")</f>
        <v/>
      </c>
      <c r="GV1681" s="1" t="str">
        <f>IF(LEN(Fields!$B1681)&gt;0,Fields!$B1681,"")</f>
        <v/>
      </c>
    </row>
    <row r="1682" spans="1:204">
      <c r="A1682" s="4" t="s">
        <v>6904</v>
      </c>
      <c r="B1682" s="4" t="s">
        <v>78</v>
      </c>
      <c r="E1682" s="4" t="s">
        <v>7623</v>
      </c>
      <c r="F1682" s="4" t="s">
        <v>1414</v>
      </c>
      <c r="H1682" s="4" t="s">
        <v>1400</v>
      </c>
      <c r="I1682" s="4" t="s">
        <v>1413</v>
      </c>
      <c r="GR1682" s="1" t="str">
        <f>IF(LEN(Checks!$A1682)&gt;0,Checks!$A1682,"")</f>
        <v/>
      </c>
      <c r="GS1682" s="1" t="str">
        <f>IF(LEN(Folders!$A1682)&gt;0,Folders!$A1682,"")</f>
        <v/>
      </c>
      <c r="GT1682" s="1" t="str">
        <f>IF(LEN(CustomFunctions!$A1682)&gt;0,CustomFunctions!$A1682,"")</f>
        <v/>
      </c>
      <c r="GU1682" s="1" t="str">
        <f>IF(LEN(Fields!$G1682)&gt;0,Fields!$G1682,"")</f>
        <v/>
      </c>
      <c r="GV1682" s="1" t="str">
        <f>IF(LEN(Fields!$B1682)&gt;0,Fields!$B1682,"")</f>
        <v/>
      </c>
    </row>
    <row r="1683" spans="1:204">
      <c r="A1683" s="4" t="s">
        <v>6904</v>
      </c>
      <c r="B1683" s="4" t="s">
        <v>88</v>
      </c>
      <c r="D1683" s="4" t="s">
        <v>3775</v>
      </c>
      <c r="E1683" s="4" t="s">
        <v>1415</v>
      </c>
      <c r="GR1683" s="1" t="str">
        <f>IF(LEN(Checks!$A1683)&gt;0,Checks!$A1683,"")</f>
        <v/>
      </c>
      <c r="GS1683" s="1" t="str">
        <f>IF(LEN(Folders!$A1683)&gt;0,Folders!$A1683,"")</f>
        <v/>
      </c>
      <c r="GT1683" s="1" t="str">
        <f>IF(LEN(CustomFunctions!$A1683)&gt;0,CustomFunctions!$A1683,"")</f>
        <v/>
      </c>
      <c r="GU1683" s="1" t="str">
        <f>IF(LEN(Fields!$G1683)&gt;0,Fields!$G1683,"")</f>
        <v/>
      </c>
      <c r="GV1683" s="1" t="str">
        <f>IF(LEN(Fields!$B1683)&gt;0,Fields!$B1683,"")</f>
        <v/>
      </c>
    </row>
    <row r="1684" spans="1:204">
      <c r="A1684" s="4" t="s">
        <v>6904</v>
      </c>
      <c r="B1684" s="4" t="s">
        <v>100</v>
      </c>
      <c r="C1684" s="4" t="s">
        <v>7595</v>
      </c>
      <c r="GR1684" s="1" t="str">
        <f>IF(LEN(Checks!$A1684)&gt;0,Checks!$A1684,"")</f>
        <v/>
      </c>
      <c r="GS1684" s="1" t="str">
        <f>IF(LEN(Folders!$A1684)&gt;0,Folders!$A1684,"")</f>
        <v/>
      </c>
      <c r="GT1684" s="1" t="str">
        <f>IF(LEN(CustomFunctions!$A1684)&gt;0,CustomFunctions!$A1684,"")</f>
        <v/>
      </c>
      <c r="GU1684" s="1" t="str">
        <f>IF(LEN(Fields!$G1684)&gt;0,Fields!$G1684,"")</f>
        <v/>
      </c>
      <c r="GV1684" s="1" t="str">
        <f>IF(LEN(Fields!$B1684)&gt;0,Fields!$B1684,"")</f>
        <v/>
      </c>
    </row>
    <row r="1685" spans="1:204">
      <c r="A1685" s="1" t="s">
        <v>6907</v>
      </c>
      <c r="B1685" s="1" t="s">
        <v>78</v>
      </c>
      <c r="E1685" s="1" t="s">
        <v>7623</v>
      </c>
      <c r="F1685" s="1" t="s">
        <v>1427</v>
      </c>
      <c r="H1685" s="1" t="s">
        <v>1400</v>
      </c>
      <c r="I1685" s="1" t="s">
        <v>1426</v>
      </c>
      <c r="GR1685" s="1" t="str">
        <f>IF(LEN(Checks!$A1685)&gt;0,Checks!$A1685,"")</f>
        <v/>
      </c>
      <c r="GS1685" s="1" t="str">
        <f>IF(LEN(Folders!$A1685)&gt;0,Folders!$A1685,"")</f>
        <v/>
      </c>
      <c r="GT1685" s="1" t="str">
        <f>IF(LEN(CustomFunctions!$A1685)&gt;0,CustomFunctions!$A1685,"")</f>
        <v/>
      </c>
      <c r="GU1685" s="1" t="str">
        <f>IF(LEN(Fields!$G1685)&gt;0,Fields!$G1685,"")</f>
        <v/>
      </c>
      <c r="GV1685" s="1" t="str">
        <f>IF(LEN(Fields!$B1685)&gt;0,Fields!$B1685,"")</f>
        <v/>
      </c>
    </row>
    <row r="1686" spans="1:204">
      <c r="A1686" s="1" t="s">
        <v>6907</v>
      </c>
      <c r="B1686" s="1" t="s">
        <v>88</v>
      </c>
      <c r="D1686" s="1" t="s">
        <v>3775</v>
      </c>
      <c r="E1686" s="1" t="s">
        <v>1415</v>
      </c>
      <c r="GR1686" s="1" t="str">
        <f>IF(LEN(Checks!$A1686)&gt;0,Checks!$A1686,"")</f>
        <v/>
      </c>
      <c r="GS1686" s="1" t="str">
        <f>IF(LEN(Folders!$A1686)&gt;0,Folders!$A1686,"")</f>
        <v/>
      </c>
      <c r="GT1686" s="1" t="str">
        <f>IF(LEN(CustomFunctions!$A1686)&gt;0,CustomFunctions!$A1686,"")</f>
        <v/>
      </c>
      <c r="GU1686" s="1" t="str">
        <f>IF(LEN(Fields!$G1686)&gt;0,Fields!$G1686,"")</f>
        <v/>
      </c>
      <c r="GV1686" s="1" t="str">
        <f>IF(LEN(Fields!$B1686)&gt;0,Fields!$B1686,"")</f>
        <v/>
      </c>
    </row>
    <row r="1687" spans="1:204">
      <c r="A1687" s="1" t="s">
        <v>6907</v>
      </c>
      <c r="B1687" s="1" t="s">
        <v>100</v>
      </c>
      <c r="C1687" s="1" t="s">
        <v>7595</v>
      </c>
      <c r="GR1687" s="1" t="str">
        <f>IF(LEN(Checks!$A1687)&gt;0,Checks!$A1687,"")</f>
        <v/>
      </c>
      <c r="GS1687" s="1" t="str">
        <f>IF(LEN(Folders!$A1687)&gt;0,Folders!$A1687,"")</f>
        <v/>
      </c>
      <c r="GT1687" s="1" t="str">
        <f>IF(LEN(CustomFunctions!$A1687)&gt;0,CustomFunctions!$A1687,"")</f>
        <v/>
      </c>
      <c r="GU1687" s="1" t="str">
        <f>IF(LEN(Fields!$G1687)&gt;0,Fields!$G1687,"")</f>
        <v/>
      </c>
      <c r="GV1687" s="1" t="str">
        <f>IF(LEN(Fields!$B1687)&gt;0,Fields!$B1687,"")</f>
        <v/>
      </c>
    </row>
    <row r="1688" spans="1:204">
      <c r="A1688" s="4" t="s">
        <v>6910</v>
      </c>
      <c r="B1688" s="4" t="s">
        <v>78</v>
      </c>
      <c r="E1688" s="4" t="s">
        <v>7623</v>
      </c>
      <c r="F1688" s="4" t="s">
        <v>931</v>
      </c>
      <c r="H1688" s="4" t="s">
        <v>1312</v>
      </c>
      <c r="I1688" s="4" t="s">
        <v>930</v>
      </c>
      <c r="GR1688" s="1" t="str">
        <f>IF(LEN(Checks!$A1688)&gt;0,Checks!$A1688,"")</f>
        <v/>
      </c>
      <c r="GS1688" s="1" t="str">
        <f>IF(LEN(Folders!$A1688)&gt;0,Folders!$A1688,"")</f>
        <v/>
      </c>
      <c r="GT1688" s="1" t="str">
        <f>IF(LEN(CustomFunctions!$A1688)&gt;0,CustomFunctions!$A1688,"")</f>
        <v/>
      </c>
      <c r="GU1688" s="1" t="str">
        <f>IF(LEN(Fields!$G1688)&gt;0,Fields!$G1688,"")</f>
        <v/>
      </c>
      <c r="GV1688" s="1" t="str">
        <f>IF(LEN(Fields!$B1688)&gt;0,Fields!$B1688,"")</f>
        <v/>
      </c>
    </row>
    <row r="1689" spans="1:204">
      <c r="A1689" s="4" t="s">
        <v>6910</v>
      </c>
      <c r="B1689" s="4" t="s">
        <v>88</v>
      </c>
      <c r="D1689" s="4" t="s">
        <v>2487</v>
      </c>
      <c r="E1689" s="4" t="s">
        <v>327</v>
      </c>
      <c r="GR1689" s="1" t="str">
        <f>IF(LEN(Checks!$A1689)&gt;0,Checks!$A1689,"")</f>
        <v/>
      </c>
      <c r="GS1689" s="1" t="str">
        <f>IF(LEN(Folders!$A1689)&gt;0,Folders!$A1689,"")</f>
        <v/>
      </c>
      <c r="GT1689" s="1" t="str">
        <f>IF(LEN(CustomFunctions!$A1689)&gt;0,CustomFunctions!$A1689,"")</f>
        <v/>
      </c>
      <c r="GU1689" s="1" t="str">
        <f>IF(LEN(Fields!$G1689)&gt;0,Fields!$G1689,"")</f>
        <v/>
      </c>
      <c r="GV1689" s="1" t="str">
        <f>IF(LEN(Fields!$B1689)&gt;0,Fields!$B1689,"")</f>
        <v/>
      </c>
    </row>
    <row r="1690" spans="1:204">
      <c r="A1690" s="4" t="s">
        <v>6910</v>
      </c>
      <c r="B1690" s="4" t="s">
        <v>100</v>
      </c>
      <c r="C1690" s="4" t="s">
        <v>7595</v>
      </c>
      <c r="GR1690" s="1" t="str">
        <f>IF(LEN(Checks!$A1690)&gt;0,Checks!$A1690,"")</f>
        <v/>
      </c>
      <c r="GS1690" s="1" t="str">
        <f>IF(LEN(Folders!$A1690)&gt;0,Folders!$A1690,"")</f>
        <v/>
      </c>
      <c r="GT1690" s="1" t="str">
        <f>IF(LEN(CustomFunctions!$A1690)&gt;0,CustomFunctions!$A1690,"")</f>
        <v/>
      </c>
      <c r="GU1690" s="1" t="str">
        <f>IF(LEN(Fields!$G1690)&gt;0,Fields!$G1690,"")</f>
        <v/>
      </c>
      <c r="GV1690" s="1" t="str">
        <f>IF(LEN(Fields!$B1690)&gt;0,Fields!$B1690,"")</f>
        <v/>
      </c>
    </row>
    <row r="1691" spans="1:204">
      <c r="A1691" s="1" t="s">
        <v>6913</v>
      </c>
      <c r="B1691" s="1" t="s">
        <v>78</v>
      </c>
      <c r="E1691" s="1" t="s">
        <v>7623</v>
      </c>
      <c r="F1691" s="1" t="s">
        <v>931</v>
      </c>
      <c r="H1691" s="1" t="s">
        <v>1334</v>
      </c>
      <c r="I1691" s="1" t="s">
        <v>930</v>
      </c>
      <c r="GR1691" s="1" t="str">
        <f>IF(LEN(Checks!$A1691)&gt;0,Checks!$A1691,"")</f>
        <v/>
      </c>
      <c r="GS1691" s="1" t="str">
        <f>IF(LEN(Folders!$A1691)&gt;0,Folders!$A1691,"")</f>
        <v/>
      </c>
      <c r="GT1691" s="1" t="str">
        <f>IF(LEN(CustomFunctions!$A1691)&gt;0,CustomFunctions!$A1691,"")</f>
        <v/>
      </c>
      <c r="GU1691" s="1" t="str">
        <f>IF(LEN(Fields!$G1691)&gt;0,Fields!$G1691,"")</f>
        <v/>
      </c>
      <c r="GV1691" s="1" t="str">
        <f>IF(LEN(Fields!$B1691)&gt;0,Fields!$B1691,"")</f>
        <v/>
      </c>
    </row>
    <row r="1692" spans="1:204">
      <c r="A1692" s="1" t="s">
        <v>6913</v>
      </c>
      <c r="B1692" s="1" t="s">
        <v>88</v>
      </c>
      <c r="D1692" s="1" t="s">
        <v>2487</v>
      </c>
      <c r="E1692" s="1" t="s">
        <v>327</v>
      </c>
      <c r="GR1692" s="1" t="str">
        <f>IF(LEN(Checks!$A1692)&gt;0,Checks!$A1692,"")</f>
        <v/>
      </c>
      <c r="GS1692" s="1" t="str">
        <f>IF(LEN(Folders!$A1692)&gt;0,Folders!$A1692,"")</f>
        <v/>
      </c>
      <c r="GT1692" s="1" t="str">
        <f>IF(LEN(CustomFunctions!$A1692)&gt;0,CustomFunctions!$A1692,"")</f>
        <v/>
      </c>
      <c r="GU1692" s="1" t="str">
        <f>IF(LEN(Fields!$G1692)&gt;0,Fields!$G1692,"")</f>
        <v/>
      </c>
      <c r="GV1692" s="1" t="str">
        <f>IF(LEN(Fields!$B1692)&gt;0,Fields!$B1692,"")</f>
        <v/>
      </c>
    </row>
    <row r="1693" spans="1:204">
      <c r="A1693" s="1" t="s">
        <v>6913</v>
      </c>
      <c r="B1693" s="1" t="s">
        <v>100</v>
      </c>
      <c r="C1693" s="1" t="s">
        <v>7595</v>
      </c>
      <c r="GR1693" s="1" t="str">
        <f>IF(LEN(Checks!$A1693)&gt;0,Checks!$A1693,"")</f>
        <v/>
      </c>
      <c r="GS1693" s="1" t="str">
        <f>IF(LEN(Folders!$A1693)&gt;0,Folders!$A1693,"")</f>
        <v/>
      </c>
      <c r="GT1693" s="1" t="str">
        <f>IF(LEN(CustomFunctions!$A1693)&gt;0,CustomFunctions!$A1693,"")</f>
        <v/>
      </c>
      <c r="GU1693" s="1" t="str">
        <f>IF(LEN(Fields!$G1693)&gt;0,Fields!$G1693,"")</f>
        <v/>
      </c>
      <c r="GV1693" s="1" t="str">
        <f>IF(LEN(Fields!$B1693)&gt;0,Fields!$B1693,"")</f>
        <v/>
      </c>
    </row>
    <row r="1694" spans="1:204">
      <c r="A1694" s="4" t="s">
        <v>6916</v>
      </c>
      <c r="B1694" s="4" t="s">
        <v>78</v>
      </c>
      <c r="E1694" s="4" t="s">
        <v>7623</v>
      </c>
      <c r="F1694" s="4" t="s">
        <v>931</v>
      </c>
      <c r="H1694" s="4" t="s">
        <v>1359</v>
      </c>
      <c r="I1694" s="4" t="s">
        <v>930</v>
      </c>
      <c r="GR1694" s="1" t="str">
        <f>IF(LEN(Checks!$A1694)&gt;0,Checks!$A1694,"")</f>
        <v/>
      </c>
      <c r="GS1694" s="1" t="str">
        <f>IF(LEN(Folders!$A1694)&gt;0,Folders!$A1694,"")</f>
        <v/>
      </c>
      <c r="GT1694" s="1" t="str">
        <f>IF(LEN(CustomFunctions!$A1694)&gt;0,CustomFunctions!$A1694,"")</f>
        <v/>
      </c>
      <c r="GU1694" s="1" t="str">
        <f>IF(LEN(Fields!$G1694)&gt;0,Fields!$G1694,"")</f>
        <v/>
      </c>
      <c r="GV1694" s="1" t="str">
        <f>IF(LEN(Fields!$B1694)&gt;0,Fields!$B1694,"")</f>
        <v/>
      </c>
    </row>
    <row r="1695" spans="1:204">
      <c r="A1695" s="4" t="s">
        <v>6916</v>
      </c>
      <c r="B1695" s="4" t="s">
        <v>88</v>
      </c>
      <c r="D1695" s="4" t="s">
        <v>2487</v>
      </c>
      <c r="E1695" s="4" t="s">
        <v>327</v>
      </c>
      <c r="GR1695" s="1" t="str">
        <f>IF(LEN(Checks!$A1695)&gt;0,Checks!$A1695,"")</f>
        <v/>
      </c>
      <c r="GS1695" s="1" t="str">
        <f>IF(LEN(Folders!$A1695)&gt;0,Folders!$A1695,"")</f>
        <v/>
      </c>
      <c r="GT1695" s="1" t="str">
        <f>IF(LEN(CustomFunctions!$A1695)&gt;0,CustomFunctions!$A1695,"")</f>
        <v/>
      </c>
      <c r="GU1695" s="1" t="str">
        <f>IF(LEN(Fields!$G1695)&gt;0,Fields!$G1695,"")</f>
        <v/>
      </c>
      <c r="GV1695" s="1" t="str">
        <f>IF(LEN(Fields!$B1695)&gt;0,Fields!$B1695,"")</f>
        <v/>
      </c>
    </row>
    <row r="1696" spans="1:204">
      <c r="A1696" s="4" t="s">
        <v>6916</v>
      </c>
      <c r="B1696" s="4" t="s">
        <v>100</v>
      </c>
      <c r="C1696" s="4" t="s">
        <v>7595</v>
      </c>
      <c r="GR1696" s="1" t="str">
        <f>IF(LEN(Checks!$A1696)&gt;0,Checks!$A1696,"")</f>
        <v/>
      </c>
      <c r="GS1696" s="1" t="str">
        <f>IF(LEN(Folders!$A1696)&gt;0,Folders!$A1696,"")</f>
        <v/>
      </c>
      <c r="GT1696" s="1" t="str">
        <f>IF(LEN(CustomFunctions!$A1696)&gt;0,CustomFunctions!$A1696,"")</f>
        <v/>
      </c>
      <c r="GU1696" s="1" t="str">
        <f>IF(LEN(Fields!$G1696)&gt;0,Fields!$G1696,"")</f>
        <v/>
      </c>
      <c r="GV1696" s="1" t="str">
        <f>IF(LEN(Fields!$B1696)&gt;0,Fields!$B1696,"")</f>
        <v/>
      </c>
    </row>
    <row r="1697" spans="1:204">
      <c r="A1697" s="1" t="s">
        <v>6919</v>
      </c>
      <c r="B1697" s="1" t="s">
        <v>78</v>
      </c>
      <c r="E1697" s="1" t="s">
        <v>7623</v>
      </c>
      <c r="F1697" s="1" t="s">
        <v>931</v>
      </c>
      <c r="H1697" s="1" t="s">
        <v>1502</v>
      </c>
      <c r="I1697" s="1" t="s">
        <v>930</v>
      </c>
      <c r="GR1697" s="1" t="str">
        <f>IF(LEN(Checks!$A1697)&gt;0,Checks!$A1697,"")</f>
        <v/>
      </c>
      <c r="GS1697" s="1" t="str">
        <f>IF(LEN(Folders!$A1697)&gt;0,Folders!$A1697,"")</f>
        <v/>
      </c>
      <c r="GT1697" s="1" t="str">
        <f>IF(LEN(CustomFunctions!$A1697)&gt;0,CustomFunctions!$A1697,"")</f>
        <v/>
      </c>
      <c r="GU1697" s="1" t="str">
        <f>IF(LEN(Fields!$G1697)&gt;0,Fields!$G1697,"")</f>
        <v/>
      </c>
      <c r="GV1697" s="1" t="str">
        <f>IF(LEN(Fields!$B1697)&gt;0,Fields!$B1697,"")</f>
        <v/>
      </c>
    </row>
    <row r="1698" spans="1:204">
      <c r="A1698" s="1" t="s">
        <v>6919</v>
      </c>
      <c r="B1698" s="1" t="s">
        <v>88</v>
      </c>
      <c r="D1698" s="1" t="s">
        <v>2487</v>
      </c>
      <c r="E1698" s="1" t="s">
        <v>327</v>
      </c>
      <c r="GR1698" s="1" t="str">
        <f>IF(LEN(Checks!$A1698)&gt;0,Checks!$A1698,"")</f>
        <v/>
      </c>
      <c r="GS1698" s="1" t="str">
        <f>IF(LEN(Folders!$A1698)&gt;0,Folders!$A1698,"")</f>
        <v/>
      </c>
      <c r="GT1698" s="1" t="str">
        <f>IF(LEN(CustomFunctions!$A1698)&gt;0,CustomFunctions!$A1698,"")</f>
        <v/>
      </c>
      <c r="GU1698" s="1" t="str">
        <f>IF(LEN(Fields!$G1698)&gt;0,Fields!$G1698,"")</f>
        <v/>
      </c>
      <c r="GV1698" s="1" t="str">
        <f>IF(LEN(Fields!$B1698)&gt;0,Fields!$B1698,"")</f>
        <v/>
      </c>
    </row>
    <row r="1699" spans="1:204">
      <c r="A1699" s="1" t="s">
        <v>6919</v>
      </c>
      <c r="B1699" s="1" t="s">
        <v>100</v>
      </c>
      <c r="C1699" s="1" t="s">
        <v>7595</v>
      </c>
      <c r="GR1699" s="1" t="str">
        <f>IF(LEN(Checks!$A1699)&gt;0,Checks!$A1699,"")</f>
        <v/>
      </c>
      <c r="GS1699" s="1" t="str">
        <f>IF(LEN(Folders!$A1699)&gt;0,Folders!$A1699,"")</f>
        <v/>
      </c>
      <c r="GT1699" s="1" t="str">
        <f>IF(LEN(CustomFunctions!$A1699)&gt;0,CustomFunctions!$A1699,"")</f>
        <v/>
      </c>
      <c r="GU1699" s="1" t="str">
        <f>IF(LEN(Fields!$G1699)&gt;0,Fields!$G1699,"")</f>
        <v/>
      </c>
      <c r="GV1699" s="1" t="str">
        <f>IF(LEN(Fields!$B1699)&gt;0,Fields!$B1699,"")</f>
        <v/>
      </c>
    </row>
    <row r="1700" spans="1:204">
      <c r="A1700" s="4" t="s">
        <v>6922</v>
      </c>
      <c r="B1700" s="4" t="s">
        <v>78</v>
      </c>
      <c r="E1700" s="4" t="s">
        <v>7623</v>
      </c>
      <c r="F1700" s="4" t="s">
        <v>931</v>
      </c>
      <c r="H1700" s="4" t="s">
        <v>1524</v>
      </c>
      <c r="I1700" s="4" t="s">
        <v>930</v>
      </c>
      <c r="GR1700" s="1" t="str">
        <f>IF(LEN(Checks!$A1700)&gt;0,Checks!$A1700,"")</f>
        <v/>
      </c>
      <c r="GS1700" s="1" t="str">
        <f>IF(LEN(Folders!$A1700)&gt;0,Folders!$A1700,"")</f>
        <v/>
      </c>
      <c r="GT1700" s="1" t="str">
        <f>IF(LEN(CustomFunctions!$A1700)&gt;0,CustomFunctions!$A1700,"")</f>
        <v/>
      </c>
      <c r="GU1700" s="1" t="str">
        <f>IF(LEN(Fields!$G1700)&gt;0,Fields!$G1700,"")</f>
        <v/>
      </c>
      <c r="GV1700" s="1" t="str">
        <f>IF(LEN(Fields!$B1700)&gt;0,Fields!$B1700,"")</f>
        <v/>
      </c>
    </row>
    <row r="1701" spans="1:204">
      <c r="A1701" s="4" t="s">
        <v>6922</v>
      </c>
      <c r="B1701" s="4" t="s">
        <v>88</v>
      </c>
      <c r="D1701" s="4" t="s">
        <v>2487</v>
      </c>
      <c r="E1701" s="4" t="s">
        <v>327</v>
      </c>
      <c r="GR1701" s="1" t="str">
        <f>IF(LEN(Checks!$A1701)&gt;0,Checks!$A1701,"")</f>
        <v/>
      </c>
      <c r="GS1701" s="1" t="str">
        <f>IF(LEN(Folders!$A1701)&gt;0,Folders!$A1701,"")</f>
        <v/>
      </c>
      <c r="GT1701" s="1" t="str">
        <f>IF(LEN(CustomFunctions!$A1701)&gt;0,CustomFunctions!$A1701,"")</f>
        <v/>
      </c>
      <c r="GU1701" s="1" t="str">
        <f>IF(LEN(Fields!$G1701)&gt;0,Fields!$G1701,"")</f>
        <v/>
      </c>
      <c r="GV1701" s="1" t="str">
        <f>IF(LEN(Fields!$B1701)&gt;0,Fields!$B1701,"")</f>
        <v/>
      </c>
    </row>
    <row r="1702" spans="1:204">
      <c r="A1702" s="4" t="s">
        <v>6922</v>
      </c>
      <c r="B1702" s="4" t="s">
        <v>100</v>
      </c>
      <c r="C1702" s="4" t="s">
        <v>7595</v>
      </c>
      <c r="GR1702" s="1" t="str">
        <f>IF(LEN(Checks!$A1702)&gt;0,Checks!$A1702,"")</f>
        <v/>
      </c>
      <c r="GS1702" s="1" t="str">
        <f>IF(LEN(Folders!$A1702)&gt;0,Folders!$A1702,"")</f>
        <v/>
      </c>
      <c r="GT1702" s="1" t="str">
        <f>IF(LEN(CustomFunctions!$A1702)&gt;0,CustomFunctions!$A1702,"")</f>
        <v/>
      </c>
      <c r="GU1702" s="1" t="str">
        <f>IF(LEN(Fields!$G1702)&gt;0,Fields!$G1702,"")</f>
        <v/>
      </c>
      <c r="GV1702" s="1" t="str">
        <f>IF(LEN(Fields!$B1702)&gt;0,Fields!$B1702,"")</f>
        <v/>
      </c>
    </row>
    <row r="1703" spans="1:204">
      <c r="A1703" s="1" t="s">
        <v>6925</v>
      </c>
      <c r="B1703" s="1" t="s">
        <v>78</v>
      </c>
      <c r="E1703" s="1" t="s">
        <v>7623</v>
      </c>
      <c r="F1703" s="1" t="s">
        <v>931</v>
      </c>
      <c r="H1703" s="1" t="s">
        <v>1545</v>
      </c>
      <c r="I1703" s="1" t="s">
        <v>930</v>
      </c>
      <c r="GR1703" s="1" t="str">
        <f>IF(LEN(Checks!$A1703)&gt;0,Checks!$A1703,"")</f>
        <v/>
      </c>
      <c r="GS1703" s="1" t="str">
        <f>IF(LEN(Folders!$A1703)&gt;0,Folders!$A1703,"")</f>
        <v/>
      </c>
      <c r="GT1703" s="1" t="str">
        <f>IF(LEN(CustomFunctions!$A1703)&gt;0,CustomFunctions!$A1703,"")</f>
        <v/>
      </c>
      <c r="GU1703" s="1" t="str">
        <f>IF(LEN(Fields!$G1703)&gt;0,Fields!$G1703,"")</f>
        <v/>
      </c>
      <c r="GV1703" s="1" t="str">
        <f>IF(LEN(Fields!$B1703)&gt;0,Fields!$B1703,"")</f>
        <v/>
      </c>
    </row>
    <row r="1704" spans="1:204">
      <c r="A1704" s="1" t="s">
        <v>6925</v>
      </c>
      <c r="B1704" s="1" t="s">
        <v>88</v>
      </c>
      <c r="D1704" s="1" t="s">
        <v>2487</v>
      </c>
      <c r="E1704" s="1" t="s">
        <v>327</v>
      </c>
      <c r="GR1704" s="1" t="str">
        <f>IF(LEN(Checks!$A1704)&gt;0,Checks!$A1704,"")</f>
        <v/>
      </c>
      <c r="GS1704" s="1" t="str">
        <f>IF(LEN(Folders!$A1704)&gt;0,Folders!$A1704,"")</f>
        <v/>
      </c>
      <c r="GT1704" s="1" t="str">
        <f>IF(LEN(CustomFunctions!$A1704)&gt;0,CustomFunctions!$A1704,"")</f>
        <v/>
      </c>
      <c r="GU1704" s="1" t="str">
        <f>IF(LEN(Fields!$G1704)&gt;0,Fields!$G1704,"")</f>
        <v/>
      </c>
      <c r="GV1704" s="1" t="str">
        <f>IF(LEN(Fields!$B1704)&gt;0,Fields!$B1704,"")</f>
        <v/>
      </c>
    </row>
    <row r="1705" spans="1:204">
      <c r="A1705" s="1" t="s">
        <v>6925</v>
      </c>
      <c r="B1705" s="1" t="s">
        <v>100</v>
      </c>
      <c r="C1705" s="1" t="s">
        <v>7595</v>
      </c>
      <c r="GR1705" s="1" t="str">
        <f>IF(LEN(Checks!$A1705)&gt;0,Checks!$A1705,"")</f>
        <v/>
      </c>
      <c r="GS1705" s="1" t="str">
        <f>IF(LEN(Folders!$A1705)&gt;0,Folders!$A1705,"")</f>
        <v/>
      </c>
      <c r="GT1705" s="1" t="str">
        <f>IF(LEN(CustomFunctions!$A1705)&gt;0,CustomFunctions!$A1705,"")</f>
        <v/>
      </c>
      <c r="GU1705" s="1" t="str">
        <f>IF(LEN(Fields!$G1705)&gt;0,Fields!$G1705,"")</f>
        <v/>
      </c>
      <c r="GV1705" s="1" t="str">
        <f>IF(LEN(Fields!$B1705)&gt;0,Fields!$B1705,"")</f>
        <v/>
      </c>
    </row>
    <row r="1706" spans="1:204">
      <c r="A1706" s="4" t="s">
        <v>6928</v>
      </c>
      <c r="B1706" s="4" t="s">
        <v>78</v>
      </c>
      <c r="E1706" s="4" t="s">
        <v>7623</v>
      </c>
      <c r="F1706" s="4" t="s">
        <v>931</v>
      </c>
      <c r="H1706" s="4" t="s">
        <v>1566</v>
      </c>
      <c r="I1706" s="4" t="s">
        <v>930</v>
      </c>
      <c r="GR1706" s="1" t="str">
        <f>IF(LEN(Checks!$A1706)&gt;0,Checks!$A1706,"")</f>
        <v/>
      </c>
      <c r="GS1706" s="1" t="str">
        <f>IF(LEN(Folders!$A1706)&gt;0,Folders!$A1706,"")</f>
        <v/>
      </c>
      <c r="GT1706" s="1" t="str">
        <f>IF(LEN(CustomFunctions!$A1706)&gt;0,CustomFunctions!$A1706,"")</f>
        <v/>
      </c>
      <c r="GU1706" s="1" t="str">
        <f>IF(LEN(Fields!$G1706)&gt;0,Fields!$G1706,"")</f>
        <v/>
      </c>
      <c r="GV1706" s="1" t="str">
        <f>IF(LEN(Fields!$B1706)&gt;0,Fields!$B1706,"")</f>
        <v/>
      </c>
    </row>
    <row r="1707" spans="1:204">
      <c r="A1707" s="4" t="s">
        <v>6928</v>
      </c>
      <c r="B1707" s="4" t="s">
        <v>88</v>
      </c>
      <c r="D1707" s="4" t="s">
        <v>2487</v>
      </c>
      <c r="E1707" s="4" t="s">
        <v>327</v>
      </c>
      <c r="GR1707" s="1" t="str">
        <f>IF(LEN(Checks!$A1707)&gt;0,Checks!$A1707,"")</f>
        <v/>
      </c>
      <c r="GS1707" s="1" t="str">
        <f>IF(LEN(Folders!$A1707)&gt;0,Folders!$A1707,"")</f>
        <v/>
      </c>
      <c r="GT1707" s="1" t="str">
        <f>IF(LEN(CustomFunctions!$A1707)&gt;0,CustomFunctions!$A1707,"")</f>
        <v/>
      </c>
      <c r="GU1707" s="1" t="str">
        <f>IF(LEN(Fields!$G1707)&gt;0,Fields!$G1707,"")</f>
        <v/>
      </c>
      <c r="GV1707" s="1" t="str">
        <f>IF(LEN(Fields!$B1707)&gt;0,Fields!$B1707,"")</f>
        <v/>
      </c>
    </row>
    <row r="1708" spans="1:204">
      <c r="A1708" s="4" t="s">
        <v>6928</v>
      </c>
      <c r="B1708" s="4" t="s">
        <v>100</v>
      </c>
      <c r="C1708" s="4" t="s">
        <v>7595</v>
      </c>
      <c r="GR1708" s="1" t="str">
        <f>IF(LEN(Checks!$A1708)&gt;0,Checks!$A1708,"")</f>
        <v/>
      </c>
      <c r="GS1708" s="1" t="str">
        <f>IF(LEN(Folders!$A1708)&gt;0,Folders!$A1708,"")</f>
        <v/>
      </c>
      <c r="GT1708" s="1" t="str">
        <f>IF(LEN(CustomFunctions!$A1708)&gt;0,CustomFunctions!$A1708,"")</f>
        <v/>
      </c>
      <c r="GU1708" s="1" t="str">
        <f>IF(LEN(Fields!$G1708)&gt;0,Fields!$G1708,"")</f>
        <v/>
      </c>
      <c r="GV1708" s="1" t="str">
        <f>IF(LEN(Fields!$B1708)&gt;0,Fields!$B1708,"")</f>
        <v/>
      </c>
    </row>
    <row r="1709" spans="1:204">
      <c r="A1709" s="1" t="s">
        <v>6931</v>
      </c>
      <c r="B1709" s="1" t="s">
        <v>78</v>
      </c>
      <c r="E1709" s="1" t="s">
        <v>7584</v>
      </c>
      <c r="F1709" s="1" t="s">
        <v>313</v>
      </c>
      <c r="H1709" s="1" t="s">
        <v>306</v>
      </c>
      <c r="I1709" s="1" t="s">
        <v>265</v>
      </c>
      <c r="GR1709" s="1" t="str">
        <f>IF(LEN(Checks!$A1709)&gt;0,Checks!$A1709,"")</f>
        <v/>
      </c>
      <c r="GS1709" s="1" t="str">
        <f>IF(LEN(Folders!$A1709)&gt;0,Folders!$A1709,"")</f>
        <v/>
      </c>
      <c r="GT1709" s="1" t="str">
        <f>IF(LEN(CustomFunctions!$A1709)&gt;0,CustomFunctions!$A1709,"")</f>
        <v/>
      </c>
      <c r="GU1709" s="1" t="str">
        <f>IF(LEN(Fields!$G1709)&gt;0,Fields!$G1709,"")</f>
        <v/>
      </c>
      <c r="GV1709" s="1" t="str">
        <f>IF(LEN(Fields!$B1709)&gt;0,Fields!$B1709,"")</f>
        <v/>
      </c>
    </row>
    <row r="1710" spans="1:204">
      <c r="A1710" s="1" t="s">
        <v>6931</v>
      </c>
      <c r="B1710" s="1" t="s">
        <v>88</v>
      </c>
      <c r="C1710" s="1" t="s">
        <v>7585</v>
      </c>
      <c r="GR1710" s="1" t="str">
        <f>IF(LEN(Checks!$A1710)&gt;0,Checks!$A1710,"")</f>
        <v/>
      </c>
      <c r="GS1710" s="1" t="str">
        <f>IF(LEN(Folders!$A1710)&gt;0,Folders!$A1710,"")</f>
        <v/>
      </c>
      <c r="GT1710" s="1" t="str">
        <f>IF(LEN(CustomFunctions!$A1710)&gt;0,CustomFunctions!$A1710,"")</f>
        <v/>
      </c>
      <c r="GU1710" s="1" t="str">
        <f>IF(LEN(Fields!$G1710)&gt;0,Fields!$G1710,"")</f>
        <v/>
      </c>
      <c r="GV1710" s="1" t="str">
        <f>IF(LEN(Fields!$B1710)&gt;0,Fields!$B1710,"")</f>
        <v/>
      </c>
    </row>
    <row r="1711" spans="1:204">
      <c r="A1711" s="4" t="s">
        <v>6934</v>
      </c>
      <c r="B1711" s="4" t="s">
        <v>78</v>
      </c>
      <c r="E1711" s="4" t="s">
        <v>7584</v>
      </c>
      <c r="F1711" s="4" t="s">
        <v>294</v>
      </c>
      <c r="G1711" s="4" t="s">
        <v>4182</v>
      </c>
      <c r="H1711" s="4" t="s">
        <v>293</v>
      </c>
      <c r="I1711" s="4" t="s">
        <v>241</v>
      </c>
      <c r="J1711" s="4" t="s">
        <v>82</v>
      </c>
      <c r="GR1711" s="1" t="str">
        <f>IF(LEN(Checks!$A1711)&gt;0,Checks!$A1711,"")</f>
        <v/>
      </c>
      <c r="GS1711" s="1" t="str">
        <f>IF(LEN(Folders!$A1711)&gt;0,Folders!$A1711,"")</f>
        <v/>
      </c>
      <c r="GT1711" s="1" t="str">
        <f>IF(LEN(CustomFunctions!$A1711)&gt;0,CustomFunctions!$A1711,"")</f>
        <v/>
      </c>
      <c r="GU1711" s="1" t="str">
        <f>IF(LEN(Fields!$G1711)&gt;0,Fields!$G1711,"")</f>
        <v/>
      </c>
      <c r="GV1711" s="1" t="str">
        <f>IF(LEN(Fields!$B1711)&gt;0,Fields!$B1711,"")</f>
        <v/>
      </c>
    </row>
    <row r="1712" spans="1:204">
      <c r="A1712" s="4" t="s">
        <v>6934</v>
      </c>
      <c r="B1712" s="4" t="s">
        <v>88</v>
      </c>
      <c r="C1712" s="4" t="s">
        <v>7585</v>
      </c>
      <c r="GR1712" s="1" t="str">
        <f>IF(LEN(Checks!$A1712)&gt;0,Checks!$A1712,"")</f>
        <v/>
      </c>
      <c r="GS1712" s="1" t="str">
        <f>IF(LEN(Folders!$A1712)&gt;0,Folders!$A1712,"")</f>
        <v/>
      </c>
      <c r="GT1712" s="1" t="str">
        <f>IF(LEN(CustomFunctions!$A1712)&gt;0,CustomFunctions!$A1712,"")</f>
        <v/>
      </c>
      <c r="GU1712" s="1" t="str">
        <f>IF(LEN(Fields!$G1712)&gt;0,Fields!$G1712,"")</f>
        <v/>
      </c>
      <c r="GV1712" s="1" t="str">
        <f>IF(LEN(Fields!$B1712)&gt;0,Fields!$B1712,"")</f>
        <v/>
      </c>
    </row>
    <row r="1713" spans="1:204">
      <c r="A1713" s="1" t="s">
        <v>6939</v>
      </c>
      <c r="B1713" s="1" t="s">
        <v>78</v>
      </c>
      <c r="E1713" s="1" t="s">
        <v>7587</v>
      </c>
      <c r="F1713" s="1" t="s">
        <v>1456</v>
      </c>
      <c r="H1713" s="1" t="s">
        <v>1442</v>
      </c>
      <c r="I1713" s="1" t="s">
        <v>1455</v>
      </c>
      <c r="J1713" s="1" t="s">
        <v>82</v>
      </c>
      <c r="GR1713" s="1" t="str">
        <f>IF(LEN(Checks!$A1713)&gt;0,Checks!$A1713,"")</f>
        <v/>
      </c>
      <c r="GS1713" s="1" t="str">
        <f>IF(LEN(Folders!$A1713)&gt;0,Folders!$A1713,"")</f>
        <v/>
      </c>
      <c r="GT1713" s="1" t="str">
        <f>IF(LEN(CustomFunctions!$A1713)&gt;0,CustomFunctions!$A1713,"")</f>
        <v/>
      </c>
      <c r="GU1713" s="1" t="str">
        <f>IF(LEN(Fields!$G1713)&gt;0,Fields!$G1713,"")</f>
        <v/>
      </c>
      <c r="GV1713" s="1" t="str">
        <f>IF(LEN(Fields!$B1713)&gt;0,Fields!$B1713,"")</f>
        <v/>
      </c>
    </row>
    <row r="1714" spans="1:204">
      <c r="A1714" s="1" t="s">
        <v>6939</v>
      </c>
      <c r="B1714" s="1" t="s">
        <v>88</v>
      </c>
      <c r="D1714" s="1" t="s">
        <v>140</v>
      </c>
      <c r="E1714" s="1" t="s">
        <v>78</v>
      </c>
      <c r="GR1714" s="1" t="str">
        <f>IF(LEN(Checks!$A1714)&gt;0,Checks!$A1714,"")</f>
        <v/>
      </c>
      <c r="GS1714" s="1" t="str">
        <f>IF(LEN(Folders!$A1714)&gt;0,Folders!$A1714,"")</f>
        <v/>
      </c>
      <c r="GT1714" s="1" t="str">
        <f>IF(LEN(CustomFunctions!$A1714)&gt;0,CustomFunctions!$A1714,"")</f>
        <v/>
      </c>
      <c r="GU1714" s="1" t="str">
        <f>IF(LEN(Fields!$G1714)&gt;0,Fields!$G1714,"")</f>
        <v/>
      </c>
      <c r="GV1714" s="1" t="str">
        <f>IF(LEN(Fields!$B1714)&gt;0,Fields!$B1714,"")</f>
        <v/>
      </c>
    </row>
    <row r="1715" spans="1:204">
      <c r="A1715" s="1" t="s">
        <v>6939</v>
      </c>
      <c r="B1715" s="1" t="s">
        <v>100</v>
      </c>
      <c r="C1715" s="1" t="s">
        <v>7592</v>
      </c>
      <c r="GR1715" s="1" t="str">
        <f>IF(LEN(Checks!$A1715)&gt;0,Checks!$A1715,"")</f>
        <v/>
      </c>
      <c r="GS1715" s="1" t="str">
        <f>IF(LEN(Folders!$A1715)&gt;0,Folders!$A1715,"")</f>
        <v/>
      </c>
      <c r="GT1715" s="1" t="str">
        <f>IF(LEN(CustomFunctions!$A1715)&gt;0,CustomFunctions!$A1715,"")</f>
        <v/>
      </c>
      <c r="GU1715" s="1" t="str">
        <f>IF(LEN(Fields!$G1715)&gt;0,Fields!$G1715,"")</f>
        <v/>
      </c>
      <c r="GV1715" s="1" t="str">
        <f>IF(LEN(Fields!$B1715)&gt;0,Fields!$B1715,"")</f>
        <v/>
      </c>
    </row>
    <row r="1716" spans="1:204">
      <c r="A1716" s="1" t="s">
        <v>6939</v>
      </c>
      <c r="B1716" s="1" t="s">
        <v>111</v>
      </c>
      <c r="E1716" s="1" t="s">
        <v>7587</v>
      </c>
      <c r="F1716" s="1" t="s">
        <v>1456</v>
      </c>
      <c r="H1716" s="1" t="s">
        <v>1442</v>
      </c>
      <c r="I1716" s="1" t="s">
        <v>1455</v>
      </c>
      <c r="J1716" s="1" t="s">
        <v>82</v>
      </c>
      <c r="GR1716" s="1" t="str">
        <f>IF(LEN(Checks!$A1716)&gt;0,Checks!$A1716,"")</f>
        <v/>
      </c>
      <c r="GS1716" s="1" t="str">
        <f>IF(LEN(Folders!$A1716)&gt;0,Folders!$A1716,"")</f>
        <v/>
      </c>
      <c r="GT1716" s="1" t="str">
        <f>IF(LEN(CustomFunctions!$A1716)&gt;0,CustomFunctions!$A1716,"")</f>
        <v/>
      </c>
      <c r="GU1716" s="1" t="str">
        <f>IF(LEN(Fields!$G1716)&gt;0,Fields!$G1716,"")</f>
        <v/>
      </c>
      <c r="GV1716" s="1" t="str">
        <f>IF(LEN(Fields!$B1716)&gt;0,Fields!$B1716,"")</f>
        <v/>
      </c>
    </row>
    <row r="1717" spans="1:204">
      <c r="A1717" s="1" t="s">
        <v>6939</v>
      </c>
      <c r="B1717" s="1" t="s">
        <v>121</v>
      </c>
      <c r="C1717" s="1" t="s">
        <v>7588</v>
      </c>
      <c r="GR1717" s="1" t="str">
        <f>IF(LEN(Checks!$A1717)&gt;0,Checks!$A1717,"")</f>
        <v/>
      </c>
      <c r="GS1717" s="1" t="str">
        <f>IF(LEN(Folders!$A1717)&gt;0,Folders!$A1717,"")</f>
        <v/>
      </c>
      <c r="GT1717" s="1" t="str">
        <f>IF(LEN(CustomFunctions!$A1717)&gt;0,CustomFunctions!$A1717,"")</f>
        <v/>
      </c>
      <c r="GU1717" s="1" t="str">
        <f>IF(LEN(Fields!$G1717)&gt;0,Fields!$G1717,"")</f>
        <v/>
      </c>
      <c r="GV1717" s="1" t="str">
        <f>IF(LEN(Fields!$B1717)&gt;0,Fields!$B1717,"")</f>
        <v/>
      </c>
    </row>
    <row r="1718" spans="1:204">
      <c r="A1718" s="1" t="s">
        <v>6939</v>
      </c>
      <c r="B1718" s="1" t="s">
        <v>130</v>
      </c>
      <c r="C1718" s="1" t="s">
        <v>7596</v>
      </c>
      <c r="GR1718" s="1" t="str">
        <f>IF(LEN(Checks!$A1718)&gt;0,Checks!$A1718,"")</f>
        <v/>
      </c>
      <c r="GS1718" s="1" t="str">
        <f>IF(LEN(Folders!$A1718)&gt;0,Folders!$A1718,"")</f>
        <v/>
      </c>
      <c r="GT1718" s="1" t="str">
        <f>IF(LEN(CustomFunctions!$A1718)&gt;0,CustomFunctions!$A1718,"")</f>
        <v/>
      </c>
      <c r="GU1718" s="1" t="str">
        <f>IF(LEN(Fields!$G1718)&gt;0,Fields!$G1718,"")</f>
        <v/>
      </c>
      <c r="GV1718" s="1" t="str">
        <f>IF(LEN(Fields!$B1718)&gt;0,Fields!$B1718,"")</f>
        <v/>
      </c>
    </row>
    <row r="1719" spans="1:204">
      <c r="A1719" s="4" t="s">
        <v>6942</v>
      </c>
      <c r="B1719" s="4" t="s">
        <v>78</v>
      </c>
      <c r="E1719" s="4" t="s">
        <v>7587</v>
      </c>
      <c r="F1719" s="4" t="s">
        <v>1456</v>
      </c>
      <c r="H1719" s="4" t="s">
        <v>1442</v>
      </c>
      <c r="I1719" s="4" t="s">
        <v>1455</v>
      </c>
      <c r="J1719" s="4" t="s">
        <v>82</v>
      </c>
      <c r="GR1719" s="1" t="str">
        <f>IF(LEN(Checks!$A1719)&gt;0,Checks!$A1719,"")</f>
        <v/>
      </c>
      <c r="GS1719" s="1" t="str">
        <f>IF(LEN(Folders!$A1719)&gt;0,Folders!$A1719,"")</f>
        <v/>
      </c>
      <c r="GT1719" s="1" t="str">
        <f>IF(LEN(CustomFunctions!$A1719)&gt;0,CustomFunctions!$A1719,"")</f>
        <v/>
      </c>
      <c r="GU1719" s="1" t="str">
        <f>IF(LEN(Fields!$G1719)&gt;0,Fields!$G1719,"")</f>
        <v/>
      </c>
      <c r="GV1719" s="1" t="str">
        <f>IF(LEN(Fields!$B1719)&gt;0,Fields!$B1719,"")</f>
        <v/>
      </c>
    </row>
    <row r="1720" spans="1:204">
      <c r="A1720" s="4" t="s">
        <v>6942</v>
      </c>
      <c r="B1720" s="4" t="s">
        <v>88</v>
      </c>
      <c r="D1720" s="4" t="s">
        <v>140</v>
      </c>
      <c r="E1720" s="4" t="s">
        <v>78</v>
      </c>
      <c r="GR1720" s="1" t="str">
        <f>IF(LEN(Checks!$A1720)&gt;0,Checks!$A1720,"")</f>
        <v/>
      </c>
      <c r="GS1720" s="1" t="str">
        <f>IF(LEN(Folders!$A1720)&gt;0,Folders!$A1720,"")</f>
        <v/>
      </c>
      <c r="GT1720" s="1" t="str">
        <f>IF(LEN(CustomFunctions!$A1720)&gt;0,CustomFunctions!$A1720,"")</f>
        <v/>
      </c>
      <c r="GU1720" s="1" t="str">
        <f>IF(LEN(Fields!$G1720)&gt;0,Fields!$G1720,"")</f>
        <v/>
      </c>
      <c r="GV1720" s="1" t="str">
        <f>IF(LEN(Fields!$B1720)&gt;0,Fields!$B1720,"")</f>
        <v/>
      </c>
    </row>
    <row r="1721" spans="1:204">
      <c r="A1721" s="4" t="s">
        <v>6942</v>
      </c>
      <c r="B1721" s="4" t="s">
        <v>100</v>
      </c>
      <c r="C1721" s="4" t="s">
        <v>7592</v>
      </c>
      <c r="GR1721" s="1" t="str">
        <f>IF(LEN(Checks!$A1721)&gt;0,Checks!$A1721,"")</f>
        <v/>
      </c>
      <c r="GS1721" s="1" t="str">
        <f>IF(LEN(Folders!$A1721)&gt;0,Folders!$A1721,"")</f>
        <v/>
      </c>
      <c r="GT1721" s="1" t="str">
        <f>IF(LEN(CustomFunctions!$A1721)&gt;0,CustomFunctions!$A1721,"")</f>
        <v/>
      </c>
      <c r="GU1721" s="1" t="str">
        <f>IF(LEN(Fields!$G1721)&gt;0,Fields!$G1721,"")</f>
        <v/>
      </c>
      <c r="GV1721" s="1" t="str">
        <f>IF(LEN(Fields!$B1721)&gt;0,Fields!$B1721,"")</f>
        <v/>
      </c>
    </row>
    <row r="1722" spans="1:204">
      <c r="A1722" s="4" t="s">
        <v>6942</v>
      </c>
      <c r="B1722" s="4" t="s">
        <v>111</v>
      </c>
      <c r="E1722" s="4" t="s">
        <v>7587</v>
      </c>
      <c r="F1722" s="4" t="s">
        <v>1461</v>
      </c>
      <c r="H1722" s="4" t="s">
        <v>1442</v>
      </c>
      <c r="I1722" s="4" t="s">
        <v>1460</v>
      </c>
      <c r="J1722" s="4" t="s">
        <v>82</v>
      </c>
      <c r="GR1722" s="1" t="str">
        <f>IF(LEN(Checks!$A1722)&gt;0,Checks!$A1722,"")</f>
        <v/>
      </c>
      <c r="GS1722" s="1" t="str">
        <f>IF(LEN(Folders!$A1722)&gt;0,Folders!$A1722,"")</f>
        <v/>
      </c>
      <c r="GT1722" s="1" t="str">
        <f>IF(LEN(CustomFunctions!$A1722)&gt;0,CustomFunctions!$A1722,"")</f>
        <v/>
      </c>
      <c r="GU1722" s="1" t="str">
        <f>IF(LEN(Fields!$G1722)&gt;0,Fields!$G1722,"")</f>
        <v/>
      </c>
      <c r="GV1722" s="1" t="str">
        <f>IF(LEN(Fields!$B1722)&gt;0,Fields!$B1722,"")</f>
        <v/>
      </c>
    </row>
    <row r="1723" spans="1:204">
      <c r="A1723" s="4" t="s">
        <v>6942</v>
      </c>
      <c r="B1723" s="4" t="s">
        <v>121</v>
      </c>
      <c r="D1723" s="4" t="s">
        <v>140</v>
      </c>
      <c r="E1723" s="4" t="s">
        <v>78</v>
      </c>
      <c r="GR1723" s="1" t="str">
        <f>IF(LEN(Checks!$A1723)&gt;0,Checks!$A1723,"")</f>
        <v/>
      </c>
      <c r="GS1723" s="1" t="str">
        <f>IF(LEN(Folders!$A1723)&gt;0,Folders!$A1723,"")</f>
        <v/>
      </c>
      <c r="GT1723" s="1" t="str">
        <f>IF(LEN(CustomFunctions!$A1723)&gt;0,CustomFunctions!$A1723,"")</f>
        <v/>
      </c>
      <c r="GU1723" s="1" t="str">
        <f>IF(LEN(Fields!$G1723)&gt;0,Fields!$G1723,"")</f>
        <v/>
      </c>
      <c r="GV1723" s="1" t="str">
        <f>IF(LEN(Fields!$B1723)&gt;0,Fields!$B1723,"")</f>
        <v/>
      </c>
    </row>
    <row r="1724" spans="1:204">
      <c r="A1724" s="4" t="s">
        <v>6942</v>
      </c>
      <c r="B1724" s="4" t="s">
        <v>130</v>
      </c>
      <c r="C1724" s="4" t="s">
        <v>7592</v>
      </c>
      <c r="GR1724" s="1" t="str">
        <f>IF(LEN(Checks!$A1724)&gt;0,Checks!$A1724,"")</f>
        <v/>
      </c>
      <c r="GS1724" s="1" t="str">
        <f>IF(LEN(Folders!$A1724)&gt;0,Folders!$A1724,"")</f>
        <v/>
      </c>
      <c r="GT1724" s="1" t="str">
        <f>IF(LEN(CustomFunctions!$A1724)&gt;0,CustomFunctions!$A1724,"")</f>
        <v/>
      </c>
      <c r="GU1724" s="1" t="str">
        <f>IF(LEN(Fields!$G1724)&gt;0,Fields!$G1724,"")</f>
        <v/>
      </c>
      <c r="GV1724" s="1" t="str">
        <f>IF(LEN(Fields!$B1724)&gt;0,Fields!$B1724,"")</f>
        <v/>
      </c>
    </row>
    <row r="1725" spans="1:204">
      <c r="A1725" s="4" t="s">
        <v>6942</v>
      </c>
      <c r="B1725" s="4" t="s">
        <v>140</v>
      </c>
      <c r="E1725" s="4" t="s">
        <v>7587</v>
      </c>
      <c r="F1725" s="4" t="s">
        <v>1456</v>
      </c>
      <c r="H1725" s="4" t="s">
        <v>1442</v>
      </c>
      <c r="I1725" s="4" t="s">
        <v>1455</v>
      </c>
      <c r="J1725" s="4" t="s">
        <v>82</v>
      </c>
      <c r="GR1725" s="1" t="str">
        <f>IF(LEN(Checks!$A1725)&gt;0,Checks!$A1725,"")</f>
        <v/>
      </c>
      <c r="GS1725" s="1" t="str">
        <f>IF(LEN(Folders!$A1725)&gt;0,Folders!$A1725,"")</f>
        <v/>
      </c>
      <c r="GT1725" s="1" t="str">
        <f>IF(LEN(CustomFunctions!$A1725)&gt;0,CustomFunctions!$A1725,"")</f>
        <v/>
      </c>
      <c r="GU1725" s="1" t="str">
        <f>IF(LEN(Fields!$G1725)&gt;0,Fields!$G1725,"")</f>
        <v/>
      </c>
      <c r="GV1725" s="1" t="str">
        <f>IF(LEN(Fields!$B1725)&gt;0,Fields!$B1725,"")</f>
        <v/>
      </c>
    </row>
    <row r="1726" spans="1:204">
      <c r="A1726" s="4" t="s">
        <v>6942</v>
      </c>
      <c r="B1726" s="4" t="s">
        <v>400</v>
      </c>
      <c r="C1726" s="4" t="s">
        <v>7588</v>
      </c>
      <c r="GR1726" s="1" t="str">
        <f>IF(LEN(Checks!$A1726)&gt;0,Checks!$A1726,"")</f>
        <v/>
      </c>
      <c r="GS1726" s="1" t="str">
        <f>IF(LEN(Folders!$A1726)&gt;0,Folders!$A1726,"")</f>
        <v/>
      </c>
      <c r="GT1726" s="1" t="str">
        <f>IF(LEN(CustomFunctions!$A1726)&gt;0,CustomFunctions!$A1726,"")</f>
        <v/>
      </c>
      <c r="GU1726" s="1" t="str">
        <f>IF(LEN(Fields!$G1726)&gt;0,Fields!$G1726,"")</f>
        <v/>
      </c>
      <c r="GV1726" s="1" t="str">
        <f>IF(LEN(Fields!$B1726)&gt;0,Fields!$B1726,"")</f>
        <v/>
      </c>
    </row>
    <row r="1727" spans="1:204">
      <c r="A1727" s="4" t="s">
        <v>6942</v>
      </c>
      <c r="B1727" s="4" t="s">
        <v>411</v>
      </c>
      <c r="E1727" s="4" t="s">
        <v>7587</v>
      </c>
      <c r="F1727" s="4" t="s">
        <v>1461</v>
      </c>
      <c r="H1727" s="4" t="s">
        <v>1442</v>
      </c>
      <c r="I1727" s="4" t="s">
        <v>1460</v>
      </c>
      <c r="J1727" s="4" t="s">
        <v>82</v>
      </c>
      <c r="GR1727" s="1" t="str">
        <f>IF(LEN(Checks!$A1727)&gt;0,Checks!$A1727,"")</f>
        <v/>
      </c>
      <c r="GS1727" s="1" t="str">
        <f>IF(LEN(Folders!$A1727)&gt;0,Folders!$A1727,"")</f>
        <v/>
      </c>
      <c r="GT1727" s="1" t="str">
        <f>IF(LEN(CustomFunctions!$A1727)&gt;0,CustomFunctions!$A1727,"")</f>
        <v/>
      </c>
      <c r="GU1727" s="1" t="str">
        <f>IF(LEN(Fields!$G1727)&gt;0,Fields!$G1727,"")</f>
        <v/>
      </c>
      <c r="GV1727" s="1" t="str">
        <f>IF(LEN(Fields!$B1727)&gt;0,Fields!$B1727,"")</f>
        <v/>
      </c>
    </row>
    <row r="1728" spans="1:204">
      <c r="A1728" s="4" t="s">
        <v>6942</v>
      </c>
      <c r="B1728" s="4" t="s">
        <v>421</v>
      </c>
      <c r="C1728" s="4" t="s">
        <v>7588</v>
      </c>
      <c r="GR1728" s="1" t="str">
        <f>IF(LEN(Checks!$A1728)&gt;0,Checks!$A1728,"")</f>
        <v/>
      </c>
      <c r="GS1728" s="1" t="str">
        <f>IF(LEN(Folders!$A1728)&gt;0,Folders!$A1728,"")</f>
        <v/>
      </c>
      <c r="GT1728" s="1" t="str">
        <f>IF(LEN(CustomFunctions!$A1728)&gt;0,CustomFunctions!$A1728,"")</f>
        <v/>
      </c>
      <c r="GU1728" s="1" t="str">
        <f>IF(LEN(Fields!$G1728)&gt;0,Fields!$G1728,"")</f>
        <v/>
      </c>
      <c r="GV1728" s="1" t="str">
        <f>IF(LEN(Fields!$B1728)&gt;0,Fields!$B1728,"")</f>
        <v/>
      </c>
    </row>
    <row r="1729" spans="1:204">
      <c r="A1729" s="4" t="s">
        <v>6942</v>
      </c>
      <c r="B1729" s="4" t="s">
        <v>431</v>
      </c>
      <c r="C1729" s="4" t="s">
        <v>7596</v>
      </c>
      <c r="GR1729" s="1" t="str">
        <f>IF(LEN(Checks!$A1729)&gt;0,Checks!$A1729,"")</f>
        <v/>
      </c>
      <c r="GS1729" s="1" t="str">
        <f>IF(LEN(Folders!$A1729)&gt;0,Folders!$A1729,"")</f>
        <v/>
      </c>
      <c r="GT1729" s="1" t="str">
        <f>IF(LEN(CustomFunctions!$A1729)&gt;0,CustomFunctions!$A1729,"")</f>
        <v/>
      </c>
      <c r="GU1729" s="1" t="str">
        <f>IF(LEN(Fields!$G1729)&gt;0,Fields!$G1729,"")</f>
        <v/>
      </c>
      <c r="GV1729" s="1" t="str">
        <f>IF(LEN(Fields!$B1729)&gt;0,Fields!$B1729,"")</f>
        <v/>
      </c>
    </row>
    <row r="1730" spans="1:204">
      <c r="A1730" s="4" t="s">
        <v>6942</v>
      </c>
      <c r="B1730" s="4" t="s">
        <v>441</v>
      </c>
      <c r="C1730" s="4" t="s">
        <v>7596</v>
      </c>
      <c r="GR1730" s="1" t="str">
        <f>IF(LEN(Checks!$A1730)&gt;0,Checks!$A1730,"")</f>
        <v/>
      </c>
      <c r="GS1730" s="1" t="str">
        <f>IF(LEN(Folders!$A1730)&gt;0,Folders!$A1730,"")</f>
        <v/>
      </c>
      <c r="GT1730" s="1" t="str">
        <f>IF(LEN(CustomFunctions!$A1730)&gt;0,CustomFunctions!$A1730,"")</f>
        <v/>
      </c>
      <c r="GU1730" s="1" t="str">
        <f>IF(LEN(Fields!$G1730)&gt;0,Fields!$G1730,"")</f>
        <v/>
      </c>
      <c r="GV1730" s="1" t="str">
        <f>IF(LEN(Fields!$B1730)&gt;0,Fields!$B1730,"")</f>
        <v/>
      </c>
    </row>
    <row r="1731" spans="1:204">
      <c r="A1731" s="4" t="s">
        <v>6942</v>
      </c>
      <c r="B1731" s="4" t="s">
        <v>451</v>
      </c>
      <c r="C1731" s="4" t="s">
        <v>7596</v>
      </c>
      <c r="GR1731" s="1" t="str">
        <f>IF(LEN(Checks!$A1731)&gt;0,Checks!$A1731,"")</f>
        <v/>
      </c>
      <c r="GS1731" s="1" t="str">
        <f>IF(LEN(Folders!$A1731)&gt;0,Folders!$A1731,"")</f>
        <v/>
      </c>
      <c r="GT1731" s="1" t="str">
        <f>IF(LEN(CustomFunctions!$A1731)&gt;0,CustomFunctions!$A1731,"")</f>
        <v/>
      </c>
      <c r="GU1731" s="1" t="str">
        <f>IF(LEN(Fields!$G1731)&gt;0,Fields!$G1731,"")</f>
        <v/>
      </c>
      <c r="GV1731" s="1" t="str">
        <f>IF(LEN(Fields!$B1731)&gt;0,Fields!$B1731,"")</f>
        <v/>
      </c>
    </row>
    <row r="1732" spans="1:204">
      <c r="A1732" s="1" t="s">
        <v>6945</v>
      </c>
      <c r="B1732" s="1" t="s">
        <v>78</v>
      </c>
      <c r="E1732" s="1" t="s">
        <v>7587</v>
      </c>
      <c r="F1732" s="1" t="s">
        <v>1456</v>
      </c>
      <c r="H1732" s="1" t="s">
        <v>1442</v>
      </c>
      <c r="I1732" s="1" t="s">
        <v>1455</v>
      </c>
      <c r="J1732" s="1" t="s">
        <v>82</v>
      </c>
      <c r="GR1732" s="1" t="str">
        <f>IF(LEN(Checks!$A1732)&gt;0,Checks!$A1732,"")</f>
        <v/>
      </c>
      <c r="GS1732" s="1" t="str">
        <f>IF(LEN(Folders!$A1732)&gt;0,Folders!$A1732,"")</f>
        <v/>
      </c>
      <c r="GT1732" s="1" t="str">
        <f>IF(LEN(CustomFunctions!$A1732)&gt;0,CustomFunctions!$A1732,"")</f>
        <v/>
      </c>
      <c r="GU1732" s="1" t="str">
        <f>IF(LEN(Fields!$G1732)&gt;0,Fields!$G1732,"")</f>
        <v/>
      </c>
      <c r="GV1732" s="1" t="str">
        <f>IF(LEN(Fields!$B1732)&gt;0,Fields!$B1732,"")</f>
        <v/>
      </c>
    </row>
    <row r="1733" spans="1:204">
      <c r="A1733" s="1" t="s">
        <v>6945</v>
      </c>
      <c r="B1733" s="1" t="s">
        <v>88</v>
      </c>
      <c r="D1733" s="1" t="s">
        <v>140</v>
      </c>
      <c r="E1733" s="1" t="s">
        <v>78</v>
      </c>
      <c r="GR1733" s="1" t="str">
        <f>IF(LEN(Checks!$A1733)&gt;0,Checks!$A1733,"")</f>
        <v/>
      </c>
      <c r="GS1733" s="1" t="str">
        <f>IF(LEN(Folders!$A1733)&gt;0,Folders!$A1733,"")</f>
        <v/>
      </c>
      <c r="GT1733" s="1" t="str">
        <f>IF(LEN(CustomFunctions!$A1733)&gt;0,CustomFunctions!$A1733,"")</f>
        <v/>
      </c>
      <c r="GU1733" s="1" t="str">
        <f>IF(LEN(Fields!$G1733)&gt;0,Fields!$G1733,"")</f>
        <v/>
      </c>
      <c r="GV1733" s="1" t="str">
        <f>IF(LEN(Fields!$B1733)&gt;0,Fields!$B1733,"")</f>
        <v/>
      </c>
    </row>
    <row r="1734" spans="1:204">
      <c r="A1734" s="1" t="s">
        <v>6945</v>
      </c>
      <c r="B1734" s="1" t="s">
        <v>100</v>
      </c>
      <c r="C1734" s="1" t="s">
        <v>7592</v>
      </c>
      <c r="GR1734" s="1" t="str">
        <f>IF(LEN(Checks!$A1734)&gt;0,Checks!$A1734,"")</f>
        <v/>
      </c>
      <c r="GS1734" s="1" t="str">
        <f>IF(LEN(Folders!$A1734)&gt;0,Folders!$A1734,"")</f>
        <v/>
      </c>
      <c r="GT1734" s="1" t="str">
        <f>IF(LEN(CustomFunctions!$A1734)&gt;0,CustomFunctions!$A1734,"")</f>
        <v/>
      </c>
      <c r="GU1734" s="1" t="str">
        <f>IF(LEN(Fields!$G1734)&gt;0,Fields!$G1734,"")</f>
        <v/>
      </c>
      <c r="GV1734" s="1" t="str">
        <f>IF(LEN(Fields!$B1734)&gt;0,Fields!$B1734,"")</f>
        <v/>
      </c>
    </row>
    <row r="1735" spans="1:204">
      <c r="A1735" s="1" t="s">
        <v>6945</v>
      </c>
      <c r="B1735" s="1" t="s">
        <v>111</v>
      </c>
      <c r="E1735" s="1" t="s">
        <v>7587</v>
      </c>
      <c r="F1735" s="1" t="s">
        <v>1461</v>
      </c>
      <c r="H1735" s="1" t="s">
        <v>1442</v>
      </c>
      <c r="I1735" s="1" t="s">
        <v>1460</v>
      </c>
      <c r="J1735" s="1" t="s">
        <v>82</v>
      </c>
      <c r="GR1735" s="1" t="str">
        <f>IF(LEN(Checks!$A1735)&gt;0,Checks!$A1735,"")</f>
        <v/>
      </c>
      <c r="GS1735" s="1" t="str">
        <f>IF(LEN(Folders!$A1735)&gt;0,Folders!$A1735,"")</f>
        <v/>
      </c>
      <c r="GT1735" s="1" t="str">
        <f>IF(LEN(CustomFunctions!$A1735)&gt;0,CustomFunctions!$A1735,"")</f>
        <v/>
      </c>
      <c r="GU1735" s="1" t="str">
        <f>IF(LEN(Fields!$G1735)&gt;0,Fields!$G1735,"")</f>
        <v/>
      </c>
      <c r="GV1735" s="1" t="str">
        <f>IF(LEN(Fields!$B1735)&gt;0,Fields!$B1735,"")</f>
        <v/>
      </c>
    </row>
    <row r="1736" spans="1:204">
      <c r="A1736" s="1" t="s">
        <v>6945</v>
      </c>
      <c r="B1736" s="1" t="s">
        <v>121</v>
      </c>
      <c r="D1736" s="1" t="s">
        <v>140</v>
      </c>
      <c r="E1736" s="1" t="s">
        <v>78</v>
      </c>
      <c r="GR1736" s="1" t="str">
        <f>IF(LEN(Checks!$A1736)&gt;0,Checks!$A1736,"")</f>
        <v/>
      </c>
      <c r="GS1736" s="1" t="str">
        <f>IF(LEN(Folders!$A1736)&gt;0,Folders!$A1736,"")</f>
        <v/>
      </c>
      <c r="GT1736" s="1" t="str">
        <f>IF(LEN(CustomFunctions!$A1736)&gt;0,CustomFunctions!$A1736,"")</f>
        <v/>
      </c>
      <c r="GU1736" s="1" t="str">
        <f>IF(LEN(Fields!$G1736)&gt;0,Fields!$G1736,"")</f>
        <v/>
      </c>
      <c r="GV1736" s="1" t="str">
        <f>IF(LEN(Fields!$B1736)&gt;0,Fields!$B1736,"")</f>
        <v/>
      </c>
    </row>
    <row r="1737" spans="1:204">
      <c r="A1737" s="1" t="s">
        <v>6945</v>
      </c>
      <c r="B1737" s="1" t="s">
        <v>130</v>
      </c>
      <c r="C1737" s="1" t="s">
        <v>7592</v>
      </c>
      <c r="GR1737" s="1" t="str">
        <f>IF(LEN(Checks!$A1737)&gt;0,Checks!$A1737,"")</f>
        <v/>
      </c>
      <c r="GS1737" s="1" t="str">
        <f>IF(LEN(Folders!$A1737)&gt;0,Folders!$A1737,"")</f>
        <v/>
      </c>
      <c r="GT1737" s="1" t="str">
        <f>IF(LEN(CustomFunctions!$A1737)&gt;0,CustomFunctions!$A1737,"")</f>
        <v/>
      </c>
      <c r="GU1737" s="1" t="str">
        <f>IF(LEN(Fields!$G1737)&gt;0,Fields!$G1737,"")</f>
        <v/>
      </c>
      <c r="GV1737" s="1" t="str">
        <f>IF(LEN(Fields!$B1737)&gt;0,Fields!$B1737,"")</f>
        <v/>
      </c>
    </row>
    <row r="1738" spans="1:204">
      <c r="A1738" s="1" t="s">
        <v>6945</v>
      </c>
      <c r="B1738" s="1" t="s">
        <v>140</v>
      </c>
      <c r="E1738" s="1" t="s">
        <v>7587</v>
      </c>
      <c r="F1738" s="1" t="s">
        <v>1466</v>
      </c>
      <c r="H1738" s="1" t="s">
        <v>1442</v>
      </c>
      <c r="I1738" s="1" t="s">
        <v>1465</v>
      </c>
      <c r="J1738" s="1" t="s">
        <v>82</v>
      </c>
      <c r="GR1738" s="1" t="str">
        <f>IF(LEN(Checks!$A1738)&gt;0,Checks!$A1738,"")</f>
        <v/>
      </c>
      <c r="GS1738" s="1" t="str">
        <f>IF(LEN(Folders!$A1738)&gt;0,Folders!$A1738,"")</f>
        <v/>
      </c>
      <c r="GT1738" s="1" t="str">
        <f>IF(LEN(CustomFunctions!$A1738)&gt;0,CustomFunctions!$A1738,"")</f>
        <v/>
      </c>
      <c r="GU1738" s="1" t="str">
        <f>IF(LEN(Fields!$G1738)&gt;0,Fields!$G1738,"")</f>
        <v/>
      </c>
      <c r="GV1738" s="1" t="str">
        <f>IF(LEN(Fields!$B1738)&gt;0,Fields!$B1738,"")</f>
        <v/>
      </c>
    </row>
    <row r="1739" spans="1:204">
      <c r="A1739" s="1" t="s">
        <v>6945</v>
      </c>
      <c r="B1739" s="1" t="s">
        <v>400</v>
      </c>
      <c r="D1739" s="1" t="s">
        <v>140</v>
      </c>
      <c r="E1739" s="1" t="s">
        <v>78</v>
      </c>
      <c r="GR1739" s="1" t="str">
        <f>IF(LEN(Checks!$A1739)&gt;0,Checks!$A1739,"")</f>
        <v/>
      </c>
      <c r="GS1739" s="1" t="str">
        <f>IF(LEN(Folders!$A1739)&gt;0,Folders!$A1739,"")</f>
        <v/>
      </c>
      <c r="GT1739" s="1" t="str">
        <f>IF(LEN(CustomFunctions!$A1739)&gt;0,CustomFunctions!$A1739,"")</f>
        <v/>
      </c>
      <c r="GU1739" s="1" t="str">
        <f>IF(LEN(Fields!$G1739)&gt;0,Fields!$G1739,"")</f>
        <v/>
      </c>
      <c r="GV1739" s="1" t="str">
        <f>IF(LEN(Fields!$B1739)&gt;0,Fields!$B1739,"")</f>
        <v/>
      </c>
    </row>
    <row r="1740" spans="1:204">
      <c r="A1740" s="1" t="s">
        <v>6945</v>
      </c>
      <c r="B1740" s="1" t="s">
        <v>411</v>
      </c>
      <c r="C1740" s="1" t="s">
        <v>7592</v>
      </c>
      <c r="GR1740" s="1" t="str">
        <f>IF(LEN(Checks!$A1740)&gt;0,Checks!$A1740,"")</f>
        <v/>
      </c>
      <c r="GS1740" s="1" t="str">
        <f>IF(LEN(Folders!$A1740)&gt;0,Folders!$A1740,"")</f>
        <v/>
      </c>
      <c r="GT1740" s="1" t="str">
        <f>IF(LEN(CustomFunctions!$A1740)&gt;0,CustomFunctions!$A1740,"")</f>
        <v/>
      </c>
      <c r="GU1740" s="1" t="str">
        <f>IF(LEN(Fields!$G1740)&gt;0,Fields!$G1740,"")</f>
        <v/>
      </c>
      <c r="GV1740" s="1" t="str">
        <f>IF(LEN(Fields!$B1740)&gt;0,Fields!$B1740,"")</f>
        <v/>
      </c>
    </row>
    <row r="1741" spans="1:204">
      <c r="A1741" s="1" t="s">
        <v>6945</v>
      </c>
      <c r="B1741" s="1" t="s">
        <v>421</v>
      </c>
      <c r="E1741" s="1" t="s">
        <v>7587</v>
      </c>
      <c r="F1741" s="1" t="s">
        <v>1456</v>
      </c>
      <c r="H1741" s="1" t="s">
        <v>1442</v>
      </c>
      <c r="I1741" s="1" t="s">
        <v>1455</v>
      </c>
      <c r="J1741" s="1" t="s">
        <v>82</v>
      </c>
      <c r="GR1741" s="1" t="str">
        <f>IF(LEN(Checks!$A1741)&gt;0,Checks!$A1741,"")</f>
        <v/>
      </c>
      <c r="GS1741" s="1" t="str">
        <f>IF(LEN(Folders!$A1741)&gt;0,Folders!$A1741,"")</f>
        <v/>
      </c>
      <c r="GT1741" s="1" t="str">
        <f>IF(LEN(CustomFunctions!$A1741)&gt;0,CustomFunctions!$A1741,"")</f>
        <v/>
      </c>
      <c r="GU1741" s="1" t="str">
        <f>IF(LEN(Fields!$G1741)&gt;0,Fields!$G1741,"")</f>
        <v/>
      </c>
      <c r="GV1741" s="1" t="str">
        <f>IF(LEN(Fields!$B1741)&gt;0,Fields!$B1741,"")</f>
        <v/>
      </c>
    </row>
    <row r="1742" spans="1:204">
      <c r="A1742" s="1" t="s">
        <v>6945</v>
      </c>
      <c r="B1742" s="1" t="s">
        <v>431</v>
      </c>
      <c r="C1742" s="1" t="s">
        <v>7588</v>
      </c>
      <c r="GR1742" s="1" t="str">
        <f>IF(LEN(Checks!$A1742)&gt;0,Checks!$A1742,"")</f>
        <v/>
      </c>
      <c r="GS1742" s="1" t="str">
        <f>IF(LEN(Folders!$A1742)&gt;0,Folders!$A1742,"")</f>
        <v/>
      </c>
      <c r="GT1742" s="1" t="str">
        <f>IF(LEN(CustomFunctions!$A1742)&gt;0,CustomFunctions!$A1742,"")</f>
        <v/>
      </c>
      <c r="GU1742" s="1" t="str">
        <f>IF(LEN(Fields!$G1742)&gt;0,Fields!$G1742,"")</f>
        <v/>
      </c>
      <c r="GV1742" s="1" t="str">
        <f>IF(LEN(Fields!$B1742)&gt;0,Fields!$B1742,"")</f>
        <v/>
      </c>
    </row>
    <row r="1743" spans="1:204">
      <c r="A1743" s="1" t="s">
        <v>6945</v>
      </c>
      <c r="B1743" s="1" t="s">
        <v>441</v>
      </c>
      <c r="E1743" s="1" t="s">
        <v>7587</v>
      </c>
      <c r="F1743" s="1" t="s">
        <v>1461</v>
      </c>
      <c r="H1743" s="1" t="s">
        <v>1442</v>
      </c>
      <c r="I1743" s="1" t="s">
        <v>1460</v>
      </c>
      <c r="J1743" s="1" t="s">
        <v>82</v>
      </c>
      <c r="GR1743" s="1" t="str">
        <f>IF(LEN(Checks!$A1743)&gt;0,Checks!$A1743,"")</f>
        <v/>
      </c>
      <c r="GS1743" s="1" t="str">
        <f>IF(LEN(Folders!$A1743)&gt;0,Folders!$A1743,"")</f>
        <v/>
      </c>
      <c r="GT1743" s="1" t="str">
        <f>IF(LEN(CustomFunctions!$A1743)&gt;0,CustomFunctions!$A1743,"")</f>
        <v/>
      </c>
      <c r="GU1743" s="1" t="str">
        <f>IF(LEN(Fields!$G1743)&gt;0,Fields!$G1743,"")</f>
        <v/>
      </c>
      <c r="GV1743" s="1" t="str">
        <f>IF(LEN(Fields!$B1743)&gt;0,Fields!$B1743,"")</f>
        <v/>
      </c>
    </row>
    <row r="1744" spans="1:204">
      <c r="A1744" s="1" t="s">
        <v>6945</v>
      </c>
      <c r="B1744" s="1" t="s">
        <v>451</v>
      </c>
      <c r="C1744" s="1" t="s">
        <v>7588</v>
      </c>
      <c r="GR1744" s="1" t="str">
        <f>IF(LEN(Checks!$A1744)&gt;0,Checks!$A1744,"")</f>
        <v/>
      </c>
      <c r="GS1744" s="1" t="str">
        <f>IF(LEN(Folders!$A1744)&gt;0,Folders!$A1744,"")</f>
        <v/>
      </c>
      <c r="GT1744" s="1" t="str">
        <f>IF(LEN(CustomFunctions!$A1744)&gt;0,CustomFunctions!$A1744,"")</f>
        <v/>
      </c>
      <c r="GU1744" s="1" t="str">
        <f>IF(LEN(Fields!$G1744)&gt;0,Fields!$G1744,"")</f>
        <v/>
      </c>
      <c r="GV1744" s="1" t="str">
        <f>IF(LEN(Fields!$B1744)&gt;0,Fields!$B1744,"")</f>
        <v/>
      </c>
    </row>
    <row r="1745" spans="1:204">
      <c r="A1745" s="1" t="s">
        <v>6945</v>
      </c>
      <c r="B1745" s="1" t="s">
        <v>461</v>
      </c>
      <c r="E1745" s="1" t="s">
        <v>7587</v>
      </c>
      <c r="F1745" s="1" t="s">
        <v>1466</v>
      </c>
      <c r="H1745" s="1" t="s">
        <v>1442</v>
      </c>
      <c r="I1745" s="1" t="s">
        <v>1465</v>
      </c>
      <c r="J1745" s="1" t="s">
        <v>82</v>
      </c>
      <c r="GR1745" s="1" t="str">
        <f>IF(LEN(Checks!$A1745)&gt;0,Checks!$A1745,"")</f>
        <v/>
      </c>
      <c r="GS1745" s="1" t="str">
        <f>IF(LEN(Folders!$A1745)&gt;0,Folders!$A1745,"")</f>
        <v/>
      </c>
      <c r="GT1745" s="1" t="str">
        <f>IF(LEN(CustomFunctions!$A1745)&gt;0,CustomFunctions!$A1745,"")</f>
        <v/>
      </c>
      <c r="GU1745" s="1" t="str">
        <f>IF(LEN(Fields!$G1745)&gt;0,Fields!$G1745,"")</f>
        <v/>
      </c>
      <c r="GV1745" s="1" t="str">
        <f>IF(LEN(Fields!$B1745)&gt;0,Fields!$B1745,"")</f>
        <v/>
      </c>
    </row>
    <row r="1746" spans="1:204">
      <c r="A1746" s="1" t="s">
        <v>6945</v>
      </c>
      <c r="B1746" s="1" t="s">
        <v>471</v>
      </c>
      <c r="C1746" s="1" t="s">
        <v>7588</v>
      </c>
      <c r="GR1746" s="1" t="str">
        <f>IF(LEN(Checks!$A1746)&gt;0,Checks!$A1746,"")</f>
        <v/>
      </c>
      <c r="GS1746" s="1" t="str">
        <f>IF(LEN(Folders!$A1746)&gt;0,Folders!$A1746,"")</f>
        <v/>
      </c>
      <c r="GT1746" s="1" t="str">
        <f>IF(LEN(CustomFunctions!$A1746)&gt;0,CustomFunctions!$A1746,"")</f>
        <v/>
      </c>
      <c r="GU1746" s="1" t="str">
        <f>IF(LEN(Fields!$G1746)&gt;0,Fields!$G1746,"")</f>
        <v/>
      </c>
      <c r="GV1746" s="1" t="str">
        <f>IF(LEN(Fields!$B1746)&gt;0,Fields!$B1746,"")</f>
        <v/>
      </c>
    </row>
    <row r="1747" spans="1:204">
      <c r="A1747" s="1" t="s">
        <v>6945</v>
      </c>
      <c r="B1747" s="1" t="s">
        <v>152</v>
      </c>
      <c r="C1747" s="1" t="s">
        <v>7596</v>
      </c>
      <c r="GR1747" s="1" t="str">
        <f>IF(LEN(Checks!$A1747)&gt;0,Checks!$A1747,"")</f>
        <v/>
      </c>
      <c r="GS1747" s="1" t="str">
        <f>IF(LEN(Folders!$A1747)&gt;0,Folders!$A1747,"")</f>
        <v/>
      </c>
      <c r="GT1747" s="1" t="str">
        <f>IF(LEN(CustomFunctions!$A1747)&gt;0,CustomFunctions!$A1747,"")</f>
        <v/>
      </c>
      <c r="GU1747" s="1" t="str">
        <f>IF(LEN(Fields!$G1747)&gt;0,Fields!$G1747,"")</f>
        <v/>
      </c>
      <c r="GV1747" s="1" t="str">
        <f>IF(LEN(Fields!$B1747)&gt;0,Fields!$B1747,"")</f>
        <v/>
      </c>
    </row>
    <row r="1748" spans="1:204">
      <c r="A1748" s="1" t="s">
        <v>6945</v>
      </c>
      <c r="B1748" s="1" t="s">
        <v>490</v>
      </c>
      <c r="C1748" s="1" t="s">
        <v>7596</v>
      </c>
      <c r="GR1748" s="1" t="str">
        <f>IF(LEN(Checks!$A1748)&gt;0,Checks!$A1748,"")</f>
        <v/>
      </c>
      <c r="GS1748" s="1" t="str">
        <f>IF(LEN(Folders!$A1748)&gt;0,Folders!$A1748,"")</f>
        <v/>
      </c>
      <c r="GT1748" s="1" t="str">
        <f>IF(LEN(CustomFunctions!$A1748)&gt;0,CustomFunctions!$A1748,"")</f>
        <v/>
      </c>
      <c r="GU1748" s="1" t="str">
        <f>IF(LEN(Fields!$G1748)&gt;0,Fields!$G1748,"")</f>
        <v/>
      </c>
      <c r="GV1748" s="1" t="str">
        <f>IF(LEN(Fields!$B1748)&gt;0,Fields!$B1748,"")</f>
        <v/>
      </c>
    </row>
    <row r="1749" spans="1:204">
      <c r="A1749" s="1" t="s">
        <v>6945</v>
      </c>
      <c r="B1749" s="1" t="s">
        <v>1116</v>
      </c>
      <c r="C1749" s="1" t="s">
        <v>7596</v>
      </c>
      <c r="GR1749" s="1" t="str">
        <f>IF(LEN(Checks!$A1749)&gt;0,Checks!$A1749,"")</f>
        <v/>
      </c>
      <c r="GS1749" s="1" t="str">
        <f>IF(LEN(Folders!$A1749)&gt;0,Folders!$A1749,"")</f>
        <v/>
      </c>
      <c r="GT1749" s="1" t="str">
        <f>IF(LEN(CustomFunctions!$A1749)&gt;0,CustomFunctions!$A1749,"")</f>
        <v/>
      </c>
      <c r="GU1749" s="1" t="str">
        <f>IF(LEN(Fields!$G1749)&gt;0,Fields!$G1749,"")</f>
        <v/>
      </c>
      <c r="GV1749" s="1" t="str">
        <f>IF(LEN(Fields!$B1749)&gt;0,Fields!$B1749,"")</f>
        <v/>
      </c>
    </row>
    <row r="1750" spans="1:204">
      <c r="A1750" s="1" t="s">
        <v>6945</v>
      </c>
      <c r="B1750" s="1" t="s">
        <v>1123</v>
      </c>
      <c r="C1750" s="1" t="s">
        <v>7596</v>
      </c>
      <c r="GR1750" s="1" t="str">
        <f>IF(LEN(Checks!$A1750)&gt;0,Checks!$A1750,"")</f>
        <v/>
      </c>
      <c r="GS1750" s="1" t="str">
        <f>IF(LEN(Folders!$A1750)&gt;0,Folders!$A1750,"")</f>
        <v/>
      </c>
      <c r="GT1750" s="1" t="str">
        <f>IF(LEN(CustomFunctions!$A1750)&gt;0,CustomFunctions!$A1750,"")</f>
        <v/>
      </c>
      <c r="GU1750" s="1" t="str">
        <f>IF(LEN(Fields!$G1750)&gt;0,Fields!$G1750,"")</f>
        <v/>
      </c>
      <c r="GV1750" s="1" t="str">
        <f>IF(LEN(Fields!$B1750)&gt;0,Fields!$B1750,"")</f>
        <v/>
      </c>
    </row>
    <row r="1751" spans="1:204">
      <c r="A1751" s="1" t="s">
        <v>6945</v>
      </c>
      <c r="B1751" s="1" t="s">
        <v>2177</v>
      </c>
      <c r="C1751" s="1" t="s">
        <v>7596</v>
      </c>
      <c r="GR1751" s="1" t="str">
        <f>IF(LEN(Checks!$A1751)&gt;0,Checks!$A1751,"")</f>
        <v/>
      </c>
      <c r="GS1751" s="1" t="str">
        <f>IF(LEN(Folders!$A1751)&gt;0,Folders!$A1751,"")</f>
        <v/>
      </c>
      <c r="GT1751" s="1" t="str">
        <f>IF(LEN(CustomFunctions!$A1751)&gt;0,CustomFunctions!$A1751,"")</f>
        <v/>
      </c>
      <c r="GU1751" s="1" t="str">
        <f>IF(LEN(Fields!$G1751)&gt;0,Fields!$G1751,"")</f>
        <v/>
      </c>
      <c r="GV1751" s="1" t="str">
        <f>IF(LEN(Fields!$B1751)&gt;0,Fields!$B1751,"")</f>
        <v/>
      </c>
    </row>
    <row r="1752" spans="1:204">
      <c r="A1752" s="4" t="s">
        <v>6948</v>
      </c>
      <c r="B1752" s="4" t="s">
        <v>78</v>
      </c>
      <c r="E1752" s="4" t="s">
        <v>7623</v>
      </c>
      <c r="F1752" s="4" t="s">
        <v>1643</v>
      </c>
      <c r="H1752" s="4" t="s">
        <v>1639</v>
      </c>
      <c r="I1752" s="4" t="s">
        <v>1642</v>
      </c>
      <c r="J1752" s="4" t="s">
        <v>82</v>
      </c>
      <c r="GR1752" s="1" t="str">
        <f>IF(LEN(Checks!$A1752)&gt;0,Checks!$A1752,"")</f>
        <v/>
      </c>
      <c r="GS1752" s="1" t="str">
        <f>IF(LEN(Folders!$A1752)&gt;0,Folders!$A1752,"")</f>
        <v/>
      </c>
      <c r="GT1752" s="1" t="str">
        <f>IF(LEN(CustomFunctions!$A1752)&gt;0,CustomFunctions!$A1752,"")</f>
        <v/>
      </c>
      <c r="GU1752" s="1" t="str">
        <f>IF(LEN(Fields!$G1752)&gt;0,Fields!$G1752,"")</f>
        <v/>
      </c>
      <c r="GV1752" s="1" t="str">
        <f>IF(LEN(Fields!$B1752)&gt;0,Fields!$B1752,"")</f>
        <v/>
      </c>
    </row>
    <row r="1753" spans="1:204">
      <c r="A1753" s="4" t="s">
        <v>6948</v>
      </c>
      <c r="B1753" s="4" t="s">
        <v>88</v>
      </c>
      <c r="D1753" s="4" t="s">
        <v>2598</v>
      </c>
      <c r="E1753" s="4" t="s">
        <v>327</v>
      </c>
      <c r="GR1753" s="1" t="str">
        <f>IF(LEN(Checks!$A1753)&gt;0,Checks!$A1753,"")</f>
        <v/>
      </c>
      <c r="GS1753" s="1" t="str">
        <f>IF(LEN(Folders!$A1753)&gt;0,Folders!$A1753,"")</f>
        <v/>
      </c>
      <c r="GT1753" s="1" t="str">
        <f>IF(LEN(CustomFunctions!$A1753)&gt;0,CustomFunctions!$A1753,"")</f>
        <v/>
      </c>
      <c r="GU1753" s="1" t="str">
        <f>IF(LEN(Fields!$G1753)&gt;0,Fields!$G1753,"")</f>
        <v/>
      </c>
      <c r="GV1753" s="1" t="str">
        <f>IF(LEN(Fields!$B1753)&gt;0,Fields!$B1753,"")</f>
        <v/>
      </c>
    </row>
    <row r="1754" spans="1:204">
      <c r="A1754" s="4" t="s">
        <v>6948</v>
      </c>
      <c r="B1754" s="4" t="s">
        <v>100</v>
      </c>
      <c r="C1754" s="4" t="s">
        <v>7595</v>
      </c>
      <c r="GR1754" s="1" t="str">
        <f>IF(LEN(Checks!$A1754)&gt;0,Checks!$A1754,"")</f>
        <v/>
      </c>
      <c r="GS1754" s="1" t="str">
        <f>IF(LEN(Folders!$A1754)&gt;0,Folders!$A1754,"")</f>
        <v/>
      </c>
      <c r="GT1754" s="1" t="str">
        <f>IF(LEN(CustomFunctions!$A1754)&gt;0,CustomFunctions!$A1754,"")</f>
        <v/>
      </c>
      <c r="GU1754" s="1" t="str">
        <f>IF(LEN(Fields!$G1754)&gt;0,Fields!$G1754,"")</f>
        <v/>
      </c>
      <c r="GV1754" s="1" t="str">
        <f>IF(LEN(Fields!$B1754)&gt;0,Fields!$B1754,"")</f>
        <v/>
      </c>
    </row>
    <row r="1755" spans="1:204">
      <c r="A1755" s="1" t="s">
        <v>6951</v>
      </c>
      <c r="B1755" s="1" t="s">
        <v>78</v>
      </c>
      <c r="E1755" s="1" t="s">
        <v>7623</v>
      </c>
      <c r="F1755" s="1" t="s">
        <v>1689</v>
      </c>
      <c r="H1755" s="1" t="s">
        <v>1681</v>
      </c>
      <c r="I1755" s="1" t="s">
        <v>1688</v>
      </c>
      <c r="J1755" s="1" t="s">
        <v>82</v>
      </c>
      <c r="GR1755" s="1" t="str">
        <f>IF(LEN(Checks!$A1755)&gt;0,Checks!$A1755,"")</f>
        <v/>
      </c>
      <c r="GS1755" s="1" t="str">
        <f>IF(LEN(Folders!$A1755)&gt;0,Folders!$A1755,"")</f>
        <v/>
      </c>
      <c r="GT1755" s="1" t="str">
        <f>IF(LEN(CustomFunctions!$A1755)&gt;0,CustomFunctions!$A1755,"")</f>
        <v/>
      </c>
      <c r="GU1755" s="1" t="str">
        <f>IF(LEN(Fields!$G1755)&gt;0,Fields!$G1755,"")</f>
        <v/>
      </c>
      <c r="GV1755" s="1" t="str">
        <f>IF(LEN(Fields!$B1755)&gt;0,Fields!$B1755,"")</f>
        <v/>
      </c>
    </row>
    <row r="1756" spans="1:204">
      <c r="A1756" s="1" t="s">
        <v>6951</v>
      </c>
      <c r="B1756" s="1" t="s">
        <v>88</v>
      </c>
      <c r="D1756" s="1" t="s">
        <v>5381</v>
      </c>
      <c r="E1756" s="1" t="s">
        <v>367</v>
      </c>
      <c r="GR1756" s="1" t="str">
        <f>IF(LEN(Checks!$A1756)&gt;0,Checks!$A1756,"")</f>
        <v/>
      </c>
      <c r="GS1756" s="1" t="str">
        <f>IF(LEN(Folders!$A1756)&gt;0,Folders!$A1756,"")</f>
        <v/>
      </c>
      <c r="GT1756" s="1" t="str">
        <f>IF(LEN(CustomFunctions!$A1756)&gt;0,CustomFunctions!$A1756,"")</f>
        <v/>
      </c>
      <c r="GU1756" s="1" t="str">
        <f>IF(LEN(Fields!$G1756)&gt;0,Fields!$G1756,"")</f>
        <v/>
      </c>
      <c r="GV1756" s="1" t="str">
        <f>IF(LEN(Fields!$B1756)&gt;0,Fields!$B1756,"")</f>
        <v/>
      </c>
    </row>
    <row r="1757" spans="1:204">
      <c r="A1757" s="1" t="s">
        <v>6951</v>
      </c>
      <c r="B1757" s="1" t="s">
        <v>100</v>
      </c>
      <c r="C1757" s="1" t="s">
        <v>7595</v>
      </c>
      <c r="GR1757" s="1" t="str">
        <f>IF(LEN(Checks!$A1757)&gt;0,Checks!$A1757,"")</f>
        <v/>
      </c>
      <c r="GS1757" s="1" t="str">
        <f>IF(LEN(Folders!$A1757)&gt;0,Folders!$A1757,"")</f>
        <v/>
      </c>
      <c r="GT1757" s="1" t="str">
        <f>IF(LEN(CustomFunctions!$A1757)&gt;0,CustomFunctions!$A1757,"")</f>
        <v/>
      </c>
      <c r="GU1757" s="1" t="str">
        <f>IF(LEN(Fields!$G1757)&gt;0,Fields!$G1757,"")</f>
        <v/>
      </c>
      <c r="GV1757" s="1" t="str">
        <f>IF(LEN(Fields!$B1757)&gt;0,Fields!$B1757,"")</f>
        <v/>
      </c>
    </row>
    <row r="1758" spans="1:204">
      <c r="A1758" s="4" t="s">
        <v>6954</v>
      </c>
      <c r="B1758" s="4" t="s">
        <v>78</v>
      </c>
      <c r="E1758" s="4" t="s">
        <v>7623</v>
      </c>
      <c r="F1758" s="4" t="s">
        <v>2735</v>
      </c>
      <c r="H1758" s="4" t="s">
        <v>2706</v>
      </c>
      <c r="I1758" s="4" t="s">
        <v>2734</v>
      </c>
      <c r="GR1758" s="1" t="str">
        <f>IF(LEN(Checks!$A1758)&gt;0,Checks!$A1758,"")</f>
        <v/>
      </c>
      <c r="GS1758" s="1" t="str">
        <f>IF(LEN(Folders!$A1758)&gt;0,Folders!$A1758,"")</f>
        <v/>
      </c>
      <c r="GT1758" s="1" t="str">
        <f>IF(LEN(CustomFunctions!$A1758)&gt;0,CustomFunctions!$A1758,"")</f>
        <v/>
      </c>
      <c r="GU1758" s="1" t="str">
        <f>IF(LEN(Fields!$G1758)&gt;0,Fields!$G1758,"")</f>
        <v/>
      </c>
      <c r="GV1758" s="1" t="str">
        <f>IF(LEN(Fields!$B1758)&gt;0,Fields!$B1758,"")</f>
        <v/>
      </c>
    </row>
    <row r="1759" spans="1:204">
      <c r="A1759" s="4" t="s">
        <v>6954</v>
      </c>
      <c r="B1759" s="4" t="s">
        <v>88</v>
      </c>
      <c r="D1759" s="4" t="s">
        <v>2598</v>
      </c>
      <c r="E1759" s="4" t="s">
        <v>327</v>
      </c>
      <c r="GR1759" s="1" t="str">
        <f>IF(LEN(Checks!$A1759)&gt;0,Checks!$A1759,"")</f>
        <v/>
      </c>
      <c r="GS1759" s="1" t="str">
        <f>IF(LEN(Folders!$A1759)&gt;0,Folders!$A1759,"")</f>
        <v/>
      </c>
      <c r="GT1759" s="1" t="str">
        <f>IF(LEN(CustomFunctions!$A1759)&gt;0,CustomFunctions!$A1759,"")</f>
        <v/>
      </c>
      <c r="GU1759" s="1" t="str">
        <f>IF(LEN(Fields!$G1759)&gt;0,Fields!$G1759,"")</f>
        <v/>
      </c>
      <c r="GV1759" s="1" t="str">
        <f>IF(LEN(Fields!$B1759)&gt;0,Fields!$B1759,"")</f>
        <v/>
      </c>
    </row>
    <row r="1760" spans="1:204">
      <c r="A1760" s="4" t="s">
        <v>6954</v>
      </c>
      <c r="B1760" s="4" t="s">
        <v>100</v>
      </c>
      <c r="C1760" s="4" t="s">
        <v>7595</v>
      </c>
      <c r="GR1760" s="1" t="str">
        <f>IF(LEN(Checks!$A1760)&gt;0,Checks!$A1760,"")</f>
        <v/>
      </c>
      <c r="GS1760" s="1" t="str">
        <f>IF(LEN(Folders!$A1760)&gt;0,Folders!$A1760,"")</f>
        <v/>
      </c>
      <c r="GT1760" s="1" t="str">
        <f>IF(LEN(CustomFunctions!$A1760)&gt;0,CustomFunctions!$A1760,"")</f>
        <v/>
      </c>
      <c r="GU1760" s="1" t="str">
        <f>IF(LEN(Fields!$G1760)&gt;0,Fields!$G1760,"")</f>
        <v/>
      </c>
      <c r="GV1760" s="1" t="str">
        <f>IF(LEN(Fields!$B1760)&gt;0,Fields!$B1760,"")</f>
        <v/>
      </c>
    </row>
    <row r="1761" spans="1:204">
      <c r="A1761" s="1" t="s">
        <v>6957</v>
      </c>
      <c r="B1761" s="1" t="s">
        <v>78</v>
      </c>
      <c r="E1761" s="1" t="s">
        <v>7623</v>
      </c>
      <c r="F1761" s="1" t="s">
        <v>2764</v>
      </c>
      <c r="H1761" s="1" t="s">
        <v>2755</v>
      </c>
      <c r="I1761" s="1" t="s">
        <v>2734</v>
      </c>
      <c r="J1761" s="1" t="s">
        <v>82</v>
      </c>
      <c r="GR1761" s="1" t="str">
        <f>IF(LEN(Checks!$A1761)&gt;0,Checks!$A1761,"")</f>
        <v/>
      </c>
      <c r="GS1761" s="1" t="str">
        <f>IF(LEN(Folders!$A1761)&gt;0,Folders!$A1761,"")</f>
        <v/>
      </c>
      <c r="GT1761" s="1" t="str">
        <f>IF(LEN(CustomFunctions!$A1761)&gt;0,CustomFunctions!$A1761,"")</f>
        <v/>
      </c>
      <c r="GU1761" s="1" t="str">
        <f>IF(LEN(Fields!$G1761)&gt;0,Fields!$G1761,"")</f>
        <v/>
      </c>
      <c r="GV1761" s="1" t="str">
        <f>IF(LEN(Fields!$B1761)&gt;0,Fields!$B1761,"")</f>
        <v/>
      </c>
    </row>
    <row r="1762" spans="1:204">
      <c r="A1762" s="1" t="s">
        <v>6957</v>
      </c>
      <c r="B1762" s="1" t="s">
        <v>88</v>
      </c>
      <c r="D1762" s="1" t="s">
        <v>2598</v>
      </c>
      <c r="E1762" s="1" t="s">
        <v>327</v>
      </c>
      <c r="GR1762" s="1" t="str">
        <f>IF(LEN(Checks!$A1762)&gt;0,Checks!$A1762,"")</f>
        <v/>
      </c>
      <c r="GS1762" s="1" t="str">
        <f>IF(LEN(Folders!$A1762)&gt;0,Folders!$A1762,"")</f>
        <v/>
      </c>
      <c r="GT1762" s="1" t="str">
        <f>IF(LEN(CustomFunctions!$A1762)&gt;0,CustomFunctions!$A1762,"")</f>
        <v/>
      </c>
      <c r="GU1762" s="1" t="str">
        <f>IF(LEN(Fields!$G1762)&gt;0,Fields!$G1762,"")</f>
        <v/>
      </c>
      <c r="GV1762" s="1" t="str">
        <f>IF(LEN(Fields!$B1762)&gt;0,Fields!$B1762,"")</f>
        <v/>
      </c>
    </row>
    <row r="1763" spans="1:204">
      <c r="A1763" s="1" t="s">
        <v>6957</v>
      </c>
      <c r="B1763" s="1" t="s">
        <v>100</v>
      </c>
      <c r="C1763" s="1" t="s">
        <v>7595</v>
      </c>
      <c r="GR1763" s="1" t="str">
        <f>IF(LEN(Checks!$A1763)&gt;0,Checks!$A1763,"")</f>
        <v/>
      </c>
      <c r="GS1763" s="1" t="str">
        <f>IF(LEN(Folders!$A1763)&gt;0,Folders!$A1763,"")</f>
        <v/>
      </c>
      <c r="GT1763" s="1" t="str">
        <f>IF(LEN(CustomFunctions!$A1763)&gt;0,CustomFunctions!$A1763,"")</f>
        <v/>
      </c>
      <c r="GU1763" s="1" t="str">
        <f>IF(LEN(Fields!$G1763)&gt;0,Fields!$G1763,"")</f>
        <v/>
      </c>
      <c r="GV1763" s="1" t="str">
        <f>IF(LEN(Fields!$B1763)&gt;0,Fields!$B1763,"")</f>
        <v/>
      </c>
    </row>
    <row r="1764" spans="1:204">
      <c r="A1764" s="4" t="s">
        <v>6960</v>
      </c>
      <c r="B1764" s="4" t="s">
        <v>78</v>
      </c>
      <c r="E1764" s="4" t="s">
        <v>7623</v>
      </c>
      <c r="F1764" s="4" t="s">
        <v>2746</v>
      </c>
      <c r="H1764" s="4" t="s">
        <v>2706</v>
      </c>
      <c r="I1764" s="4" t="s">
        <v>2745</v>
      </c>
      <c r="GR1764" s="1" t="str">
        <f>IF(LEN(Checks!$A1764)&gt;0,Checks!$A1764,"")</f>
        <v/>
      </c>
      <c r="GS1764" s="1" t="str">
        <f>IF(LEN(Folders!$A1764)&gt;0,Folders!$A1764,"")</f>
        <v/>
      </c>
      <c r="GT1764" s="1" t="str">
        <f>IF(LEN(CustomFunctions!$A1764)&gt;0,CustomFunctions!$A1764,"")</f>
        <v/>
      </c>
      <c r="GU1764" s="1" t="str">
        <f>IF(LEN(Fields!$G1764)&gt;0,Fields!$G1764,"")</f>
        <v/>
      </c>
      <c r="GV1764" s="1" t="str">
        <f>IF(LEN(Fields!$B1764)&gt;0,Fields!$B1764,"")</f>
        <v/>
      </c>
    </row>
    <row r="1765" spans="1:204">
      <c r="A1765" s="4" t="s">
        <v>6960</v>
      </c>
      <c r="B1765" s="4" t="s">
        <v>88</v>
      </c>
      <c r="D1765" s="4" t="s">
        <v>3775</v>
      </c>
      <c r="E1765" s="4" t="s">
        <v>202</v>
      </c>
      <c r="GR1765" s="1" t="str">
        <f>IF(LEN(Checks!$A1765)&gt;0,Checks!$A1765,"")</f>
        <v/>
      </c>
      <c r="GS1765" s="1" t="str">
        <f>IF(LEN(Folders!$A1765)&gt;0,Folders!$A1765,"")</f>
        <v/>
      </c>
      <c r="GT1765" s="1" t="str">
        <f>IF(LEN(CustomFunctions!$A1765)&gt;0,CustomFunctions!$A1765,"")</f>
        <v/>
      </c>
      <c r="GU1765" s="1" t="str">
        <f>IF(LEN(Fields!$G1765)&gt;0,Fields!$G1765,"")</f>
        <v/>
      </c>
      <c r="GV1765" s="1" t="str">
        <f>IF(LEN(Fields!$B1765)&gt;0,Fields!$B1765,"")</f>
        <v/>
      </c>
    </row>
    <row r="1766" spans="1:204">
      <c r="A1766" s="4" t="s">
        <v>6960</v>
      </c>
      <c r="B1766" s="4" t="s">
        <v>100</v>
      </c>
      <c r="C1766" s="4" t="s">
        <v>7595</v>
      </c>
      <c r="GR1766" s="1" t="str">
        <f>IF(LEN(Checks!$A1766)&gt;0,Checks!$A1766,"")</f>
        <v/>
      </c>
      <c r="GS1766" s="1" t="str">
        <f>IF(LEN(Folders!$A1766)&gt;0,Folders!$A1766,"")</f>
        <v/>
      </c>
      <c r="GT1766" s="1" t="str">
        <f>IF(LEN(CustomFunctions!$A1766)&gt;0,CustomFunctions!$A1766,"")</f>
        <v/>
      </c>
      <c r="GU1766" s="1" t="str">
        <f>IF(LEN(Fields!$G1766)&gt;0,Fields!$G1766,"")</f>
        <v/>
      </c>
      <c r="GV1766" s="1" t="str">
        <f>IF(LEN(Fields!$B1766)&gt;0,Fields!$B1766,"")</f>
        <v/>
      </c>
    </row>
    <row r="1767" spans="1:204">
      <c r="A1767" s="1" t="s">
        <v>6963</v>
      </c>
      <c r="B1767" s="1" t="s">
        <v>78</v>
      </c>
      <c r="E1767" s="1" t="s">
        <v>7623</v>
      </c>
      <c r="F1767" s="1" t="s">
        <v>2772</v>
      </c>
      <c r="H1767" s="1" t="s">
        <v>2755</v>
      </c>
      <c r="I1767" s="1" t="s">
        <v>2745</v>
      </c>
      <c r="J1767" s="1" t="s">
        <v>82</v>
      </c>
      <c r="GR1767" s="1" t="str">
        <f>IF(LEN(Checks!$A1767)&gt;0,Checks!$A1767,"")</f>
        <v/>
      </c>
      <c r="GS1767" s="1" t="str">
        <f>IF(LEN(Folders!$A1767)&gt;0,Folders!$A1767,"")</f>
        <v/>
      </c>
      <c r="GT1767" s="1" t="str">
        <f>IF(LEN(CustomFunctions!$A1767)&gt;0,CustomFunctions!$A1767,"")</f>
        <v/>
      </c>
      <c r="GU1767" s="1" t="str">
        <f>IF(LEN(Fields!$G1767)&gt;0,Fields!$G1767,"")</f>
        <v/>
      </c>
      <c r="GV1767" s="1" t="str">
        <f>IF(LEN(Fields!$B1767)&gt;0,Fields!$B1767,"")</f>
        <v/>
      </c>
    </row>
    <row r="1768" spans="1:204">
      <c r="A1768" s="1" t="s">
        <v>6963</v>
      </c>
      <c r="B1768" s="1" t="s">
        <v>88</v>
      </c>
      <c r="D1768" s="1" t="s">
        <v>3775</v>
      </c>
      <c r="E1768" s="1" t="s">
        <v>202</v>
      </c>
      <c r="GR1768" s="1" t="str">
        <f>IF(LEN(Checks!$A1768)&gt;0,Checks!$A1768,"")</f>
        <v/>
      </c>
      <c r="GS1768" s="1" t="str">
        <f>IF(LEN(Folders!$A1768)&gt;0,Folders!$A1768,"")</f>
        <v/>
      </c>
      <c r="GT1768" s="1" t="str">
        <f>IF(LEN(CustomFunctions!$A1768)&gt;0,CustomFunctions!$A1768,"")</f>
        <v/>
      </c>
      <c r="GU1768" s="1" t="str">
        <f>IF(LEN(Fields!$G1768)&gt;0,Fields!$G1768,"")</f>
        <v/>
      </c>
      <c r="GV1768" s="1" t="str">
        <f>IF(LEN(Fields!$B1768)&gt;0,Fields!$B1768,"")</f>
        <v/>
      </c>
    </row>
    <row r="1769" spans="1:204">
      <c r="A1769" s="1" t="s">
        <v>6963</v>
      </c>
      <c r="B1769" s="1" t="s">
        <v>100</v>
      </c>
      <c r="C1769" s="1" t="s">
        <v>7595</v>
      </c>
      <c r="GR1769" s="1" t="str">
        <f>IF(LEN(Checks!$A1769)&gt;0,Checks!$A1769,"")</f>
        <v/>
      </c>
      <c r="GS1769" s="1" t="str">
        <f>IF(LEN(Folders!$A1769)&gt;0,Folders!$A1769,"")</f>
        <v/>
      </c>
      <c r="GT1769" s="1" t="str">
        <f>IF(LEN(CustomFunctions!$A1769)&gt;0,CustomFunctions!$A1769,"")</f>
        <v/>
      </c>
      <c r="GU1769" s="1" t="str">
        <f>IF(LEN(Fields!$G1769)&gt;0,Fields!$G1769,"")</f>
        <v/>
      </c>
      <c r="GV1769" s="1" t="str">
        <f>IF(LEN(Fields!$B1769)&gt;0,Fields!$B1769,"")</f>
        <v/>
      </c>
    </row>
    <row r="1770" spans="1:204">
      <c r="A1770" s="4" t="s">
        <v>6966</v>
      </c>
      <c r="B1770" s="4" t="s">
        <v>78</v>
      </c>
      <c r="E1770" s="4" t="s">
        <v>7587</v>
      </c>
      <c r="F1770" s="4" t="s">
        <v>1724</v>
      </c>
      <c r="G1770" s="4" t="s">
        <v>4182</v>
      </c>
      <c r="H1770" s="4" t="s">
        <v>1711</v>
      </c>
      <c r="I1770" s="4" t="s">
        <v>1028</v>
      </c>
      <c r="J1770" s="4" t="s">
        <v>82</v>
      </c>
      <c r="GR1770" s="1" t="str">
        <f>IF(LEN(Checks!$A1770)&gt;0,Checks!$A1770,"")</f>
        <v/>
      </c>
      <c r="GS1770" s="1" t="str">
        <f>IF(LEN(Folders!$A1770)&gt;0,Folders!$A1770,"")</f>
        <v/>
      </c>
      <c r="GT1770" s="1" t="str">
        <f>IF(LEN(CustomFunctions!$A1770)&gt;0,CustomFunctions!$A1770,"")</f>
        <v/>
      </c>
      <c r="GU1770" s="1" t="str">
        <f>IF(LEN(Fields!$G1770)&gt;0,Fields!$G1770,"")</f>
        <v/>
      </c>
      <c r="GV1770" s="1" t="str">
        <f>IF(LEN(Fields!$B1770)&gt;0,Fields!$B1770,"")</f>
        <v/>
      </c>
    </row>
    <row r="1771" spans="1:204">
      <c r="A1771" s="4" t="s">
        <v>6966</v>
      </c>
      <c r="B1771" s="4" t="s">
        <v>88</v>
      </c>
      <c r="C1771" s="4" t="s">
        <v>7588</v>
      </c>
      <c r="GR1771" s="1" t="str">
        <f>IF(LEN(Checks!$A1771)&gt;0,Checks!$A1771,"")</f>
        <v/>
      </c>
      <c r="GS1771" s="1" t="str">
        <f>IF(LEN(Folders!$A1771)&gt;0,Folders!$A1771,"")</f>
        <v/>
      </c>
      <c r="GT1771" s="1" t="str">
        <f>IF(LEN(CustomFunctions!$A1771)&gt;0,CustomFunctions!$A1771,"")</f>
        <v/>
      </c>
      <c r="GU1771" s="1" t="str">
        <f>IF(LEN(Fields!$G1771)&gt;0,Fields!$G1771,"")</f>
        <v/>
      </c>
      <c r="GV1771" s="1" t="str">
        <f>IF(LEN(Fields!$B1771)&gt;0,Fields!$B1771,"")</f>
        <v/>
      </c>
    </row>
    <row r="1772" spans="1:204">
      <c r="A1772" s="4" t="s">
        <v>6966</v>
      </c>
      <c r="B1772" s="4" t="s">
        <v>100</v>
      </c>
      <c r="E1772" s="4" t="s">
        <v>7587</v>
      </c>
      <c r="F1772" s="4" t="s">
        <v>294</v>
      </c>
      <c r="G1772" s="4" t="s">
        <v>4182</v>
      </c>
      <c r="H1772" s="4" t="s">
        <v>293</v>
      </c>
      <c r="I1772" s="4" t="s">
        <v>241</v>
      </c>
      <c r="J1772" s="4" t="s">
        <v>82</v>
      </c>
      <c r="O1772" s="4" t="s">
        <v>82</v>
      </c>
      <c r="GR1772" s="1" t="str">
        <f>IF(LEN(Checks!$A1772)&gt;0,Checks!$A1772,"")</f>
        <v/>
      </c>
      <c r="GS1772" s="1" t="str">
        <f>IF(LEN(Folders!$A1772)&gt;0,Folders!$A1772,"")</f>
        <v/>
      </c>
      <c r="GT1772" s="1" t="str">
        <f>IF(LEN(CustomFunctions!$A1772)&gt;0,CustomFunctions!$A1772,"")</f>
        <v/>
      </c>
      <c r="GU1772" s="1" t="str">
        <f>IF(LEN(Fields!$G1772)&gt;0,Fields!$G1772,"")</f>
        <v/>
      </c>
      <c r="GV1772" s="1" t="str">
        <f>IF(LEN(Fields!$B1772)&gt;0,Fields!$B1772,"")</f>
        <v/>
      </c>
    </row>
    <row r="1773" spans="1:204">
      <c r="A1773" s="4" t="s">
        <v>6966</v>
      </c>
      <c r="B1773" s="4" t="s">
        <v>111</v>
      </c>
      <c r="C1773" s="4" t="s">
        <v>7588</v>
      </c>
      <c r="GR1773" s="1" t="str">
        <f>IF(LEN(Checks!$A1773)&gt;0,Checks!$A1773,"")</f>
        <v/>
      </c>
      <c r="GS1773" s="1" t="str">
        <f>IF(LEN(Folders!$A1773)&gt;0,Folders!$A1773,"")</f>
        <v/>
      </c>
      <c r="GT1773" s="1" t="str">
        <f>IF(LEN(CustomFunctions!$A1773)&gt;0,CustomFunctions!$A1773,"")</f>
        <v/>
      </c>
      <c r="GU1773" s="1" t="str">
        <f>IF(LEN(Fields!$G1773)&gt;0,Fields!$G1773,"")</f>
        <v/>
      </c>
      <c r="GV1773" s="1" t="str">
        <f>IF(LEN(Fields!$B1773)&gt;0,Fields!$B1773,"")</f>
        <v/>
      </c>
    </row>
    <row r="1774" spans="1:204">
      <c r="A1774" s="4" t="s">
        <v>6966</v>
      </c>
      <c r="B1774" s="4" t="s">
        <v>121</v>
      </c>
      <c r="C1774" s="4" t="s">
        <v>7606</v>
      </c>
      <c r="GR1774" s="1" t="str">
        <f>IF(LEN(Checks!$A1774)&gt;0,Checks!$A1774,"")</f>
        <v/>
      </c>
      <c r="GS1774" s="1" t="str">
        <f>IF(LEN(Folders!$A1774)&gt;0,Folders!$A1774,"")</f>
        <v/>
      </c>
      <c r="GT1774" s="1" t="str">
        <f>IF(LEN(CustomFunctions!$A1774)&gt;0,CustomFunctions!$A1774,"")</f>
        <v/>
      </c>
      <c r="GU1774" s="1" t="str">
        <f>IF(LEN(Fields!$G1774)&gt;0,Fields!$G1774,"")</f>
        <v/>
      </c>
      <c r="GV1774" s="1" t="str">
        <f>IF(LEN(Fields!$B1774)&gt;0,Fields!$B1774,"")</f>
        <v/>
      </c>
    </row>
    <row r="1775" spans="1:204" ht="25.5">
      <c r="A1775" s="1" t="s">
        <v>6969</v>
      </c>
      <c r="B1775" s="1" t="s">
        <v>78</v>
      </c>
      <c r="E1775" s="1" t="s">
        <v>7587</v>
      </c>
      <c r="F1775" s="1" t="s">
        <v>3807</v>
      </c>
      <c r="H1775" s="1" t="s">
        <v>3690</v>
      </c>
      <c r="I1775" s="1" t="s">
        <v>3806</v>
      </c>
      <c r="J1775" s="1" t="s">
        <v>82</v>
      </c>
      <c r="GR1775" s="1" t="str">
        <f>IF(LEN(Checks!$A1775)&gt;0,Checks!$A1775,"")</f>
        <v/>
      </c>
      <c r="GS1775" s="1" t="str">
        <f>IF(LEN(Folders!$A1775)&gt;0,Folders!$A1775,"")</f>
        <v/>
      </c>
      <c r="GT1775" s="1" t="str">
        <f>IF(LEN(CustomFunctions!$A1775)&gt;0,CustomFunctions!$A1775,"")</f>
        <v/>
      </c>
      <c r="GU1775" s="1" t="str">
        <f>IF(LEN(Fields!$G1775)&gt;0,Fields!$G1775,"")</f>
        <v/>
      </c>
      <c r="GV1775" s="1" t="str">
        <f>IF(LEN(Fields!$B1775)&gt;0,Fields!$B1775,"")</f>
        <v/>
      </c>
    </row>
    <row r="1776" spans="1:204" ht="25.5">
      <c r="A1776" s="1" t="s">
        <v>6969</v>
      </c>
      <c r="B1776" s="1" t="s">
        <v>88</v>
      </c>
      <c r="D1776" s="1" t="s">
        <v>78</v>
      </c>
      <c r="E1776" s="1" t="s">
        <v>78</v>
      </c>
      <c r="GR1776" s="1" t="str">
        <f>IF(LEN(Checks!$A1776)&gt;0,Checks!$A1776,"")</f>
        <v/>
      </c>
      <c r="GS1776" s="1" t="str">
        <f>IF(LEN(Folders!$A1776)&gt;0,Folders!$A1776,"")</f>
        <v/>
      </c>
      <c r="GT1776" s="1" t="str">
        <f>IF(LEN(CustomFunctions!$A1776)&gt;0,CustomFunctions!$A1776,"")</f>
        <v/>
      </c>
      <c r="GU1776" s="1" t="str">
        <f>IF(LEN(Fields!$G1776)&gt;0,Fields!$G1776,"")</f>
        <v/>
      </c>
      <c r="GV1776" s="1" t="str">
        <f>IF(LEN(Fields!$B1776)&gt;0,Fields!$B1776,"")</f>
        <v/>
      </c>
    </row>
    <row r="1777" spans="1:204" ht="25.5">
      <c r="A1777" s="1" t="s">
        <v>6969</v>
      </c>
      <c r="B1777" s="1" t="s">
        <v>100</v>
      </c>
      <c r="C1777" s="1" t="s">
        <v>7595</v>
      </c>
      <c r="GR1777" s="1" t="str">
        <f>IF(LEN(Checks!$A1777)&gt;0,Checks!$A1777,"")</f>
        <v/>
      </c>
      <c r="GS1777" s="1" t="str">
        <f>IF(LEN(Folders!$A1777)&gt;0,Folders!$A1777,"")</f>
        <v/>
      </c>
      <c r="GT1777" s="1" t="str">
        <f>IF(LEN(CustomFunctions!$A1777)&gt;0,CustomFunctions!$A1777,"")</f>
        <v/>
      </c>
      <c r="GU1777" s="1" t="str">
        <f>IF(LEN(Fields!$G1777)&gt;0,Fields!$G1777,"")</f>
        <v/>
      </c>
      <c r="GV1777" s="1" t="str">
        <f>IF(LEN(Fields!$B1777)&gt;0,Fields!$B1777,"")</f>
        <v/>
      </c>
    </row>
    <row r="1778" spans="1:204">
      <c r="A1778" s="4" t="s">
        <v>6972</v>
      </c>
      <c r="B1778" s="4" t="s">
        <v>78</v>
      </c>
      <c r="E1778" s="4" t="s">
        <v>7587</v>
      </c>
      <c r="F1778" s="4" t="s">
        <v>3904</v>
      </c>
      <c r="H1778" s="4" t="s">
        <v>3690</v>
      </c>
      <c r="I1778" s="4" t="s">
        <v>3902</v>
      </c>
      <c r="J1778" s="4" t="s">
        <v>82</v>
      </c>
      <c r="GR1778" s="1" t="str">
        <f>IF(LEN(Checks!$A1778)&gt;0,Checks!$A1778,"")</f>
        <v/>
      </c>
      <c r="GS1778" s="1" t="str">
        <f>IF(LEN(Folders!$A1778)&gt;0,Folders!$A1778,"")</f>
        <v/>
      </c>
      <c r="GT1778" s="1" t="str">
        <f>IF(LEN(CustomFunctions!$A1778)&gt;0,CustomFunctions!$A1778,"")</f>
        <v/>
      </c>
      <c r="GU1778" s="1" t="str">
        <f>IF(LEN(Fields!$G1778)&gt;0,Fields!$G1778,"")</f>
        <v/>
      </c>
      <c r="GV1778" s="1" t="str">
        <f>IF(LEN(Fields!$B1778)&gt;0,Fields!$B1778,"")</f>
        <v/>
      </c>
    </row>
    <row r="1779" spans="1:204">
      <c r="A1779" s="4" t="s">
        <v>6972</v>
      </c>
      <c r="B1779" s="4" t="s">
        <v>88</v>
      </c>
      <c r="D1779" s="4" t="s">
        <v>78</v>
      </c>
      <c r="E1779" s="4" t="s">
        <v>78</v>
      </c>
      <c r="GR1779" s="1" t="str">
        <f>IF(LEN(Checks!$A1779)&gt;0,Checks!$A1779,"")</f>
        <v/>
      </c>
      <c r="GS1779" s="1" t="str">
        <f>IF(LEN(Folders!$A1779)&gt;0,Folders!$A1779,"")</f>
        <v/>
      </c>
      <c r="GT1779" s="1" t="str">
        <f>IF(LEN(CustomFunctions!$A1779)&gt;0,CustomFunctions!$A1779,"")</f>
        <v/>
      </c>
      <c r="GU1779" s="1" t="str">
        <f>IF(LEN(Fields!$G1779)&gt;0,Fields!$G1779,"")</f>
        <v/>
      </c>
      <c r="GV1779" s="1" t="str">
        <f>IF(LEN(Fields!$B1779)&gt;0,Fields!$B1779,"")</f>
        <v/>
      </c>
    </row>
    <row r="1780" spans="1:204">
      <c r="A1780" s="4" t="s">
        <v>6972</v>
      </c>
      <c r="B1780" s="4" t="s">
        <v>100</v>
      </c>
      <c r="C1780" s="4" t="s">
        <v>7595</v>
      </c>
      <c r="GR1780" s="1" t="str">
        <f>IF(LEN(Checks!$A1780)&gt;0,Checks!$A1780,"")</f>
        <v/>
      </c>
      <c r="GS1780" s="1" t="str">
        <f>IF(LEN(Folders!$A1780)&gt;0,Folders!$A1780,"")</f>
        <v/>
      </c>
      <c r="GT1780" s="1" t="str">
        <f>IF(LEN(CustomFunctions!$A1780)&gt;0,CustomFunctions!$A1780,"")</f>
        <v/>
      </c>
      <c r="GU1780" s="1" t="str">
        <f>IF(LEN(Fields!$G1780)&gt;0,Fields!$G1780,"")</f>
        <v/>
      </c>
      <c r="GV1780" s="1" t="str">
        <f>IF(LEN(Fields!$B1780)&gt;0,Fields!$B1780,"")</f>
        <v/>
      </c>
    </row>
    <row r="1781" spans="1:204">
      <c r="A1781" s="1" t="s">
        <v>6975</v>
      </c>
      <c r="B1781" s="1" t="s">
        <v>78</v>
      </c>
      <c r="E1781" s="1" t="s">
        <v>7587</v>
      </c>
      <c r="F1781" s="1" t="s">
        <v>3813</v>
      </c>
      <c r="H1781" s="1" t="s">
        <v>3690</v>
      </c>
      <c r="I1781" s="1" t="s">
        <v>3812</v>
      </c>
      <c r="J1781" s="1" t="s">
        <v>82</v>
      </c>
      <c r="GR1781" s="1" t="str">
        <f>IF(LEN(Checks!$A1781)&gt;0,Checks!$A1781,"")</f>
        <v/>
      </c>
      <c r="GS1781" s="1" t="str">
        <f>IF(LEN(Folders!$A1781)&gt;0,Folders!$A1781,"")</f>
        <v/>
      </c>
      <c r="GT1781" s="1" t="str">
        <f>IF(LEN(CustomFunctions!$A1781)&gt;0,CustomFunctions!$A1781,"")</f>
        <v/>
      </c>
      <c r="GU1781" s="1" t="str">
        <f>IF(LEN(Fields!$G1781)&gt;0,Fields!$G1781,"")</f>
        <v/>
      </c>
      <c r="GV1781" s="1" t="str">
        <f>IF(LEN(Fields!$B1781)&gt;0,Fields!$B1781,"")</f>
        <v/>
      </c>
    </row>
    <row r="1782" spans="1:204">
      <c r="A1782" s="1" t="s">
        <v>6975</v>
      </c>
      <c r="B1782" s="1" t="s">
        <v>88</v>
      </c>
      <c r="D1782" s="1" t="s">
        <v>78</v>
      </c>
      <c r="E1782" s="1" t="s">
        <v>78</v>
      </c>
      <c r="GR1782" s="1" t="str">
        <f>IF(LEN(Checks!$A1782)&gt;0,Checks!$A1782,"")</f>
        <v/>
      </c>
      <c r="GS1782" s="1" t="str">
        <f>IF(LEN(Folders!$A1782)&gt;0,Folders!$A1782,"")</f>
        <v/>
      </c>
      <c r="GT1782" s="1" t="str">
        <f>IF(LEN(CustomFunctions!$A1782)&gt;0,CustomFunctions!$A1782,"")</f>
        <v/>
      </c>
      <c r="GU1782" s="1" t="str">
        <f>IF(LEN(Fields!$G1782)&gt;0,Fields!$G1782,"")</f>
        <v/>
      </c>
      <c r="GV1782" s="1" t="str">
        <f>IF(LEN(Fields!$B1782)&gt;0,Fields!$B1782,"")</f>
        <v/>
      </c>
    </row>
    <row r="1783" spans="1:204">
      <c r="A1783" s="1" t="s">
        <v>6975</v>
      </c>
      <c r="B1783" s="1" t="s">
        <v>100</v>
      </c>
      <c r="C1783" s="1" t="s">
        <v>7595</v>
      </c>
      <c r="GR1783" s="1" t="str">
        <f>IF(LEN(Checks!$A1783)&gt;0,Checks!$A1783,"")</f>
        <v/>
      </c>
      <c r="GS1783" s="1" t="str">
        <f>IF(LEN(Folders!$A1783)&gt;0,Folders!$A1783,"")</f>
        <v/>
      </c>
      <c r="GT1783" s="1" t="str">
        <f>IF(LEN(CustomFunctions!$A1783)&gt;0,CustomFunctions!$A1783,"")</f>
        <v/>
      </c>
      <c r="GU1783" s="1" t="str">
        <f>IF(LEN(Fields!$G1783)&gt;0,Fields!$G1783,"")</f>
        <v/>
      </c>
      <c r="GV1783" s="1" t="str">
        <f>IF(LEN(Fields!$B1783)&gt;0,Fields!$B1783,"")</f>
        <v/>
      </c>
    </row>
    <row r="1784" spans="1:204">
      <c r="A1784" s="4" t="s">
        <v>6978</v>
      </c>
      <c r="B1784" s="4" t="s">
        <v>78</v>
      </c>
      <c r="E1784" s="4" t="s">
        <v>7587</v>
      </c>
      <c r="F1784" s="4" t="s">
        <v>3844</v>
      </c>
      <c r="H1784" s="4" t="s">
        <v>3690</v>
      </c>
      <c r="I1784" s="4" t="s">
        <v>3842</v>
      </c>
      <c r="J1784" s="4" t="s">
        <v>82</v>
      </c>
      <c r="GR1784" s="1" t="str">
        <f>IF(LEN(Checks!$A1784)&gt;0,Checks!$A1784,"")</f>
        <v/>
      </c>
      <c r="GS1784" s="1" t="str">
        <f>IF(LEN(Folders!$A1784)&gt;0,Folders!$A1784,"")</f>
        <v/>
      </c>
      <c r="GT1784" s="1" t="str">
        <f>IF(LEN(CustomFunctions!$A1784)&gt;0,CustomFunctions!$A1784,"")</f>
        <v/>
      </c>
      <c r="GU1784" s="1" t="str">
        <f>IF(LEN(Fields!$G1784)&gt;0,Fields!$G1784,"")</f>
        <v/>
      </c>
      <c r="GV1784" s="1" t="str">
        <f>IF(LEN(Fields!$B1784)&gt;0,Fields!$B1784,"")</f>
        <v/>
      </c>
    </row>
    <row r="1785" spans="1:204">
      <c r="A1785" s="4" t="s">
        <v>6978</v>
      </c>
      <c r="B1785" s="4" t="s">
        <v>88</v>
      </c>
      <c r="D1785" s="4" t="s">
        <v>78</v>
      </c>
      <c r="E1785" s="4" t="s">
        <v>78</v>
      </c>
      <c r="GR1785" s="1" t="str">
        <f>IF(LEN(Checks!$A1785)&gt;0,Checks!$A1785,"")</f>
        <v/>
      </c>
      <c r="GS1785" s="1" t="str">
        <f>IF(LEN(Folders!$A1785)&gt;0,Folders!$A1785,"")</f>
        <v/>
      </c>
      <c r="GT1785" s="1" t="str">
        <f>IF(LEN(CustomFunctions!$A1785)&gt;0,CustomFunctions!$A1785,"")</f>
        <v/>
      </c>
      <c r="GU1785" s="1" t="str">
        <f>IF(LEN(Fields!$G1785)&gt;0,Fields!$G1785,"")</f>
        <v/>
      </c>
      <c r="GV1785" s="1" t="str">
        <f>IF(LEN(Fields!$B1785)&gt;0,Fields!$B1785,"")</f>
        <v/>
      </c>
    </row>
    <row r="1786" spans="1:204">
      <c r="A1786" s="4" t="s">
        <v>6978</v>
      </c>
      <c r="B1786" s="4" t="s">
        <v>100</v>
      </c>
      <c r="C1786" s="4" t="s">
        <v>7595</v>
      </c>
      <c r="GR1786" s="1" t="str">
        <f>IF(LEN(Checks!$A1786)&gt;0,Checks!$A1786,"")</f>
        <v/>
      </c>
      <c r="GS1786" s="1" t="str">
        <f>IF(LEN(Folders!$A1786)&gt;0,Folders!$A1786,"")</f>
        <v/>
      </c>
      <c r="GT1786" s="1" t="str">
        <f>IF(LEN(CustomFunctions!$A1786)&gt;0,CustomFunctions!$A1786,"")</f>
        <v/>
      </c>
      <c r="GU1786" s="1" t="str">
        <f>IF(LEN(Fields!$G1786)&gt;0,Fields!$G1786,"")</f>
        <v/>
      </c>
      <c r="GV1786" s="1" t="str">
        <f>IF(LEN(Fields!$B1786)&gt;0,Fields!$B1786,"")</f>
        <v/>
      </c>
    </row>
    <row r="1787" spans="1:204">
      <c r="A1787" s="1" t="s">
        <v>6981</v>
      </c>
      <c r="B1787" s="1" t="s">
        <v>78</v>
      </c>
      <c r="E1787" s="1" t="s">
        <v>7587</v>
      </c>
      <c r="F1787" s="1" t="s">
        <v>3876</v>
      </c>
      <c r="H1787" s="1" t="s">
        <v>3690</v>
      </c>
      <c r="I1787" s="1" t="s">
        <v>3874</v>
      </c>
      <c r="J1787" s="1" t="s">
        <v>82</v>
      </c>
      <c r="GR1787" s="1" t="str">
        <f>IF(LEN(Checks!$A1787)&gt;0,Checks!$A1787,"")</f>
        <v/>
      </c>
      <c r="GS1787" s="1" t="str">
        <f>IF(LEN(Folders!$A1787)&gt;0,Folders!$A1787,"")</f>
        <v/>
      </c>
      <c r="GT1787" s="1" t="str">
        <f>IF(LEN(CustomFunctions!$A1787)&gt;0,CustomFunctions!$A1787,"")</f>
        <v/>
      </c>
      <c r="GU1787" s="1" t="str">
        <f>IF(LEN(Fields!$G1787)&gt;0,Fields!$G1787,"")</f>
        <v/>
      </c>
      <c r="GV1787" s="1" t="str">
        <f>IF(LEN(Fields!$B1787)&gt;0,Fields!$B1787,"")</f>
        <v/>
      </c>
    </row>
    <row r="1788" spans="1:204">
      <c r="A1788" s="1" t="s">
        <v>6981</v>
      </c>
      <c r="B1788" s="1" t="s">
        <v>88</v>
      </c>
      <c r="D1788" s="1" t="s">
        <v>78</v>
      </c>
      <c r="E1788" s="1" t="s">
        <v>78</v>
      </c>
      <c r="GR1788" s="1" t="str">
        <f>IF(LEN(Checks!$A1788)&gt;0,Checks!$A1788,"")</f>
        <v/>
      </c>
      <c r="GS1788" s="1" t="str">
        <f>IF(LEN(Folders!$A1788)&gt;0,Folders!$A1788,"")</f>
        <v/>
      </c>
      <c r="GT1788" s="1" t="str">
        <f>IF(LEN(CustomFunctions!$A1788)&gt;0,CustomFunctions!$A1788,"")</f>
        <v/>
      </c>
      <c r="GU1788" s="1" t="str">
        <f>IF(LEN(Fields!$G1788)&gt;0,Fields!$G1788,"")</f>
        <v/>
      </c>
      <c r="GV1788" s="1" t="str">
        <f>IF(LEN(Fields!$B1788)&gt;0,Fields!$B1788,"")</f>
        <v/>
      </c>
    </row>
    <row r="1789" spans="1:204">
      <c r="A1789" s="1" t="s">
        <v>6981</v>
      </c>
      <c r="B1789" s="1" t="s">
        <v>100</v>
      </c>
      <c r="C1789" s="1" t="s">
        <v>7595</v>
      </c>
      <c r="GR1789" s="1" t="str">
        <f>IF(LEN(Checks!$A1789)&gt;0,Checks!$A1789,"")</f>
        <v/>
      </c>
      <c r="GS1789" s="1" t="str">
        <f>IF(LEN(Folders!$A1789)&gt;0,Folders!$A1789,"")</f>
        <v/>
      </c>
      <c r="GT1789" s="1" t="str">
        <f>IF(LEN(CustomFunctions!$A1789)&gt;0,CustomFunctions!$A1789,"")</f>
        <v/>
      </c>
      <c r="GU1789" s="1" t="str">
        <f>IF(LEN(Fields!$G1789)&gt;0,Fields!$G1789,"")</f>
        <v/>
      </c>
      <c r="GV1789" s="1" t="str">
        <f>IF(LEN(Fields!$B1789)&gt;0,Fields!$B1789,"")</f>
        <v/>
      </c>
    </row>
    <row r="1790" spans="1:204" ht="25.5">
      <c r="A1790" s="4" t="s">
        <v>6984</v>
      </c>
      <c r="B1790" s="4" t="s">
        <v>78</v>
      </c>
      <c r="E1790" s="4" t="s">
        <v>7587</v>
      </c>
      <c r="F1790" s="4" t="s">
        <v>3971</v>
      </c>
      <c r="H1790" s="4" t="s">
        <v>3690</v>
      </c>
      <c r="I1790" s="4" t="s">
        <v>3969</v>
      </c>
      <c r="J1790" s="4" t="s">
        <v>82</v>
      </c>
      <c r="GR1790" s="1" t="str">
        <f>IF(LEN(Checks!$A1790)&gt;0,Checks!$A1790,"")</f>
        <v/>
      </c>
      <c r="GS1790" s="1" t="str">
        <f>IF(LEN(Folders!$A1790)&gt;0,Folders!$A1790,"")</f>
        <v/>
      </c>
      <c r="GT1790" s="1" t="str">
        <f>IF(LEN(CustomFunctions!$A1790)&gt;0,CustomFunctions!$A1790,"")</f>
        <v/>
      </c>
      <c r="GU1790" s="1" t="str">
        <f>IF(LEN(Fields!$G1790)&gt;0,Fields!$G1790,"")</f>
        <v/>
      </c>
      <c r="GV1790" s="1" t="str">
        <f>IF(LEN(Fields!$B1790)&gt;0,Fields!$B1790,"")</f>
        <v/>
      </c>
    </row>
    <row r="1791" spans="1:204" ht="25.5">
      <c r="A1791" s="4" t="s">
        <v>6984</v>
      </c>
      <c r="B1791" s="4" t="s">
        <v>88</v>
      </c>
      <c r="D1791" s="4" t="s">
        <v>78</v>
      </c>
      <c r="E1791" s="4" t="s">
        <v>78</v>
      </c>
      <c r="GR1791" s="1" t="str">
        <f>IF(LEN(Checks!$A1791)&gt;0,Checks!$A1791,"")</f>
        <v/>
      </c>
      <c r="GS1791" s="1" t="str">
        <f>IF(LEN(Folders!$A1791)&gt;0,Folders!$A1791,"")</f>
        <v/>
      </c>
      <c r="GT1791" s="1" t="str">
        <f>IF(LEN(CustomFunctions!$A1791)&gt;0,CustomFunctions!$A1791,"")</f>
        <v/>
      </c>
      <c r="GU1791" s="1" t="str">
        <f>IF(LEN(Fields!$G1791)&gt;0,Fields!$G1791,"")</f>
        <v/>
      </c>
      <c r="GV1791" s="1" t="str">
        <f>IF(LEN(Fields!$B1791)&gt;0,Fields!$B1791,"")</f>
        <v/>
      </c>
    </row>
    <row r="1792" spans="1:204" ht="25.5">
      <c r="A1792" s="4" t="s">
        <v>6984</v>
      </c>
      <c r="B1792" s="4" t="s">
        <v>100</v>
      </c>
      <c r="C1792" s="4" t="s">
        <v>7595</v>
      </c>
      <c r="GR1792" s="1" t="str">
        <f>IF(LEN(Checks!$A1792)&gt;0,Checks!$A1792,"")</f>
        <v/>
      </c>
      <c r="GS1792" s="1" t="str">
        <f>IF(LEN(Folders!$A1792)&gt;0,Folders!$A1792,"")</f>
        <v/>
      </c>
      <c r="GT1792" s="1" t="str">
        <f>IF(LEN(CustomFunctions!$A1792)&gt;0,CustomFunctions!$A1792,"")</f>
        <v/>
      </c>
      <c r="GU1792" s="1" t="str">
        <f>IF(LEN(Fields!$G1792)&gt;0,Fields!$G1792,"")</f>
        <v/>
      </c>
      <c r="GV1792" s="1" t="str">
        <f>IF(LEN(Fields!$B1792)&gt;0,Fields!$B1792,"")</f>
        <v/>
      </c>
    </row>
    <row r="1793" spans="1:204" ht="25.5">
      <c r="A1793" s="1" t="s">
        <v>6987</v>
      </c>
      <c r="B1793" s="1" t="s">
        <v>78</v>
      </c>
      <c r="E1793" s="1" t="s">
        <v>7587</v>
      </c>
      <c r="F1793" s="1" t="s">
        <v>3739</v>
      </c>
      <c r="H1793" s="1" t="s">
        <v>3690</v>
      </c>
      <c r="I1793" s="1" t="s">
        <v>3738</v>
      </c>
      <c r="J1793" s="1" t="s">
        <v>82</v>
      </c>
      <c r="GR1793" s="1" t="str">
        <f>IF(LEN(Checks!$A1793)&gt;0,Checks!$A1793,"")</f>
        <v/>
      </c>
      <c r="GS1793" s="1" t="str">
        <f>IF(LEN(Folders!$A1793)&gt;0,Folders!$A1793,"")</f>
        <v/>
      </c>
      <c r="GT1793" s="1" t="str">
        <f>IF(LEN(CustomFunctions!$A1793)&gt;0,CustomFunctions!$A1793,"")</f>
        <v/>
      </c>
      <c r="GU1793" s="1" t="str">
        <f>IF(LEN(Fields!$G1793)&gt;0,Fields!$G1793,"")</f>
        <v/>
      </c>
      <c r="GV1793" s="1" t="str">
        <f>IF(LEN(Fields!$B1793)&gt;0,Fields!$B1793,"")</f>
        <v/>
      </c>
    </row>
    <row r="1794" spans="1:204" ht="25.5">
      <c r="A1794" s="1" t="s">
        <v>6987</v>
      </c>
      <c r="B1794" s="1" t="s">
        <v>88</v>
      </c>
      <c r="D1794" s="1" t="s">
        <v>2598</v>
      </c>
      <c r="E1794" s="1" t="s">
        <v>2840</v>
      </c>
      <c r="GR1794" s="1" t="str">
        <f>IF(LEN(Checks!$A1794)&gt;0,Checks!$A1794,"")</f>
        <v/>
      </c>
      <c r="GS1794" s="1" t="str">
        <f>IF(LEN(Folders!$A1794)&gt;0,Folders!$A1794,"")</f>
        <v/>
      </c>
      <c r="GT1794" s="1" t="str">
        <f>IF(LEN(CustomFunctions!$A1794)&gt;0,CustomFunctions!$A1794,"")</f>
        <v/>
      </c>
      <c r="GU1794" s="1" t="str">
        <f>IF(LEN(Fields!$G1794)&gt;0,Fields!$G1794,"")</f>
        <v/>
      </c>
      <c r="GV1794" s="1" t="str">
        <f>IF(LEN(Fields!$B1794)&gt;0,Fields!$B1794,"")</f>
        <v/>
      </c>
    </row>
    <row r="1795" spans="1:204" ht="25.5">
      <c r="A1795" s="1" t="s">
        <v>6987</v>
      </c>
      <c r="B1795" s="1" t="s">
        <v>100</v>
      </c>
      <c r="C1795" s="1" t="s">
        <v>7595</v>
      </c>
      <c r="GR1795" s="1" t="str">
        <f>IF(LEN(Checks!$A1795)&gt;0,Checks!$A1795,"")</f>
        <v/>
      </c>
      <c r="GS1795" s="1" t="str">
        <f>IF(LEN(Folders!$A1795)&gt;0,Folders!$A1795,"")</f>
        <v/>
      </c>
      <c r="GT1795" s="1" t="str">
        <f>IF(LEN(CustomFunctions!$A1795)&gt;0,CustomFunctions!$A1795,"")</f>
        <v/>
      </c>
      <c r="GU1795" s="1" t="str">
        <f>IF(LEN(Fields!$G1795)&gt;0,Fields!$G1795,"")</f>
        <v/>
      </c>
      <c r="GV1795" s="1" t="str">
        <f>IF(LEN(Fields!$B1795)&gt;0,Fields!$B1795,"")</f>
        <v/>
      </c>
    </row>
    <row r="1796" spans="1:204" ht="25.5">
      <c r="A1796" s="4" t="s">
        <v>6990</v>
      </c>
      <c r="B1796" s="4" t="s">
        <v>78</v>
      </c>
      <c r="E1796" s="4" t="s">
        <v>7587</v>
      </c>
      <c r="F1796" s="4" t="s">
        <v>3764</v>
      </c>
      <c r="H1796" s="4" t="s">
        <v>3690</v>
      </c>
      <c r="I1796" s="4" t="s">
        <v>3763</v>
      </c>
      <c r="J1796" s="4" t="s">
        <v>82</v>
      </c>
      <c r="GR1796" s="1" t="str">
        <f>IF(LEN(Checks!$A1796)&gt;0,Checks!$A1796,"")</f>
        <v/>
      </c>
      <c r="GS1796" s="1" t="str">
        <f>IF(LEN(Folders!$A1796)&gt;0,Folders!$A1796,"")</f>
        <v/>
      </c>
      <c r="GT1796" s="1" t="str">
        <f>IF(LEN(CustomFunctions!$A1796)&gt;0,CustomFunctions!$A1796,"")</f>
        <v/>
      </c>
      <c r="GU1796" s="1" t="str">
        <f>IF(LEN(Fields!$G1796)&gt;0,Fields!$G1796,"")</f>
        <v/>
      </c>
      <c r="GV1796" s="1" t="str">
        <f>IF(LEN(Fields!$B1796)&gt;0,Fields!$B1796,"")</f>
        <v/>
      </c>
    </row>
    <row r="1797" spans="1:204" ht="25.5">
      <c r="A1797" s="4" t="s">
        <v>6990</v>
      </c>
      <c r="B1797" s="4" t="s">
        <v>88</v>
      </c>
      <c r="D1797" s="4" t="s">
        <v>2598</v>
      </c>
      <c r="E1797" s="4" t="s">
        <v>2840</v>
      </c>
      <c r="GR1797" s="1" t="str">
        <f>IF(LEN(Checks!$A1797)&gt;0,Checks!$A1797,"")</f>
        <v/>
      </c>
      <c r="GS1797" s="1" t="str">
        <f>IF(LEN(Folders!$A1797)&gt;0,Folders!$A1797,"")</f>
        <v/>
      </c>
      <c r="GT1797" s="1" t="str">
        <f>IF(LEN(CustomFunctions!$A1797)&gt;0,CustomFunctions!$A1797,"")</f>
        <v/>
      </c>
      <c r="GU1797" s="1" t="str">
        <f>IF(LEN(Fields!$G1797)&gt;0,Fields!$G1797,"")</f>
        <v/>
      </c>
      <c r="GV1797" s="1" t="str">
        <f>IF(LEN(Fields!$B1797)&gt;0,Fields!$B1797,"")</f>
        <v/>
      </c>
    </row>
    <row r="1798" spans="1:204" ht="25.5">
      <c r="A1798" s="4" t="s">
        <v>6990</v>
      </c>
      <c r="B1798" s="4" t="s">
        <v>100</v>
      </c>
      <c r="C1798" s="4" t="s">
        <v>7595</v>
      </c>
      <c r="GR1798" s="1" t="str">
        <f>IF(LEN(Checks!$A1798)&gt;0,Checks!$A1798,"")</f>
        <v/>
      </c>
      <c r="GS1798" s="1" t="str">
        <f>IF(LEN(Folders!$A1798)&gt;0,Folders!$A1798,"")</f>
        <v/>
      </c>
      <c r="GT1798" s="1" t="str">
        <f>IF(LEN(CustomFunctions!$A1798)&gt;0,CustomFunctions!$A1798,"")</f>
        <v/>
      </c>
      <c r="GU1798" s="1" t="str">
        <f>IF(LEN(Fields!$G1798)&gt;0,Fields!$G1798,"")</f>
        <v/>
      </c>
      <c r="GV1798" s="1" t="str">
        <f>IF(LEN(Fields!$B1798)&gt;0,Fields!$B1798,"")</f>
        <v/>
      </c>
    </row>
    <row r="1799" spans="1:204" ht="25.5">
      <c r="A1799" s="1" t="s">
        <v>6993</v>
      </c>
      <c r="B1799" s="1" t="s">
        <v>78</v>
      </c>
      <c r="E1799" s="1" t="s">
        <v>7623</v>
      </c>
      <c r="F1799" s="1" t="s">
        <v>3983</v>
      </c>
      <c r="H1799" s="1" t="s">
        <v>3690</v>
      </c>
      <c r="I1799" s="1" t="s">
        <v>3981</v>
      </c>
      <c r="J1799" s="1" t="s">
        <v>82</v>
      </c>
      <c r="GR1799" s="1" t="str">
        <f>IF(LEN(Checks!$A1799)&gt;0,Checks!$A1799,"")</f>
        <v/>
      </c>
      <c r="GS1799" s="1" t="str">
        <f>IF(LEN(Folders!$A1799)&gt;0,Folders!$A1799,"")</f>
        <v/>
      </c>
      <c r="GT1799" s="1" t="str">
        <f>IF(LEN(CustomFunctions!$A1799)&gt;0,CustomFunctions!$A1799,"")</f>
        <v/>
      </c>
      <c r="GU1799" s="1" t="str">
        <f>IF(LEN(Fields!$G1799)&gt;0,Fields!$G1799,"")</f>
        <v/>
      </c>
      <c r="GV1799" s="1" t="str">
        <f>IF(LEN(Fields!$B1799)&gt;0,Fields!$B1799,"")</f>
        <v/>
      </c>
    </row>
    <row r="1800" spans="1:204" ht="25.5">
      <c r="A1800" s="1" t="s">
        <v>6993</v>
      </c>
      <c r="B1800" s="1" t="s">
        <v>88</v>
      </c>
      <c r="D1800" s="1" t="s">
        <v>5383</v>
      </c>
      <c r="E1800" s="1" t="s">
        <v>346</v>
      </c>
      <c r="GR1800" s="1" t="str">
        <f>IF(LEN(Checks!$A1800)&gt;0,Checks!$A1800,"")</f>
        <v/>
      </c>
      <c r="GS1800" s="1" t="str">
        <f>IF(LEN(Folders!$A1800)&gt;0,Folders!$A1800,"")</f>
        <v/>
      </c>
      <c r="GT1800" s="1" t="str">
        <f>IF(LEN(CustomFunctions!$A1800)&gt;0,CustomFunctions!$A1800,"")</f>
        <v/>
      </c>
      <c r="GU1800" s="1" t="str">
        <f>IF(LEN(Fields!$G1800)&gt;0,Fields!$G1800,"")</f>
        <v/>
      </c>
      <c r="GV1800" s="1" t="str">
        <f>IF(LEN(Fields!$B1800)&gt;0,Fields!$B1800,"")</f>
        <v/>
      </c>
    </row>
    <row r="1801" spans="1:204" ht="25.5">
      <c r="A1801" s="1" t="s">
        <v>6993</v>
      </c>
      <c r="B1801" s="1" t="s">
        <v>100</v>
      </c>
      <c r="C1801" s="1" t="s">
        <v>7595</v>
      </c>
      <c r="GR1801" s="1" t="str">
        <f>IF(LEN(Checks!$A1801)&gt;0,Checks!$A1801,"")</f>
        <v/>
      </c>
      <c r="GS1801" s="1" t="str">
        <f>IF(LEN(Folders!$A1801)&gt;0,Folders!$A1801,"")</f>
        <v/>
      </c>
      <c r="GT1801" s="1" t="str">
        <f>IF(LEN(CustomFunctions!$A1801)&gt;0,CustomFunctions!$A1801,"")</f>
        <v/>
      </c>
      <c r="GU1801" s="1" t="str">
        <f>IF(LEN(Fields!$G1801)&gt;0,Fields!$G1801,"")</f>
        <v/>
      </c>
      <c r="GV1801" s="1" t="str">
        <f>IF(LEN(Fields!$B1801)&gt;0,Fields!$B1801,"")</f>
        <v/>
      </c>
    </row>
    <row r="1802" spans="1:204" ht="25.5">
      <c r="A1802" s="4" t="s">
        <v>6996</v>
      </c>
      <c r="B1802" s="4" t="s">
        <v>78</v>
      </c>
      <c r="E1802" s="4" t="s">
        <v>7623</v>
      </c>
      <c r="F1802" s="4" t="s">
        <v>4019</v>
      </c>
      <c r="H1802" s="4" t="s">
        <v>3690</v>
      </c>
      <c r="I1802" s="4" t="s">
        <v>4017</v>
      </c>
      <c r="J1802" s="4" t="s">
        <v>82</v>
      </c>
      <c r="GR1802" s="1" t="str">
        <f>IF(LEN(Checks!$A1802)&gt;0,Checks!$A1802,"")</f>
        <v/>
      </c>
      <c r="GS1802" s="1" t="str">
        <f>IF(LEN(Folders!$A1802)&gt;0,Folders!$A1802,"")</f>
        <v/>
      </c>
      <c r="GT1802" s="1" t="str">
        <f>IF(LEN(CustomFunctions!$A1802)&gt;0,CustomFunctions!$A1802,"")</f>
        <v/>
      </c>
      <c r="GU1802" s="1" t="str">
        <f>IF(LEN(Fields!$G1802)&gt;0,Fields!$G1802,"")</f>
        <v/>
      </c>
      <c r="GV1802" s="1" t="str">
        <f>IF(LEN(Fields!$B1802)&gt;0,Fields!$B1802,"")</f>
        <v/>
      </c>
    </row>
    <row r="1803" spans="1:204" ht="25.5">
      <c r="A1803" s="4" t="s">
        <v>6996</v>
      </c>
      <c r="B1803" s="4" t="s">
        <v>88</v>
      </c>
      <c r="D1803" s="4" t="s">
        <v>2598</v>
      </c>
      <c r="E1803" s="4" t="s">
        <v>367</v>
      </c>
      <c r="GR1803" s="1" t="str">
        <f>IF(LEN(Checks!$A1803)&gt;0,Checks!$A1803,"")</f>
        <v/>
      </c>
      <c r="GS1803" s="1" t="str">
        <f>IF(LEN(Folders!$A1803)&gt;0,Folders!$A1803,"")</f>
        <v/>
      </c>
      <c r="GT1803" s="1" t="str">
        <f>IF(LEN(CustomFunctions!$A1803)&gt;0,CustomFunctions!$A1803,"")</f>
        <v/>
      </c>
      <c r="GU1803" s="1" t="str">
        <f>IF(LEN(Fields!$G1803)&gt;0,Fields!$G1803,"")</f>
        <v/>
      </c>
      <c r="GV1803" s="1" t="str">
        <f>IF(LEN(Fields!$B1803)&gt;0,Fields!$B1803,"")</f>
        <v/>
      </c>
    </row>
    <row r="1804" spans="1:204" ht="25.5">
      <c r="A1804" s="4" t="s">
        <v>6996</v>
      </c>
      <c r="B1804" s="4" t="s">
        <v>100</v>
      </c>
      <c r="C1804" s="4" t="s">
        <v>7595</v>
      </c>
      <c r="GR1804" s="1" t="str">
        <f>IF(LEN(Checks!$A1804)&gt;0,Checks!$A1804,"")</f>
        <v/>
      </c>
      <c r="GS1804" s="1" t="str">
        <f>IF(LEN(Folders!$A1804)&gt;0,Folders!$A1804,"")</f>
        <v/>
      </c>
      <c r="GT1804" s="1" t="str">
        <f>IF(LEN(CustomFunctions!$A1804)&gt;0,CustomFunctions!$A1804,"")</f>
        <v/>
      </c>
      <c r="GU1804" s="1" t="str">
        <f>IF(LEN(Fields!$G1804)&gt;0,Fields!$G1804,"")</f>
        <v/>
      </c>
      <c r="GV1804" s="1" t="str">
        <f>IF(LEN(Fields!$B1804)&gt;0,Fields!$B1804,"")</f>
        <v/>
      </c>
    </row>
    <row r="1805" spans="1:204" ht="25.5">
      <c r="A1805" s="1" t="s">
        <v>6999</v>
      </c>
      <c r="B1805" s="1" t="s">
        <v>78</v>
      </c>
      <c r="E1805" s="1" t="s">
        <v>7584</v>
      </c>
      <c r="F1805" s="1" t="s">
        <v>2818</v>
      </c>
      <c r="G1805" s="1" t="s">
        <v>4158</v>
      </c>
      <c r="H1805" s="1" t="s">
        <v>2780</v>
      </c>
      <c r="I1805" s="1" t="s">
        <v>2818</v>
      </c>
      <c r="GR1805" s="1" t="str">
        <f>IF(LEN(Checks!$A1805)&gt;0,Checks!$A1805,"")</f>
        <v/>
      </c>
      <c r="GS1805" s="1" t="str">
        <f>IF(LEN(Folders!$A1805)&gt;0,Folders!$A1805,"")</f>
        <v/>
      </c>
      <c r="GT1805" s="1" t="str">
        <f>IF(LEN(CustomFunctions!$A1805)&gt;0,CustomFunctions!$A1805,"")</f>
        <v/>
      </c>
      <c r="GU1805" s="1" t="str">
        <f>IF(LEN(Fields!$G1805)&gt;0,Fields!$G1805,"")</f>
        <v/>
      </c>
      <c r="GV1805" s="1" t="str">
        <f>IF(LEN(Fields!$B1805)&gt;0,Fields!$B1805,"")</f>
        <v/>
      </c>
    </row>
    <row r="1806" spans="1:204" ht="25.5">
      <c r="A1806" s="1" t="s">
        <v>6999</v>
      </c>
      <c r="B1806" s="1" t="s">
        <v>88</v>
      </c>
      <c r="C1806" s="1" t="s">
        <v>7585</v>
      </c>
      <c r="GR1806" s="1" t="str">
        <f>IF(LEN(Checks!$A1806)&gt;0,Checks!$A1806,"")</f>
        <v/>
      </c>
      <c r="GS1806" s="1" t="str">
        <f>IF(LEN(Folders!$A1806)&gt;0,Folders!$A1806,"")</f>
        <v/>
      </c>
      <c r="GT1806" s="1" t="str">
        <f>IF(LEN(CustomFunctions!$A1806)&gt;0,CustomFunctions!$A1806,"")</f>
        <v/>
      </c>
      <c r="GU1806" s="1" t="str">
        <f>IF(LEN(Fields!$G1806)&gt;0,Fields!$G1806,"")</f>
        <v/>
      </c>
      <c r="GV1806" s="1" t="str">
        <f>IF(LEN(Fields!$B1806)&gt;0,Fields!$B1806,"")</f>
        <v/>
      </c>
    </row>
    <row r="1807" spans="1:204">
      <c r="A1807" s="4" t="s">
        <v>7005</v>
      </c>
      <c r="B1807" s="4" t="s">
        <v>78</v>
      </c>
      <c r="E1807" s="4" t="s">
        <v>7584</v>
      </c>
      <c r="F1807" s="4" t="s">
        <v>2069</v>
      </c>
      <c r="G1807" s="4" t="s">
        <v>2052</v>
      </c>
      <c r="H1807" s="4" t="s">
        <v>2021</v>
      </c>
      <c r="I1807" s="4" t="s">
        <v>2068</v>
      </c>
      <c r="GR1807" s="1" t="str">
        <f>IF(LEN(Checks!$A1807)&gt;0,Checks!$A1807,"")</f>
        <v/>
      </c>
      <c r="GS1807" s="1" t="str">
        <f>IF(LEN(Folders!$A1807)&gt;0,Folders!$A1807,"")</f>
        <v/>
      </c>
      <c r="GT1807" s="1" t="str">
        <f>IF(LEN(CustomFunctions!$A1807)&gt;0,CustomFunctions!$A1807,"")</f>
        <v/>
      </c>
      <c r="GU1807" s="1" t="str">
        <f>IF(LEN(Fields!$G1807)&gt;0,Fields!$G1807,"")</f>
        <v/>
      </c>
      <c r="GV1807" s="1" t="str">
        <f>IF(LEN(Fields!$B1807)&gt;0,Fields!$B1807,"")</f>
        <v/>
      </c>
    </row>
    <row r="1808" spans="1:204">
      <c r="A1808" s="4" t="s">
        <v>7005</v>
      </c>
      <c r="B1808" s="4" t="s">
        <v>88</v>
      </c>
      <c r="C1808" s="4" t="s">
        <v>7585</v>
      </c>
      <c r="GR1808" s="1" t="str">
        <f>IF(LEN(Checks!$A1808)&gt;0,Checks!$A1808,"")</f>
        <v/>
      </c>
      <c r="GS1808" s="1" t="str">
        <f>IF(LEN(Folders!$A1808)&gt;0,Folders!$A1808,"")</f>
        <v/>
      </c>
      <c r="GT1808" s="1" t="str">
        <f>IF(LEN(CustomFunctions!$A1808)&gt;0,CustomFunctions!$A1808,"")</f>
        <v/>
      </c>
      <c r="GU1808" s="1" t="str">
        <f>IF(LEN(Fields!$G1808)&gt;0,Fields!$G1808,"")</f>
        <v/>
      </c>
      <c r="GV1808" s="1" t="str">
        <f>IF(LEN(Fields!$B1808)&gt;0,Fields!$B1808,"")</f>
        <v/>
      </c>
    </row>
    <row r="1809" spans="1:204" ht="25.5">
      <c r="A1809" s="1" t="s">
        <v>7010</v>
      </c>
      <c r="B1809" s="1" t="s">
        <v>78</v>
      </c>
      <c r="E1809" s="1" t="s">
        <v>7584</v>
      </c>
      <c r="F1809" s="1" t="s">
        <v>2069</v>
      </c>
      <c r="G1809" s="1" t="s">
        <v>2052</v>
      </c>
      <c r="H1809" s="1" t="s">
        <v>2021</v>
      </c>
      <c r="I1809" s="1" t="s">
        <v>2068</v>
      </c>
      <c r="GR1809" s="1" t="str">
        <f>IF(LEN(Checks!$A1809)&gt;0,Checks!$A1809,"")</f>
        <v/>
      </c>
      <c r="GS1809" s="1" t="str">
        <f>IF(LEN(Folders!$A1809)&gt;0,Folders!$A1809,"")</f>
        <v/>
      </c>
      <c r="GT1809" s="1" t="str">
        <f>IF(LEN(CustomFunctions!$A1809)&gt;0,CustomFunctions!$A1809,"")</f>
        <v/>
      </c>
      <c r="GU1809" s="1" t="str">
        <f>IF(LEN(Fields!$G1809)&gt;0,Fields!$G1809,"")</f>
        <v/>
      </c>
      <c r="GV1809" s="1" t="str">
        <f>IF(LEN(Fields!$B1809)&gt;0,Fields!$B1809,"")</f>
        <v/>
      </c>
    </row>
    <row r="1810" spans="1:204" ht="25.5">
      <c r="A1810" s="1" t="s">
        <v>7010</v>
      </c>
      <c r="B1810" s="1" t="s">
        <v>88</v>
      </c>
      <c r="C1810" s="1" t="s">
        <v>7585</v>
      </c>
      <c r="GR1810" s="1" t="str">
        <f>IF(LEN(Checks!$A1810)&gt;0,Checks!$A1810,"")</f>
        <v/>
      </c>
      <c r="GS1810" s="1" t="str">
        <f>IF(LEN(Folders!$A1810)&gt;0,Folders!$A1810,"")</f>
        <v/>
      </c>
      <c r="GT1810" s="1" t="str">
        <f>IF(LEN(CustomFunctions!$A1810)&gt;0,CustomFunctions!$A1810,"")</f>
        <v/>
      </c>
      <c r="GU1810" s="1" t="str">
        <f>IF(LEN(Fields!$G1810)&gt;0,Fields!$G1810,"")</f>
        <v/>
      </c>
      <c r="GV1810" s="1" t="str">
        <f>IF(LEN(Fields!$B1810)&gt;0,Fields!$B1810,"")</f>
        <v/>
      </c>
    </row>
    <row r="1811" spans="1:204" ht="25.5">
      <c r="A1811" s="1" t="s">
        <v>7010</v>
      </c>
      <c r="B1811" s="1" t="s">
        <v>100</v>
      </c>
      <c r="E1811" s="1" t="s">
        <v>7584</v>
      </c>
      <c r="F1811" s="1" t="s">
        <v>2060</v>
      </c>
      <c r="G1811" s="1" t="s">
        <v>2052</v>
      </c>
      <c r="H1811" s="1" t="s">
        <v>2021</v>
      </c>
      <c r="I1811" s="1" t="s">
        <v>2059</v>
      </c>
      <c r="GR1811" s="1" t="str">
        <f>IF(LEN(Checks!$A1811)&gt;0,Checks!$A1811,"")</f>
        <v/>
      </c>
      <c r="GS1811" s="1" t="str">
        <f>IF(LEN(Folders!$A1811)&gt;0,Folders!$A1811,"")</f>
        <v/>
      </c>
      <c r="GT1811" s="1" t="str">
        <f>IF(LEN(CustomFunctions!$A1811)&gt;0,CustomFunctions!$A1811,"")</f>
        <v/>
      </c>
      <c r="GU1811" s="1" t="str">
        <f>IF(LEN(Fields!$G1811)&gt;0,Fields!$G1811,"")</f>
        <v/>
      </c>
      <c r="GV1811" s="1" t="str">
        <f>IF(LEN(Fields!$B1811)&gt;0,Fields!$B1811,"")</f>
        <v/>
      </c>
    </row>
    <row r="1812" spans="1:204" ht="25.5">
      <c r="A1812" s="1" t="s">
        <v>7010</v>
      </c>
      <c r="B1812" s="1" t="s">
        <v>111</v>
      </c>
      <c r="C1812" s="1" t="s">
        <v>7585</v>
      </c>
      <c r="GR1812" s="1" t="str">
        <f>IF(LEN(Checks!$A1812)&gt;0,Checks!$A1812,"")</f>
        <v/>
      </c>
      <c r="GS1812" s="1" t="str">
        <f>IF(LEN(Folders!$A1812)&gt;0,Folders!$A1812,"")</f>
        <v/>
      </c>
      <c r="GT1812" s="1" t="str">
        <f>IF(LEN(CustomFunctions!$A1812)&gt;0,CustomFunctions!$A1812,"")</f>
        <v/>
      </c>
      <c r="GU1812" s="1" t="str">
        <f>IF(LEN(Fields!$G1812)&gt;0,Fields!$G1812,"")</f>
        <v/>
      </c>
      <c r="GV1812" s="1" t="str">
        <f>IF(LEN(Fields!$B1812)&gt;0,Fields!$B1812,"")</f>
        <v/>
      </c>
    </row>
    <row r="1813" spans="1:204" ht="25.5">
      <c r="A1813" s="1" t="s">
        <v>7010</v>
      </c>
      <c r="B1813" s="1" t="s">
        <v>121</v>
      </c>
      <c r="C1813" s="1" t="s">
        <v>7606</v>
      </c>
      <c r="GR1813" s="1" t="str">
        <f>IF(LEN(Checks!$A1813)&gt;0,Checks!$A1813,"")</f>
        <v/>
      </c>
      <c r="GS1813" s="1" t="str">
        <f>IF(LEN(Folders!$A1813)&gt;0,Folders!$A1813,"")</f>
        <v/>
      </c>
      <c r="GT1813" s="1" t="str">
        <f>IF(LEN(CustomFunctions!$A1813)&gt;0,CustomFunctions!$A1813,"")</f>
        <v/>
      </c>
      <c r="GU1813" s="1" t="str">
        <f>IF(LEN(Fields!$G1813)&gt;0,Fields!$G1813,"")</f>
        <v/>
      </c>
      <c r="GV1813" s="1" t="str">
        <f>IF(LEN(Fields!$B1813)&gt;0,Fields!$B1813,"")</f>
        <v/>
      </c>
    </row>
    <row r="1814" spans="1:204">
      <c r="A1814" s="4" t="s">
        <v>7015</v>
      </c>
      <c r="B1814" s="4" t="s">
        <v>78</v>
      </c>
      <c r="E1814" s="4" t="s">
        <v>7584</v>
      </c>
      <c r="F1814" s="4" t="s">
        <v>2239</v>
      </c>
      <c r="G1814" s="4" t="s">
        <v>4151</v>
      </c>
      <c r="H1814" s="4" t="s">
        <v>2214</v>
      </c>
      <c r="I1814" s="4" t="s">
        <v>2238</v>
      </c>
      <c r="GR1814" s="1" t="str">
        <f>IF(LEN(Checks!$A1814)&gt;0,Checks!$A1814,"")</f>
        <v/>
      </c>
      <c r="GS1814" s="1" t="str">
        <f>IF(LEN(Folders!$A1814)&gt;0,Folders!$A1814,"")</f>
        <v/>
      </c>
      <c r="GT1814" s="1" t="str">
        <f>IF(LEN(CustomFunctions!$A1814)&gt;0,CustomFunctions!$A1814,"")</f>
        <v/>
      </c>
      <c r="GU1814" s="1" t="str">
        <f>IF(LEN(Fields!$G1814)&gt;0,Fields!$G1814,"")</f>
        <v/>
      </c>
      <c r="GV1814" s="1" t="str">
        <f>IF(LEN(Fields!$B1814)&gt;0,Fields!$B1814,"")</f>
        <v/>
      </c>
    </row>
    <row r="1815" spans="1:204">
      <c r="A1815" s="4" t="s">
        <v>7015</v>
      </c>
      <c r="B1815" s="4" t="s">
        <v>88</v>
      </c>
      <c r="C1815" s="4" t="s">
        <v>7585</v>
      </c>
      <c r="GR1815" s="1" t="str">
        <f>IF(LEN(Checks!$A1815)&gt;0,Checks!$A1815,"")</f>
        <v/>
      </c>
      <c r="GS1815" s="1" t="str">
        <f>IF(LEN(Folders!$A1815)&gt;0,Folders!$A1815,"")</f>
        <v/>
      </c>
      <c r="GT1815" s="1" t="str">
        <f>IF(LEN(CustomFunctions!$A1815)&gt;0,CustomFunctions!$A1815,"")</f>
        <v/>
      </c>
      <c r="GU1815" s="1" t="str">
        <f>IF(LEN(Fields!$G1815)&gt;0,Fields!$G1815,"")</f>
        <v/>
      </c>
      <c r="GV1815" s="1" t="str">
        <f>IF(LEN(Fields!$B1815)&gt;0,Fields!$B1815,"")</f>
        <v/>
      </c>
    </row>
    <row r="1816" spans="1:204">
      <c r="A1816" s="4" t="s">
        <v>7015</v>
      </c>
      <c r="B1816" s="4" t="s">
        <v>100</v>
      </c>
      <c r="E1816" s="4" t="s">
        <v>7584</v>
      </c>
      <c r="F1816" s="4" t="s">
        <v>2316</v>
      </c>
      <c r="G1816" s="4" t="s">
        <v>4151</v>
      </c>
      <c r="H1816" s="4" t="s">
        <v>2214</v>
      </c>
      <c r="I1816" s="4" t="s">
        <v>2315</v>
      </c>
      <c r="GR1816" s="1" t="str">
        <f>IF(LEN(Checks!$A1816)&gt;0,Checks!$A1816,"")</f>
        <v/>
      </c>
      <c r="GS1816" s="1" t="str">
        <f>IF(LEN(Folders!$A1816)&gt;0,Folders!$A1816,"")</f>
        <v/>
      </c>
      <c r="GT1816" s="1" t="str">
        <f>IF(LEN(CustomFunctions!$A1816)&gt;0,CustomFunctions!$A1816,"")</f>
        <v/>
      </c>
      <c r="GU1816" s="1" t="str">
        <f>IF(LEN(Fields!$G1816)&gt;0,Fields!$G1816,"")</f>
        <v/>
      </c>
      <c r="GV1816" s="1" t="str">
        <f>IF(LEN(Fields!$B1816)&gt;0,Fields!$B1816,"")</f>
        <v/>
      </c>
    </row>
    <row r="1817" spans="1:204">
      <c r="A1817" s="4" t="s">
        <v>7015</v>
      </c>
      <c r="B1817" s="4" t="s">
        <v>111</v>
      </c>
      <c r="C1817" s="4" t="s">
        <v>7585</v>
      </c>
      <c r="GR1817" s="1" t="str">
        <f>IF(LEN(Checks!$A1817)&gt;0,Checks!$A1817,"")</f>
        <v/>
      </c>
      <c r="GS1817" s="1" t="str">
        <f>IF(LEN(Folders!$A1817)&gt;0,Folders!$A1817,"")</f>
        <v/>
      </c>
      <c r="GT1817" s="1" t="str">
        <f>IF(LEN(CustomFunctions!$A1817)&gt;0,CustomFunctions!$A1817,"")</f>
        <v/>
      </c>
      <c r="GU1817" s="1" t="str">
        <f>IF(LEN(Fields!$G1817)&gt;0,Fields!$G1817,"")</f>
        <v/>
      </c>
      <c r="GV1817" s="1" t="str">
        <f>IF(LEN(Fields!$B1817)&gt;0,Fields!$B1817,"")</f>
        <v/>
      </c>
    </row>
    <row r="1818" spans="1:204">
      <c r="A1818" s="4" t="s">
        <v>7015</v>
      </c>
      <c r="B1818" s="4" t="s">
        <v>121</v>
      </c>
      <c r="E1818" s="4" t="s">
        <v>7584</v>
      </c>
      <c r="F1818" s="4" t="s">
        <v>2322</v>
      </c>
      <c r="G1818" s="4" t="s">
        <v>4151</v>
      </c>
      <c r="H1818" s="4" t="s">
        <v>2214</v>
      </c>
      <c r="I1818" s="4" t="s">
        <v>2321</v>
      </c>
      <c r="GR1818" s="1" t="str">
        <f>IF(LEN(Checks!$A1818)&gt;0,Checks!$A1818,"")</f>
        <v/>
      </c>
      <c r="GS1818" s="1" t="str">
        <f>IF(LEN(Folders!$A1818)&gt;0,Folders!$A1818,"")</f>
        <v/>
      </c>
      <c r="GT1818" s="1" t="str">
        <f>IF(LEN(CustomFunctions!$A1818)&gt;0,CustomFunctions!$A1818,"")</f>
        <v/>
      </c>
      <c r="GU1818" s="1" t="str">
        <f>IF(LEN(Fields!$G1818)&gt;0,Fields!$G1818,"")</f>
        <v/>
      </c>
      <c r="GV1818" s="1" t="str">
        <f>IF(LEN(Fields!$B1818)&gt;0,Fields!$B1818,"")</f>
        <v/>
      </c>
    </row>
    <row r="1819" spans="1:204">
      <c r="A1819" s="4" t="s">
        <v>7015</v>
      </c>
      <c r="B1819" s="4" t="s">
        <v>130</v>
      </c>
      <c r="C1819" s="4" t="s">
        <v>7585</v>
      </c>
      <c r="GR1819" s="1" t="str">
        <f>IF(LEN(Checks!$A1819)&gt;0,Checks!$A1819,"")</f>
        <v/>
      </c>
      <c r="GS1819" s="1" t="str">
        <f>IF(LEN(Folders!$A1819)&gt;0,Folders!$A1819,"")</f>
        <v/>
      </c>
      <c r="GT1819" s="1" t="str">
        <f>IF(LEN(CustomFunctions!$A1819)&gt;0,CustomFunctions!$A1819,"")</f>
        <v/>
      </c>
      <c r="GU1819" s="1" t="str">
        <f>IF(LEN(Fields!$G1819)&gt;0,Fields!$G1819,"")</f>
        <v/>
      </c>
      <c r="GV1819" s="1" t="str">
        <f>IF(LEN(Fields!$B1819)&gt;0,Fields!$B1819,"")</f>
        <v/>
      </c>
    </row>
    <row r="1820" spans="1:204">
      <c r="A1820" s="4" t="s">
        <v>7015</v>
      </c>
      <c r="B1820" s="4" t="s">
        <v>140</v>
      </c>
      <c r="E1820" s="4" t="s">
        <v>7584</v>
      </c>
      <c r="F1820" s="4" t="s">
        <v>2329</v>
      </c>
      <c r="G1820" s="4" t="s">
        <v>4151</v>
      </c>
      <c r="H1820" s="4" t="s">
        <v>2214</v>
      </c>
      <c r="I1820" s="4" t="s">
        <v>2328</v>
      </c>
      <c r="GR1820" s="1" t="str">
        <f>IF(LEN(Checks!$A1820)&gt;0,Checks!$A1820,"")</f>
        <v/>
      </c>
      <c r="GS1820" s="1" t="str">
        <f>IF(LEN(Folders!$A1820)&gt;0,Folders!$A1820,"")</f>
        <v/>
      </c>
      <c r="GT1820" s="1" t="str">
        <f>IF(LEN(CustomFunctions!$A1820)&gt;0,CustomFunctions!$A1820,"")</f>
        <v/>
      </c>
      <c r="GU1820" s="1" t="str">
        <f>IF(LEN(Fields!$G1820)&gt;0,Fields!$G1820,"")</f>
        <v/>
      </c>
      <c r="GV1820" s="1" t="str">
        <f>IF(LEN(Fields!$B1820)&gt;0,Fields!$B1820,"")</f>
        <v/>
      </c>
    </row>
    <row r="1821" spans="1:204">
      <c r="A1821" s="4" t="s">
        <v>7015</v>
      </c>
      <c r="B1821" s="4" t="s">
        <v>400</v>
      </c>
      <c r="C1821" s="4" t="s">
        <v>7585</v>
      </c>
      <c r="GR1821" s="1" t="str">
        <f>IF(LEN(Checks!$A1821)&gt;0,Checks!$A1821,"")</f>
        <v/>
      </c>
      <c r="GS1821" s="1" t="str">
        <f>IF(LEN(Folders!$A1821)&gt;0,Folders!$A1821,"")</f>
        <v/>
      </c>
      <c r="GT1821" s="1" t="str">
        <f>IF(LEN(CustomFunctions!$A1821)&gt;0,CustomFunctions!$A1821,"")</f>
        <v/>
      </c>
      <c r="GU1821" s="1" t="str">
        <f>IF(LEN(Fields!$G1821)&gt;0,Fields!$G1821,"")</f>
        <v/>
      </c>
      <c r="GV1821" s="1" t="str">
        <f>IF(LEN(Fields!$B1821)&gt;0,Fields!$B1821,"")</f>
        <v/>
      </c>
    </row>
    <row r="1822" spans="1:204">
      <c r="A1822" s="4" t="s">
        <v>7015</v>
      </c>
      <c r="B1822" s="4" t="s">
        <v>411</v>
      </c>
      <c r="E1822" s="4" t="s">
        <v>7584</v>
      </c>
      <c r="F1822" s="4" t="s">
        <v>2280</v>
      </c>
      <c r="G1822" s="4" t="s">
        <v>4151</v>
      </c>
      <c r="H1822" s="4" t="s">
        <v>2214</v>
      </c>
      <c r="I1822" s="4" t="s">
        <v>2279</v>
      </c>
      <c r="GR1822" s="1" t="str">
        <f>IF(LEN(Checks!$A1822)&gt;0,Checks!$A1822,"")</f>
        <v/>
      </c>
      <c r="GS1822" s="1" t="str">
        <f>IF(LEN(Folders!$A1822)&gt;0,Folders!$A1822,"")</f>
        <v/>
      </c>
      <c r="GT1822" s="1" t="str">
        <f>IF(LEN(CustomFunctions!$A1822)&gt;0,CustomFunctions!$A1822,"")</f>
        <v/>
      </c>
      <c r="GU1822" s="1" t="str">
        <f>IF(LEN(Fields!$G1822)&gt;0,Fields!$G1822,"")</f>
        <v/>
      </c>
      <c r="GV1822" s="1" t="str">
        <f>IF(LEN(Fields!$B1822)&gt;0,Fields!$B1822,"")</f>
        <v/>
      </c>
    </row>
    <row r="1823" spans="1:204">
      <c r="A1823" s="4" t="s">
        <v>7015</v>
      </c>
      <c r="B1823" s="4" t="s">
        <v>421</v>
      </c>
      <c r="C1823" s="4" t="s">
        <v>7585</v>
      </c>
      <c r="GR1823" s="1" t="str">
        <f>IF(LEN(Checks!$A1823)&gt;0,Checks!$A1823,"")</f>
        <v/>
      </c>
      <c r="GS1823" s="1" t="str">
        <f>IF(LEN(Folders!$A1823)&gt;0,Folders!$A1823,"")</f>
        <v/>
      </c>
      <c r="GT1823" s="1" t="str">
        <f>IF(LEN(CustomFunctions!$A1823)&gt;0,CustomFunctions!$A1823,"")</f>
        <v/>
      </c>
      <c r="GU1823" s="1" t="str">
        <f>IF(LEN(Fields!$G1823)&gt;0,Fields!$G1823,"")</f>
        <v/>
      </c>
      <c r="GV1823" s="1" t="str">
        <f>IF(LEN(Fields!$B1823)&gt;0,Fields!$B1823,"")</f>
        <v/>
      </c>
    </row>
    <row r="1824" spans="1:204">
      <c r="A1824" s="4" t="s">
        <v>7015</v>
      </c>
      <c r="B1824" s="4" t="s">
        <v>431</v>
      </c>
      <c r="E1824" s="4" t="s">
        <v>7584</v>
      </c>
      <c r="F1824" s="4" t="s">
        <v>2287</v>
      </c>
      <c r="G1824" s="4" t="s">
        <v>4151</v>
      </c>
      <c r="H1824" s="4" t="s">
        <v>2214</v>
      </c>
      <c r="I1824" s="4" t="s">
        <v>2286</v>
      </c>
      <c r="GR1824" s="1" t="str">
        <f>IF(LEN(Checks!$A1824)&gt;0,Checks!$A1824,"")</f>
        <v/>
      </c>
      <c r="GS1824" s="1" t="str">
        <f>IF(LEN(Folders!$A1824)&gt;0,Folders!$A1824,"")</f>
        <v/>
      </c>
      <c r="GT1824" s="1" t="str">
        <f>IF(LEN(CustomFunctions!$A1824)&gt;0,CustomFunctions!$A1824,"")</f>
        <v/>
      </c>
      <c r="GU1824" s="1" t="str">
        <f>IF(LEN(Fields!$G1824)&gt;0,Fields!$G1824,"")</f>
        <v/>
      </c>
      <c r="GV1824" s="1" t="str">
        <f>IF(LEN(Fields!$B1824)&gt;0,Fields!$B1824,"")</f>
        <v/>
      </c>
    </row>
    <row r="1825" spans="1:204">
      <c r="A1825" s="4" t="s">
        <v>7015</v>
      </c>
      <c r="B1825" s="4" t="s">
        <v>441</v>
      </c>
      <c r="C1825" s="4" t="s">
        <v>7585</v>
      </c>
      <c r="GR1825" s="1" t="str">
        <f>IF(LEN(Checks!$A1825)&gt;0,Checks!$A1825,"")</f>
        <v/>
      </c>
      <c r="GS1825" s="1" t="str">
        <f>IF(LEN(Folders!$A1825)&gt;0,Folders!$A1825,"")</f>
        <v/>
      </c>
      <c r="GT1825" s="1" t="str">
        <f>IF(LEN(CustomFunctions!$A1825)&gt;0,CustomFunctions!$A1825,"")</f>
        <v/>
      </c>
      <c r="GU1825" s="1" t="str">
        <f>IF(LEN(Fields!$G1825)&gt;0,Fields!$G1825,"")</f>
        <v/>
      </c>
      <c r="GV1825" s="1" t="str">
        <f>IF(LEN(Fields!$B1825)&gt;0,Fields!$B1825,"")</f>
        <v/>
      </c>
    </row>
    <row r="1826" spans="1:204">
      <c r="A1826" s="4" t="s">
        <v>7015</v>
      </c>
      <c r="B1826" s="4" t="s">
        <v>451</v>
      </c>
      <c r="E1826" s="4" t="s">
        <v>7584</v>
      </c>
      <c r="F1826" s="4" t="s">
        <v>2294</v>
      </c>
      <c r="G1826" s="4" t="s">
        <v>4151</v>
      </c>
      <c r="H1826" s="4" t="s">
        <v>2214</v>
      </c>
      <c r="I1826" s="4" t="s">
        <v>2293</v>
      </c>
      <c r="GR1826" s="1" t="str">
        <f>IF(LEN(Checks!$A1826)&gt;0,Checks!$A1826,"")</f>
        <v/>
      </c>
      <c r="GS1826" s="1" t="str">
        <f>IF(LEN(Folders!$A1826)&gt;0,Folders!$A1826,"")</f>
        <v/>
      </c>
      <c r="GT1826" s="1" t="str">
        <f>IF(LEN(CustomFunctions!$A1826)&gt;0,CustomFunctions!$A1826,"")</f>
        <v/>
      </c>
      <c r="GU1826" s="1" t="str">
        <f>IF(LEN(Fields!$G1826)&gt;0,Fields!$G1826,"")</f>
        <v/>
      </c>
      <c r="GV1826" s="1" t="str">
        <f>IF(LEN(Fields!$B1826)&gt;0,Fields!$B1826,"")</f>
        <v/>
      </c>
    </row>
    <row r="1827" spans="1:204">
      <c r="A1827" s="4" t="s">
        <v>7015</v>
      </c>
      <c r="B1827" s="4" t="s">
        <v>461</v>
      </c>
      <c r="C1827" s="4" t="s">
        <v>7585</v>
      </c>
      <c r="GR1827" s="1" t="str">
        <f>IF(LEN(Checks!$A1827)&gt;0,Checks!$A1827,"")</f>
        <v/>
      </c>
      <c r="GS1827" s="1" t="str">
        <f>IF(LEN(Folders!$A1827)&gt;0,Folders!$A1827,"")</f>
        <v/>
      </c>
      <c r="GT1827" s="1" t="str">
        <f>IF(LEN(CustomFunctions!$A1827)&gt;0,CustomFunctions!$A1827,"")</f>
        <v/>
      </c>
      <c r="GU1827" s="1" t="str">
        <f>IF(LEN(Fields!$G1827)&gt;0,Fields!$G1827,"")</f>
        <v/>
      </c>
      <c r="GV1827" s="1" t="str">
        <f>IF(LEN(Fields!$B1827)&gt;0,Fields!$B1827,"")</f>
        <v/>
      </c>
    </row>
    <row r="1828" spans="1:204">
      <c r="A1828" s="4" t="s">
        <v>7015</v>
      </c>
      <c r="B1828" s="4" t="s">
        <v>471</v>
      </c>
      <c r="E1828" s="4" t="s">
        <v>7584</v>
      </c>
      <c r="F1828" s="4" t="s">
        <v>2302</v>
      </c>
      <c r="G1828" s="4" t="s">
        <v>4151</v>
      </c>
      <c r="H1828" s="4" t="s">
        <v>2214</v>
      </c>
      <c r="I1828" s="4" t="s">
        <v>2301</v>
      </c>
      <c r="GR1828" s="1" t="str">
        <f>IF(LEN(Checks!$A1828)&gt;0,Checks!$A1828,"")</f>
        <v/>
      </c>
      <c r="GS1828" s="1" t="str">
        <f>IF(LEN(Folders!$A1828)&gt;0,Folders!$A1828,"")</f>
        <v/>
      </c>
      <c r="GT1828" s="1" t="str">
        <f>IF(LEN(CustomFunctions!$A1828)&gt;0,CustomFunctions!$A1828,"")</f>
        <v/>
      </c>
      <c r="GU1828" s="1" t="str">
        <f>IF(LEN(Fields!$G1828)&gt;0,Fields!$G1828,"")</f>
        <v/>
      </c>
      <c r="GV1828" s="1" t="str">
        <f>IF(LEN(Fields!$B1828)&gt;0,Fields!$B1828,"")</f>
        <v/>
      </c>
    </row>
    <row r="1829" spans="1:204">
      <c r="A1829" s="4" t="s">
        <v>7015</v>
      </c>
      <c r="B1829" s="4" t="s">
        <v>152</v>
      </c>
      <c r="C1829" s="4" t="s">
        <v>7585</v>
      </c>
      <c r="GR1829" s="1" t="str">
        <f>IF(LEN(Checks!$A1829)&gt;0,Checks!$A1829,"")</f>
        <v/>
      </c>
      <c r="GS1829" s="1" t="str">
        <f>IF(LEN(Folders!$A1829)&gt;0,Folders!$A1829,"")</f>
        <v/>
      </c>
      <c r="GT1829" s="1" t="str">
        <f>IF(LEN(CustomFunctions!$A1829)&gt;0,CustomFunctions!$A1829,"")</f>
        <v/>
      </c>
      <c r="GU1829" s="1" t="str">
        <f>IF(LEN(Fields!$G1829)&gt;0,Fields!$G1829,"")</f>
        <v/>
      </c>
      <c r="GV1829" s="1" t="str">
        <f>IF(LEN(Fields!$B1829)&gt;0,Fields!$B1829,"")</f>
        <v/>
      </c>
    </row>
    <row r="1830" spans="1:204">
      <c r="A1830" s="4" t="s">
        <v>7015</v>
      </c>
      <c r="B1830" s="4" t="s">
        <v>490</v>
      </c>
      <c r="C1830" s="4" t="s">
        <v>7606</v>
      </c>
      <c r="GR1830" s="1" t="str">
        <f>IF(LEN(Checks!$A1830)&gt;0,Checks!$A1830,"")</f>
        <v/>
      </c>
      <c r="GS1830" s="1" t="str">
        <f>IF(LEN(Folders!$A1830)&gt;0,Folders!$A1830,"")</f>
        <v/>
      </c>
      <c r="GT1830" s="1" t="str">
        <f>IF(LEN(CustomFunctions!$A1830)&gt;0,CustomFunctions!$A1830,"")</f>
        <v/>
      </c>
      <c r="GU1830" s="1" t="str">
        <f>IF(LEN(Fields!$G1830)&gt;0,Fields!$G1830,"")</f>
        <v/>
      </c>
      <c r="GV1830" s="1" t="str">
        <f>IF(LEN(Fields!$B1830)&gt;0,Fields!$B1830,"")</f>
        <v/>
      </c>
    </row>
    <row r="1831" spans="1:204">
      <c r="A1831" s="4" t="s">
        <v>7015</v>
      </c>
      <c r="B1831" s="4" t="s">
        <v>1116</v>
      </c>
      <c r="C1831" s="4" t="s">
        <v>7606</v>
      </c>
      <c r="GR1831" s="1" t="str">
        <f>IF(LEN(Checks!$A1831)&gt;0,Checks!$A1831,"")</f>
        <v/>
      </c>
      <c r="GS1831" s="1" t="str">
        <f>IF(LEN(Folders!$A1831)&gt;0,Folders!$A1831,"")</f>
        <v/>
      </c>
      <c r="GT1831" s="1" t="str">
        <f>IF(LEN(CustomFunctions!$A1831)&gt;0,CustomFunctions!$A1831,"")</f>
        <v/>
      </c>
      <c r="GU1831" s="1" t="str">
        <f>IF(LEN(Fields!$G1831)&gt;0,Fields!$G1831,"")</f>
        <v/>
      </c>
      <c r="GV1831" s="1" t="str">
        <f>IF(LEN(Fields!$B1831)&gt;0,Fields!$B1831,"")</f>
        <v/>
      </c>
    </row>
    <row r="1832" spans="1:204">
      <c r="A1832" s="4" t="s">
        <v>7015</v>
      </c>
      <c r="B1832" s="4" t="s">
        <v>1123</v>
      </c>
      <c r="C1832" s="4" t="s">
        <v>7606</v>
      </c>
      <c r="GR1832" s="1" t="str">
        <f>IF(LEN(Checks!$A1832)&gt;0,Checks!$A1832,"")</f>
        <v/>
      </c>
      <c r="GS1832" s="1" t="str">
        <f>IF(LEN(Folders!$A1832)&gt;0,Folders!$A1832,"")</f>
        <v/>
      </c>
      <c r="GT1832" s="1" t="str">
        <f>IF(LEN(CustomFunctions!$A1832)&gt;0,CustomFunctions!$A1832,"")</f>
        <v/>
      </c>
      <c r="GU1832" s="1" t="str">
        <f>IF(LEN(Fields!$G1832)&gt;0,Fields!$G1832,"")</f>
        <v/>
      </c>
      <c r="GV1832" s="1" t="str">
        <f>IF(LEN(Fields!$B1832)&gt;0,Fields!$B1832,"")</f>
        <v/>
      </c>
    </row>
    <row r="1833" spans="1:204">
      <c r="A1833" s="4" t="s">
        <v>7015</v>
      </c>
      <c r="B1833" s="4" t="s">
        <v>2177</v>
      </c>
      <c r="C1833" s="4" t="s">
        <v>7606</v>
      </c>
      <c r="GR1833" s="1" t="str">
        <f>IF(LEN(Checks!$A1833)&gt;0,Checks!$A1833,"")</f>
        <v/>
      </c>
      <c r="GS1833" s="1" t="str">
        <f>IF(LEN(Folders!$A1833)&gt;0,Folders!$A1833,"")</f>
        <v/>
      </c>
      <c r="GT1833" s="1" t="str">
        <f>IF(LEN(CustomFunctions!$A1833)&gt;0,CustomFunctions!$A1833,"")</f>
        <v/>
      </c>
      <c r="GU1833" s="1" t="str">
        <f>IF(LEN(Fields!$G1833)&gt;0,Fields!$G1833,"")</f>
        <v/>
      </c>
      <c r="GV1833" s="1" t="str">
        <f>IF(LEN(Fields!$B1833)&gt;0,Fields!$B1833,"")</f>
        <v/>
      </c>
    </row>
    <row r="1834" spans="1:204">
      <c r="A1834" s="4" t="s">
        <v>7015</v>
      </c>
      <c r="B1834" s="4" t="s">
        <v>2188</v>
      </c>
      <c r="C1834" s="4" t="s">
        <v>7606</v>
      </c>
      <c r="GR1834" s="1" t="str">
        <f>IF(LEN(Checks!$A1834)&gt;0,Checks!$A1834,"")</f>
        <v/>
      </c>
      <c r="GS1834" s="1" t="str">
        <f>IF(LEN(Folders!$A1834)&gt;0,Folders!$A1834,"")</f>
        <v/>
      </c>
      <c r="GT1834" s="1" t="str">
        <f>IF(LEN(CustomFunctions!$A1834)&gt;0,CustomFunctions!$A1834,"")</f>
        <v/>
      </c>
      <c r="GU1834" s="1" t="str">
        <f>IF(LEN(Fields!$G1834)&gt;0,Fields!$G1834,"")</f>
        <v/>
      </c>
      <c r="GV1834" s="1" t="str">
        <f>IF(LEN(Fields!$B1834)&gt;0,Fields!$B1834,"")</f>
        <v/>
      </c>
    </row>
    <row r="1835" spans="1:204">
      <c r="A1835" s="4" t="s">
        <v>7015</v>
      </c>
      <c r="B1835" s="4" t="s">
        <v>2199</v>
      </c>
      <c r="C1835" s="4" t="s">
        <v>7606</v>
      </c>
      <c r="GR1835" s="1" t="str">
        <f>IF(LEN(Checks!$A1835)&gt;0,Checks!$A1835,"")</f>
        <v/>
      </c>
      <c r="GS1835" s="1" t="str">
        <f>IF(LEN(Folders!$A1835)&gt;0,Folders!$A1835,"")</f>
        <v/>
      </c>
      <c r="GT1835" s="1" t="str">
        <f>IF(LEN(CustomFunctions!$A1835)&gt;0,CustomFunctions!$A1835,"")</f>
        <v/>
      </c>
      <c r="GU1835" s="1" t="str">
        <f>IF(LEN(Fields!$G1835)&gt;0,Fields!$G1835,"")</f>
        <v/>
      </c>
      <c r="GV1835" s="1" t="str">
        <f>IF(LEN(Fields!$B1835)&gt;0,Fields!$B1835,"")</f>
        <v/>
      </c>
    </row>
    <row r="1836" spans="1:204">
      <c r="A1836" s="4" t="s">
        <v>7015</v>
      </c>
      <c r="B1836" s="4" t="s">
        <v>2931</v>
      </c>
      <c r="C1836" s="4" t="s">
        <v>7606</v>
      </c>
      <c r="GR1836" s="1" t="str">
        <f>IF(LEN(Checks!$A1836)&gt;0,Checks!$A1836,"")</f>
        <v/>
      </c>
      <c r="GS1836" s="1" t="str">
        <f>IF(LEN(Folders!$A1836)&gt;0,Folders!$A1836,"")</f>
        <v/>
      </c>
      <c r="GT1836" s="1" t="str">
        <f>IF(LEN(CustomFunctions!$A1836)&gt;0,CustomFunctions!$A1836,"")</f>
        <v/>
      </c>
      <c r="GU1836" s="1" t="str">
        <f>IF(LEN(Fields!$G1836)&gt;0,Fields!$G1836,"")</f>
        <v/>
      </c>
      <c r="GV1836" s="1" t="str">
        <f>IF(LEN(Fields!$B1836)&gt;0,Fields!$B1836,"")</f>
        <v/>
      </c>
    </row>
    <row r="1837" spans="1:204" ht="25.5">
      <c r="A1837" s="1" t="s">
        <v>7020</v>
      </c>
      <c r="B1837" s="1" t="s">
        <v>78</v>
      </c>
      <c r="E1837" s="1" t="s">
        <v>7584</v>
      </c>
      <c r="F1837" s="1" t="s">
        <v>2812</v>
      </c>
      <c r="G1837" s="1" t="s">
        <v>4158</v>
      </c>
      <c r="H1837" s="1" t="s">
        <v>2780</v>
      </c>
      <c r="I1837" s="1" t="s">
        <v>2812</v>
      </c>
      <c r="GR1837" s="1" t="str">
        <f>IF(LEN(Checks!$A1837)&gt;0,Checks!$A1837,"")</f>
        <v/>
      </c>
      <c r="GS1837" s="1" t="str">
        <f>IF(LEN(Folders!$A1837)&gt;0,Folders!$A1837,"")</f>
        <v/>
      </c>
      <c r="GT1837" s="1" t="str">
        <f>IF(LEN(CustomFunctions!$A1837)&gt;0,CustomFunctions!$A1837,"")</f>
        <v/>
      </c>
      <c r="GU1837" s="1" t="str">
        <f>IF(LEN(Fields!$G1837)&gt;0,Fields!$G1837,"")</f>
        <v/>
      </c>
      <c r="GV1837" s="1" t="str">
        <f>IF(LEN(Fields!$B1837)&gt;0,Fields!$B1837,"")</f>
        <v/>
      </c>
    </row>
    <row r="1838" spans="1:204" ht="25.5">
      <c r="A1838" s="1" t="s">
        <v>7020</v>
      </c>
      <c r="B1838" s="1" t="s">
        <v>88</v>
      </c>
      <c r="C1838" s="1" t="s">
        <v>7585</v>
      </c>
      <c r="GR1838" s="1" t="str">
        <f>IF(LEN(Checks!$A1838)&gt;0,Checks!$A1838,"")</f>
        <v/>
      </c>
      <c r="GS1838" s="1" t="str">
        <f>IF(LEN(Folders!$A1838)&gt;0,Folders!$A1838,"")</f>
        <v/>
      </c>
      <c r="GT1838" s="1" t="str">
        <f>IF(LEN(CustomFunctions!$A1838)&gt;0,CustomFunctions!$A1838,"")</f>
        <v/>
      </c>
      <c r="GU1838" s="1" t="str">
        <f>IF(LEN(Fields!$G1838)&gt;0,Fields!$G1838,"")</f>
        <v/>
      </c>
      <c r="GV1838" s="1" t="str">
        <f>IF(LEN(Fields!$B1838)&gt;0,Fields!$B1838,"")</f>
        <v/>
      </c>
    </row>
    <row r="1839" spans="1:204" ht="25.5">
      <c r="A1839" s="4" t="s">
        <v>7025</v>
      </c>
      <c r="B1839" s="4" t="s">
        <v>78</v>
      </c>
      <c r="E1839" s="4" t="s">
        <v>7584</v>
      </c>
      <c r="F1839" s="4" t="s">
        <v>2825</v>
      </c>
      <c r="G1839" s="4" t="s">
        <v>4158</v>
      </c>
      <c r="H1839" s="4" t="s">
        <v>2780</v>
      </c>
      <c r="I1839" s="4" t="s">
        <v>2825</v>
      </c>
      <c r="GR1839" s="1" t="str">
        <f>IF(LEN(Checks!$A1839)&gt;0,Checks!$A1839,"")</f>
        <v/>
      </c>
      <c r="GS1839" s="1" t="str">
        <f>IF(LEN(Folders!$A1839)&gt;0,Folders!$A1839,"")</f>
        <v/>
      </c>
      <c r="GT1839" s="1" t="str">
        <f>IF(LEN(CustomFunctions!$A1839)&gt;0,CustomFunctions!$A1839,"")</f>
        <v/>
      </c>
      <c r="GU1839" s="1" t="str">
        <f>IF(LEN(Fields!$G1839)&gt;0,Fields!$G1839,"")</f>
        <v/>
      </c>
      <c r="GV1839" s="1" t="str">
        <f>IF(LEN(Fields!$B1839)&gt;0,Fields!$B1839,"")</f>
        <v/>
      </c>
    </row>
    <row r="1840" spans="1:204" ht="25.5">
      <c r="A1840" s="4" t="s">
        <v>7025</v>
      </c>
      <c r="B1840" s="4" t="s">
        <v>88</v>
      </c>
      <c r="C1840" s="4" t="s">
        <v>7585</v>
      </c>
      <c r="GR1840" s="1" t="str">
        <f>IF(LEN(Checks!$A1840)&gt;0,Checks!$A1840,"")</f>
        <v/>
      </c>
      <c r="GS1840" s="1" t="str">
        <f>IF(LEN(Folders!$A1840)&gt;0,Folders!$A1840,"")</f>
        <v/>
      </c>
      <c r="GT1840" s="1" t="str">
        <f>IF(LEN(CustomFunctions!$A1840)&gt;0,CustomFunctions!$A1840,"")</f>
        <v/>
      </c>
      <c r="GU1840" s="1" t="str">
        <f>IF(LEN(Fields!$G1840)&gt;0,Fields!$G1840,"")</f>
        <v/>
      </c>
      <c r="GV1840" s="1" t="str">
        <f>IF(LEN(Fields!$B1840)&gt;0,Fields!$B1840,"")</f>
        <v/>
      </c>
    </row>
    <row r="1841" spans="1:204">
      <c r="A1841" s="1" t="s">
        <v>7029</v>
      </c>
      <c r="B1841" s="1" t="s">
        <v>78</v>
      </c>
      <c r="E1841" s="1" t="s">
        <v>7584</v>
      </c>
      <c r="F1841" s="1" t="s">
        <v>2781</v>
      </c>
      <c r="H1841" s="1" t="s">
        <v>2780</v>
      </c>
      <c r="I1841" s="1" t="s">
        <v>2781</v>
      </c>
      <c r="J1841" s="1" t="s">
        <v>82</v>
      </c>
      <c r="GR1841" s="1" t="str">
        <f>IF(LEN(Checks!$A1841)&gt;0,Checks!$A1841,"")</f>
        <v/>
      </c>
      <c r="GS1841" s="1" t="str">
        <f>IF(LEN(Folders!$A1841)&gt;0,Folders!$A1841,"")</f>
        <v/>
      </c>
      <c r="GT1841" s="1" t="str">
        <f>IF(LEN(CustomFunctions!$A1841)&gt;0,CustomFunctions!$A1841,"")</f>
        <v/>
      </c>
      <c r="GU1841" s="1" t="str">
        <f>IF(LEN(Fields!$G1841)&gt;0,Fields!$G1841,"")</f>
        <v/>
      </c>
      <c r="GV1841" s="1" t="str">
        <f>IF(LEN(Fields!$B1841)&gt;0,Fields!$B1841,"")</f>
        <v/>
      </c>
    </row>
    <row r="1842" spans="1:204">
      <c r="A1842" s="1" t="s">
        <v>7029</v>
      </c>
      <c r="B1842" s="1" t="s">
        <v>88</v>
      </c>
      <c r="C1842" s="1" t="s">
        <v>7585</v>
      </c>
      <c r="GR1842" s="1" t="str">
        <f>IF(LEN(Checks!$A1842)&gt;0,Checks!$A1842,"")</f>
        <v/>
      </c>
      <c r="GS1842" s="1" t="str">
        <f>IF(LEN(Folders!$A1842)&gt;0,Folders!$A1842,"")</f>
        <v/>
      </c>
      <c r="GT1842" s="1" t="str">
        <f>IF(LEN(CustomFunctions!$A1842)&gt;0,CustomFunctions!$A1842,"")</f>
        <v/>
      </c>
      <c r="GU1842" s="1" t="str">
        <f>IF(LEN(Fields!$G1842)&gt;0,Fields!$G1842,"")</f>
        <v/>
      </c>
      <c r="GV1842" s="1" t="str">
        <f>IF(LEN(Fields!$B1842)&gt;0,Fields!$B1842,"")</f>
        <v/>
      </c>
    </row>
    <row r="1843" spans="1:204" ht="25.5">
      <c r="A1843" s="4" t="s">
        <v>7034</v>
      </c>
      <c r="B1843" s="4" t="s">
        <v>78</v>
      </c>
      <c r="E1843" s="4" t="s">
        <v>7584</v>
      </c>
      <c r="F1843" s="4" t="s">
        <v>3007</v>
      </c>
      <c r="H1843" s="4" t="s">
        <v>2969</v>
      </c>
      <c r="I1843" s="4" t="s">
        <v>3007</v>
      </c>
      <c r="GR1843" s="1" t="str">
        <f>IF(LEN(Checks!$A1843)&gt;0,Checks!$A1843,"")</f>
        <v/>
      </c>
      <c r="GS1843" s="1" t="str">
        <f>IF(LEN(Folders!$A1843)&gt;0,Folders!$A1843,"")</f>
        <v/>
      </c>
      <c r="GT1843" s="1" t="str">
        <f>IF(LEN(CustomFunctions!$A1843)&gt;0,CustomFunctions!$A1843,"")</f>
        <v/>
      </c>
      <c r="GU1843" s="1" t="str">
        <f>IF(LEN(Fields!$G1843)&gt;0,Fields!$G1843,"")</f>
        <v/>
      </c>
      <c r="GV1843" s="1" t="str">
        <f>IF(LEN(Fields!$B1843)&gt;0,Fields!$B1843,"")</f>
        <v/>
      </c>
    </row>
    <row r="1844" spans="1:204" ht="25.5">
      <c r="A1844" s="4" t="s">
        <v>7034</v>
      </c>
      <c r="B1844" s="4" t="s">
        <v>88</v>
      </c>
      <c r="C1844" s="4" t="s">
        <v>7585</v>
      </c>
      <c r="GR1844" s="1" t="str">
        <f>IF(LEN(Checks!$A1844)&gt;0,Checks!$A1844,"")</f>
        <v/>
      </c>
      <c r="GS1844" s="1" t="str">
        <f>IF(LEN(Folders!$A1844)&gt;0,Folders!$A1844,"")</f>
        <v/>
      </c>
      <c r="GT1844" s="1" t="str">
        <f>IF(LEN(CustomFunctions!$A1844)&gt;0,CustomFunctions!$A1844,"")</f>
        <v/>
      </c>
      <c r="GU1844" s="1" t="str">
        <f>IF(LEN(Fields!$G1844)&gt;0,Fields!$G1844,"")</f>
        <v/>
      </c>
      <c r="GV1844" s="1" t="str">
        <f>IF(LEN(Fields!$B1844)&gt;0,Fields!$B1844,"")</f>
        <v/>
      </c>
    </row>
    <row r="1845" spans="1:204" ht="25.5">
      <c r="A1845" s="4" t="s">
        <v>7034</v>
      </c>
      <c r="B1845" s="4" t="s">
        <v>100</v>
      </c>
      <c r="E1845" s="4" t="s">
        <v>7584</v>
      </c>
      <c r="F1845" s="4" t="s">
        <v>3038</v>
      </c>
      <c r="H1845" s="4" t="s">
        <v>2969</v>
      </c>
      <c r="I1845" s="4" t="s">
        <v>3038</v>
      </c>
      <c r="GR1845" s="1" t="str">
        <f>IF(LEN(Checks!$A1845)&gt;0,Checks!$A1845,"")</f>
        <v/>
      </c>
      <c r="GS1845" s="1" t="str">
        <f>IF(LEN(Folders!$A1845)&gt;0,Folders!$A1845,"")</f>
        <v/>
      </c>
      <c r="GT1845" s="1" t="str">
        <f>IF(LEN(CustomFunctions!$A1845)&gt;0,CustomFunctions!$A1845,"")</f>
        <v/>
      </c>
      <c r="GU1845" s="1" t="str">
        <f>IF(LEN(Fields!$G1845)&gt;0,Fields!$G1845,"")</f>
        <v/>
      </c>
      <c r="GV1845" s="1" t="str">
        <f>IF(LEN(Fields!$B1845)&gt;0,Fields!$B1845,"")</f>
        <v/>
      </c>
    </row>
    <row r="1846" spans="1:204" ht="25.5">
      <c r="A1846" s="4" t="s">
        <v>7034</v>
      </c>
      <c r="B1846" s="4" t="s">
        <v>111</v>
      </c>
      <c r="C1846" s="4" t="s">
        <v>7585</v>
      </c>
      <c r="GR1846" s="1" t="str">
        <f>IF(LEN(Checks!$A1846)&gt;0,Checks!$A1846,"")</f>
        <v/>
      </c>
      <c r="GS1846" s="1" t="str">
        <f>IF(LEN(Folders!$A1846)&gt;0,Folders!$A1846,"")</f>
        <v/>
      </c>
      <c r="GT1846" s="1" t="str">
        <f>IF(LEN(CustomFunctions!$A1846)&gt;0,CustomFunctions!$A1846,"")</f>
        <v/>
      </c>
      <c r="GU1846" s="1" t="str">
        <f>IF(LEN(Fields!$G1846)&gt;0,Fields!$G1846,"")</f>
        <v/>
      </c>
      <c r="GV1846" s="1" t="str">
        <f>IF(LEN(Fields!$B1846)&gt;0,Fields!$B1846,"")</f>
        <v/>
      </c>
    </row>
    <row r="1847" spans="1:204" ht="25.5">
      <c r="A1847" s="4" t="s">
        <v>7034</v>
      </c>
      <c r="B1847" s="4" t="s">
        <v>121</v>
      </c>
      <c r="E1847" s="4" t="s">
        <v>7584</v>
      </c>
      <c r="F1847" s="4" t="s">
        <v>3030</v>
      </c>
      <c r="H1847" s="4" t="s">
        <v>2969</v>
      </c>
      <c r="I1847" s="4" t="s">
        <v>3030</v>
      </c>
      <c r="GR1847" s="1" t="str">
        <f>IF(LEN(Checks!$A1847)&gt;0,Checks!$A1847,"")</f>
        <v/>
      </c>
      <c r="GS1847" s="1" t="str">
        <f>IF(LEN(Folders!$A1847)&gt;0,Folders!$A1847,"")</f>
        <v/>
      </c>
      <c r="GT1847" s="1" t="str">
        <f>IF(LEN(CustomFunctions!$A1847)&gt;0,CustomFunctions!$A1847,"")</f>
        <v/>
      </c>
      <c r="GU1847" s="1" t="str">
        <f>IF(LEN(Fields!$G1847)&gt;0,Fields!$G1847,"")</f>
        <v/>
      </c>
      <c r="GV1847" s="1" t="str">
        <f>IF(LEN(Fields!$B1847)&gt;0,Fields!$B1847,"")</f>
        <v/>
      </c>
    </row>
    <row r="1848" spans="1:204" ht="25.5">
      <c r="A1848" s="4" t="s">
        <v>7034</v>
      </c>
      <c r="B1848" s="4" t="s">
        <v>130</v>
      </c>
      <c r="C1848" s="4" t="s">
        <v>7585</v>
      </c>
      <c r="GR1848" s="1" t="str">
        <f>IF(LEN(Checks!$A1848)&gt;0,Checks!$A1848,"")</f>
        <v/>
      </c>
      <c r="GS1848" s="1" t="str">
        <f>IF(LEN(Folders!$A1848)&gt;0,Folders!$A1848,"")</f>
        <v/>
      </c>
      <c r="GT1848" s="1" t="str">
        <f>IF(LEN(CustomFunctions!$A1848)&gt;0,CustomFunctions!$A1848,"")</f>
        <v/>
      </c>
      <c r="GU1848" s="1" t="str">
        <f>IF(LEN(Fields!$G1848)&gt;0,Fields!$G1848,"")</f>
        <v/>
      </c>
      <c r="GV1848" s="1" t="str">
        <f>IF(LEN(Fields!$B1848)&gt;0,Fields!$B1848,"")</f>
        <v/>
      </c>
    </row>
    <row r="1849" spans="1:204" ht="25.5">
      <c r="A1849" s="4" t="s">
        <v>7034</v>
      </c>
      <c r="B1849" s="4" t="s">
        <v>140</v>
      </c>
      <c r="E1849" s="4" t="s">
        <v>7584</v>
      </c>
      <c r="F1849" s="4" t="s">
        <v>2985</v>
      </c>
      <c r="H1849" s="4" t="s">
        <v>2969</v>
      </c>
      <c r="I1849" s="4" t="s">
        <v>2985</v>
      </c>
      <c r="GR1849" s="1" t="str">
        <f>IF(LEN(Checks!$A1849)&gt;0,Checks!$A1849,"")</f>
        <v/>
      </c>
      <c r="GS1849" s="1" t="str">
        <f>IF(LEN(Folders!$A1849)&gt;0,Folders!$A1849,"")</f>
        <v/>
      </c>
      <c r="GT1849" s="1" t="str">
        <f>IF(LEN(CustomFunctions!$A1849)&gt;0,CustomFunctions!$A1849,"")</f>
        <v/>
      </c>
      <c r="GU1849" s="1" t="str">
        <f>IF(LEN(Fields!$G1849)&gt;0,Fields!$G1849,"")</f>
        <v/>
      </c>
      <c r="GV1849" s="1" t="str">
        <f>IF(LEN(Fields!$B1849)&gt;0,Fields!$B1849,"")</f>
        <v/>
      </c>
    </row>
    <row r="1850" spans="1:204" ht="25.5">
      <c r="A1850" s="4" t="s">
        <v>7034</v>
      </c>
      <c r="B1850" s="4" t="s">
        <v>400</v>
      </c>
      <c r="C1850" s="4" t="s">
        <v>7585</v>
      </c>
      <c r="GR1850" s="1" t="str">
        <f>IF(LEN(Checks!$A1850)&gt;0,Checks!$A1850,"")</f>
        <v/>
      </c>
      <c r="GS1850" s="1" t="str">
        <f>IF(LEN(Folders!$A1850)&gt;0,Folders!$A1850,"")</f>
        <v/>
      </c>
      <c r="GT1850" s="1" t="str">
        <f>IF(LEN(CustomFunctions!$A1850)&gt;0,CustomFunctions!$A1850,"")</f>
        <v/>
      </c>
      <c r="GU1850" s="1" t="str">
        <f>IF(LEN(Fields!$G1850)&gt;0,Fields!$G1850,"")</f>
        <v/>
      </c>
      <c r="GV1850" s="1" t="str">
        <f>IF(LEN(Fields!$B1850)&gt;0,Fields!$B1850,"")</f>
        <v/>
      </c>
    </row>
    <row r="1851" spans="1:204" ht="25.5">
      <c r="A1851" s="4" t="s">
        <v>7034</v>
      </c>
      <c r="B1851" s="4" t="s">
        <v>411</v>
      </c>
      <c r="C1851" s="4" t="s">
        <v>7606</v>
      </c>
      <c r="GR1851" s="1" t="str">
        <f>IF(LEN(Checks!$A1851)&gt;0,Checks!$A1851,"")</f>
        <v/>
      </c>
      <c r="GS1851" s="1" t="str">
        <f>IF(LEN(Folders!$A1851)&gt;0,Folders!$A1851,"")</f>
        <v/>
      </c>
      <c r="GT1851" s="1" t="str">
        <f>IF(LEN(CustomFunctions!$A1851)&gt;0,CustomFunctions!$A1851,"")</f>
        <v/>
      </c>
      <c r="GU1851" s="1" t="str">
        <f>IF(LEN(Fields!$G1851)&gt;0,Fields!$G1851,"")</f>
        <v/>
      </c>
      <c r="GV1851" s="1" t="str">
        <f>IF(LEN(Fields!$B1851)&gt;0,Fields!$B1851,"")</f>
        <v/>
      </c>
    </row>
    <row r="1852" spans="1:204" ht="25.5">
      <c r="A1852" s="4" t="s">
        <v>7034</v>
      </c>
      <c r="B1852" s="4" t="s">
        <v>421</v>
      </c>
      <c r="C1852" s="4" t="s">
        <v>7606</v>
      </c>
      <c r="GR1852" s="1" t="str">
        <f>IF(LEN(Checks!$A1852)&gt;0,Checks!$A1852,"")</f>
        <v/>
      </c>
      <c r="GS1852" s="1" t="str">
        <f>IF(LEN(Folders!$A1852)&gt;0,Folders!$A1852,"")</f>
        <v/>
      </c>
      <c r="GT1852" s="1" t="str">
        <f>IF(LEN(CustomFunctions!$A1852)&gt;0,CustomFunctions!$A1852,"")</f>
        <v/>
      </c>
      <c r="GU1852" s="1" t="str">
        <f>IF(LEN(Fields!$G1852)&gt;0,Fields!$G1852,"")</f>
        <v/>
      </c>
      <c r="GV1852" s="1" t="str">
        <f>IF(LEN(Fields!$B1852)&gt;0,Fields!$B1852,"")</f>
        <v/>
      </c>
    </row>
    <row r="1853" spans="1:204" ht="25.5">
      <c r="A1853" s="4" t="s">
        <v>7034</v>
      </c>
      <c r="B1853" s="4" t="s">
        <v>431</v>
      </c>
      <c r="C1853" s="4" t="s">
        <v>7606</v>
      </c>
      <c r="GR1853" s="1" t="str">
        <f>IF(LEN(Checks!$A1853)&gt;0,Checks!$A1853,"")</f>
        <v/>
      </c>
      <c r="GS1853" s="1" t="str">
        <f>IF(LEN(Folders!$A1853)&gt;0,Folders!$A1853,"")</f>
        <v/>
      </c>
      <c r="GT1853" s="1" t="str">
        <f>IF(LEN(CustomFunctions!$A1853)&gt;0,CustomFunctions!$A1853,"")</f>
        <v/>
      </c>
      <c r="GU1853" s="1" t="str">
        <f>IF(LEN(Fields!$G1853)&gt;0,Fields!$G1853,"")</f>
        <v/>
      </c>
      <c r="GV1853" s="1" t="str">
        <f>IF(LEN(Fields!$B1853)&gt;0,Fields!$B1853,"")</f>
        <v/>
      </c>
    </row>
    <row r="1854" spans="1:204" ht="25.5">
      <c r="A1854" s="1" t="s">
        <v>7039</v>
      </c>
      <c r="B1854" s="1" t="s">
        <v>78</v>
      </c>
      <c r="E1854" s="1" t="s">
        <v>7584</v>
      </c>
      <c r="F1854" s="1" t="s">
        <v>3323</v>
      </c>
      <c r="H1854" s="1" t="s">
        <v>3310</v>
      </c>
      <c r="I1854" s="1" t="s">
        <v>630</v>
      </c>
      <c r="GR1854" s="1" t="str">
        <f>IF(LEN(Checks!$A1854)&gt;0,Checks!$A1854,"")</f>
        <v/>
      </c>
      <c r="GS1854" s="1" t="str">
        <f>IF(LEN(Folders!$A1854)&gt;0,Folders!$A1854,"")</f>
        <v/>
      </c>
      <c r="GT1854" s="1" t="str">
        <f>IF(LEN(CustomFunctions!$A1854)&gt;0,CustomFunctions!$A1854,"")</f>
        <v/>
      </c>
      <c r="GU1854" s="1" t="str">
        <f>IF(LEN(Fields!$G1854)&gt;0,Fields!$G1854,"")</f>
        <v/>
      </c>
      <c r="GV1854" s="1" t="str">
        <f>IF(LEN(Fields!$B1854)&gt;0,Fields!$B1854,"")</f>
        <v/>
      </c>
    </row>
    <row r="1855" spans="1:204" ht="25.5">
      <c r="A1855" s="1" t="s">
        <v>7039</v>
      </c>
      <c r="B1855" s="1" t="s">
        <v>88</v>
      </c>
      <c r="C1855" s="1" t="s">
        <v>7585</v>
      </c>
      <c r="GR1855" s="1" t="str">
        <f>IF(LEN(Checks!$A1855)&gt;0,Checks!$A1855,"")</f>
        <v/>
      </c>
      <c r="GS1855" s="1" t="str">
        <f>IF(LEN(Folders!$A1855)&gt;0,Folders!$A1855,"")</f>
        <v/>
      </c>
      <c r="GT1855" s="1" t="str">
        <f>IF(LEN(CustomFunctions!$A1855)&gt;0,CustomFunctions!$A1855,"")</f>
        <v/>
      </c>
      <c r="GU1855" s="1" t="str">
        <f>IF(LEN(Fields!$G1855)&gt;0,Fields!$G1855,"")</f>
        <v/>
      </c>
      <c r="GV1855" s="1" t="str">
        <f>IF(LEN(Fields!$B1855)&gt;0,Fields!$B1855,"")</f>
        <v/>
      </c>
    </row>
    <row r="1856" spans="1:204" ht="25.5">
      <c r="A1856" s="4" t="s">
        <v>7044</v>
      </c>
      <c r="B1856" s="4" t="s">
        <v>78</v>
      </c>
      <c r="E1856" s="4" t="s">
        <v>7584</v>
      </c>
      <c r="F1856" s="4" t="s">
        <v>3363</v>
      </c>
      <c r="H1856" s="4" t="s">
        <v>3351</v>
      </c>
      <c r="I1856" s="4" t="s">
        <v>3363</v>
      </c>
      <c r="GR1856" s="1" t="str">
        <f>IF(LEN(Checks!$A1856)&gt;0,Checks!$A1856,"")</f>
        <v/>
      </c>
      <c r="GS1856" s="1" t="str">
        <f>IF(LEN(Folders!$A1856)&gt;0,Folders!$A1856,"")</f>
        <v/>
      </c>
      <c r="GT1856" s="1" t="str">
        <f>IF(LEN(CustomFunctions!$A1856)&gt;0,CustomFunctions!$A1856,"")</f>
        <v/>
      </c>
      <c r="GU1856" s="1" t="str">
        <f>IF(LEN(Fields!$G1856)&gt;0,Fields!$G1856,"")</f>
        <v/>
      </c>
      <c r="GV1856" s="1" t="str">
        <f>IF(LEN(Fields!$B1856)&gt;0,Fields!$B1856,"")</f>
        <v/>
      </c>
    </row>
    <row r="1857" spans="1:204" ht="25.5">
      <c r="A1857" s="4" t="s">
        <v>7044</v>
      </c>
      <c r="B1857" s="4" t="s">
        <v>88</v>
      </c>
      <c r="C1857" s="4" t="s">
        <v>7585</v>
      </c>
      <c r="GR1857" s="1" t="str">
        <f>IF(LEN(Checks!$A1857)&gt;0,Checks!$A1857,"")</f>
        <v/>
      </c>
      <c r="GS1857" s="1" t="str">
        <f>IF(LEN(Folders!$A1857)&gt;0,Folders!$A1857,"")</f>
        <v/>
      </c>
      <c r="GT1857" s="1" t="str">
        <f>IF(LEN(CustomFunctions!$A1857)&gt;0,CustomFunctions!$A1857,"")</f>
        <v/>
      </c>
      <c r="GU1857" s="1" t="str">
        <f>IF(LEN(Fields!$G1857)&gt;0,Fields!$G1857,"")</f>
        <v/>
      </c>
      <c r="GV1857" s="1" t="str">
        <f>IF(LEN(Fields!$B1857)&gt;0,Fields!$B1857,"")</f>
        <v/>
      </c>
    </row>
    <row r="1858" spans="1:204" ht="25.5">
      <c r="A1858" s="1" t="s">
        <v>7049</v>
      </c>
      <c r="B1858" s="1" t="s">
        <v>78</v>
      </c>
      <c r="E1858" s="1" t="s">
        <v>7584</v>
      </c>
      <c r="F1858" s="1" t="s">
        <v>2068</v>
      </c>
      <c r="H1858" s="1" t="s">
        <v>2780</v>
      </c>
      <c r="I1858" s="1" t="s">
        <v>2068</v>
      </c>
      <c r="GR1858" s="1" t="str">
        <f>IF(LEN(Checks!$A1858)&gt;0,Checks!$A1858,"")</f>
        <v/>
      </c>
      <c r="GS1858" s="1" t="str">
        <f>IF(LEN(Folders!$A1858)&gt;0,Folders!$A1858,"")</f>
        <v/>
      </c>
      <c r="GT1858" s="1" t="str">
        <f>IF(LEN(CustomFunctions!$A1858)&gt;0,CustomFunctions!$A1858,"")</f>
        <v/>
      </c>
      <c r="GU1858" s="1" t="str">
        <f>IF(LEN(Fields!$G1858)&gt;0,Fields!$G1858,"")</f>
        <v/>
      </c>
      <c r="GV1858" s="1" t="str">
        <f>IF(LEN(Fields!$B1858)&gt;0,Fields!$B1858,"")</f>
        <v/>
      </c>
    </row>
    <row r="1859" spans="1:204" ht="25.5">
      <c r="A1859" s="1" t="s">
        <v>7049</v>
      </c>
      <c r="B1859" s="1" t="s">
        <v>88</v>
      </c>
      <c r="C1859" s="1" t="s">
        <v>7585</v>
      </c>
      <c r="GR1859" s="1" t="str">
        <f>IF(LEN(Checks!$A1859)&gt;0,Checks!$A1859,"")</f>
        <v/>
      </c>
      <c r="GS1859" s="1" t="str">
        <f>IF(LEN(Folders!$A1859)&gt;0,Folders!$A1859,"")</f>
        <v/>
      </c>
      <c r="GT1859" s="1" t="str">
        <f>IF(LEN(CustomFunctions!$A1859)&gt;0,CustomFunctions!$A1859,"")</f>
        <v/>
      </c>
      <c r="GU1859" s="1" t="str">
        <f>IF(LEN(Fields!$G1859)&gt;0,Fields!$G1859,"")</f>
        <v/>
      </c>
      <c r="GV1859" s="1" t="str">
        <f>IF(LEN(Fields!$B1859)&gt;0,Fields!$B1859,"")</f>
        <v/>
      </c>
    </row>
    <row r="1860" spans="1:204" ht="25.5">
      <c r="A1860" s="4" t="s">
        <v>7054</v>
      </c>
      <c r="B1860" s="4" t="s">
        <v>78</v>
      </c>
      <c r="E1860" s="4" t="s">
        <v>7584</v>
      </c>
      <c r="F1860" s="4" t="s">
        <v>3412</v>
      </c>
      <c r="H1860" s="4" t="s">
        <v>3401</v>
      </c>
      <c r="I1860" s="4" t="s">
        <v>3412</v>
      </c>
      <c r="GR1860" s="1" t="str">
        <f>IF(LEN(Checks!$A1860)&gt;0,Checks!$A1860,"")</f>
        <v/>
      </c>
      <c r="GS1860" s="1" t="str">
        <f>IF(LEN(Folders!$A1860)&gt;0,Folders!$A1860,"")</f>
        <v/>
      </c>
      <c r="GT1860" s="1" t="str">
        <f>IF(LEN(CustomFunctions!$A1860)&gt;0,CustomFunctions!$A1860,"")</f>
        <v/>
      </c>
      <c r="GU1860" s="1" t="str">
        <f>IF(LEN(Fields!$G1860)&gt;0,Fields!$G1860,"")</f>
        <v/>
      </c>
      <c r="GV1860" s="1" t="str">
        <f>IF(LEN(Fields!$B1860)&gt;0,Fields!$B1860,"")</f>
        <v/>
      </c>
    </row>
    <row r="1861" spans="1:204" ht="25.5">
      <c r="A1861" s="4" t="s">
        <v>7054</v>
      </c>
      <c r="B1861" s="4" t="s">
        <v>88</v>
      </c>
      <c r="C1861" s="4" t="s">
        <v>7585</v>
      </c>
      <c r="GR1861" s="1" t="str">
        <f>IF(LEN(Checks!$A1861)&gt;0,Checks!$A1861,"")</f>
        <v/>
      </c>
      <c r="GS1861" s="1" t="str">
        <f>IF(LEN(Folders!$A1861)&gt;0,Folders!$A1861,"")</f>
        <v/>
      </c>
      <c r="GT1861" s="1" t="str">
        <f>IF(LEN(CustomFunctions!$A1861)&gt;0,CustomFunctions!$A1861,"")</f>
        <v/>
      </c>
      <c r="GU1861" s="1" t="str">
        <f>IF(LEN(Fields!$G1861)&gt;0,Fields!$G1861,"")</f>
        <v/>
      </c>
      <c r="GV1861" s="1" t="str">
        <f>IF(LEN(Fields!$B1861)&gt;0,Fields!$B1861,"")</f>
        <v/>
      </c>
    </row>
    <row r="1862" spans="1:204" ht="25.5">
      <c r="A1862" s="1" t="s">
        <v>7059</v>
      </c>
      <c r="B1862" s="1" t="s">
        <v>78</v>
      </c>
      <c r="E1862" s="1" t="s">
        <v>7584</v>
      </c>
      <c r="F1862" s="1" t="s">
        <v>3165</v>
      </c>
      <c r="H1862" s="1" t="s">
        <v>3146</v>
      </c>
      <c r="I1862" s="1" t="s">
        <v>3165</v>
      </c>
      <c r="GR1862" s="1" t="str">
        <f>IF(LEN(Checks!$A1862)&gt;0,Checks!$A1862,"")</f>
        <v/>
      </c>
      <c r="GS1862" s="1" t="str">
        <f>IF(LEN(Folders!$A1862)&gt;0,Folders!$A1862,"")</f>
        <v/>
      </c>
      <c r="GT1862" s="1" t="str">
        <f>IF(LEN(CustomFunctions!$A1862)&gt;0,CustomFunctions!$A1862,"")</f>
        <v/>
      </c>
      <c r="GU1862" s="1" t="str">
        <f>IF(LEN(Fields!$G1862)&gt;0,Fields!$G1862,"")</f>
        <v/>
      </c>
      <c r="GV1862" s="1" t="str">
        <f>IF(LEN(Fields!$B1862)&gt;0,Fields!$B1862,"")</f>
        <v/>
      </c>
    </row>
    <row r="1863" spans="1:204" ht="25.5">
      <c r="A1863" s="1" t="s">
        <v>7059</v>
      </c>
      <c r="B1863" s="1" t="s">
        <v>88</v>
      </c>
      <c r="C1863" s="1" t="s">
        <v>7585</v>
      </c>
      <c r="GR1863" s="1" t="str">
        <f>IF(LEN(Checks!$A1863)&gt;0,Checks!$A1863,"")</f>
        <v/>
      </c>
      <c r="GS1863" s="1" t="str">
        <f>IF(LEN(Folders!$A1863)&gt;0,Folders!$A1863,"")</f>
        <v/>
      </c>
      <c r="GT1863" s="1" t="str">
        <f>IF(LEN(CustomFunctions!$A1863)&gt;0,CustomFunctions!$A1863,"")</f>
        <v/>
      </c>
      <c r="GU1863" s="1" t="str">
        <f>IF(LEN(Fields!$G1863)&gt;0,Fields!$G1863,"")</f>
        <v/>
      </c>
      <c r="GV1863" s="1" t="str">
        <f>IF(LEN(Fields!$B1863)&gt;0,Fields!$B1863,"")</f>
        <v/>
      </c>
    </row>
    <row r="1864" spans="1:204" ht="25.5">
      <c r="A1864" s="4" t="s">
        <v>7064</v>
      </c>
      <c r="B1864" s="4" t="s">
        <v>78</v>
      </c>
      <c r="E1864" s="4" t="s">
        <v>7584</v>
      </c>
      <c r="F1864" s="4" t="s">
        <v>2068</v>
      </c>
      <c r="H1864" s="4" t="s">
        <v>2780</v>
      </c>
      <c r="I1864" s="4" t="s">
        <v>2068</v>
      </c>
      <c r="GR1864" s="1" t="str">
        <f>IF(LEN(Checks!$A1864)&gt;0,Checks!$A1864,"")</f>
        <v/>
      </c>
      <c r="GS1864" s="1" t="str">
        <f>IF(LEN(Folders!$A1864)&gt;0,Folders!$A1864,"")</f>
        <v/>
      </c>
      <c r="GT1864" s="1" t="str">
        <f>IF(LEN(CustomFunctions!$A1864)&gt;0,CustomFunctions!$A1864,"")</f>
        <v/>
      </c>
      <c r="GU1864" s="1" t="str">
        <f>IF(LEN(Fields!$G1864)&gt;0,Fields!$G1864,"")</f>
        <v/>
      </c>
      <c r="GV1864" s="1" t="str">
        <f>IF(LEN(Fields!$B1864)&gt;0,Fields!$B1864,"")</f>
        <v/>
      </c>
    </row>
    <row r="1865" spans="1:204" ht="25.5">
      <c r="A1865" s="4" t="s">
        <v>7064</v>
      </c>
      <c r="B1865" s="4" t="s">
        <v>88</v>
      </c>
      <c r="C1865" s="4" t="s">
        <v>7585</v>
      </c>
      <c r="GR1865" s="1" t="str">
        <f>IF(LEN(Checks!$A1865)&gt;0,Checks!$A1865,"")</f>
        <v/>
      </c>
      <c r="GS1865" s="1" t="str">
        <f>IF(LEN(Folders!$A1865)&gt;0,Folders!$A1865,"")</f>
        <v/>
      </c>
      <c r="GT1865" s="1" t="str">
        <f>IF(LEN(CustomFunctions!$A1865)&gt;0,CustomFunctions!$A1865,"")</f>
        <v/>
      </c>
      <c r="GU1865" s="1" t="str">
        <f>IF(LEN(Fields!$G1865)&gt;0,Fields!$G1865,"")</f>
        <v/>
      </c>
      <c r="GV1865" s="1" t="str">
        <f>IF(LEN(Fields!$B1865)&gt;0,Fields!$B1865,"")</f>
        <v/>
      </c>
    </row>
    <row r="1866" spans="1:204" ht="25.5">
      <c r="A1866" s="1" t="s">
        <v>7069</v>
      </c>
      <c r="B1866" s="1" t="s">
        <v>78</v>
      </c>
      <c r="E1866" s="1" t="s">
        <v>7584</v>
      </c>
      <c r="F1866" s="1" t="s">
        <v>2681</v>
      </c>
      <c r="G1866" s="1" t="s">
        <v>4155</v>
      </c>
      <c r="H1866" s="1" t="s">
        <v>2679</v>
      </c>
      <c r="I1866" s="1" t="s">
        <v>2680</v>
      </c>
      <c r="J1866" s="1" t="s">
        <v>82</v>
      </c>
      <c r="GR1866" s="1" t="str">
        <f>IF(LEN(Checks!$A1866)&gt;0,Checks!$A1866,"")</f>
        <v/>
      </c>
      <c r="GS1866" s="1" t="str">
        <f>IF(LEN(Folders!$A1866)&gt;0,Folders!$A1866,"")</f>
        <v/>
      </c>
      <c r="GT1866" s="1" t="str">
        <f>IF(LEN(CustomFunctions!$A1866)&gt;0,CustomFunctions!$A1866,"")</f>
        <v/>
      </c>
      <c r="GU1866" s="1" t="str">
        <f>IF(LEN(Fields!$G1866)&gt;0,Fields!$G1866,"")</f>
        <v/>
      </c>
      <c r="GV1866" s="1" t="str">
        <f>IF(LEN(Fields!$B1866)&gt;0,Fields!$B1866,"")</f>
        <v/>
      </c>
    </row>
    <row r="1867" spans="1:204" ht="25.5">
      <c r="A1867" s="1" t="s">
        <v>7069</v>
      </c>
      <c r="B1867" s="1" t="s">
        <v>88</v>
      </c>
      <c r="C1867" s="1" t="s">
        <v>7585</v>
      </c>
      <c r="GR1867" s="1" t="str">
        <f>IF(LEN(Checks!$A1867)&gt;0,Checks!$A1867,"")</f>
        <v/>
      </c>
      <c r="GS1867" s="1" t="str">
        <f>IF(LEN(Folders!$A1867)&gt;0,Folders!$A1867,"")</f>
        <v/>
      </c>
      <c r="GT1867" s="1" t="str">
        <f>IF(LEN(CustomFunctions!$A1867)&gt;0,CustomFunctions!$A1867,"")</f>
        <v/>
      </c>
      <c r="GU1867" s="1" t="str">
        <f>IF(LEN(Fields!$G1867)&gt;0,Fields!$G1867,"")</f>
        <v/>
      </c>
      <c r="GV1867" s="1" t="str">
        <f>IF(LEN(Fields!$B1867)&gt;0,Fields!$B1867,"")</f>
        <v/>
      </c>
    </row>
    <row r="1868" spans="1:204" ht="25.5">
      <c r="A1868" s="4" t="s">
        <v>7074</v>
      </c>
      <c r="B1868" s="4" t="s">
        <v>78</v>
      </c>
      <c r="E1868" s="4" t="s">
        <v>7584</v>
      </c>
      <c r="F1868" s="4" t="s">
        <v>1987</v>
      </c>
      <c r="G1868" s="4" t="s">
        <v>4125</v>
      </c>
      <c r="H1868" s="4" t="s">
        <v>1975</v>
      </c>
      <c r="I1868" s="4" t="s">
        <v>1986</v>
      </c>
      <c r="GR1868" s="1" t="str">
        <f>IF(LEN(Checks!$A1868)&gt;0,Checks!$A1868,"")</f>
        <v/>
      </c>
      <c r="GS1868" s="1" t="str">
        <f>IF(LEN(Folders!$A1868)&gt;0,Folders!$A1868,"")</f>
        <v/>
      </c>
      <c r="GT1868" s="1" t="str">
        <f>IF(LEN(CustomFunctions!$A1868)&gt;0,CustomFunctions!$A1868,"")</f>
        <v/>
      </c>
      <c r="GU1868" s="1" t="str">
        <f>IF(LEN(Fields!$G1868)&gt;0,Fields!$G1868,"")</f>
        <v/>
      </c>
      <c r="GV1868" s="1" t="str">
        <f>IF(LEN(Fields!$B1868)&gt;0,Fields!$B1868,"")</f>
        <v/>
      </c>
    </row>
    <row r="1869" spans="1:204" ht="25.5">
      <c r="A1869" s="4" t="s">
        <v>7074</v>
      </c>
      <c r="B1869" s="4" t="s">
        <v>88</v>
      </c>
      <c r="C1869" s="4" t="s">
        <v>7585</v>
      </c>
      <c r="GR1869" s="1" t="str">
        <f>IF(LEN(Checks!$A1869)&gt;0,Checks!$A1869,"")</f>
        <v/>
      </c>
      <c r="GS1869" s="1" t="str">
        <f>IF(LEN(Folders!$A1869)&gt;0,Folders!$A1869,"")</f>
        <v/>
      </c>
      <c r="GT1869" s="1" t="str">
        <f>IF(LEN(CustomFunctions!$A1869)&gt;0,CustomFunctions!$A1869,"")</f>
        <v/>
      </c>
      <c r="GU1869" s="1" t="str">
        <f>IF(LEN(Fields!$G1869)&gt;0,Fields!$G1869,"")</f>
        <v/>
      </c>
      <c r="GV1869" s="1" t="str">
        <f>IF(LEN(Fields!$B1869)&gt;0,Fields!$B1869,"")</f>
        <v/>
      </c>
    </row>
    <row r="1870" spans="1:204" ht="25.5">
      <c r="A1870" s="4" t="s">
        <v>7074</v>
      </c>
      <c r="B1870" s="4" t="s">
        <v>100</v>
      </c>
      <c r="E1870" s="4" t="s">
        <v>7584</v>
      </c>
      <c r="F1870" s="4" t="s">
        <v>2006</v>
      </c>
      <c r="G1870" s="4" t="s">
        <v>4125</v>
      </c>
      <c r="H1870" s="4" t="s">
        <v>1975</v>
      </c>
      <c r="I1870" s="4" t="s">
        <v>2005</v>
      </c>
      <c r="GR1870" s="1" t="str">
        <f>IF(LEN(Checks!$A1870)&gt;0,Checks!$A1870,"")</f>
        <v/>
      </c>
      <c r="GS1870" s="1" t="str">
        <f>IF(LEN(Folders!$A1870)&gt;0,Folders!$A1870,"")</f>
        <v/>
      </c>
      <c r="GT1870" s="1" t="str">
        <f>IF(LEN(CustomFunctions!$A1870)&gt;0,CustomFunctions!$A1870,"")</f>
        <v/>
      </c>
      <c r="GU1870" s="1" t="str">
        <f>IF(LEN(Fields!$G1870)&gt;0,Fields!$G1870,"")</f>
        <v/>
      </c>
      <c r="GV1870" s="1" t="str">
        <f>IF(LEN(Fields!$B1870)&gt;0,Fields!$B1870,"")</f>
        <v/>
      </c>
    </row>
    <row r="1871" spans="1:204" ht="25.5">
      <c r="A1871" s="4" t="s">
        <v>7074</v>
      </c>
      <c r="B1871" s="4" t="s">
        <v>111</v>
      </c>
      <c r="C1871" s="4" t="s">
        <v>7585</v>
      </c>
      <c r="GR1871" s="1" t="str">
        <f>IF(LEN(Checks!$A1871)&gt;0,Checks!$A1871,"")</f>
        <v/>
      </c>
      <c r="GS1871" s="1" t="str">
        <f>IF(LEN(Folders!$A1871)&gt;0,Folders!$A1871,"")</f>
        <v/>
      </c>
      <c r="GT1871" s="1" t="str">
        <f>IF(LEN(CustomFunctions!$A1871)&gt;0,CustomFunctions!$A1871,"")</f>
        <v/>
      </c>
      <c r="GU1871" s="1" t="str">
        <f>IF(LEN(Fields!$G1871)&gt;0,Fields!$G1871,"")</f>
        <v/>
      </c>
      <c r="GV1871" s="1" t="str">
        <f>IF(LEN(Fields!$B1871)&gt;0,Fields!$B1871,"")</f>
        <v/>
      </c>
    </row>
    <row r="1872" spans="1:204" ht="25.5">
      <c r="A1872" s="4" t="s">
        <v>7074</v>
      </c>
      <c r="B1872" s="4" t="s">
        <v>121</v>
      </c>
      <c r="C1872" s="4" t="s">
        <v>7606</v>
      </c>
      <c r="GR1872" s="1" t="str">
        <f>IF(LEN(Checks!$A1872)&gt;0,Checks!$A1872,"")</f>
        <v/>
      </c>
      <c r="GS1872" s="1" t="str">
        <f>IF(LEN(Folders!$A1872)&gt;0,Folders!$A1872,"")</f>
        <v/>
      </c>
      <c r="GT1872" s="1" t="str">
        <f>IF(LEN(CustomFunctions!$A1872)&gt;0,CustomFunctions!$A1872,"")</f>
        <v/>
      </c>
      <c r="GU1872" s="1" t="str">
        <f>IF(LEN(Fields!$G1872)&gt;0,Fields!$G1872,"")</f>
        <v/>
      </c>
      <c r="GV1872" s="1" t="str">
        <f>IF(LEN(Fields!$B1872)&gt;0,Fields!$B1872,"")</f>
        <v/>
      </c>
    </row>
    <row r="1873" spans="1:204" ht="25.5">
      <c r="A1873" s="1" t="s">
        <v>7079</v>
      </c>
      <c r="B1873" s="1" t="s">
        <v>78</v>
      </c>
      <c r="E1873" s="1" t="s">
        <v>7584</v>
      </c>
      <c r="F1873" s="1" t="s">
        <v>2812</v>
      </c>
      <c r="H1873" s="1" t="s">
        <v>2780</v>
      </c>
      <c r="I1873" s="1" t="s">
        <v>2812</v>
      </c>
      <c r="GR1873" s="1" t="str">
        <f>IF(LEN(Checks!$A1873)&gt;0,Checks!$A1873,"")</f>
        <v/>
      </c>
      <c r="GS1873" s="1" t="str">
        <f>IF(LEN(Folders!$A1873)&gt;0,Folders!$A1873,"")</f>
        <v/>
      </c>
      <c r="GT1873" s="1" t="str">
        <f>IF(LEN(CustomFunctions!$A1873)&gt;0,CustomFunctions!$A1873,"")</f>
        <v/>
      </c>
      <c r="GU1873" s="1" t="str">
        <f>IF(LEN(Fields!$G1873)&gt;0,Fields!$G1873,"")</f>
        <v/>
      </c>
      <c r="GV1873" s="1" t="str">
        <f>IF(LEN(Fields!$B1873)&gt;0,Fields!$B1873,"")</f>
        <v/>
      </c>
    </row>
    <row r="1874" spans="1:204" ht="25.5">
      <c r="A1874" s="1" t="s">
        <v>7079</v>
      </c>
      <c r="B1874" s="1" t="s">
        <v>88</v>
      </c>
      <c r="C1874" s="1" t="s">
        <v>7585</v>
      </c>
      <c r="GR1874" s="1" t="str">
        <f>IF(LEN(Checks!$A1874)&gt;0,Checks!$A1874,"")</f>
        <v/>
      </c>
      <c r="GS1874" s="1" t="str">
        <f>IF(LEN(Folders!$A1874)&gt;0,Folders!$A1874,"")</f>
        <v/>
      </c>
      <c r="GT1874" s="1" t="str">
        <f>IF(LEN(CustomFunctions!$A1874)&gt;0,CustomFunctions!$A1874,"")</f>
        <v/>
      </c>
      <c r="GU1874" s="1" t="str">
        <f>IF(LEN(Fields!$G1874)&gt;0,Fields!$G1874,"")</f>
        <v/>
      </c>
      <c r="GV1874" s="1" t="str">
        <f>IF(LEN(Fields!$B1874)&gt;0,Fields!$B1874,"")</f>
        <v/>
      </c>
    </row>
    <row r="1875" spans="1:204" ht="25.5">
      <c r="A1875" s="4" t="s">
        <v>7084</v>
      </c>
      <c r="B1875" s="4" t="s">
        <v>78</v>
      </c>
      <c r="E1875" s="4" t="s">
        <v>7584</v>
      </c>
      <c r="F1875" s="4" t="s">
        <v>3038</v>
      </c>
      <c r="H1875" s="4" t="s">
        <v>2969</v>
      </c>
      <c r="I1875" s="4" t="s">
        <v>3038</v>
      </c>
      <c r="GR1875" s="1" t="str">
        <f>IF(LEN(Checks!$A1875)&gt;0,Checks!$A1875,"")</f>
        <v/>
      </c>
      <c r="GS1875" s="1" t="str">
        <f>IF(LEN(Folders!$A1875)&gt;0,Folders!$A1875,"")</f>
        <v/>
      </c>
      <c r="GT1875" s="1" t="str">
        <f>IF(LEN(CustomFunctions!$A1875)&gt;0,CustomFunctions!$A1875,"")</f>
        <v/>
      </c>
      <c r="GU1875" s="1" t="str">
        <f>IF(LEN(Fields!$G1875)&gt;0,Fields!$G1875,"")</f>
        <v/>
      </c>
      <c r="GV1875" s="1" t="str">
        <f>IF(LEN(Fields!$B1875)&gt;0,Fields!$B1875,"")</f>
        <v/>
      </c>
    </row>
    <row r="1876" spans="1:204" ht="25.5">
      <c r="A1876" s="4" t="s">
        <v>7084</v>
      </c>
      <c r="B1876" s="4" t="s">
        <v>88</v>
      </c>
      <c r="C1876" s="4" t="s">
        <v>7585</v>
      </c>
      <c r="GR1876" s="1" t="str">
        <f>IF(LEN(Checks!$A1876)&gt;0,Checks!$A1876,"")</f>
        <v/>
      </c>
      <c r="GS1876" s="1" t="str">
        <f>IF(LEN(Folders!$A1876)&gt;0,Folders!$A1876,"")</f>
        <v/>
      </c>
      <c r="GT1876" s="1" t="str">
        <f>IF(LEN(CustomFunctions!$A1876)&gt;0,CustomFunctions!$A1876,"")</f>
        <v/>
      </c>
      <c r="GU1876" s="1" t="str">
        <f>IF(LEN(Fields!$G1876)&gt;0,Fields!$G1876,"")</f>
        <v/>
      </c>
      <c r="GV1876" s="1" t="str">
        <f>IF(LEN(Fields!$B1876)&gt;0,Fields!$B1876,"")</f>
        <v/>
      </c>
    </row>
    <row r="1877" spans="1:204" ht="25.5">
      <c r="A1877" s="4" t="s">
        <v>7084</v>
      </c>
      <c r="B1877" s="4" t="s">
        <v>100</v>
      </c>
      <c r="E1877" s="4" t="s">
        <v>7584</v>
      </c>
      <c r="F1877" s="4" t="s">
        <v>3066</v>
      </c>
      <c r="H1877" s="4" t="s">
        <v>2969</v>
      </c>
      <c r="I1877" s="4" t="s">
        <v>3066</v>
      </c>
      <c r="GR1877" s="1" t="str">
        <f>IF(LEN(Checks!$A1877)&gt;0,Checks!$A1877,"")</f>
        <v/>
      </c>
      <c r="GS1877" s="1" t="str">
        <f>IF(LEN(Folders!$A1877)&gt;0,Folders!$A1877,"")</f>
        <v/>
      </c>
      <c r="GT1877" s="1" t="str">
        <f>IF(LEN(CustomFunctions!$A1877)&gt;0,CustomFunctions!$A1877,"")</f>
        <v/>
      </c>
      <c r="GU1877" s="1" t="str">
        <f>IF(LEN(Fields!$G1877)&gt;0,Fields!$G1877,"")</f>
        <v/>
      </c>
      <c r="GV1877" s="1" t="str">
        <f>IF(LEN(Fields!$B1877)&gt;0,Fields!$B1877,"")</f>
        <v/>
      </c>
    </row>
    <row r="1878" spans="1:204" ht="25.5">
      <c r="A1878" s="4" t="s">
        <v>7084</v>
      </c>
      <c r="B1878" s="4" t="s">
        <v>111</v>
      </c>
      <c r="C1878" s="4" t="s">
        <v>7585</v>
      </c>
      <c r="GR1878" s="1" t="str">
        <f>IF(LEN(Checks!$A1878)&gt;0,Checks!$A1878,"")</f>
        <v/>
      </c>
      <c r="GS1878" s="1" t="str">
        <f>IF(LEN(Folders!$A1878)&gt;0,Folders!$A1878,"")</f>
        <v/>
      </c>
      <c r="GT1878" s="1" t="str">
        <f>IF(LEN(CustomFunctions!$A1878)&gt;0,CustomFunctions!$A1878,"")</f>
        <v/>
      </c>
      <c r="GU1878" s="1" t="str">
        <f>IF(LEN(Fields!$G1878)&gt;0,Fields!$G1878,"")</f>
        <v/>
      </c>
      <c r="GV1878" s="1" t="str">
        <f>IF(LEN(Fields!$B1878)&gt;0,Fields!$B1878,"")</f>
        <v/>
      </c>
    </row>
    <row r="1879" spans="1:204" ht="25.5">
      <c r="A1879" s="4" t="s">
        <v>7084</v>
      </c>
      <c r="B1879" s="4" t="s">
        <v>121</v>
      </c>
      <c r="C1879" s="4" t="s">
        <v>7606</v>
      </c>
      <c r="GR1879" s="1" t="str">
        <f>IF(LEN(Checks!$A1879)&gt;0,Checks!$A1879,"")</f>
        <v/>
      </c>
      <c r="GS1879" s="1" t="str">
        <f>IF(LEN(Folders!$A1879)&gt;0,Folders!$A1879,"")</f>
        <v/>
      </c>
      <c r="GT1879" s="1" t="str">
        <f>IF(LEN(CustomFunctions!$A1879)&gt;0,CustomFunctions!$A1879,"")</f>
        <v/>
      </c>
      <c r="GU1879" s="1" t="str">
        <f>IF(LEN(Fields!$G1879)&gt;0,Fields!$G1879,"")</f>
        <v/>
      </c>
      <c r="GV1879" s="1" t="str">
        <f>IF(LEN(Fields!$B1879)&gt;0,Fields!$B1879,"")</f>
        <v/>
      </c>
    </row>
    <row r="1880" spans="1:204" ht="25.5">
      <c r="A1880" s="1" t="s">
        <v>7089</v>
      </c>
      <c r="B1880" s="1" t="s">
        <v>78</v>
      </c>
      <c r="E1880" s="1" t="s">
        <v>7584</v>
      </c>
      <c r="F1880" s="1" t="s">
        <v>3038</v>
      </c>
      <c r="H1880" s="1" t="s">
        <v>2969</v>
      </c>
      <c r="I1880" s="1" t="s">
        <v>3038</v>
      </c>
      <c r="GR1880" s="1" t="str">
        <f>IF(LEN(Checks!$A1880)&gt;0,Checks!$A1880,"")</f>
        <v/>
      </c>
      <c r="GS1880" s="1" t="str">
        <f>IF(LEN(Folders!$A1880)&gt;0,Folders!$A1880,"")</f>
        <v/>
      </c>
      <c r="GT1880" s="1" t="str">
        <f>IF(LEN(CustomFunctions!$A1880)&gt;0,CustomFunctions!$A1880,"")</f>
        <v/>
      </c>
      <c r="GU1880" s="1" t="str">
        <f>IF(LEN(Fields!$G1880)&gt;0,Fields!$G1880,"")</f>
        <v/>
      </c>
      <c r="GV1880" s="1" t="str">
        <f>IF(LEN(Fields!$B1880)&gt;0,Fields!$B1880,"")</f>
        <v/>
      </c>
    </row>
    <row r="1881" spans="1:204" ht="25.5">
      <c r="A1881" s="1" t="s">
        <v>7089</v>
      </c>
      <c r="B1881" s="1" t="s">
        <v>88</v>
      </c>
      <c r="C1881" s="1" t="s">
        <v>7585</v>
      </c>
      <c r="GR1881" s="1" t="str">
        <f>IF(LEN(Checks!$A1881)&gt;0,Checks!$A1881,"")</f>
        <v/>
      </c>
      <c r="GS1881" s="1" t="str">
        <f>IF(LEN(Folders!$A1881)&gt;0,Folders!$A1881,"")</f>
        <v/>
      </c>
      <c r="GT1881" s="1" t="str">
        <f>IF(LEN(CustomFunctions!$A1881)&gt;0,CustomFunctions!$A1881,"")</f>
        <v/>
      </c>
      <c r="GU1881" s="1" t="str">
        <f>IF(LEN(Fields!$G1881)&gt;0,Fields!$G1881,"")</f>
        <v/>
      </c>
      <c r="GV1881" s="1" t="str">
        <f>IF(LEN(Fields!$B1881)&gt;0,Fields!$B1881,"")</f>
        <v/>
      </c>
    </row>
    <row r="1882" spans="1:204" ht="25.5">
      <c r="A1882" s="1" t="s">
        <v>7089</v>
      </c>
      <c r="B1882" s="1" t="s">
        <v>100</v>
      </c>
      <c r="E1882" s="1" t="s">
        <v>7584</v>
      </c>
      <c r="F1882" s="1" t="s">
        <v>3045</v>
      </c>
      <c r="H1882" s="1" t="s">
        <v>2969</v>
      </c>
      <c r="I1882" s="1" t="s">
        <v>3045</v>
      </c>
      <c r="GR1882" s="1" t="str">
        <f>IF(LEN(Checks!$A1882)&gt;0,Checks!$A1882,"")</f>
        <v/>
      </c>
      <c r="GS1882" s="1" t="str">
        <f>IF(LEN(Folders!$A1882)&gt;0,Folders!$A1882,"")</f>
        <v/>
      </c>
      <c r="GT1882" s="1" t="str">
        <f>IF(LEN(CustomFunctions!$A1882)&gt;0,CustomFunctions!$A1882,"")</f>
        <v/>
      </c>
      <c r="GU1882" s="1" t="str">
        <f>IF(LEN(Fields!$G1882)&gt;0,Fields!$G1882,"")</f>
        <v/>
      </c>
      <c r="GV1882" s="1" t="str">
        <f>IF(LEN(Fields!$B1882)&gt;0,Fields!$B1882,"")</f>
        <v/>
      </c>
    </row>
    <row r="1883" spans="1:204" ht="25.5">
      <c r="A1883" s="1" t="s">
        <v>7089</v>
      </c>
      <c r="B1883" s="1" t="s">
        <v>111</v>
      </c>
      <c r="C1883" s="1" t="s">
        <v>7585</v>
      </c>
      <c r="GR1883" s="1" t="str">
        <f>IF(LEN(Checks!$A1883)&gt;0,Checks!$A1883,"")</f>
        <v/>
      </c>
      <c r="GS1883" s="1" t="str">
        <f>IF(LEN(Folders!$A1883)&gt;0,Folders!$A1883,"")</f>
        <v/>
      </c>
      <c r="GT1883" s="1" t="str">
        <f>IF(LEN(CustomFunctions!$A1883)&gt;0,CustomFunctions!$A1883,"")</f>
        <v/>
      </c>
      <c r="GU1883" s="1" t="str">
        <f>IF(LEN(Fields!$G1883)&gt;0,Fields!$G1883,"")</f>
        <v/>
      </c>
      <c r="GV1883" s="1" t="str">
        <f>IF(LEN(Fields!$B1883)&gt;0,Fields!$B1883,"")</f>
        <v/>
      </c>
    </row>
    <row r="1884" spans="1:204" ht="25.5">
      <c r="A1884" s="1" t="s">
        <v>7089</v>
      </c>
      <c r="B1884" s="1" t="s">
        <v>121</v>
      </c>
      <c r="C1884" s="1" t="s">
        <v>7606</v>
      </c>
      <c r="GR1884" s="1" t="str">
        <f>IF(LEN(Checks!$A1884)&gt;0,Checks!$A1884,"")</f>
        <v/>
      </c>
      <c r="GS1884" s="1" t="str">
        <f>IF(LEN(Folders!$A1884)&gt;0,Folders!$A1884,"")</f>
        <v/>
      </c>
      <c r="GT1884" s="1" t="str">
        <f>IF(LEN(CustomFunctions!$A1884)&gt;0,CustomFunctions!$A1884,"")</f>
        <v/>
      </c>
      <c r="GU1884" s="1" t="str">
        <f>IF(LEN(Fields!$G1884)&gt;0,Fields!$G1884,"")</f>
        <v/>
      </c>
      <c r="GV1884" s="1" t="str">
        <f>IF(LEN(Fields!$B1884)&gt;0,Fields!$B1884,"")</f>
        <v/>
      </c>
    </row>
    <row r="1885" spans="1:204" ht="25.5">
      <c r="A1885" s="4" t="s">
        <v>7093</v>
      </c>
      <c r="B1885" s="4" t="s">
        <v>78</v>
      </c>
      <c r="E1885" s="4" t="s">
        <v>7584</v>
      </c>
      <c r="F1885" s="4" t="s">
        <v>3038</v>
      </c>
      <c r="H1885" s="4" t="s">
        <v>2969</v>
      </c>
      <c r="I1885" s="4" t="s">
        <v>3038</v>
      </c>
      <c r="GR1885" s="1" t="str">
        <f>IF(LEN(Checks!$A1885)&gt;0,Checks!$A1885,"")</f>
        <v/>
      </c>
      <c r="GS1885" s="1" t="str">
        <f>IF(LEN(Folders!$A1885)&gt;0,Folders!$A1885,"")</f>
        <v/>
      </c>
      <c r="GT1885" s="1" t="str">
        <f>IF(LEN(CustomFunctions!$A1885)&gt;0,CustomFunctions!$A1885,"")</f>
        <v/>
      </c>
      <c r="GU1885" s="1" t="str">
        <f>IF(LEN(Fields!$G1885)&gt;0,Fields!$G1885,"")</f>
        <v/>
      </c>
      <c r="GV1885" s="1" t="str">
        <f>IF(LEN(Fields!$B1885)&gt;0,Fields!$B1885,"")</f>
        <v/>
      </c>
    </row>
    <row r="1886" spans="1:204" ht="25.5">
      <c r="A1886" s="4" t="s">
        <v>7093</v>
      </c>
      <c r="B1886" s="4" t="s">
        <v>88</v>
      </c>
      <c r="C1886" s="4" t="s">
        <v>7585</v>
      </c>
      <c r="GR1886" s="1" t="str">
        <f>IF(LEN(Checks!$A1886)&gt;0,Checks!$A1886,"")</f>
        <v/>
      </c>
      <c r="GS1886" s="1" t="str">
        <f>IF(LEN(Folders!$A1886)&gt;0,Folders!$A1886,"")</f>
        <v/>
      </c>
      <c r="GT1886" s="1" t="str">
        <f>IF(LEN(CustomFunctions!$A1886)&gt;0,CustomFunctions!$A1886,"")</f>
        <v/>
      </c>
      <c r="GU1886" s="1" t="str">
        <f>IF(LEN(Fields!$G1886)&gt;0,Fields!$G1886,"")</f>
        <v/>
      </c>
      <c r="GV1886" s="1" t="str">
        <f>IF(LEN(Fields!$B1886)&gt;0,Fields!$B1886,"")</f>
        <v/>
      </c>
    </row>
    <row r="1887" spans="1:204" ht="25.5">
      <c r="A1887" s="4" t="s">
        <v>7093</v>
      </c>
      <c r="B1887" s="4" t="s">
        <v>100</v>
      </c>
      <c r="E1887" s="4" t="s">
        <v>7584</v>
      </c>
      <c r="F1887" s="4" t="s">
        <v>3052</v>
      </c>
      <c r="H1887" s="4" t="s">
        <v>2969</v>
      </c>
      <c r="I1887" s="4" t="s">
        <v>3052</v>
      </c>
      <c r="GR1887" s="1" t="str">
        <f>IF(LEN(Checks!$A1887)&gt;0,Checks!$A1887,"")</f>
        <v/>
      </c>
      <c r="GS1887" s="1" t="str">
        <f>IF(LEN(Folders!$A1887)&gt;0,Folders!$A1887,"")</f>
        <v/>
      </c>
      <c r="GT1887" s="1" t="str">
        <f>IF(LEN(CustomFunctions!$A1887)&gt;0,CustomFunctions!$A1887,"")</f>
        <v/>
      </c>
      <c r="GU1887" s="1" t="str">
        <f>IF(LEN(Fields!$G1887)&gt;0,Fields!$G1887,"")</f>
        <v/>
      </c>
      <c r="GV1887" s="1" t="str">
        <f>IF(LEN(Fields!$B1887)&gt;0,Fields!$B1887,"")</f>
        <v/>
      </c>
    </row>
    <row r="1888" spans="1:204" ht="25.5">
      <c r="A1888" s="4" t="s">
        <v>7093</v>
      </c>
      <c r="B1888" s="4" t="s">
        <v>111</v>
      </c>
      <c r="C1888" s="4" t="s">
        <v>7585</v>
      </c>
      <c r="GR1888" s="1" t="str">
        <f>IF(LEN(Checks!$A1888)&gt;0,Checks!$A1888,"")</f>
        <v/>
      </c>
      <c r="GS1888" s="1" t="str">
        <f>IF(LEN(Folders!$A1888)&gt;0,Folders!$A1888,"")</f>
        <v/>
      </c>
      <c r="GT1888" s="1" t="str">
        <f>IF(LEN(CustomFunctions!$A1888)&gt;0,CustomFunctions!$A1888,"")</f>
        <v/>
      </c>
      <c r="GU1888" s="1" t="str">
        <f>IF(LEN(Fields!$G1888)&gt;0,Fields!$G1888,"")</f>
        <v/>
      </c>
      <c r="GV1888" s="1" t="str">
        <f>IF(LEN(Fields!$B1888)&gt;0,Fields!$B1888,"")</f>
        <v/>
      </c>
    </row>
    <row r="1889" spans="1:204" ht="25.5">
      <c r="A1889" s="4" t="s">
        <v>7093</v>
      </c>
      <c r="B1889" s="4" t="s">
        <v>121</v>
      </c>
      <c r="C1889" s="4" t="s">
        <v>7606</v>
      </c>
      <c r="GR1889" s="1" t="str">
        <f>IF(LEN(Checks!$A1889)&gt;0,Checks!$A1889,"")</f>
        <v/>
      </c>
      <c r="GS1889" s="1" t="str">
        <f>IF(LEN(Folders!$A1889)&gt;0,Folders!$A1889,"")</f>
        <v/>
      </c>
      <c r="GT1889" s="1" t="str">
        <f>IF(LEN(CustomFunctions!$A1889)&gt;0,CustomFunctions!$A1889,"")</f>
        <v/>
      </c>
      <c r="GU1889" s="1" t="str">
        <f>IF(LEN(Fields!$G1889)&gt;0,Fields!$G1889,"")</f>
        <v/>
      </c>
      <c r="GV1889" s="1" t="str">
        <f>IF(LEN(Fields!$B1889)&gt;0,Fields!$B1889,"")</f>
        <v/>
      </c>
    </row>
    <row r="1890" spans="1:204" ht="25.5">
      <c r="A1890" s="1" t="s">
        <v>7097</v>
      </c>
      <c r="B1890" s="1" t="s">
        <v>78</v>
      </c>
      <c r="E1890" s="1" t="s">
        <v>7584</v>
      </c>
      <c r="F1890" s="1" t="s">
        <v>3038</v>
      </c>
      <c r="H1890" s="1" t="s">
        <v>2969</v>
      </c>
      <c r="I1890" s="1" t="s">
        <v>3038</v>
      </c>
      <c r="GR1890" s="1" t="str">
        <f>IF(LEN(Checks!$A1890)&gt;0,Checks!$A1890,"")</f>
        <v/>
      </c>
      <c r="GS1890" s="1" t="str">
        <f>IF(LEN(Folders!$A1890)&gt;0,Folders!$A1890,"")</f>
        <v/>
      </c>
      <c r="GT1890" s="1" t="str">
        <f>IF(LEN(CustomFunctions!$A1890)&gt;0,CustomFunctions!$A1890,"")</f>
        <v/>
      </c>
      <c r="GU1890" s="1" t="str">
        <f>IF(LEN(Fields!$G1890)&gt;0,Fields!$G1890,"")</f>
        <v/>
      </c>
      <c r="GV1890" s="1" t="str">
        <f>IF(LEN(Fields!$B1890)&gt;0,Fields!$B1890,"")</f>
        <v/>
      </c>
    </row>
    <row r="1891" spans="1:204" ht="25.5">
      <c r="A1891" s="1" t="s">
        <v>7097</v>
      </c>
      <c r="B1891" s="1" t="s">
        <v>88</v>
      </c>
      <c r="C1891" s="1" t="s">
        <v>7585</v>
      </c>
      <c r="GR1891" s="1" t="str">
        <f>IF(LEN(Checks!$A1891)&gt;0,Checks!$A1891,"")</f>
        <v/>
      </c>
      <c r="GS1891" s="1" t="str">
        <f>IF(LEN(Folders!$A1891)&gt;0,Folders!$A1891,"")</f>
        <v/>
      </c>
      <c r="GT1891" s="1" t="str">
        <f>IF(LEN(CustomFunctions!$A1891)&gt;0,CustomFunctions!$A1891,"")</f>
        <v/>
      </c>
      <c r="GU1891" s="1" t="str">
        <f>IF(LEN(Fields!$G1891)&gt;0,Fields!$G1891,"")</f>
        <v/>
      </c>
      <c r="GV1891" s="1" t="str">
        <f>IF(LEN(Fields!$B1891)&gt;0,Fields!$B1891,"")</f>
        <v/>
      </c>
    </row>
    <row r="1892" spans="1:204" ht="25.5">
      <c r="A1892" s="1" t="s">
        <v>7097</v>
      </c>
      <c r="B1892" s="1" t="s">
        <v>100</v>
      </c>
      <c r="E1892" s="1" t="s">
        <v>7584</v>
      </c>
      <c r="F1892" s="1" t="s">
        <v>3059</v>
      </c>
      <c r="H1892" s="1" t="s">
        <v>2969</v>
      </c>
      <c r="I1892" s="1" t="s">
        <v>3059</v>
      </c>
      <c r="GR1892" s="1" t="str">
        <f>IF(LEN(Checks!$A1892)&gt;0,Checks!$A1892,"")</f>
        <v/>
      </c>
      <c r="GS1892" s="1" t="str">
        <f>IF(LEN(Folders!$A1892)&gt;0,Folders!$A1892,"")</f>
        <v/>
      </c>
      <c r="GT1892" s="1" t="str">
        <f>IF(LEN(CustomFunctions!$A1892)&gt;0,CustomFunctions!$A1892,"")</f>
        <v/>
      </c>
      <c r="GU1892" s="1" t="str">
        <f>IF(LEN(Fields!$G1892)&gt;0,Fields!$G1892,"")</f>
        <v/>
      </c>
      <c r="GV1892" s="1" t="str">
        <f>IF(LEN(Fields!$B1892)&gt;0,Fields!$B1892,"")</f>
        <v/>
      </c>
    </row>
    <row r="1893" spans="1:204" ht="25.5">
      <c r="A1893" s="1" t="s">
        <v>7097</v>
      </c>
      <c r="B1893" s="1" t="s">
        <v>111</v>
      </c>
      <c r="C1893" s="1" t="s">
        <v>7585</v>
      </c>
      <c r="GR1893" s="1" t="str">
        <f>IF(LEN(Checks!$A1893)&gt;0,Checks!$A1893,"")</f>
        <v/>
      </c>
      <c r="GS1893" s="1" t="str">
        <f>IF(LEN(Folders!$A1893)&gt;0,Folders!$A1893,"")</f>
        <v/>
      </c>
      <c r="GT1893" s="1" t="str">
        <f>IF(LEN(CustomFunctions!$A1893)&gt;0,CustomFunctions!$A1893,"")</f>
        <v/>
      </c>
      <c r="GU1893" s="1" t="str">
        <f>IF(LEN(Fields!$G1893)&gt;0,Fields!$G1893,"")</f>
        <v/>
      </c>
      <c r="GV1893" s="1" t="str">
        <f>IF(LEN(Fields!$B1893)&gt;0,Fields!$B1893,"")</f>
        <v/>
      </c>
    </row>
    <row r="1894" spans="1:204" ht="25.5">
      <c r="A1894" s="1" t="s">
        <v>7097</v>
      </c>
      <c r="B1894" s="1" t="s">
        <v>121</v>
      </c>
      <c r="C1894" s="1" t="s">
        <v>7606</v>
      </c>
      <c r="GR1894" s="1" t="str">
        <f>IF(LEN(Checks!$A1894)&gt;0,Checks!$A1894,"")</f>
        <v/>
      </c>
      <c r="GS1894" s="1" t="str">
        <f>IF(LEN(Folders!$A1894)&gt;0,Folders!$A1894,"")</f>
        <v/>
      </c>
      <c r="GT1894" s="1" t="str">
        <f>IF(LEN(CustomFunctions!$A1894)&gt;0,CustomFunctions!$A1894,"")</f>
        <v/>
      </c>
      <c r="GU1894" s="1" t="str">
        <f>IF(LEN(Fields!$G1894)&gt;0,Fields!$G1894,"")</f>
        <v/>
      </c>
      <c r="GV1894" s="1" t="str">
        <f>IF(LEN(Fields!$B1894)&gt;0,Fields!$B1894,"")</f>
        <v/>
      </c>
    </row>
    <row r="1895" spans="1:204" ht="25.5">
      <c r="A1895" s="4" t="s">
        <v>7101</v>
      </c>
      <c r="B1895" s="4" t="s">
        <v>78</v>
      </c>
      <c r="E1895" s="4" t="s">
        <v>7584</v>
      </c>
      <c r="F1895" s="4" t="s">
        <v>2818</v>
      </c>
      <c r="H1895" s="4" t="s">
        <v>2780</v>
      </c>
      <c r="I1895" s="4" t="s">
        <v>2818</v>
      </c>
      <c r="GR1895" s="1" t="str">
        <f>IF(LEN(Checks!$A1895)&gt;0,Checks!$A1895,"")</f>
        <v/>
      </c>
      <c r="GS1895" s="1" t="str">
        <f>IF(LEN(Folders!$A1895)&gt;0,Folders!$A1895,"")</f>
        <v/>
      </c>
      <c r="GT1895" s="1" t="str">
        <f>IF(LEN(CustomFunctions!$A1895)&gt;0,CustomFunctions!$A1895,"")</f>
        <v/>
      </c>
      <c r="GU1895" s="1" t="str">
        <f>IF(LEN(Fields!$G1895)&gt;0,Fields!$G1895,"")</f>
        <v/>
      </c>
      <c r="GV1895" s="1" t="str">
        <f>IF(LEN(Fields!$B1895)&gt;0,Fields!$B1895,"")</f>
        <v/>
      </c>
    </row>
    <row r="1896" spans="1:204" ht="25.5">
      <c r="A1896" s="4" t="s">
        <v>7101</v>
      </c>
      <c r="B1896" s="4" t="s">
        <v>88</v>
      </c>
      <c r="C1896" s="4" t="s">
        <v>7585</v>
      </c>
      <c r="GR1896" s="1" t="str">
        <f>IF(LEN(Checks!$A1896)&gt;0,Checks!$A1896,"")</f>
        <v/>
      </c>
      <c r="GS1896" s="1" t="str">
        <f>IF(LEN(Folders!$A1896)&gt;0,Folders!$A1896,"")</f>
        <v/>
      </c>
      <c r="GT1896" s="1" t="str">
        <f>IF(LEN(CustomFunctions!$A1896)&gt;0,CustomFunctions!$A1896,"")</f>
        <v/>
      </c>
      <c r="GU1896" s="1" t="str">
        <f>IF(LEN(Fields!$G1896)&gt;0,Fields!$G1896,"")</f>
        <v/>
      </c>
      <c r="GV1896" s="1" t="str">
        <f>IF(LEN(Fields!$B1896)&gt;0,Fields!$B1896,"")</f>
        <v/>
      </c>
    </row>
    <row r="1897" spans="1:204" ht="25.5">
      <c r="A1897" s="4" t="s">
        <v>7101</v>
      </c>
      <c r="B1897" s="4" t="s">
        <v>100</v>
      </c>
      <c r="E1897" s="4" t="s">
        <v>7584</v>
      </c>
      <c r="F1897" s="4" t="s">
        <v>2825</v>
      </c>
      <c r="H1897" s="4" t="s">
        <v>2780</v>
      </c>
      <c r="I1897" s="4" t="s">
        <v>2825</v>
      </c>
      <c r="GR1897" s="1" t="str">
        <f>IF(LEN(Checks!$A1897)&gt;0,Checks!$A1897,"")</f>
        <v/>
      </c>
      <c r="GS1897" s="1" t="str">
        <f>IF(LEN(Folders!$A1897)&gt;0,Folders!$A1897,"")</f>
        <v/>
      </c>
      <c r="GT1897" s="1" t="str">
        <f>IF(LEN(CustomFunctions!$A1897)&gt;0,CustomFunctions!$A1897,"")</f>
        <v/>
      </c>
      <c r="GU1897" s="1" t="str">
        <f>IF(LEN(Fields!$G1897)&gt;0,Fields!$G1897,"")</f>
        <v/>
      </c>
      <c r="GV1897" s="1" t="str">
        <f>IF(LEN(Fields!$B1897)&gt;0,Fields!$B1897,"")</f>
        <v/>
      </c>
    </row>
    <row r="1898" spans="1:204" ht="25.5">
      <c r="A1898" s="4" t="s">
        <v>7101</v>
      </c>
      <c r="B1898" s="4" t="s">
        <v>111</v>
      </c>
      <c r="C1898" s="4" t="s">
        <v>7585</v>
      </c>
      <c r="GR1898" s="1" t="str">
        <f>IF(LEN(Checks!$A1898)&gt;0,Checks!$A1898,"")</f>
        <v/>
      </c>
      <c r="GS1898" s="1" t="str">
        <f>IF(LEN(Folders!$A1898)&gt;0,Folders!$A1898,"")</f>
        <v/>
      </c>
      <c r="GT1898" s="1" t="str">
        <f>IF(LEN(CustomFunctions!$A1898)&gt;0,CustomFunctions!$A1898,"")</f>
        <v/>
      </c>
      <c r="GU1898" s="1" t="str">
        <f>IF(LEN(Fields!$G1898)&gt;0,Fields!$G1898,"")</f>
        <v/>
      </c>
      <c r="GV1898" s="1" t="str">
        <f>IF(LEN(Fields!$B1898)&gt;0,Fields!$B1898,"")</f>
        <v/>
      </c>
    </row>
    <row r="1899" spans="1:204" ht="25.5">
      <c r="A1899" s="4" t="s">
        <v>7101</v>
      </c>
      <c r="B1899" s="4" t="s">
        <v>121</v>
      </c>
      <c r="C1899" s="4" t="s">
        <v>7606</v>
      </c>
      <c r="GR1899" s="1" t="str">
        <f>IF(LEN(Checks!$A1899)&gt;0,Checks!$A1899,"")</f>
        <v/>
      </c>
      <c r="GS1899" s="1" t="str">
        <f>IF(LEN(Folders!$A1899)&gt;0,Folders!$A1899,"")</f>
        <v/>
      </c>
      <c r="GT1899" s="1" t="str">
        <f>IF(LEN(CustomFunctions!$A1899)&gt;0,CustomFunctions!$A1899,"")</f>
        <v/>
      </c>
      <c r="GU1899" s="1" t="str">
        <f>IF(LEN(Fields!$G1899)&gt;0,Fields!$G1899,"")</f>
        <v/>
      </c>
      <c r="GV1899" s="1" t="str">
        <f>IF(LEN(Fields!$B1899)&gt;0,Fields!$B1899,"")</f>
        <v/>
      </c>
    </row>
    <row r="1900" spans="1:204" ht="25.5">
      <c r="A1900" s="1" t="s">
        <v>7106</v>
      </c>
      <c r="B1900" s="1" t="s">
        <v>78</v>
      </c>
      <c r="E1900" s="1" t="s">
        <v>7584</v>
      </c>
      <c r="F1900" s="1" t="s">
        <v>3363</v>
      </c>
      <c r="H1900" s="1" t="s">
        <v>3351</v>
      </c>
      <c r="I1900" s="1" t="s">
        <v>3363</v>
      </c>
      <c r="GR1900" s="1" t="str">
        <f>IF(LEN(Checks!$A1900)&gt;0,Checks!$A1900,"")</f>
        <v/>
      </c>
      <c r="GS1900" s="1" t="str">
        <f>IF(LEN(Folders!$A1900)&gt;0,Folders!$A1900,"")</f>
        <v/>
      </c>
      <c r="GT1900" s="1" t="str">
        <f>IF(LEN(CustomFunctions!$A1900)&gt;0,CustomFunctions!$A1900,"")</f>
        <v/>
      </c>
      <c r="GU1900" s="1" t="str">
        <f>IF(LEN(Fields!$G1900)&gt;0,Fields!$G1900,"")</f>
        <v/>
      </c>
      <c r="GV1900" s="1" t="str">
        <f>IF(LEN(Fields!$B1900)&gt;0,Fields!$B1900,"")</f>
        <v/>
      </c>
    </row>
    <row r="1901" spans="1:204" ht="25.5">
      <c r="A1901" s="1" t="s">
        <v>7106</v>
      </c>
      <c r="B1901" s="1" t="s">
        <v>88</v>
      </c>
      <c r="C1901" s="1" t="s">
        <v>7585</v>
      </c>
      <c r="GR1901" s="1" t="str">
        <f>IF(LEN(Checks!$A1901)&gt;0,Checks!$A1901,"")</f>
        <v/>
      </c>
      <c r="GS1901" s="1" t="str">
        <f>IF(LEN(Folders!$A1901)&gt;0,Folders!$A1901,"")</f>
        <v/>
      </c>
      <c r="GT1901" s="1" t="str">
        <f>IF(LEN(CustomFunctions!$A1901)&gt;0,CustomFunctions!$A1901,"")</f>
        <v/>
      </c>
      <c r="GU1901" s="1" t="str">
        <f>IF(LEN(Fields!$G1901)&gt;0,Fields!$G1901,"")</f>
        <v/>
      </c>
      <c r="GV1901" s="1" t="str">
        <f>IF(LEN(Fields!$B1901)&gt;0,Fields!$B1901,"")</f>
        <v/>
      </c>
    </row>
    <row r="1902" spans="1:204" ht="25.5">
      <c r="A1902" s="4" t="s">
        <v>7111</v>
      </c>
      <c r="B1902" s="4" t="s">
        <v>78</v>
      </c>
      <c r="E1902" s="4" t="s">
        <v>7584</v>
      </c>
      <c r="F1902" s="4" t="s">
        <v>3323</v>
      </c>
      <c r="H1902" s="4" t="s">
        <v>3310</v>
      </c>
      <c r="I1902" s="4" t="s">
        <v>630</v>
      </c>
      <c r="GR1902" s="1" t="str">
        <f>IF(LEN(Checks!$A1902)&gt;0,Checks!$A1902,"")</f>
        <v/>
      </c>
      <c r="GS1902" s="1" t="str">
        <f>IF(LEN(Folders!$A1902)&gt;0,Folders!$A1902,"")</f>
        <v/>
      </c>
      <c r="GT1902" s="1" t="str">
        <f>IF(LEN(CustomFunctions!$A1902)&gt;0,CustomFunctions!$A1902,"")</f>
        <v/>
      </c>
      <c r="GU1902" s="1" t="str">
        <f>IF(LEN(Fields!$G1902)&gt;0,Fields!$G1902,"")</f>
        <v/>
      </c>
      <c r="GV1902" s="1" t="str">
        <f>IF(LEN(Fields!$B1902)&gt;0,Fields!$B1902,"")</f>
        <v/>
      </c>
    </row>
    <row r="1903" spans="1:204" ht="25.5">
      <c r="A1903" s="4" t="s">
        <v>7111</v>
      </c>
      <c r="B1903" s="4" t="s">
        <v>88</v>
      </c>
      <c r="C1903" s="4" t="s">
        <v>7585</v>
      </c>
      <c r="GR1903" s="1" t="str">
        <f>IF(LEN(Checks!$A1903)&gt;0,Checks!$A1903,"")</f>
        <v/>
      </c>
      <c r="GS1903" s="1" t="str">
        <f>IF(LEN(Folders!$A1903)&gt;0,Folders!$A1903,"")</f>
        <v/>
      </c>
      <c r="GT1903" s="1" t="str">
        <f>IF(LEN(CustomFunctions!$A1903)&gt;0,CustomFunctions!$A1903,"")</f>
        <v/>
      </c>
      <c r="GU1903" s="1" t="str">
        <f>IF(LEN(Fields!$G1903)&gt;0,Fields!$G1903,"")</f>
        <v/>
      </c>
      <c r="GV1903" s="1" t="str">
        <f>IF(LEN(Fields!$B1903)&gt;0,Fields!$B1903,"")</f>
        <v/>
      </c>
    </row>
    <row r="1904" spans="1:204" ht="25.5">
      <c r="A1904" s="1" t="s">
        <v>7116</v>
      </c>
      <c r="B1904" s="1" t="s">
        <v>78</v>
      </c>
      <c r="E1904" s="1" t="s">
        <v>7584</v>
      </c>
      <c r="F1904" s="1" t="s">
        <v>3412</v>
      </c>
      <c r="H1904" s="1" t="s">
        <v>3401</v>
      </c>
      <c r="I1904" s="1" t="s">
        <v>3412</v>
      </c>
      <c r="GR1904" s="1" t="str">
        <f>IF(LEN(Checks!$A1904)&gt;0,Checks!$A1904,"")</f>
        <v/>
      </c>
      <c r="GS1904" s="1" t="str">
        <f>IF(LEN(Folders!$A1904)&gt;0,Folders!$A1904,"")</f>
        <v/>
      </c>
      <c r="GT1904" s="1" t="str">
        <f>IF(LEN(CustomFunctions!$A1904)&gt;0,CustomFunctions!$A1904,"")</f>
        <v/>
      </c>
      <c r="GU1904" s="1" t="str">
        <f>IF(LEN(Fields!$G1904)&gt;0,Fields!$G1904,"")</f>
        <v/>
      </c>
      <c r="GV1904" s="1" t="str">
        <f>IF(LEN(Fields!$B1904)&gt;0,Fields!$B1904,"")</f>
        <v/>
      </c>
    </row>
    <row r="1905" spans="1:204" ht="25.5">
      <c r="A1905" s="1" t="s">
        <v>7116</v>
      </c>
      <c r="B1905" s="1" t="s">
        <v>88</v>
      </c>
      <c r="C1905" s="1" t="s">
        <v>7585</v>
      </c>
      <c r="GR1905" s="1" t="str">
        <f>IF(LEN(Checks!$A1905)&gt;0,Checks!$A1905,"")</f>
        <v/>
      </c>
      <c r="GS1905" s="1" t="str">
        <f>IF(LEN(Folders!$A1905)&gt;0,Folders!$A1905,"")</f>
        <v/>
      </c>
      <c r="GT1905" s="1" t="str">
        <f>IF(LEN(CustomFunctions!$A1905)&gt;0,CustomFunctions!$A1905,"")</f>
        <v/>
      </c>
      <c r="GU1905" s="1" t="str">
        <f>IF(LEN(Fields!$G1905)&gt;0,Fields!$G1905,"")</f>
        <v/>
      </c>
      <c r="GV1905" s="1" t="str">
        <f>IF(LEN(Fields!$B1905)&gt;0,Fields!$B1905,"")</f>
        <v/>
      </c>
    </row>
    <row r="1906" spans="1:204" ht="25.5">
      <c r="A1906" s="4" t="s">
        <v>7121</v>
      </c>
      <c r="B1906" s="4" t="s">
        <v>78</v>
      </c>
      <c r="E1906" s="4" t="s">
        <v>7584</v>
      </c>
      <c r="F1906" s="4" t="s">
        <v>2985</v>
      </c>
      <c r="H1906" s="4" t="s">
        <v>2969</v>
      </c>
      <c r="I1906" s="4" t="s">
        <v>2985</v>
      </c>
      <c r="GR1906" s="1" t="str">
        <f>IF(LEN(Checks!$A1906)&gt;0,Checks!$A1906,"")</f>
        <v/>
      </c>
      <c r="GS1906" s="1" t="str">
        <f>IF(LEN(Folders!$A1906)&gt;0,Folders!$A1906,"")</f>
        <v/>
      </c>
      <c r="GT1906" s="1" t="str">
        <f>IF(LEN(CustomFunctions!$A1906)&gt;0,CustomFunctions!$A1906,"")</f>
        <v/>
      </c>
      <c r="GU1906" s="1" t="str">
        <f>IF(LEN(Fields!$G1906)&gt;0,Fields!$G1906,"")</f>
        <v/>
      </c>
      <c r="GV1906" s="1" t="str">
        <f>IF(LEN(Fields!$B1906)&gt;0,Fields!$B1906,"")</f>
        <v/>
      </c>
    </row>
    <row r="1907" spans="1:204" ht="25.5">
      <c r="A1907" s="4" t="s">
        <v>7121</v>
      </c>
      <c r="B1907" s="4" t="s">
        <v>88</v>
      </c>
      <c r="C1907" s="4" t="s">
        <v>7585</v>
      </c>
      <c r="GR1907" s="1" t="str">
        <f>IF(LEN(Checks!$A1907)&gt;0,Checks!$A1907,"")</f>
        <v/>
      </c>
      <c r="GS1907" s="1" t="str">
        <f>IF(LEN(Folders!$A1907)&gt;0,Folders!$A1907,"")</f>
        <v/>
      </c>
      <c r="GT1907" s="1" t="str">
        <f>IF(LEN(CustomFunctions!$A1907)&gt;0,CustomFunctions!$A1907,"")</f>
        <v/>
      </c>
      <c r="GU1907" s="1" t="str">
        <f>IF(LEN(Fields!$G1907)&gt;0,Fields!$G1907,"")</f>
        <v/>
      </c>
      <c r="GV1907" s="1" t="str">
        <f>IF(LEN(Fields!$B1907)&gt;0,Fields!$B1907,"")</f>
        <v/>
      </c>
    </row>
    <row r="1908" spans="1:204" ht="25.5">
      <c r="A1908" s="1" t="s">
        <v>7126</v>
      </c>
      <c r="B1908" s="1" t="s">
        <v>78</v>
      </c>
      <c r="E1908" s="1" t="s">
        <v>7584</v>
      </c>
      <c r="F1908" s="1" t="s">
        <v>3165</v>
      </c>
      <c r="H1908" s="1" t="s">
        <v>3146</v>
      </c>
      <c r="I1908" s="1" t="s">
        <v>3165</v>
      </c>
      <c r="GR1908" s="1" t="str">
        <f>IF(LEN(Checks!$A1908)&gt;0,Checks!$A1908,"")</f>
        <v/>
      </c>
      <c r="GS1908" s="1" t="str">
        <f>IF(LEN(Folders!$A1908)&gt;0,Folders!$A1908,"")</f>
        <v/>
      </c>
      <c r="GT1908" s="1" t="str">
        <f>IF(LEN(CustomFunctions!$A1908)&gt;0,CustomFunctions!$A1908,"")</f>
        <v/>
      </c>
      <c r="GU1908" s="1" t="str">
        <f>IF(LEN(Fields!$G1908)&gt;0,Fields!$G1908,"")</f>
        <v/>
      </c>
      <c r="GV1908" s="1" t="str">
        <f>IF(LEN(Fields!$B1908)&gt;0,Fields!$B1908,"")</f>
        <v/>
      </c>
    </row>
    <row r="1909" spans="1:204" ht="25.5">
      <c r="A1909" s="1" t="s">
        <v>7126</v>
      </c>
      <c r="B1909" s="1" t="s">
        <v>88</v>
      </c>
      <c r="C1909" s="1" t="s">
        <v>7585</v>
      </c>
      <c r="GR1909" s="1" t="str">
        <f>IF(LEN(Checks!$A1909)&gt;0,Checks!$A1909,"")</f>
        <v/>
      </c>
      <c r="GS1909" s="1" t="str">
        <f>IF(LEN(Folders!$A1909)&gt;0,Folders!$A1909,"")</f>
        <v/>
      </c>
      <c r="GT1909" s="1" t="str">
        <f>IF(LEN(CustomFunctions!$A1909)&gt;0,CustomFunctions!$A1909,"")</f>
        <v/>
      </c>
      <c r="GU1909" s="1" t="str">
        <f>IF(LEN(Fields!$G1909)&gt;0,Fields!$G1909,"")</f>
        <v/>
      </c>
      <c r="GV1909" s="1" t="str">
        <f>IF(LEN(Fields!$B1909)&gt;0,Fields!$B1909,"")</f>
        <v/>
      </c>
    </row>
    <row r="1910" spans="1:204" ht="25.5">
      <c r="A1910" s="4" t="s">
        <v>7131</v>
      </c>
      <c r="B1910" s="4" t="s">
        <v>78</v>
      </c>
      <c r="E1910" s="4" t="s">
        <v>7584</v>
      </c>
      <c r="F1910" s="4" t="s">
        <v>2805</v>
      </c>
      <c r="H1910" s="4" t="s">
        <v>2780</v>
      </c>
      <c r="I1910" s="4" t="s">
        <v>2805</v>
      </c>
      <c r="GR1910" s="1" t="str">
        <f>IF(LEN(Checks!$A1910)&gt;0,Checks!$A1910,"")</f>
        <v/>
      </c>
      <c r="GS1910" s="1" t="str">
        <f>IF(LEN(Folders!$A1910)&gt;0,Folders!$A1910,"")</f>
        <v/>
      </c>
      <c r="GT1910" s="1" t="str">
        <f>IF(LEN(CustomFunctions!$A1910)&gt;0,CustomFunctions!$A1910,"")</f>
        <v/>
      </c>
      <c r="GU1910" s="1" t="str">
        <f>IF(LEN(Fields!$G1910)&gt;0,Fields!$G1910,"")</f>
        <v/>
      </c>
      <c r="GV1910" s="1" t="str">
        <f>IF(LEN(Fields!$B1910)&gt;0,Fields!$B1910,"")</f>
        <v/>
      </c>
    </row>
    <row r="1911" spans="1:204" ht="25.5">
      <c r="A1911" s="4" t="s">
        <v>7131</v>
      </c>
      <c r="B1911" s="4" t="s">
        <v>88</v>
      </c>
      <c r="C1911" s="4" t="s">
        <v>7585</v>
      </c>
      <c r="GR1911" s="1" t="str">
        <f>IF(LEN(Checks!$A1911)&gt;0,Checks!$A1911,"")</f>
        <v/>
      </c>
      <c r="GS1911" s="1" t="str">
        <f>IF(LEN(Folders!$A1911)&gt;0,Folders!$A1911,"")</f>
        <v/>
      </c>
      <c r="GT1911" s="1" t="str">
        <f>IF(LEN(CustomFunctions!$A1911)&gt;0,CustomFunctions!$A1911,"")</f>
        <v/>
      </c>
      <c r="GU1911" s="1" t="str">
        <f>IF(LEN(Fields!$G1911)&gt;0,Fields!$G1911,"")</f>
        <v/>
      </c>
      <c r="GV1911" s="1" t="str">
        <f>IF(LEN(Fields!$B1911)&gt;0,Fields!$B1911,"")</f>
        <v/>
      </c>
    </row>
    <row r="1912" spans="1:204">
      <c r="A1912" s="1" t="s">
        <v>7136</v>
      </c>
      <c r="B1912" s="1" t="s">
        <v>78</v>
      </c>
      <c r="E1912" s="1" t="s">
        <v>7584</v>
      </c>
      <c r="F1912" s="1" t="s">
        <v>2901</v>
      </c>
      <c r="H1912" s="1" t="s">
        <v>2780</v>
      </c>
      <c r="I1912" s="1" t="s">
        <v>2901</v>
      </c>
      <c r="GR1912" s="1" t="str">
        <f>IF(LEN(Checks!$A1912)&gt;0,Checks!$A1912,"")</f>
        <v/>
      </c>
      <c r="GS1912" s="1" t="str">
        <f>IF(LEN(Folders!$A1912)&gt;0,Folders!$A1912,"")</f>
        <v/>
      </c>
      <c r="GT1912" s="1" t="str">
        <f>IF(LEN(CustomFunctions!$A1912)&gt;0,CustomFunctions!$A1912,"")</f>
        <v/>
      </c>
      <c r="GU1912" s="1" t="str">
        <f>IF(LEN(Fields!$G1912)&gt;0,Fields!$G1912,"")</f>
        <v/>
      </c>
      <c r="GV1912" s="1" t="str">
        <f>IF(LEN(Fields!$B1912)&gt;0,Fields!$B1912,"")</f>
        <v/>
      </c>
    </row>
    <row r="1913" spans="1:204">
      <c r="A1913" s="1" t="s">
        <v>7136</v>
      </c>
      <c r="B1913" s="1" t="s">
        <v>88</v>
      </c>
      <c r="C1913" s="1" t="s">
        <v>7585</v>
      </c>
      <c r="GR1913" s="1" t="str">
        <f>IF(LEN(Checks!$A1913)&gt;0,Checks!$A1913,"")</f>
        <v/>
      </c>
      <c r="GS1913" s="1" t="str">
        <f>IF(LEN(Folders!$A1913)&gt;0,Folders!$A1913,"")</f>
        <v/>
      </c>
      <c r="GT1913" s="1" t="str">
        <f>IF(LEN(CustomFunctions!$A1913)&gt;0,CustomFunctions!$A1913,"")</f>
        <v/>
      </c>
      <c r="GU1913" s="1" t="str">
        <f>IF(LEN(Fields!$G1913)&gt;0,Fields!$G1913,"")</f>
        <v/>
      </c>
      <c r="GV1913" s="1" t="str">
        <f>IF(LEN(Fields!$B1913)&gt;0,Fields!$B1913,"")</f>
        <v/>
      </c>
    </row>
    <row r="1914" spans="1:204">
      <c r="A1914" s="4" t="s">
        <v>7141</v>
      </c>
      <c r="B1914" s="4" t="s">
        <v>78</v>
      </c>
      <c r="E1914" s="4" t="s">
        <v>7584</v>
      </c>
      <c r="F1914" s="4" t="s">
        <v>3279</v>
      </c>
      <c r="H1914" s="4" t="s">
        <v>3279</v>
      </c>
      <c r="I1914" s="4" t="s">
        <v>3279</v>
      </c>
      <c r="GR1914" s="1" t="str">
        <f>IF(LEN(Checks!$A1914)&gt;0,Checks!$A1914,"")</f>
        <v/>
      </c>
      <c r="GS1914" s="1" t="str">
        <f>IF(LEN(Folders!$A1914)&gt;0,Folders!$A1914,"")</f>
        <v/>
      </c>
      <c r="GT1914" s="1" t="str">
        <f>IF(LEN(CustomFunctions!$A1914)&gt;0,CustomFunctions!$A1914,"")</f>
        <v/>
      </c>
      <c r="GU1914" s="1" t="str">
        <f>IF(LEN(Fields!$G1914)&gt;0,Fields!$G1914,"")</f>
        <v/>
      </c>
      <c r="GV1914" s="1" t="str">
        <f>IF(LEN(Fields!$B1914)&gt;0,Fields!$B1914,"")</f>
        <v/>
      </c>
    </row>
    <row r="1915" spans="1:204">
      <c r="A1915" s="4" t="s">
        <v>7141</v>
      </c>
      <c r="B1915" s="4" t="s">
        <v>88</v>
      </c>
      <c r="C1915" s="4" t="s">
        <v>7585</v>
      </c>
      <c r="GR1915" s="1" t="str">
        <f>IF(LEN(Checks!$A1915)&gt;0,Checks!$A1915,"")</f>
        <v/>
      </c>
      <c r="GS1915" s="1" t="str">
        <f>IF(LEN(Folders!$A1915)&gt;0,Folders!$A1915,"")</f>
        <v/>
      </c>
      <c r="GT1915" s="1" t="str">
        <f>IF(LEN(CustomFunctions!$A1915)&gt;0,CustomFunctions!$A1915,"")</f>
        <v/>
      </c>
      <c r="GU1915" s="1" t="str">
        <f>IF(LEN(Fields!$G1915)&gt;0,Fields!$G1915,"")</f>
        <v/>
      </c>
      <c r="GV1915" s="1" t="str">
        <f>IF(LEN(Fields!$B1915)&gt;0,Fields!$B1915,"")</f>
        <v/>
      </c>
    </row>
    <row r="1916" spans="1:204">
      <c r="A1916" s="1" t="s">
        <v>7146</v>
      </c>
      <c r="B1916" s="1" t="s">
        <v>78</v>
      </c>
      <c r="E1916" s="1" t="s">
        <v>7584</v>
      </c>
      <c r="F1916" s="1" t="s">
        <v>336</v>
      </c>
      <c r="G1916" s="1" t="s">
        <v>78</v>
      </c>
      <c r="H1916" s="1" t="s">
        <v>334</v>
      </c>
      <c r="I1916" s="1" t="s">
        <v>335</v>
      </c>
      <c r="J1916" s="1" t="s">
        <v>82</v>
      </c>
      <c r="GR1916" s="1" t="str">
        <f>IF(LEN(Checks!$A1916)&gt;0,Checks!$A1916,"")</f>
        <v/>
      </c>
      <c r="GS1916" s="1" t="str">
        <f>IF(LEN(Folders!$A1916)&gt;0,Folders!$A1916,"")</f>
        <v/>
      </c>
      <c r="GT1916" s="1" t="str">
        <f>IF(LEN(CustomFunctions!$A1916)&gt;0,CustomFunctions!$A1916,"")</f>
        <v/>
      </c>
      <c r="GU1916" s="1" t="str">
        <f>IF(LEN(Fields!$G1916)&gt;0,Fields!$G1916,"")</f>
        <v/>
      </c>
      <c r="GV1916" s="1" t="str">
        <f>IF(LEN(Fields!$B1916)&gt;0,Fields!$B1916,"")</f>
        <v/>
      </c>
    </row>
    <row r="1917" spans="1:204">
      <c r="A1917" s="1" t="s">
        <v>7146</v>
      </c>
      <c r="B1917" s="1" t="s">
        <v>88</v>
      </c>
      <c r="C1917" s="1" t="s">
        <v>7585</v>
      </c>
      <c r="GR1917" s="1" t="str">
        <f>IF(LEN(Checks!$A1917)&gt;0,Checks!$A1917,"")</f>
        <v/>
      </c>
      <c r="GS1917" s="1" t="str">
        <f>IF(LEN(Folders!$A1917)&gt;0,Folders!$A1917,"")</f>
        <v/>
      </c>
      <c r="GT1917" s="1" t="str">
        <f>IF(LEN(CustomFunctions!$A1917)&gt;0,CustomFunctions!$A1917,"")</f>
        <v/>
      </c>
      <c r="GU1917" s="1" t="str">
        <f>IF(LEN(Fields!$G1917)&gt;0,Fields!$G1917,"")</f>
        <v/>
      </c>
      <c r="GV1917" s="1" t="str">
        <f>IF(LEN(Fields!$B1917)&gt;0,Fields!$B1917,"")</f>
        <v/>
      </c>
    </row>
    <row r="1918" spans="1:204">
      <c r="A1918" s="1" t="s">
        <v>7146</v>
      </c>
      <c r="B1918" s="1" t="s">
        <v>100</v>
      </c>
      <c r="E1918" s="1" t="s">
        <v>7584</v>
      </c>
      <c r="F1918" s="1" t="s">
        <v>345</v>
      </c>
      <c r="G1918" s="1" t="s">
        <v>78</v>
      </c>
      <c r="H1918" s="1" t="s">
        <v>334</v>
      </c>
      <c r="I1918" s="1" t="s">
        <v>344</v>
      </c>
      <c r="J1918" s="1" t="s">
        <v>82</v>
      </c>
      <c r="GR1918" s="1" t="str">
        <f>IF(LEN(Checks!$A1918)&gt;0,Checks!$A1918,"")</f>
        <v/>
      </c>
      <c r="GS1918" s="1" t="str">
        <f>IF(LEN(Folders!$A1918)&gt;0,Folders!$A1918,"")</f>
        <v/>
      </c>
      <c r="GT1918" s="1" t="str">
        <f>IF(LEN(CustomFunctions!$A1918)&gt;0,CustomFunctions!$A1918,"")</f>
        <v/>
      </c>
      <c r="GU1918" s="1" t="str">
        <f>IF(LEN(Fields!$G1918)&gt;0,Fields!$G1918,"")</f>
        <v/>
      </c>
      <c r="GV1918" s="1" t="str">
        <f>IF(LEN(Fields!$B1918)&gt;0,Fields!$B1918,"")</f>
        <v/>
      </c>
    </row>
    <row r="1919" spans="1:204">
      <c r="A1919" s="1" t="s">
        <v>7146</v>
      </c>
      <c r="B1919" s="1" t="s">
        <v>111</v>
      </c>
      <c r="C1919" s="1" t="s">
        <v>7585</v>
      </c>
      <c r="GR1919" s="1" t="str">
        <f>IF(LEN(Checks!$A1919)&gt;0,Checks!$A1919,"")</f>
        <v/>
      </c>
      <c r="GS1919" s="1" t="str">
        <f>IF(LEN(Folders!$A1919)&gt;0,Folders!$A1919,"")</f>
        <v/>
      </c>
      <c r="GT1919" s="1" t="str">
        <f>IF(LEN(CustomFunctions!$A1919)&gt;0,CustomFunctions!$A1919,"")</f>
        <v/>
      </c>
      <c r="GU1919" s="1" t="str">
        <f>IF(LEN(Fields!$G1919)&gt;0,Fields!$G1919,"")</f>
        <v/>
      </c>
      <c r="GV1919" s="1" t="str">
        <f>IF(LEN(Fields!$B1919)&gt;0,Fields!$B1919,"")</f>
        <v/>
      </c>
    </row>
    <row r="1920" spans="1:204">
      <c r="A1920" s="1" t="s">
        <v>7146</v>
      </c>
      <c r="B1920" s="1" t="s">
        <v>121</v>
      </c>
      <c r="E1920" s="1" t="s">
        <v>7584</v>
      </c>
      <c r="F1920" s="1" t="s">
        <v>357</v>
      </c>
      <c r="G1920" s="1" t="s">
        <v>78</v>
      </c>
      <c r="H1920" s="1" t="s">
        <v>334</v>
      </c>
      <c r="I1920" s="1" t="s">
        <v>356</v>
      </c>
      <c r="J1920" s="1" t="s">
        <v>82</v>
      </c>
      <c r="GR1920" s="1" t="str">
        <f>IF(LEN(Checks!$A1920)&gt;0,Checks!$A1920,"")</f>
        <v/>
      </c>
      <c r="GS1920" s="1" t="str">
        <f>IF(LEN(Folders!$A1920)&gt;0,Folders!$A1920,"")</f>
        <v/>
      </c>
      <c r="GT1920" s="1" t="str">
        <f>IF(LEN(CustomFunctions!$A1920)&gt;0,CustomFunctions!$A1920,"")</f>
        <v/>
      </c>
      <c r="GU1920" s="1" t="str">
        <f>IF(LEN(Fields!$G1920)&gt;0,Fields!$G1920,"")</f>
        <v/>
      </c>
      <c r="GV1920" s="1" t="str">
        <f>IF(LEN(Fields!$B1920)&gt;0,Fields!$B1920,"")</f>
        <v/>
      </c>
    </row>
    <row r="1921" spans="1:204">
      <c r="A1921" s="1" t="s">
        <v>7146</v>
      </c>
      <c r="B1921" s="1" t="s">
        <v>130</v>
      </c>
      <c r="C1921" s="1" t="s">
        <v>7585</v>
      </c>
      <c r="GR1921" s="1" t="str">
        <f>IF(LEN(Checks!$A1921)&gt;0,Checks!$A1921,"")</f>
        <v/>
      </c>
      <c r="GS1921" s="1" t="str">
        <f>IF(LEN(Folders!$A1921)&gt;0,Folders!$A1921,"")</f>
        <v/>
      </c>
      <c r="GT1921" s="1" t="str">
        <f>IF(LEN(CustomFunctions!$A1921)&gt;0,CustomFunctions!$A1921,"")</f>
        <v/>
      </c>
      <c r="GU1921" s="1" t="str">
        <f>IF(LEN(Fields!$G1921)&gt;0,Fields!$G1921,"")</f>
        <v/>
      </c>
      <c r="GV1921" s="1" t="str">
        <f>IF(LEN(Fields!$B1921)&gt;0,Fields!$B1921,"")</f>
        <v/>
      </c>
    </row>
    <row r="1922" spans="1:204">
      <c r="A1922" s="1" t="s">
        <v>7146</v>
      </c>
      <c r="B1922" s="1" t="s">
        <v>140</v>
      </c>
      <c r="E1922" s="1" t="s">
        <v>7584</v>
      </c>
      <c r="F1922" s="1" t="s">
        <v>375</v>
      </c>
      <c r="G1922" s="1" t="s">
        <v>78</v>
      </c>
      <c r="H1922" s="1" t="s">
        <v>334</v>
      </c>
      <c r="I1922" s="1" t="s">
        <v>374</v>
      </c>
      <c r="J1922" s="1" t="s">
        <v>82</v>
      </c>
      <c r="GR1922" s="1" t="str">
        <f>IF(LEN(Checks!$A1922)&gt;0,Checks!$A1922,"")</f>
        <v/>
      </c>
      <c r="GS1922" s="1" t="str">
        <f>IF(LEN(Folders!$A1922)&gt;0,Folders!$A1922,"")</f>
        <v/>
      </c>
      <c r="GT1922" s="1" t="str">
        <f>IF(LEN(CustomFunctions!$A1922)&gt;0,CustomFunctions!$A1922,"")</f>
        <v/>
      </c>
      <c r="GU1922" s="1" t="str">
        <f>IF(LEN(Fields!$G1922)&gt;0,Fields!$G1922,"")</f>
        <v/>
      </c>
      <c r="GV1922" s="1" t="str">
        <f>IF(LEN(Fields!$B1922)&gt;0,Fields!$B1922,"")</f>
        <v/>
      </c>
    </row>
    <row r="1923" spans="1:204">
      <c r="A1923" s="1" t="s">
        <v>7146</v>
      </c>
      <c r="B1923" s="1" t="s">
        <v>400</v>
      </c>
      <c r="C1923" s="1" t="s">
        <v>7585</v>
      </c>
      <c r="GR1923" s="1" t="str">
        <f>IF(LEN(Checks!$A1923)&gt;0,Checks!$A1923,"")</f>
        <v/>
      </c>
      <c r="GS1923" s="1" t="str">
        <f>IF(LEN(Folders!$A1923)&gt;0,Folders!$A1923,"")</f>
        <v/>
      </c>
      <c r="GT1923" s="1" t="str">
        <f>IF(LEN(CustomFunctions!$A1923)&gt;0,CustomFunctions!$A1923,"")</f>
        <v/>
      </c>
      <c r="GU1923" s="1" t="str">
        <f>IF(LEN(Fields!$G1923)&gt;0,Fields!$G1923,"")</f>
        <v/>
      </c>
      <c r="GV1923" s="1" t="str">
        <f>IF(LEN(Fields!$B1923)&gt;0,Fields!$B1923,"")</f>
        <v/>
      </c>
    </row>
    <row r="1924" spans="1:204">
      <c r="A1924" s="1" t="s">
        <v>7146</v>
      </c>
      <c r="B1924" s="1" t="s">
        <v>411</v>
      </c>
      <c r="C1924" s="1" t="s">
        <v>7606</v>
      </c>
      <c r="GR1924" s="1" t="str">
        <f>IF(LEN(Checks!$A1924)&gt;0,Checks!$A1924,"")</f>
        <v/>
      </c>
      <c r="GS1924" s="1" t="str">
        <f>IF(LEN(Folders!$A1924)&gt;0,Folders!$A1924,"")</f>
        <v/>
      </c>
      <c r="GT1924" s="1" t="str">
        <f>IF(LEN(CustomFunctions!$A1924)&gt;0,CustomFunctions!$A1924,"")</f>
        <v/>
      </c>
      <c r="GU1924" s="1" t="str">
        <f>IF(LEN(Fields!$G1924)&gt;0,Fields!$G1924,"")</f>
        <v/>
      </c>
      <c r="GV1924" s="1" t="str">
        <f>IF(LEN(Fields!$B1924)&gt;0,Fields!$B1924,"")</f>
        <v/>
      </c>
    </row>
    <row r="1925" spans="1:204">
      <c r="A1925" s="1" t="s">
        <v>7146</v>
      </c>
      <c r="B1925" s="1" t="s">
        <v>421</v>
      </c>
      <c r="C1925" s="1" t="s">
        <v>7606</v>
      </c>
      <c r="GR1925" s="1" t="str">
        <f>IF(LEN(Checks!$A1925)&gt;0,Checks!$A1925,"")</f>
        <v/>
      </c>
      <c r="GS1925" s="1" t="str">
        <f>IF(LEN(Folders!$A1925)&gt;0,Folders!$A1925,"")</f>
        <v/>
      </c>
      <c r="GT1925" s="1" t="str">
        <f>IF(LEN(CustomFunctions!$A1925)&gt;0,CustomFunctions!$A1925,"")</f>
        <v/>
      </c>
      <c r="GU1925" s="1" t="str">
        <f>IF(LEN(Fields!$G1925)&gt;0,Fields!$G1925,"")</f>
        <v/>
      </c>
      <c r="GV1925" s="1" t="str">
        <f>IF(LEN(Fields!$B1925)&gt;0,Fields!$B1925,"")</f>
        <v/>
      </c>
    </row>
    <row r="1926" spans="1:204">
      <c r="A1926" s="1" t="s">
        <v>7146</v>
      </c>
      <c r="B1926" s="1" t="s">
        <v>431</v>
      </c>
      <c r="C1926" s="1" t="s">
        <v>7606</v>
      </c>
      <c r="GR1926" s="1" t="str">
        <f>IF(LEN(Checks!$A1926)&gt;0,Checks!$A1926,"")</f>
        <v/>
      </c>
      <c r="GS1926" s="1" t="str">
        <f>IF(LEN(Folders!$A1926)&gt;0,Folders!$A1926,"")</f>
        <v/>
      </c>
      <c r="GT1926" s="1" t="str">
        <f>IF(LEN(CustomFunctions!$A1926)&gt;0,CustomFunctions!$A1926,"")</f>
        <v/>
      </c>
      <c r="GU1926" s="1" t="str">
        <f>IF(LEN(Fields!$G1926)&gt;0,Fields!$G1926,"")</f>
        <v/>
      </c>
      <c r="GV1926" s="1" t="str">
        <f>IF(LEN(Fields!$B1926)&gt;0,Fields!$B1926,"")</f>
        <v/>
      </c>
    </row>
    <row r="1927" spans="1:204" ht="25.5">
      <c r="A1927" s="4" t="s">
        <v>7151</v>
      </c>
      <c r="B1927" s="4" t="s">
        <v>78</v>
      </c>
      <c r="E1927" s="4" t="s">
        <v>7584</v>
      </c>
      <c r="F1927" s="4" t="s">
        <v>2805</v>
      </c>
      <c r="H1927" s="4" t="s">
        <v>2780</v>
      </c>
      <c r="I1927" s="4" t="s">
        <v>2805</v>
      </c>
      <c r="GR1927" s="1" t="str">
        <f>IF(LEN(Checks!$A1927)&gt;0,Checks!$A1927,"")</f>
        <v/>
      </c>
      <c r="GS1927" s="1" t="str">
        <f>IF(LEN(Folders!$A1927)&gt;0,Folders!$A1927,"")</f>
        <v/>
      </c>
      <c r="GT1927" s="1" t="str">
        <f>IF(LEN(CustomFunctions!$A1927)&gt;0,CustomFunctions!$A1927,"")</f>
        <v/>
      </c>
      <c r="GU1927" s="1" t="str">
        <f>IF(LEN(Fields!$G1927)&gt;0,Fields!$G1927,"")</f>
        <v/>
      </c>
      <c r="GV1927" s="1" t="str">
        <f>IF(LEN(Fields!$B1927)&gt;0,Fields!$B1927,"")</f>
        <v/>
      </c>
    </row>
    <row r="1928" spans="1:204" ht="25.5">
      <c r="A1928" s="4" t="s">
        <v>7151</v>
      </c>
      <c r="B1928" s="4" t="s">
        <v>88</v>
      </c>
      <c r="C1928" s="4" t="s">
        <v>7585</v>
      </c>
      <c r="GR1928" s="1" t="str">
        <f>IF(LEN(Checks!$A1928)&gt;0,Checks!$A1928,"")</f>
        <v/>
      </c>
      <c r="GS1928" s="1" t="str">
        <f>IF(LEN(Folders!$A1928)&gt;0,Folders!$A1928,"")</f>
        <v/>
      </c>
      <c r="GT1928" s="1" t="str">
        <f>IF(LEN(CustomFunctions!$A1928)&gt;0,CustomFunctions!$A1928,"")</f>
        <v/>
      </c>
      <c r="GU1928" s="1" t="str">
        <f>IF(LEN(Fields!$G1928)&gt;0,Fields!$G1928,"")</f>
        <v/>
      </c>
      <c r="GV1928" s="1" t="str">
        <f>IF(LEN(Fields!$B1928)&gt;0,Fields!$B1928,"")</f>
        <v/>
      </c>
    </row>
    <row r="1929" spans="1:204">
      <c r="A1929" s="1" t="s">
        <v>7155</v>
      </c>
      <c r="B1929" s="1" t="s">
        <v>78</v>
      </c>
      <c r="E1929" s="1" t="s">
        <v>7584</v>
      </c>
      <c r="F1929" s="1" t="s">
        <v>3266</v>
      </c>
      <c r="G1929" s="1" t="s">
        <v>4158</v>
      </c>
      <c r="H1929" s="1" t="s">
        <v>3234</v>
      </c>
      <c r="I1929" s="1" t="s">
        <v>3266</v>
      </c>
      <c r="J1929" s="1" t="s">
        <v>82</v>
      </c>
      <c r="GR1929" s="1" t="str">
        <f>IF(LEN(Checks!$A1929)&gt;0,Checks!$A1929,"")</f>
        <v/>
      </c>
      <c r="GS1929" s="1" t="str">
        <f>IF(LEN(Folders!$A1929)&gt;0,Folders!$A1929,"")</f>
        <v/>
      </c>
      <c r="GT1929" s="1" t="str">
        <f>IF(LEN(CustomFunctions!$A1929)&gt;0,CustomFunctions!$A1929,"")</f>
        <v/>
      </c>
      <c r="GU1929" s="1" t="str">
        <f>IF(LEN(Fields!$G1929)&gt;0,Fields!$G1929,"")</f>
        <v/>
      </c>
      <c r="GV1929" s="1" t="str">
        <f>IF(LEN(Fields!$B1929)&gt;0,Fields!$B1929,"")</f>
        <v/>
      </c>
    </row>
    <row r="1930" spans="1:204">
      <c r="A1930" s="1" t="s">
        <v>7155</v>
      </c>
      <c r="B1930" s="1" t="s">
        <v>88</v>
      </c>
      <c r="C1930" s="1" t="s">
        <v>7585</v>
      </c>
      <c r="GR1930" s="1" t="str">
        <f>IF(LEN(Checks!$A1930)&gt;0,Checks!$A1930,"")</f>
        <v/>
      </c>
      <c r="GS1930" s="1" t="str">
        <f>IF(LEN(Folders!$A1930)&gt;0,Folders!$A1930,"")</f>
        <v/>
      </c>
      <c r="GT1930" s="1" t="str">
        <f>IF(LEN(CustomFunctions!$A1930)&gt;0,CustomFunctions!$A1930,"")</f>
        <v/>
      </c>
      <c r="GU1930" s="1" t="str">
        <f>IF(LEN(Fields!$G1930)&gt;0,Fields!$G1930,"")</f>
        <v/>
      </c>
      <c r="GV1930" s="1" t="str">
        <f>IF(LEN(Fields!$B1930)&gt;0,Fields!$B1930,"")</f>
        <v/>
      </c>
    </row>
    <row r="1931" spans="1:204">
      <c r="A1931" s="4" t="s">
        <v>7160</v>
      </c>
      <c r="B1931" s="4" t="s">
        <v>78</v>
      </c>
      <c r="E1931" s="4" t="s">
        <v>7584</v>
      </c>
      <c r="F1931" s="4" t="s">
        <v>2068</v>
      </c>
      <c r="G1931" s="4" t="s">
        <v>4158</v>
      </c>
      <c r="H1931" s="4" t="s">
        <v>2780</v>
      </c>
      <c r="I1931" s="4" t="s">
        <v>2068</v>
      </c>
      <c r="GR1931" s="1" t="str">
        <f>IF(LEN(Checks!$A1931)&gt;0,Checks!$A1931,"")</f>
        <v/>
      </c>
      <c r="GS1931" s="1" t="str">
        <f>IF(LEN(Folders!$A1931)&gt;0,Folders!$A1931,"")</f>
        <v/>
      </c>
      <c r="GT1931" s="1" t="str">
        <f>IF(LEN(CustomFunctions!$A1931)&gt;0,CustomFunctions!$A1931,"")</f>
        <v/>
      </c>
      <c r="GU1931" s="1" t="str">
        <f>IF(LEN(Fields!$G1931)&gt;0,Fields!$G1931,"")</f>
        <v/>
      </c>
      <c r="GV1931" s="1" t="str">
        <f>IF(LEN(Fields!$B1931)&gt;0,Fields!$B1931,"")</f>
        <v/>
      </c>
    </row>
    <row r="1932" spans="1:204">
      <c r="A1932" s="4" t="s">
        <v>7160</v>
      </c>
      <c r="B1932" s="4" t="s">
        <v>88</v>
      </c>
      <c r="C1932" s="4" t="s">
        <v>7585</v>
      </c>
      <c r="GR1932" s="1" t="str">
        <f>IF(LEN(Checks!$A1932)&gt;0,Checks!$A1932,"")</f>
        <v/>
      </c>
      <c r="GS1932" s="1" t="str">
        <f>IF(LEN(Folders!$A1932)&gt;0,Folders!$A1932,"")</f>
        <v/>
      </c>
      <c r="GT1932" s="1" t="str">
        <f>IF(LEN(CustomFunctions!$A1932)&gt;0,CustomFunctions!$A1932,"")</f>
        <v/>
      </c>
      <c r="GU1932" s="1" t="str">
        <f>IF(LEN(Fields!$G1932)&gt;0,Fields!$G1932,"")</f>
        <v/>
      </c>
      <c r="GV1932" s="1" t="str">
        <f>IF(LEN(Fields!$B1932)&gt;0,Fields!$B1932,"")</f>
        <v/>
      </c>
    </row>
    <row r="1933" spans="1:204" ht="25.5">
      <c r="A1933" s="1" t="s">
        <v>7165</v>
      </c>
      <c r="B1933" s="1" t="s">
        <v>78</v>
      </c>
      <c r="E1933" s="1" t="s">
        <v>7584</v>
      </c>
      <c r="F1933" s="1" t="s">
        <v>2812</v>
      </c>
      <c r="G1933" s="1" t="s">
        <v>4158</v>
      </c>
      <c r="H1933" s="1" t="s">
        <v>2780</v>
      </c>
      <c r="I1933" s="1" t="s">
        <v>2812</v>
      </c>
      <c r="GR1933" s="1" t="str">
        <f>IF(LEN(Checks!$A1933)&gt;0,Checks!$A1933,"")</f>
        <v/>
      </c>
      <c r="GS1933" s="1" t="str">
        <f>IF(LEN(Folders!$A1933)&gt;0,Folders!$A1933,"")</f>
        <v/>
      </c>
      <c r="GT1933" s="1" t="str">
        <f>IF(LEN(CustomFunctions!$A1933)&gt;0,CustomFunctions!$A1933,"")</f>
        <v/>
      </c>
      <c r="GU1933" s="1" t="str">
        <f>IF(LEN(Fields!$G1933)&gt;0,Fields!$G1933,"")</f>
        <v/>
      </c>
      <c r="GV1933" s="1" t="str">
        <f>IF(LEN(Fields!$B1933)&gt;0,Fields!$B1933,"")</f>
        <v/>
      </c>
    </row>
    <row r="1934" spans="1:204" ht="25.5">
      <c r="A1934" s="1" t="s">
        <v>7165</v>
      </c>
      <c r="B1934" s="1" t="s">
        <v>88</v>
      </c>
      <c r="C1934" s="1" t="s">
        <v>7585</v>
      </c>
      <c r="GR1934" s="1" t="str">
        <f>IF(LEN(Checks!$A1934)&gt;0,Checks!$A1934,"")</f>
        <v/>
      </c>
      <c r="GS1934" s="1" t="str">
        <f>IF(LEN(Folders!$A1934)&gt;0,Folders!$A1934,"")</f>
        <v/>
      </c>
      <c r="GT1934" s="1" t="str">
        <f>IF(LEN(CustomFunctions!$A1934)&gt;0,CustomFunctions!$A1934,"")</f>
        <v/>
      </c>
      <c r="GU1934" s="1" t="str">
        <f>IF(LEN(Fields!$G1934)&gt;0,Fields!$G1934,"")</f>
        <v/>
      </c>
      <c r="GV1934" s="1" t="str">
        <f>IF(LEN(Fields!$B1934)&gt;0,Fields!$B1934,"")</f>
        <v/>
      </c>
    </row>
    <row r="1935" spans="1:204" ht="25.5">
      <c r="A1935" s="4" t="s">
        <v>7169</v>
      </c>
      <c r="B1935" s="4" t="s">
        <v>78</v>
      </c>
      <c r="E1935" s="4" t="s">
        <v>7584</v>
      </c>
      <c r="F1935" s="4" t="s">
        <v>336</v>
      </c>
      <c r="G1935" s="4" t="s">
        <v>78</v>
      </c>
      <c r="H1935" s="4" t="s">
        <v>334</v>
      </c>
      <c r="I1935" s="4" t="s">
        <v>335</v>
      </c>
      <c r="J1935" s="4" t="s">
        <v>82</v>
      </c>
      <c r="GR1935" s="1" t="str">
        <f>IF(LEN(Checks!$A1935)&gt;0,Checks!$A1935,"")</f>
        <v/>
      </c>
      <c r="GS1935" s="1" t="str">
        <f>IF(LEN(Folders!$A1935)&gt;0,Folders!$A1935,"")</f>
        <v/>
      </c>
      <c r="GT1935" s="1" t="str">
        <f>IF(LEN(CustomFunctions!$A1935)&gt;0,CustomFunctions!$A1935,"")</f>
        <v/>
      </c>
      <c r="GU1935" s="1" t="str">
        <f>IF(LEN(Fields!$G1935)&gt;0,Fields!$G1935,"")</f>
        <v/>
      </c>
      <c r="GV1935" s="1" t="str">
        <f>IF(LEN(Fields!$B1935)&gt;0,Fields!$B1935,"")</f>
        <v/>
      </c>
    </row>
    <row r="1936" spans="1:204" ht="25.5">
      <c r="A1936" s="4" t="s">
        <v>7169</v>
      </c>
      <c r="B1936" s="4" t="s">
        <v>88</v>
      </c>
      <c r="C1936" s="4" t="s">
        <v>7585</v>
      </c>
      <c r="GR1936" s="1" t="str">
        <f>IF(LEN(Checks!$A1936)&gt;0,Checks!$A1936,"")</f>
        <v/>
      </c>
      <c r="GS1936" s="1" t="str">
        <f>IF(LEN(Folders!$A1936)&gt;0,Folders!$A1936,"")</f>
        <v/>
      </c>
      <c r="GT1936" s="1" t="str">
        <f>IF(LEN(CustomFunctions!$A1936)&gt;0,CustomFunctions!$A1936,"")</f>
        <v/>
      </c>
      <c r="GU1936" s="1" t="str">
        <f>IF(LEN(Fields!$G1936)&gt;0,Fields!$G1936,"")</f>
        <v/>
      </c>
      <c r="GV1936" s="1" t="str">
        <f>IF(LEN(Fields!$B1936)&gt;0,Fields!$B1936,"")</f>
        <v/>
      </c>
    </row>
    <row r="1937" spans="1:204">
      <c r="A1937" s="1" t="s">
        <v>7174</v>
      </c>
      <c r="B1937" s="1" t="s">
        <v>78</v>
      </c>
      <c r="E1937" s="1" t="s">
        <v>7584</v>
      </c>
      <c r="F1937" s="1" t="s">
        <v>631</v>
      </c>
      <c r="G1937" s="1" t="s">
        <v>4162</v>
      </c>
      <c r="H1937" s="1" t="s">
        <v>608</v>
      </c>
      <c r="I1937" s="1" t="s">
        <v>630</v>
      </c>
      <c r="GR1937" s="1" t="str">
        <f>IF(LEN(Checks!$A1937)&gt;0,Checks!$A1937,"")</f>
        <v/>
      </c>
      <c r="GS1937" s="1" t="str">
        <f>IF(LEN(Folders!$A1937)&gt;0,Folders!$A1937,"")</f>
        <v/>
      </c>
      <c r="GT1937" s="1" t="str">
        <f>IF(LEN(CustomFunctions!$A1937)&gt;0,CustomFunctions!$A1937,"")</f>
        <v/>
      </c>
      <c r="GU1937" s="1" t="str">
        <f>IF(LEN(Fields!$G1937)&gt;0,Fields!$G1937,"")</f>
        <v/>
      </c>
      <c r="GV1937" s="1" t="str">
        <f>IF(LEN(Fields!$B1937)&gt;0,Fields!$B1937,"")</f>
        <v/>
      </c>
    </row>
    <row r="1938" spans="1:204">
      <c r="A1938" s="1" t="s">
        <v>7174</v>
      </c>
      <c r="B1938" s="1" t="s">
        <v>88</v>
      </c>
      <c r="C1938" s="1" t="s">
        <v>7585</v>
      </c>
      <c r="GR1938" s="1" t="str">
        <f>IF(LEN(Checks!$A1938)&gt;0,Checks!$A1938,"")</f>
        <v/>
      </c>
      <c r="GS1938" s="1" t="str">
        <f>IF(LEN(Folders!$A1938)&gt;0,Folders!$A1938,"")</f>
        <v/>
      </c>
      <c r="GT1938" s="1" t="str">
        <f>IF(LEN(CustomFunctions!$A1938)&gt;0,CustomFunctions!$A1938,"")</f>
        <v/>
      </c>
      <c r="GU1938" s="1" t="str">
        <f>IF(LEN(Fields!$G1938)&gt;0,Fields!$G1938,"")</f>
        <v/>
      </c>
      <c r="GV1938" s="1" t="str">
        <f>IF(LEN(Fields!$B1938)&gt;0,Fields!$B1938,"")</f>
        <v/>
      </c>
    </row>
    <row r="1939" spans="1:204">
      <c r="A1939" s="1" t="s">
        <v>7174</v>
      </c>
      <c r="B1939" s="1" t="s">
        <v>100</v>
      </c>
      <c r="E1939" s="1" t="s">
        <v>7584</v>
      </c>
      <c r="F1939" s="1" t="s">
        <v>644</v>
      </c>
      <c r="G1939" s="1" t="s">
        <v>4162</v>
      </c>
      <c r="H1939" s="1" t="s">
        <v>608</v>
      </c>
      <c r="I1939" s="1" t="s">
        <v>643</v>
      </c>
      <c r="GR1939" s="1" t="str">
        <f>IF(LEN(Checks!$A1939)&gt;0,Checks!$A1939,"")</f>
        <v/>
      </c>
      <c r="GS1939" s="1" t="str">
        <f>IF(LEN(Folders!$A1939)&gt;0,Folders!$A1939,"")</f>
        <v/>
      </c>
      <c r="GT1939" s="1" t="str">
        <f>IF(LEN(CustomFunctions!$A1939)&gt;0,CustomFunctions!$A1939,"")</f>
        <v/>
      </c>
      <c r="GU1939" s="1" t="str">
        <f>IF(LEN(Fields!$G1939)&gt;0,Fields!$G1939,"")</f>
        <v/>
      </c>
      <c r="GV1939" s="1" t="str">
        <f>IF(LEN(Fields!$B1939)&gt;0,Fields!$B1939,"")</f>
        <v/>
      </c>
    </row>
    <row r="1940" spans="1:204">
      <c r="A1940" s="1" t="s">
        <v>7174</v>
      </c>
      <c r="B1940" s="1" t="s">
        <v>111</v>
      </c>
      <c r="C1940" s="1" t="s">
        <v>7585</v>
      </c>
      <c r="GR1940" s="1" t="str">
        <f>IF(LEN(Checks!$A1940)&gt;0,Checks!$A1940,"")</f>
        <v/>
      </c>
      <c r="GS1940" s="1" t="str">
        <f>IF(LEN(Folders!$A1940)&gt;0,Folders!$A1940,"")</f>
        <v/>
      </c>
      <c r="GT1940" s="1" t="str">
        <f>IF(LEN(CustomFunctions!$A1940)&gt;0,CustomFunctions!$A1940,"")</f>
        <v/>
      </c>
      <c r="GU1940" s="1" t="str">
        <f>IF(LEN(Fields!$G1940)&gt;0,Fields!$G1940,"")</f>
        <v/>
      </c>
      <c r="GV1940" s="1" t="str">
        <f>IF(LEN(Fields!$B1940)&gt;0,Fields!$B1940,"")</f>
        <v/>
      </c>
    </row>
    <row r="1941" spans="1:204">
      <c r="A1941" s="1" t="s">
        <v>7174</v>
      </c>
      <c r="B1941" s="1" t="s">
        <v>121</v>
      </c>
      <c r="E1941" s="1" t="s">
        <v>7584</v>
      </c>
      <c r="F1941" s="1" t="s">
        <v>655</v>
      </c>
      <c r="G1941" s="1" t="s">
        <v>4162</v>
      </c>
      <c r="H1941" s="1" t="s">
        <v>608</v>
      </c>
      <c r="I1941" s="1" t="s">
        <v>654</v>
      </c>
      <c r="GR1941" s="1" t="str">
        <f>IF(LEN(Checks!$A1941)&gt;0,Checks!$A1941,"")</f>
        <v/>
      </c>
      <c r="GS1941" s="1" t="str">
        <f>IF(LEN(Folders!$A1941)&gt;0,Folders!$A1941,"")</f>
        <v/>
      </c>
      <c r="GT1941" s="1" t="str">
        <f>IF(LEN(CustomFunctions!$A1941)&gt;0,CustomFunctions!$A1941,"")</f>
        <v/>
      </c>
      <c r="GU1941" s="1" t="str">
        <f>IF(LEN(Fields!$G1941)&gt;0,Fields!$G1941,"")</f>
        <v/>
      </c>
      <c r="GV1941" s="1" t="str">
        <f>IF(LEN(Fields!$B1941)&gt;0,Fields!$B1941,"")</f>
        <v/>
      </c>
    </row>
    <row r="1942" spans="1:204">
      <c r="A1942" s="1" t="s">
        <v>7174</v>
      </c>
      <c r="B1942" s="1" t="s">
        <v>130</v>
      </c>
      <c r="C1942" s="1" t="s">
        <v>7585</v>
      </c>
      <c r="GR1942" s="1" t="str">
        <f>IF(LEN(Checks!$A1942)&gt;0,Checks!$A1942,"")</f>
        <v/>
      </c>
      <c r="GS1942" s="1" t="str">
        <f>IF(LEN(Folders!$A1942)&gt;0,Folders!$A1942,"")</f>
        <v/>
      </c>
      <c r="GT1942" s="1" t="str">
        <f>IF(LEN(CustomFunctions!$A1942)&gt;0,CustomFunctions!$A1942,"")</f>
        <v/>
      </c>
      <c r="GU1942" s="1" t="str">
        <f>IF(LEN(Fields!$G1942)&gt;0,Fields!$G1942,"")</f>
        <v/>
      </c>
      <c r="GV1942" s="1" t="str">
        <f>IF(LEN(Fields!$B1942)&gt;0,Fields!$B1942,"")</f>
        <v/>
      </c>
    </row>
    <row r="1943" spans="1:204">
      <c r="A1943" s="1" t="s">
        <v>7174</v>
      </c>
      <c r="B1943" s="1" t="s">
        <v>140</v>
      </c>
      <c r="C1943" s="1" t="s">
        <v>7606</v>
      </c>
      <c r="GR1943" s="1" t="str">
        <f>IF(LEN(Checks!$A1943)&gt;0,Checks!$A1943,"")</f>
        <v/>
      </c>
      <c r="GS1943" s="1" t="str">
        <f>IF(LEN(Folders!$A1943)&gt;0,Folders!$A1943,"")</f>
        <v/>
      </c>
      <c r="GT1943" s="1" t="str">
        <f>IF(LEN(CustomFunctions!$A1943)&gt;0,CustomFunctions!$A1943,"")</f>
        <v/>
      </c>
      <c r="GU1943" s="1" t="str">
        <f>IF(LEN(Fields!$G1943)&gt;0,Fields!$G1943,"")</f>
        <v/>
      </c>
      <c r="GV1943" s="1" t="str">
        <f>IF(LEN(Fields!$B1943)&gt;0,Fields!$B1943,"")</f>
        <v/>
      </c>
    </row>
    <row r="1944" spans="1:204">
      <c r="A1944" s="1" t="s">
        <v>7174</v>
      </c>
      <c r="B1944" s="1" t="s">
        <v>400</v>
      </c>
      <c r="C1944" s="1" t="s">
        <v>7606</v>
      </c>
      <c r="GR1944" s="1" t="str">
        <f>IF(LEN(Checks!$A1944)&gt;0,Checks!$A1944,"")</f>
        <v/>
      </c>
      <c r="GS1944" s="1" t="str">
        <f>IF(LEN(Folders!$A1944)&gt;0,Folders!$A1944,"")</f>
        <v/>
      </c>
      <c r="GT1944" s="1" t="str">
        <f>IF(LEN(CustomFunctions!$A1944)&gt;0,CustomFunctions!$A1944,"")</f>
        <v/>
      </c>
      <c r="GU1944" s="1" t="str">
        <f>IF(LEN(Fields!$G1944)&gt;0,Fields!$G1944,"")</f>
        <v/>
      </c>
      <c r="GV1944" s="1" t="str">
        <f>IF(LEN(Fields!$B1944)&gt;0,Fields!$B1944,"")</f>
        <v/>
      </c>
    </row>
    <row r="1945" spans="1:204" ht="25.5">
      <c r="A1945" s="4" t="s">
        <v>7179</v>
      </c>
      <c r="B1945" s="4" t="s">
        <v>78</v>
      </c>
      <c r="E1945" s="4" t="s">
        <v>7584</v>
      </c>
      <c r="F1945" s="4" t="s">
        <v>2805</v>
      </c>
      <c r="G1945" s="4" t="s">
        <v>4158</v>
      </c>
      <c r="H1945" s="4" t="s">
        <v>2780</v>
      </c>
      <c r="I1945" s="4" t="s">
        <v>2805</v>
      </c>
      <c r="GR1945" s="1" t="str">
        <f>IF(LEN(Checks!$A1945)&gt;0,Checks!$A1945,"")</f>
        <v/>
      </c>
      <c r="GS1945" s="1" t="str">
        <f>IF(LEN(Folders!$A1945)&gt;0,Folders!$A1945,"")</f>
        <v/>
      </c>
      <c r="GT1945" s="1" t="str">
        <f>IF(LEN(CustomFunctions!$A1945)&gt;0,CustomFunctions!$A1945,"")</f>
        <v/>
      </c>
      <c r="GU1945" s="1" t="str">
        <f>IF(LEN(Fields!$G1945)&gt;0,Fields!$G1945,"")</f>
        <v/>
      </c>
      <c r="GV1945" s="1" t="str">
        <f>IF(LEN(Fields!$B1945)&gt;0,Fields!$B1945,"")</f>
        <v/>
      </c>
    </row>
    <row r="1946" spans="1:204" ht="25.5">
      <c r="A1946" s="4" t="s">
        <v>7179</v>
      </c>
      <c r="B1946" s="4" t="s">
        <v>88</v>
      </c>
      <c r="C1946" s="4" t="s">
        <v>7585</v>
      </c>
      <c r="GR1946" s="1" t="str">
        <f>IF(LEN(Checks!$A1946)&gt;0,Checks!$A1946,"")</f>
        <v/>
      </c>
      <c r="GS1946" s="1" t="str">
        <f>IF(LEN(Folders!$A1946)&gt;0,Folders!$A1946,"")</f>
        <v/>
      </c>
      <c r="GT1946" s="1" t="str">
        <f>IF(LEN(CustomFunctions!$A1946)&gt;0,CustomFunctions!$A1946,"")</f>
        <v/>
      </c>
      <c r="GU1946" s="1" t="str">
        <f>IF(LEN(Fields!$G1946)&gt;0,Fields!$G1946,"")</f>
        <v/>
      </c>
      <c r="GV1946" s="1" t="str">
        <f>IF(LEN(Fields!$B1946)&gt;0,Fields!$B1946,"")</f>
        <v/>
      </c>
    </row>
    <row r="1947" spans="1:204" ht="25.5">
      <c r="A1947" s="1" t="s">
        <v>7184</v>
      </c>
      <c r="B1947" s="1" t="s">
        <v>78</v>
      </c>
      <c r="E1947" s="1" t="s">
        <v>7584</v>
      </c>
      <c r="F1947" s="1" t="s">
        <v>2812</v>
      </c>
      <c r="G1947" s="1" t="s">
        <v>4158</v>
      </c>
      <c r="H1947" s="1" t="s">
        <v>2780</v>
      </c>
      <c r="I1947" s="1" t="s">
        <v>2812</v>
      </c>
      <c r="GR1947" s="1" t="str">
        <f>IF(LEN(Checks!$A1947)&gt;0,Checks!$A1947,"")</f>
        <v/>
      </c>
      <c r="GS1947" s="1" t="str">
        <f>IF(LEN(Folders!$A1947)&gt;0,Folders!$A1947,"")</f>
        <v/>
      </c>
      <c r="GT1947" s="1" t="str">
        <f>IF(LEN(CustomFunctions!$A1947)&gt;0,CustomFunctions!$A1947,"")</f>
        <v/>
      </c>
      <c r="GU1947" s="1" t="str">
        <f>IF(LEN(Fields!$G1947)&gt;0,Fields!$G1947,"")</f>
        <v/>
      </c>
      <c r="GV1947" s="1" t="str">
        <f>IF(LEN(Fields!$B1947)&gt;0,Fields!$B1947,"")</f>
        <v/>
      </c>
    </row>
    <row r="1948" spans="1:204" ht="25.5">
      <c r="A1948" s="1" t="s">
        <v>7184</v>
      </c>
      <c r="B1948" s="1" t="s">
        <v>88</v>
      </c>
      <c r="C1948" s="1" t="s">
        <v>7585</v>
      </c>
      <c r="GR1948" s="1" t="str">
        <f>IF(LEN(Checks!$A1948)&gt;0,Checks!$A1948,"")</f>
        <v/>
      </c>
      <c r="GS1948" s="1" t="str">
        <f>IF(LEN(Folders!$A1948)&gt;0,Folders!$A1948,"")</f>
        <v/>
      </c>
      <c r="GT1948" s="1" t="str">
        <f>IF(LEN(CustomFunctions!$A1948)&gt;0,CustomFunctions!$A1948,"")</f>
        <v/>
      </c>
      <c r="GU1948" s="1" t="str">
        <f>IF(LEN(Fields!$G1948)&gt;0,Fields!$G1948,"")</f>
        <v/>
      </c>
      <c r="GV1948" s="1" t="str">
        <f>IF(LEN(Fields!$B1948)&gt;0,Fields!$B1948,"")</f>
        <v/>
      </c>
    </row>
    <row r="1949" spans="1:204" ht="25.5">
      <c r="A1949" s="4" t="s">
        <v>7189</v>
      </c>
      <c r="B1949" s="4" t="s">
        <v>78</v>
      </c>
      <c r="E1949" s="4" t="s">
        <v>7584</v>
      </c>
      <c r="F1949" s="4" t="s">
        <v>2399</v>
      </c>
      <c r="G1949" s="4" t="s">
        <v>4170</v>
      </c>
      <c r="H1949" s="4" t="s">
        <v>2335</v>
      </c>
      <c r="I1949" s="4" t="s">
        <v>2398</v>
      </c>
      <c r="GR1949" s="1" t="str">
        <f>IF(LEN(Checks!$A1949)&gt;0,Checks!$A1949,"")</f>
        <v/>
      </c>
      <c r="GS1949" s="1" t="str">
        <f>IF(LEN(Folders!$A1949)&gt;0,Folders!$A1949,"")</f>
        <v/>
      </c>
      <c r="GT1949" s="1" t="str">
        <f>IF(LEN(CustomFunctions!$A1949)&gt;0,CustomFunctions!$A1949,"")</f>
        <v/>
      </c>
      <c r="GU1949" s="1" t="str">
        <f>IF(LEN(Fields!$G1949)&gt;0,Fields!$G1949,"")</f>
        <v/>
      </c>
      <c r="GV1949" s="1" t="str">
        <f>IF(LEN(Fields!$B1949)&gt;0,Fields!$B1949,"")</f>
        <v/>
      </c>
    </row>
    <row r="1950" spans="1:204" ht="25.5">
      <c r="A1950" s="4" t="s">
        <v>7189</v>
      </c>
      <c r="B1950" s="4" t="s">
        <v>88</v>
      </c>
      <c r="C1950" s="4" t="s">
        <v>7585</v>
      </c>
      <c r="GR1950" s="1" t="str">
        <f>IF(LEN(Checks!$A1950)&gt;0,Checks!$A1950,"")</f>
        <v/>
      </c>
      <c r="GS1950" s="1" t="str">
        <f>IF(LEN(Folders!$A1950)&gt;0,Folders!$A1950,"")</f>
        <v/>
      </c>
      <c r="GT1950" s="1" t="str">
        <f>IF(LEN(CustomFunctions!$A1950)&gt;0,CustomFunctions!$A1950,"")</f>
        <v/>
      </c>
      <c r="GU1950" s="1" t="str">
        <f>IF(LEN(Fields!$G1950)&gt;0,Fields!$G1950,"")</f>
        <v/>
      </c>
      <c r="GV1950" s="1" t="str">
        <f>IF(LEN(Fields!$B1950)&gt;0,Fields!$B1950,"")</f>
        <v/>
      </c>
    </row>
    <row r="1951" spans="1:204" ht="25.5">
      <c r="A1951" s="4" t="s">
        <v>7189</v>
      </c>
      <c r="B1951" s="4" t="s">
        <v>100</v>
      </c>
      <c r="E1951" s="4" t="s">
        <v>7584</v>
      </c>
      <c r="F1951" s="4" t="s">
        <v>2359</v>
      </c>
      <c r="G1951" s="4" t="s">
        <v>4170</v>
      </c>
      <c r="H1951" s="4" t="s">
        <v>2335</v>
      </c>
      <c r="I1951" s="4" t="s">
        <v>2358</v>
      </c>
      <c r="GR1951" s="1" t="str">
        <f>IF(LEN(Checks!$A1951)&gt;0,Checks!$A1951,"")</f>
        <v/>
      </c>
      <c r="GS1951" s="1" t="str">
        <f>IF(LEN(Folders!$A1951)&gt;0,Folders!$A1951,"")</f>
        <v/>
      </c>
      <c r="GT1951" s="1" t="str">
        <f>IF(LEN(CustomFunctions!$A1951)&gt;0,CustomFunctions!$A1951,"")</f>
        <v/>
      </c>
      <c r="GU1951" s="1" t="str">
        <f>IF(LEN(Fields!$G1951)&gt;0,Fields!$G1951,"")</f>
        <v/>
      </c>
      <c r="GV1951" s="1" t="str">
        <f>IF(LEN(Fields!$B1951)&gt;0,Fields!$B1951,"")</f>
        <v/>
      </c>
    </row>
    <row r="1952" spans="1:204" ht="25.5">
      <c r="A1952" s="4" t="s">
        <v>7189</v>
      </c>
      <c r="B1952" s="4" t="s">
        <v>111</v>
      </c>
      <c r="C1952" s="4" t="s">
        <v>7585</v>
      </c>
      <c r="GR1952" s="1" t="str">
        <f>IF(LEN(Checks!$A1952)&gt;0,Checks!$A1952,"")</f>
        <v/>
      </c>
      <c r="GS1952" s="1" t="str">
        <f>IF(LEN(Folders!$A1952)&gt;0,Folders!$A1952,"")</f>
        <v/>
      </c>
      <c r="GT1952" s="1" t="str">
        <f>IF(LEN(CustomFunctions!$A1952)&gt;0,CustomFunctions!$A1952,"")</f>
        <v/>
      </c>
      <c r="GU1952" s="1" t="str">
        <f>IF(LEN(Fields!$G1952)&gt;0,Fields!$G1952,"")</f>
        <v/>
      </c>
      <c r="GV1952" s="1" t="str">
        <f>IF(LEN(Fields!$B1952)&gt;0,Fields!$B1952,"")</f>
        <v/>
      </c>
    </row>
    <row r="1953" spans="1:204" ht="25.5">
      <c r="A1953" s="4" t="s">
        <v>7189</v>
      </c>
      <c r="B1953" s="4" t="s">
        <v>121</v>
      </c>
      <c r="E1953" s="4" t="s">
        <v>7584</v>
      </c>
      <c r="F1953" s="4" t="s">
        <v>2406</v>
      </c>
      <c r="G1953" s="4" t="s">
        <v>4170</v>
      </c>
      <c r="H1953" s="4" t="s">
        <v>2335</v>
      </c>
      <c r="I1953" s="4" t="s">
        <v>2405</v>
      </c>
      <c r="GR1953" s="1" t="str">
        <f>IF(LEN(Checks!$A1953)&gt;0,Checks!$A1953,"")</f>
        <v/>
      </c>
      <c r="GS1953" s="1" t="str">
        <f>IF(LEN(Folders!$A1953)&gt;0,Folders!$A1953,"")</f>
        <v/>
      </c>
      <c r="GT1953" s="1" t="str">
        <f>IF(LEN(CustomFunctions!$A1953)&gt;0,CustomFunctions!$A1953,"")</f>
        <v/>
      </c>
      <c r="GU1953" s="1" t="str">
        <f>IF(LEN(Fields!$G1953)&gt;0,Fields!$G1953,"")</f>
        <v/>
      </c>
      <c r="GV1953" s="1" t="str">
        <f>IF(LEN(Fields!$B1953)&gt;0,Fields!$B1953,"")</f>
        <v/>
      </c>
    </row>
    <row r="1954" spans="1:204" ht="25.5">
      <c r="A1954" s="4" t="s">
        <v>7189</v>
      </c>
      <c r="B1954" s="4" t="s">
        <v>130</v>
      </c>
      <c r="C1954" s="4" t="s">
        <v>7585</v>
      </c>
      <c r="GR1954" s="1" t="str">
        <f>IF(LEN(Checks!$A1954)&gt;0,Checks!$A1954,"")</f>
        <v/>
      </c>
      <c r="GS1954" s="1" t="str">
        <f>IF(LEN(Folders!$A1954)&gt;0,Folders!$A1954,"")</f>
        <v/>
      </c>
      <c r="GT1954" s="1" t="str">
        <f>IF(LEN(CustomFunctions!$A1954)&gt;0,CustomFunctions!$A1954,"")</f>
        <v/>
      </c>
      <c r="GU1954" s="1" t="str">
        <f>IF(LEN(Fields!$G1954)&gt;0,Fields!$G1954,"")</f>
        <v/>
      </c>
      <c r="GV1954" s="1" t="str">
        <f>IF(LEN(Fields!$B1954)&gt;0,Fields!$B1954,"")</f>
        <v/>
      </c>
    </row>
    <row r="1955" spans="1:204" ht="25.5">
      <c r="A1955" s="4" t="s">
        <v>7189</v>
      </c>
      <c r="B1955" s="4" t="s">
        <v>140</v>
      </c>
      <c r="E1955" s="4" t="s">
        <v>7584</v>
      </c>
      <c r="F1955" s="4" t="s">
        <v>2414</v>
      </c>
      <c r="G1955" s="4" t="s">
        <v>4170</v>
      </c>
      <c r="H1955" s="4" t="s">
        <v>2335</v>
      </c>
      <c r="I1955" s="4" t="s">
        <v>2413</v>
      </c>
      <c r="GR1955" s="1" t="str">
        <f>IF(LEN(Checks!$A1955)&gt;0,Checks!$A1955,"")</f>
        <v/>
      </c>
      <c r="GS1955" s="1" t="str">
        <f>IF(LEN(Folders!$A1955)&gt;0,Folders!$A1955,"")</f>
        <v/>
      </c>
      <c r="GT1955" s="1" t="str">
        <f>IF(LEN(CustomFunctions!$A1955)&gt;0,CustomFunctions!$A1955,"")</f>
        <v/>
      </c>
      <c r="GU1955" s="1" t="str">
        <f>IF(LEN(Fields!$G1955)&gt;0,Fields!$G1955,"")</f>
        <v/>
      </c>
      <c r="GV1955" s="1" t="str">
        <f>IF(LEN(Fields!$B1955)&gt;0,Fields!$B1955,"")</f>
        <v/>
      </c>
    </row>
    <row r="1956" spans="1:204" ht="25.5">
      <c r="A1956" s="4" t="s">
        <v>7189</v>
      </c>
      <c r="B1956" s="4" t="s">
        <v>400</v>
      </c>
      <c r="C1956" s="4" t="s">
        <v>7585</v>
      </c>
      <c r="GR1956" s="1" t="str">
        <f>IF(LEN(Checks!$A1956)&gt;0,Checks!$A1956,"")</f>
        <v/>
      </c>
      <c r="GS1956" s="1" t="str">
        <f>IF(LEN(Folders!$A1956)&gt;0,Folders!$A1956,"")</f>
        <v/>
      </c>
      <c r="GT1956" s="1" t="str">
        <f>IF(LEN(CustomFunctions!$A1956)&gt;0,CustomFunctions!$A1956,"")</f>
        <v/>
      </c>
      <c r="GU1956" s="1" t="str">
        <f>IF(LEN(Fields!$G1956)&gt;0,Fields!$G1956,"")</f>
        <v/>
      </c>
      <c r="GV1956" s="1" t="str">
        <f>IF(LEN(Fields!$B1956)&gt;0,Fields!$B1956,"")</f>
        <v/>
      </c>
    </row>
    <row r="1957" spans="1:204" ht="25.5">
      <c r="A1957" s="4" t="s">
        <v>7189</v>
      </c>
      <c r="B1957" s="4" t="s">
        <v>411</v>
      </c>
      <c r="E1957" s="4" t="s">
        <v>7584</v>
      </c>
      <c r="F1957" s="4" t="s">
        <v>2379</v>
      </c>
      <c r="G1957" s="4" t="s">
        <v>4170</v>
      </c>
      <c r="H1957" s="4" t="s">
        <v>2335</v>
      </c>
      <c r="I1957" s="4" t="s">
        <v>2378</v>
      </c>
      <c r="GR1957" s="1" t="str">
        <f>IF(LEN(Checks!$A1957)&gt;0,Checks!$A1957,"")</f>
        <v/>
      </c>
      <c r="GS1957" s="1" t="str">
        <f>IF(LEN(Folders!$A1957)&gt;0,Folders!$A1957,"")</f>
        <v/>
      </c>
      <c r="GT1957" s="1" t="str">
        <f>IF(LEN(CustomFunctions!$A1957)&gt;0,CustomFunctions!$A1957,"")</f>
        <v/>
      </c>
      <c r="GU1957" s="1" t="str">
        <f>IF(LEN(Fields!$G1957)&gt;0,Fields!$G1957,"")</f>
        <v/>
      </c>
      <c r="GV1957" s="1" t="str">
        <f>IF(LEN(Fields!$B1957)&gt;0,Fields!$B1957,"")</f>
        <v/>
      </c>
    </row>
    <row r="1958" spans="1:204" ht="25.5">
      <c r="A1958" s="4" t="s">
        <v>7189</v>
      </c>
      <c r="B1958" s="4" t="s">
        <v>421</v>
      </c>
      <c r="C1958" s="4" t="s">
        <v>7585</v>
      </c>
      <c r="GR1958" s="1" t="str">
        <f>IF(LEN(Checks!$A1958)&gt;0,Checks!$A1958,"")</f>
        <v/>
      </c>
      <c r="GS1958" s="1" t="str">
        <f>IF(LEN(Folders!$A1958)&gt;0,Folders!$A1958,"")</f>
        <v/>
      </c>
      <c r="GT1958" s="1" t="str">
        <f>IF(LEN(CustomFunctions!$A1958)&gt;0,CustomFunctions!$A1958,"")</f>
        <v/>
      </c>
      <c r="GU1958" s="1" t="str">
        <f>IF(LEN(Fields!$G1958)&gt;0,Fields!$G1958,"")</f>
        <v/>
      </c>
      <c r="GV1958" s="1" t="str">
        <f>IF(LEN(Fields!$B1958)&gt;0,Fields!$B1958,"")</f>
        <v/>
      </c>
    </row>
    <row r="1959" spans="1:204" ht="25.5">
      <c r="A1959" s="4" t="s">
        <v>7189</v>
      </c>
      <c r="B1959" s="4" t="s">
        <v>431</v>
      </c>
      <c r="E1959" s="4" t="s">
        <v>7584</v>
      </c>
      <c r="F1959" s="4" t="s">
        <v>2386</v>
      </c>
      <c r="G1959" s="4" t="s">
        <v>4170</v>
      </c>
      <c r="H1959" s="4" t="s">
        <v>2335</v>
      </c>
      <c r="I1959" s="4" t="s">
        <v>2385</v>
      </c>
      <c r="GR1959" s="1" t="str">
        <f>IF(LEN(Checks!$A1959)&gt;0,Checks!$A1959,"")</f>
        <v/>
      </c>
      <c r="GS1959" s="1" t="str">
        <f>IF(LEN(Folders!$A1959)&gt;0,Folders!$A1959,"")</f>
        <v/>
      </c>
      <c r="GT1959" s="1" t="str">
        <f>IF(LEN(CustomFunctions!$A1959)&gt;0,CustomFunctions!$A1959,"")</f>
        <v/>
      </c>
      <c r="GU1959" s="1" t="str">
        <f>IF(LEN(Fields!$G1959)&gt;0,Fields!$G1959,"")</f>
        <v/>
      </c>
      <c r="GV1959" s="1" t="str">
        <f>IF(LEN(Fields!$B1959)&gt;0,Fields!$B1959,"")</f>
        <v/>
      </c>
    </row>
    <row r="1960" spans="1:204" ht="25.5">
      <c r="A1960" s="4" t="s">
        <v>7189</v>
      </c>
      <c r="B1960" s="4" t="s">
        <v>441</v>
      </c>
      <c r="C1960" s="4" t="s">
        <v>7585</v>
      </c>
      <c r="GR1960" s="1" t="str">
        <f>IF(LEN(Checks!$A1960)&gt;0,Checks!$A1960,"")</f>
        <v/>
      </c>
      <c r="GS1960" s="1" t="str">
        <f>IF(LEN(Folders!$A1960)&gt;0,Folders!$A1960,"")</f>
        <v/>
      </c>
      <c r="GT1960" s="1" t="str">
        <f>IF(LEN(CustomFunctions!$A1960)&gt;0,CustomFunctions!$A1960,"")</f>
        <v/>
      </c>
      <c r="GU1960" s="1" t="str">
        <f>IF(LEN(Fields!$G1960)&gt;0,Fields!$G1960,"")</f>
        <v/>
      </c>
      <c r="GV1960" s="1" t="str">
        <f>IF(LEN(Fields!$B1960)&gt;0,Fields!$B1960,"")</f>
        <v/>
      </c>
    </row>
    <row r="1961" spans="1:204" ht="25.5">
      <c r="A1961" s="4" t="s">
        <v>7189</v>
      </c>
      <c r="B1961" s="4" t="s">
        <v>451</v>
      </c>
      <c r="E1961" s="4" t="s">
        <v>7584</v>
      </c>
      <c r="F1961" s="4" t="s">
        <v>2392</v>
      </c>
      <c r="G1961" s="4" t="s">
        <v>4170</v>
      </c>
      <c r="H1961" s="4" t="s">
        <v>2335</v>
      </c>
      <c r="I1961" s="4" t="s">
        <v>2391</v>
      </c>
      <c r="GR1961" s="1" t="str">
        <f>IF(LEN(Checks!$A1961)&gt;0,Checks!$A1961,"")</f>
        <v/>
      </c>
      <c r="GS1961" s="1" t="str">
        <f>IF(LEN(Folders!$A1961)&gt;0,Folders!$A1961,"")</f>
        <v/>
      </c>
      <c r="GT1961" s="1" t="str">
        <f>IF(LEN(CustomFunctions!$A1961)&gt;0,CustomFunctions!$A1961,"")</f>
        <v/>
      </c>
      <c r="GU1961" s="1" t="str">
        <f>IF(LEN(Fields!$G1961)&gt;0,Fields!$G1961,"")</f>
        <v/>
      </c>
      <c r="GV1961" s="1" t="str">
        <f>IF(LEN(Fields!$B1961)&gt;0,Fields!$B1961,"")</f>
        <v/>
      </c>
    </row>
    <row r="1962" spans="1:204" ht="25.5">
      <c r="A1962" s="4" t="s">
        <v>7189</v>
      </c>
      <c r="B1962" s="4" t="s">
        <v>461</v>
      </c>
      <c r="C1962" s="4" t="s">
        <v>7585</v>
      </c>
      <c r="GR1962" s="1" t="str">
        <f>IF(LEN(Checks!$A1962)&gt;0,Checks!$A1962,"")</f>
        <v/>
      </c>
      <c r="GS1962" s="1" t="str">
        <f>IF(LEN(Folders!$A1962)&gt;0,Folders!$A1962,"")</f>
        <v/>
      </c>
      <c r="GT1962" s="1" t="str">
        <f>IF(LEN(CustomFunctions!$A1962)&gt;0,CustomFunctions!$A1962,"")</f>
        <v/>
      </c>
      <c r="GU1962" s="1" t="str">
        <f>IF(LEN(Fields!$G1962)&gt;0,Fields!$G1962,"")</f>
        <v/>
      </c>
      <c r="GV1962" s="1" t="str">
        <f>IF(LEN(Fields!$B1962)&gt;0,Fields!$B1962,"")</f>
        <v/>
      </c>
    </row>
    <row r="1963" spans="1:204" ht="25.5">
      <c r="A1963" s="4" t="s">
        <v>7189</v>
      </c>
      <c r="B1963" s="4" t="s">
        <v>471</v>
      </c>
      <c r="C1963" s="4" t="s">
        <v>7606</v>
      </c>
      <c r="GR1963" s="1" t="str">
        <f>IF(LEN(Checks!$A1963)&gt;0,Checks!$A1963,"")</f>
        <v/>
      </c>
      <c r="GS1963" s="1" t="str">
        <f>IF(LEN(Folders!$A1963)&gt;0,Folders!$A1963,"")</f>
        <v/>
      </c>
      <c r="GT1963" s="1" t="str">
        <f>IF(LEN(CustomFunctions!$A1963)&gt;0,CustomFunctions!$A1963,"")</f>
        <v/>
      </c>
      <c r="GU1963" s="1" t="str">
        <f>IF(LEN(Fields!$G1963)&gt;0,Fields!$G1963,"")</f>
        <v/>
      </c>
      <c r="GV1963" s="1" t="str">
        <f>IF(LEN(Fields!$B1963)&gt;0,Fields!$B1963,"")</f>
        <v/>
      </c>
    </row>
    <row r="1964" spans="1:204" ht="25.5">
      <c r="A1964" s="4" t="s">
        <v>7189</v>
      </c>
      <c r="B1964" s="4" t="s">
        <v>152</v>
      </c>
      <c r="C1964" s="4" t="s">
        <v>7606</v>
      </c>
      <c r="GR1964" s="1" t="str">
        <f>IF(LEN(Checks!$A1964)&gt;0,Checks!$A1964,"")</f>
        <v/>
      </c>
      <c r="GS1964" s="1" t="str">
        <f>IF(LEN(Folders!$A1964)&gt;0,Folders!$A1964,"")</f>
        <v/>
      </c>
      <c r="GT1964" s="1" t="str">
        <f>IF(LEN(CustomFunctions!$A1964)&gt;0,CustomFunctions!$A1964,"")</f>
        <v/>
      </c>
      <c r="GU1964" s="1" t="str">
        <f>IF(LEN(Fields!$G1964)&gt;0,Fields!$G1964,"")</f>
        <v/>
      </c>
      <c r="GV1964" s="1" t="str">
        <f>IF(LEN(Fields!$B1964)&gt;0,Fields!$B1964,"")</f>
        <v/>
      </c>
    </row>
    <row r="1965" spans="1:204" ht="25.5">
      <c r="A1965" s="4" t="s">
        <v>7189</v>
      </c>
      <c r="B1965" s="4" t="s">
        <v>490</v>
      </c>
      <c r="C1965" s="4" t="s">
        <v>7606</v>
      </c>
      <c r="GR1965" s="1" t="str">
        <f>IF(LEN(Checks!$A1965)&gt;0,Checks!$A1965,"")</f>
        <v/>
      </c>
      <c r="GS1965" s="1" t="str">
        <f>IF(LEN(Folders!$A1965)&gt;0,Folders!$A1965,"")</f>
        <v/>
      </c>
      <c r="GT1965" s="1" t="str">
        <f>IF(LEN(CustomFunctions!$A1965)&gt;0,CustomFunctions!$A1965,"")</f>
        <v/>
      </c>
      <c r="GU1965" s="1" t="str">
        <f>IF(LEN(Fields!$G1965)&gt;0,Fields!$G1965,"")</f>
        <v/>
      </c>
      <c r="GV1965" s="1" t="str">
        <f>IF(LEN(Fields!$B1965)&gt;0,Fields!$B1965,"")</f>
        <v/>
      </c>
    </row>
    <row r="1966" spans="1:204" ht="25.5">
      <c r="A1966" s="4" t="s">
        <v>7189</v>
      </c>
      <c r="B1966" s="4" t="s">
        <v>1116</v>
      </c>
      <c r="C1966" s="4" t="s">
        <v>7606</v>
      </c>
      <c r="GR1966" s="1" t="str">
        <f>IF(LEN(Checks!$A1966)&gt;0,Checks!$A1966,"")</f>
        <v/>
      </c>
      <c r="GS1966" s="1" t="str">
        <f>IF(LEN(Folders!$A1966)&gt;0,Folders!$A1966,"")</f>
        <v/>
      </c>
      <c r="GT1966" s="1" t="str">
        <f>IF(LEN(CustomFunctions!$A1966)&gt;0,CustomFunctions!$A1966,"")</f>
        <v/>
      </c>
      <c r="GU1966" s="1" t="str">
        <f>IF(LEN(Fields!$G1966)&gt;0,Fields!$G1966,"")</f>
        <v/>
      </c>
      <c r="GV1966" s="1" t="str">
        <f>IF(LEN(Fields!$B1966)&gt;0,Fields!$B1966,"")</f>
        <v/>
      </c>
    </row>
    <row r="1967" spans="1:204" ht="25.5">
      <c r="A1967" s="4" t="s">
        <v>7189</v>
      </c>
      <c r="B1967" s="4" t="s">
        <v>1123</v>
      </c>
      <c r="C1967" s="4" t="s">
        <v>7606</v>
      </c>
      <c r="GR1967" s="1" t="str">
        <f>IF(LEN(Checks!$A1967)&gt;0,Checks!$A1967,"")</f>
        <v/>
      </c>
      <c r="GS1967" s="1" t="str">
        <f>IF(LEN(Folders!$A1967)&gt;0,Folders!$A1967,"")</f>
        <v/>
      </c>
      <c r="GT1967" s="1" t="str">
        <f>IF(LEN(CustomFunctions!$A1967)&gt;0,CustomFunctions!$A1967,"")</f>
        <v/>
      </c>
      <c r="GU1967" s="1" t="str">
        <f>IF(LEN(Fields!$G1967)&gt;0,Fields!$G1967,"")</f>
        <v/>
      </c>
      <c r="GV1967" s="1" t="str">
        <f>IF(LEN(Fields!$B1967)&gt;0,Fields!$B1967,"")</f>
        <v/>
      </c>
    </row>
    <row r="1968" spans="1:204" ht="25.5">
      <c r="A1968" s="4" t="s">
        <v>7189</v>
      </c>
      <c r="B1968" s="4" t="s">
        <v>2177</v>
      </c>
      <c r="C1968" s="4" t="s">
        <v>7606</v>
      </c>
      <c r="GR1968" s="1" t="str">
        <f>IF(LEN(Checks!$A1968)&gt;0,Checks!$A1968,"")</f>
        <v/>
      </c>
      <c r="GS1968" s="1" t="str">
        <f>IF(LEN(Folders!$A1968)&gt;0,Folders!$A1968,"")</f>
        <v/>
      </c>
      <c r="GT1968" s="1" t="str">
        <f>IF(LEN(CustomFunctions!$A1968)&gt;0,CustomFunctions!$A1968,"")</f>
        <v/>
      </c>
      <c r="GU1968" s="1" t="str">
        <f>IF(LEN(Fields!$G1968)&gt;0,Fields!$G1968,"")</f>
        <v/>
      </c>
      <c r="GV1968" s="1" t="str">
        <f>IF(LEN(Fields!$B1968)&gt;0,Fields!$B1968,"")</f>
        <v/>
      </c>
    </row>
    <row r="1969" spans="1:204" ht="25.5">
      <c r="A1969" s="1" t="s">
        <v>7193</v>
      </c>
      <c r="B1969" s="1" t="s">
        <v>78</v>
      </c>
      <c r="E1969" s="1" t="s">
        <v>7584</v>
      </c>
      <c r="F1969" s="1" t="s">
        <v>2367</v>
      </c>
      <c r="G1969" s="1" t="s">
        <v>4170</v>
      </c>
      <c r="H1969" s="1" t="s">
        <v>2335</v>
      </c>
      <c r="I1969" s="1" t="s">
        <v>2366</v>
      </c>
      <c r="GR1969" s="1" t="str">
        <f>IF(LEN(Checks!$A1969)&gt;0,Checks!$A1969,"")</f>
        <v/>
      </c>
      <c r="GS1969" s="1" t="str">
        <f>IF(LEN(Folders!$A1969)&gt;0,Folders!$A1969,"")</f>
        <v/>
      </c>
      <c r="GT1969" s="1" t="str">
        <f>IF(LEN(CustomFunctions!$A1969)&gt;0,CustomFunctions!$A1969,"")</f>
        <v/>
      </c>
      <c r="GU1969" s="1" t="str">
        <f>IF(LEN(Fields!$G1969)&gt;0,Fields!$G1969,"")</f>
        <v/>
      </c>
      <c r="GV1969" s="1" t="str">
        <f>IF(LEN(Fields!$B1969)&gt;0,Fields!$B1969,"")</f>
        <v/>
      </c>
    </row>
    <row r="1970" spans="1:204" ht="25.5">
      <c r="A1970" s="1" t="s">
        <v>7193</v>
      </c>
      <c r="B1970" s="1" t="s">
        <v>88</v>
      </c>
      <c r="C1970" s="1" t="s">
        <v>7585</v>
      </c>
      <c r="GR1970" s="1" t="str">
        <f>IF(LEN(Checks!$A1970)&gt;0,Checks!$A1970,"")</f>
        <v/>
      </c>
      <c r="GS1970" s="1" t="str">
        <f>IF(LEN(Folders!$A1970)&gt;0,Folders!$A1970,"")</f>
        <v/>
      </c>
      <c r="GT1970" s="1" t="str">
        <f>IF(LEN(CustomFunctions!$A1970)&gt;0,CustomFunctions!$A1970,"")</f>
        <v/>
      </c>
      <c r="GU1970" s="1" t="str">
        <f>IF(LEN(Fields!$G1970)&gt;0,Fields!$G1970,"")</f>
        <v/>
      </c>
      <c r="GV1970" s="1" t="str">
        <f>IF(LEN(Fields!$B1970)&gt;0,Fields!$B1970,"")</f>
        <v/>
      </c>
    </row>
    <row r="1971" spans="1:204" ht="25.5">
      <c r="A1971" s="1" t="s">
        <v>7193</v>
      </c>
      <c r="B1971" s="1" t="s">
        <v>100</v>
      </c>
      <c r="E1971" s="1" t="s">
        <v>7584</v>
      </c>
      <c r="F1971" s="1" t="s">
        <v>2373</v>
      </c>
      <c r="G1971" s="1" t="s">
        <v>4170</v>
      </c>
      <c r="H1971" s="1" t="s">
        <v>2335</v>
      </c>
      <c r="I1971" s="1" t="s">
        <v>2372</v>
      </c>
      <c r="GR1971" s="1" t="str">
        <f>IF(LEN(Checks!$A1971)&gt;0,Checks!$A1971,"")</f>
        <v/>
      </c>
      <c r="GS1971" s="1" t="str">
        <f>IF(LEN(Folders!$A1971)&gt;0,Folders!$A1971,"")</f>
        <v/>
      </c>
      <c r="GT1971" s="1" t="str">
        <f>IF(LEN(CustomFunctions!$A1971)&gt;0,CustomFunctions!$A1971,"")</f>
        <v/>
      </c>
      <c r="GU1971" s="1" t="str">
        <f>IF(LEN(Fields!$G1971)&gt;0,Fields!$G1971,"")</f>
        <v/>
      </c>
      <c r="GV1971" s="1" t="str">
        <f>IF(LEN(Fields!$B1971)&gt;0,Fields!$B1971,"")</f>
        <v/>
      </c>
    </row>
    <row r="1972" spans="1:204" ht="25.5">
      <c r="A1972" s="1" t="s">
        <v>7193</v>
      </c>
      <c r="B1972" s="1" t="s">
        <v>111</v>
      </c>
      <c r="C1972" s="1" t="s">
        <v>7585</v>
      </c>
      <c r="GR1972" s="1" t="str">
        <f>IF(LEN(Checks!$A1972)&gt;0,Checks!$A1972,"")</f>
        <v/>
      </c>
      <c r="GS1972" s="1" t="str">
        <f>IF(LEN(Folders!$A1972)&gt;0,Folders!$A1972,"")</f>
        <v/>
      </c>
      <c r="GT1972" s="1" t="str">
        <f>IF(LEN(CustomFunctions!$A1972)&gt;0,CustomFunctions!$A1972,"")</f>
        <v/>
      </c>
      <c r="GU1972" s="1" t="str">
        <f>IF(LEN(Fields!$G1972)&gt;0,Fields!$G1972,"")</f>
        <v/>
      </c>
      <c r="GV1972" s="1" t="str">
        <f>IF(LEN(Fields!$B1972)&gt;0,Fields!$B1972,"")</f>
        <v/>
      </c>
    </row>
    <row r="1973" spans="1:204" ht="25.5">
      <c r="A1973" s="1" t="s">
        <v>7193</v>
      </c>
      <c r="B1973" s="1" t="s">
        <v>121</v>
      </c>
      <c r="C1973" s="1" t="s">
        <v>7606</v>
      </c>
      <c r="GR1973" s="1" t="str">
        <f>IF(LEN(Checks!$A1973)&gt;0,Checks!$A1973,"")</f>
        <v/>
      </c>
      <c r="GS1973" s="1" t="str">
        <f>IF(LEN(Folders!$A1973)&gt;0,Folders!$A1973,"")</f>
        <v/>
      </c>
      <c r="GT1973" s="1" t="str">
        <f>IF(LEN(CustomFunctions!$A1973)&gt;0,CustomFunctions!$A1973,"")</f>
        <v/>
      </c>
      <c r="GU1973" s="1" t="str">
        <f>IF(LEN(Fields!$G1973)&gt;0,Fields!$G1973,"")</f>
        <v/>
      </c>
      <c r="GV1973" s="1" t="str">
        <f>IF(LEN(Fields!$B1973)&gt;0,Fields!$B1973,"")</f>
        <v/>
      </c>
    </row>
    <row r="1974" spans="1:204" ht="25.5">
      <c r="A1974" s="4" t="s">
        <v>7197</v>
      </c>
      <c r="B1974" s="4" t="s">
        <v>78</v>
      </c>
      <c r="E1974" s="4" t="s">
        <v>7584</v>
      </c>
      <c r="F1974" s="4" t="s">
        <v>2825</v>
      </c>
      <c r="G1974" s="4" t="s">
        <v>4158</v>
      </c>
      <c r="H1974" s="4" t="s">
        <v>2780</v>
      </c>
      <c r="I1974" s="4" t="s">
        <v>2825</v>
      </c>
      <c r="GR1974" s="1" t="str">
        <f>IF(LEN(Checks!$A1974)&gt;0,Checks!$A1974,"")</f>
        <v/>
      </c>
      <c r="GS1974" s="1" t="str">
        <f>IF(LEN(Folders!$A1974)&gt;0,Folders!$A1974,"")</f>
        <v/>
      </c>
      <c r="GT1974" s="1" t="str">
        <f>IF(LEN(CustomFunctions!$A1974)&gt;0,CustomFunctions!$A1974,"")</f>
        <v/>
      </c>
      <c r="GU1974" s="1" t="str">
        <f>IF(LEN(Fields!$G1974)&gt;0,Fields!$G1974,"")</f>
        <v/>
      </c>
      <c r="GV1974" s="1" t="str">
        <f>IF(LEN(Fields!$B1974)&gt;0,Fields!$B1974,"")</f>
        <v/>
      </c>
    </row>
    <row r="1975" spans="1:204" ht="25.5">
      <c r="A1975" s="4" t="s">
        <v>7197</v>
      </c>
      <c r="B1975" s="4" t="s">
        <v>88</v>
      </c>
      <c r="C1975" s="4" t="s">
        <v>7585</v>
      </c>
      <c r="GR1975" s="1" t="str">
        <f>IF(LEN(Checks!$A1975)&gt;0,Checks!$A1975,"")</f>
        <v/>
      </c>
      <c r="GS1975" s="1" t="str">
        <f>IF(LEN(Folders!$A1975)&gt;0,Folders!$A1975,"")</f>
        <v/>
      </c>
      <c r="GT1975" s="1" t="str">
        <f>IF(LEN(CustomFunctions!$A1975)&gt;0,CustomFunctions!$A1975,"")</f>
        <v/>
      </c>
      <c r="GU1975" s="1" t="str">
        <f>IF(LEN(Fields!$G1975)&gt;0,Fields!$G1975,"")</f>
        <v/>
      </c>
      <c r="GV1975" s="1" t="str">
        <f>IF(LEN(Fields!$B1975)&gt;0,Fields!$B1975,"")</f>
        <v/>
      </c>
    </row>
    <row r="1976" spans="1:204" ht="25.5">
      <c r="A1976" s="1" t="s">
        <v>7201</v>
      </c>
      <c r="B1976" s="1" t="s">
        <v>78</v>
      </c>
      <c r="E1976" s="1" t="s">
        <v>7584</v>
      </c>
      <c r="F1976" s="1" t="s">
        <v>3285</v>
      </c>
      <c r="G1976" s="1" t="s">
        <v>4158</v>
      </c>
      <c r="H1976" s="1" t="s">
        <v>3279</v>
      </c>
      <c r="I1976" s="1" t="s">
        <v>3285</v>
      </c>
      <c r="J1976" s="1" t="s">
        <v>82</v>
      </c>
      <c r="GR1976" s="1" t="str">
        <f>IF(LEN(Checks!$A1976)&gt;0,Checks!$A1976,"")</f>
        <v/>
      </c>
      <c r="GS1976" s="1" t="str">
        <f>IF(LEN(Folders!$A1976)&gt;0,Folders!$A1976,"")</f>
        <v/>
      </c>
      <c r="GT1976" s="1" t="str">
        <f>IF(LEN(CustomFunctions!$A1976)&gt;0,CustomFunctions!$A1976,"")</f>
        <v/>
      </c>
      <c r="GU1976" s="1" t="str">
        <f>IF(LEN(Fields!$G1976)&gt;0,Fields!$G1976,"")</f>
        <v/>
      </c>
      <c r="GV1976" s="1" t="str">
        <f>IF(LEN(Fields!$B1976)&gt;0,Fields!$B1976,"")</f>
        <v/>
      </c>
    </row>
    <row r="1977" spans="1:204" ht="25.5">
      <c r="A1977" s="1" t="s">
        <v>7201</v>
      </c>
      <c r="B1977" s="1" t="s">
        <v>88</v>
      </c>
      <c r="C1977" s="1" t="s">
        <v>7585</v>
      </c>
      <c r="GR1977" s="1" t="str">
        <f>IF(LEN(Checks!$A1977)&gt;0,Checks!$A1977,"")</f>
        <v/>
      </c>
      <c r="GS1977" s="1" t="str">
        <f>IF(LEN(Folders!$A1977)&gt;0,Folders!$A1977,"")</f>
        <v/>
      </c>
      <c r="GT1977" s="1" t="str">
        <f>IF(LEN(CustomFunctions!$A1977)&gt;0,CustomFunctions!$A1977,"")</f>
        <v/>
      </c>
      <c r="GU1977" s="1" t="str">
        <f>IF(LEN(Fields!$G1977)&gt;0,Fields!$G1977,"")</f>
        <v/>
      </c>
      <c r="GV1977" s="1" t="str">
        <f>IF(LEN(Fields!$B1977)&gt;0,Fields!$B1977,"")</f>
        <v/>
      </c>
    </row>
    <row r="1978" spans="1:204">
      <c r="A1978" s="4" t="s">
        <v>7206</v>
      </c>
      <c r="B1978" s="4" t="s">
        <v>78</v>
      </c>
      <c r="E1978" s="4" t="s">
        <v>7584</v>
      </c>
      <c r="F1978" s="4" t="s">
        <v>2839</v>
      </c>
      <c r="G1978" s="4" t="s">
        <v>4158</v>
      </c>
      <c r="H1978" s="4" t="s">
        <v>2780</v>
      </c>
      <c r="I1978" s="4" t="s">
        <v>2839</v>
      </c>
      <c r="GR1978" s="1" t="str">
        <f>IF(LEN(Checks!$A1978)&gt;0,Checks!$A1978,"")</f>
        <v/>
      </c>
      <c r="GS1978" s="1" t="str">
        <f>IF(LEN(Folders!$A1978)&gt;0,Folders!$A1978,"")</f>
        <v/>
      </c>
      <c r="GT1978" s="1" t="str">
        <f>IF(LEN(CustomFunctions!$A1978)&gt;0,CustomFunctions!$A1978,"")</f>
        <v/>
      </c>
      <c r="GU1978" s="1" t="str">
        <f>IF(LEN(Fields!$G1978)&gt;0,Fields!$G1978,"")</f>
        <v/>
      </c>
      <c r="GV1978" s="1" t="str">
        <f>IF(LEN(Fields!$B1978)&gt;0,Fields!$B1978,"")</f>
        <v/>
      </c>
    </row>
    <row r="1979" spans="1:204">
      <c r="A1979" s="4" t="s">
        <v>7206</v>
      </c>
      <c r="B1979" s="4" t="s">
        <v>88</v>
      </c>
      <c r="C1979" s="4" t="s">
        <v>7585</v>
      </c>
      <c r="GR1979" s="1" t="str">
        <f>IF(LEN(Checks!$A1979)&gt;0,Checks!$A1979,"")</f>
        <v/>
      </c>
      <c r="GS1979" s="1" t="str">
        <f>IF(LEN(Folders!$A1979)&gt;0,Folders!$A1979,"")</f>
        <v/>
      </c>
      <c r="GT1979" s="1" t="str">
        <f>IF(LEN(CustomFunctions!$A1979)&gt;0,CustomFunctions!$A1979,"")</f>
        <v/>
      </c>
      <c r="GU1979" s="1" t="str">
        <f>IF(LEN(Fields!$G1979)&gt;0,Fields!$G1979,"")</f>
        <v/>
      </c>
      <c r="GV1979" s="1" t="str">
        <f>IF(LEN(Fields!$B1979)&gt;0,Fields!$B1979,"")</f>
        <v/>
      </c>
    </row>
    <row r="1980" spans="1:204" ht="25.5">
      <c r="A1980" s="1" t="s">
        <v>7211</v>
      </c>
      <c r="B1980" s="1" t="s">
        <v>78</v>
      </c>
      <c r="E1980" s="1" t="s">
        <v>7584</v>
      </c>
      <c r="F1980" s="1" t="s">
        <v>2781</v>
      </c>
      <c r="G1980" s="1" t="s">
        <v>4158</v>
      </c>
      <c r="H1980" s="1" t="s">
        <v>2780</v>
      </c>
      <c r="I1980" s="1" t="s">
        <v>2781</v>
      </c>
      <c r="J1980" s="1" t="s">
        <v>82</v>
      </c>
      <c r="GR1980" s="1" t="str">
        <f>IF(LEN(Checks!$A1980)&gt;0,Checks!$A1980,"")</f>
        <v/>
      </c>
      <c r="GS1980" s="1" t="str">
        <f>IF(LEN(Folders!$A1980)&gt;0,Folders!$A1980,"")</f>
        <v/>
      </c>
      <c r="GT1980" s="1" t="str">
        <f>IF(LEN(CustomFunctions!$A1980)&gt;0,CustomFunctions!$A1980,"")</f>
        <v/>
      </c>
      <c r="GU1980" s="1" t="str">
        <f>IF(LEN(Fields!$G1980)&gt;0,Fields!$G1980,"")</f>
        <v/>
      </c>
      <c r="GV1980" s="1" t="str">
        <f>IF(LEN(Fields!$B1980)&gt;0,Fields!$B1980,"")</f>
        <v/>
      </c>
    </row>
    <row r="1981" spans="1:204" ht="25.5">
      <c r="A1981" s="1" t="s">
        <v>7211</v>
      </c>
      <c r="B1981" s="1" t="s">
        <v>88</v>
      </c>
      <c r="C1981" s="1" t="s">
        <v>7585</v>
      </c>
      <c r="GR1981" s="1" t="str">
        <f>IF(LEN(Checks!$A1981)&gt;0,Checks!$A1981,"")</f>
        <v/>
      </c>
      <c r="GS1981" s="1" t="str">
        <f>IF(LEN(Folders!$A1981)&gt;0,Folders!$A1981,"")</f>
        <v/>
      </c>
      <c r="GT1981" s="1" t="str">
        <f>IF(LEN(CustomFunctions!$A1981)&gt;0,CustomFunctions!$A1981,"")</f>
        <v/>
      </c>
      <c r="GU1981" s="1" t="str">
        <f>IF(LEN(Fields!$G1981)&gt;0,Fields!$G1981,"")</f>
        <v/>
      </c>
      <c r="GV1981" s="1" t="str">
        <f>IF(LEN(Fields!$B1981)&gt;0,Fields!$B1981,"")</f>
        <v/>
      </c>
    </row>
    <row r="1982" spans="1:204" ht="25.5">
      <c r="A1982" s="4" t="s">
        <v>7216</v>
      </c>
      <c r="B1982" s="4" t="s">
        <v>78</v>
      </c>
      <c r="E1982" s="4" t="s">
        <v>7587</v>
      </c>
      <c r="F1982" s="4" t="s">
        <v>2985</v>
      </c>
      <c r="G1982" s="4" t="s">
        <v>4158</v>
      </c>
      <c r="H1982" s="4" t="s">
        <v>2969</v>
      </c>
      <c r="I1982" s="4" t="s">
        <v>2985</v>
      </c>
      <c r="GR1982" s="1" t="str">
        <f>IF(LEN(Checks!$A1982)&gt;0,Checks!$A1982,"")</f>
        <v/>
      </c>
      <c r="GS1982" s="1" t="str">
        <f>IF(LEN(Folders!$A1982)&gt;0,Folders!$A1982,"")</f>
        <v/>
      </c>
      <c r="GT1982" s="1" t="str">
        <f>IF(LEN(CustomFunctions!$A1982)&gt;0,CustomFunctions!$A1982,"")</f>
        <v/>
      </c>
      <c r="GU1982" s="1" t="str">
        <f>IF(LEN(Fields!$G1982)&gt;0,Fields!$G1982,"")</f>
        <v/>
      </c>
      <c r="GV1982" s="1" t="str">
        <f>IF(LEN(Fields!$B1982)&gt;0,Fields!$B1982,"")</f>
        <v/>
      </c>
    </row>
    <row r="1983" spans="1:204" ht="25.5">
      <c r="A1983" s="4" t="s">
        <v>7216</v>
      </c>
      <c r="B1983" s="4" t="s">
        <v>88</v>
      </c>
      <c r="C1983" s="4" t="s">
        <v>7588</v>
      </c>
      <c r="GR1983" s="1" t="str">
        <f>IF(LEN(Checks!$A1983)&gt;0,Checks!$A1983,"")</f>
        <v/>
      </c>
      <c r="GS1983" s="1" t="str">
        <f>IF(LEN(Folders!$A1983)&gt;0,Folders!$A1983,"")</f>
        <v/>
      </c>
      <c r="GT1983" s="1" t="str">
        <f>IF(LEN(CustomFunctions!$A1983)&gt;0,CustomFunctions!$A1983,"")</f>
        <v/>
      </c>
      <c r="GU1983" s="1" t="str">
        <f>IF(LEN(Fields!$G1983)&gt;0,Fields!$G1983,"")</f>
        <v/>
      </c>
      <c r="GV1983" s="1" t="str">
        <f>IF(LEN(Fields!$B1983)&gt;0,Fields!$B1983,"")</f>
        <v/>
      </c>
    </row>
    <row r="1984" spans="1:204" ht="25.5">
      <c r="A1984" s="4" t="s">
        <v>7216</v>
      </c>
      <c r="B1984" s="4" t="s">
        <v>100</v>
      </c>
      <c r="E1984" s="4" t="s">
        <v>7587</v>
      </c>
      <c r="F1984" s="4" t="s">
        <v>3007</v>
      </c>
      <c r="G1984" s="4" t="s">
        <v>4158</v>
      </c>
      <c r="H1984" s="4" t="s">
        <v>2969</v>
      </c>
      <c r="I1984" s="4" t="s">
        <v>3007</v>
      </c>
      <c r="GR1984" s="1" t="str">
        <f>IF(LEN(Checks!$A1984)&gt;0,Checks!$A1984,"")</f>
        <v/>
      </c>
      <c r="GS1984" s="1" t="str">
        <f>IF(LEN(Folders!$A1984)&gt;0,Folders!$A1984,"")</f>
        <v/>
      </c>
      <c r="GT1984" s="1" t="str">
        <f>IF(LEN(CustomFunctions!$A1984)&gt;0,CustomFunctions!$A1984,"")</f>
        <v/>
      </c>
      <c r="GU1984" s="1" t="str">
        <f>IF(LEN(Fields!$G1984)&gt;0,Fields!$G1984,"")</f>
        <v/>
      </c>
      <c r="GV1984" s="1" t="str">
        <f>IF(LEN(Fields!$B1984)&gt;0,Fields!$B1984,"")</f>
        <v/>
      </c>
    </row>
    <row r="1985" spans="1:204" ht="25.5">
      <c r="A1985" s="4" t="s">
        <v>7216</v>
      </c>
      <c r="B1985" s="4" t="s">
        <v>111</v>
      </c>
      <c r="C1985" s="4" t="s">
        <v>7586</v>
      </c>
      <c r="GR1985" s="1" t="str">
        <f>IF(LEN(Checks!$A1985)&gt;0,Checks!$A1985,"")</f>
        <v/>
      </c>
      <c r="GS1985" s="1" t="str">
        <f>IF(LEN(Folders!$A1985)&gt;0,Folders!$A1985,"")</f>
        <v/>
      </c>
      <c r="GT1985" s="1" t="str">
        <f>IF(LEN(CustomFunctions!$A1985)&gt;0,CustomFunctions!$A1985,"")</f>
        <v/>
      </c>
      <c r="GU1985" s="1" t="str">
        <f>IF(LEN(Fields!$G1985)&gt;0,Fields!$G1985,"")</f>
        <v/>
      </c>
      <c r="GV1985" s="1" t="str">
        <f>IF(LEN(Fields!$B1985)&gt;0,Fields!$B1985,"")</f>
        <v/>
      </c>
    </row>
    <row r="1986" spans="1:204" ht="25.5">
      <c r="A1986" s="4" t="s">
        <v>7216</v>
      </c>
      <c r="B1986" s="4" t="s">
        <v>121</v>
      </c>
      <c r="C1986" s="4" t="s">
        <v>7596</v>
      </c>
      <c r="GR1986" s="1" t="str">
        <f>IF(LEN(Checks!$A1986)&gt;0,Checks!$A1986,"")</f>
        <v/>
      </c>
      <c r="GS1986" s="1" t="str">
        <f>IF(LEN(Folders!$A1986)&gt;0,Folders!$A1986,"")</f>
        <v/>
      </c>
      <c r="GT1986" s="1" t="str">
        <f>IF(LEN(CustomFunctions!$A1986)&gt;0,CustomFunctions!$A1986,"")</f>
        <v/>
      </c>
      <c r="GU1986" s="1" t="str">
        <f>IF(LEN(Fields!$G1986)&gt;0,Fields!$G1986,"")</f>
        <v/>
      </c>
      <c r="GV1986" s="1" t="str">
        <f>IF(LEN(Fields!$B1986)&gt;0,Fields!$B1986,"")</f>
        <v/>
      </c>
    </row>
    <row r="1987" spans="1:204" ht="25.5">
      <c r="A1987" s="1" t="s">
        <v>7221</v>
      </c>
      <c r="B1987" s="1" t="s">
        <v>78</v>
      </c>
      <c r="E1987" s="1" t="s">
        <v>7587</v>
      </c>
      <c r="F1987" s="1" t="s">
        <v>2985</v>
      </c>
      <c r="G1987" s="1" t="s">
        <v>4158</v>
      </c>
      <c r="H1987" s="1" t="s">
        <v>2969</v>
      </c>
      <c r="I1987" s="1" t="s">
        <v>2985</v>
      </c>
      <c r="GR1987" s="1" t="str">
        <f>IF(LEN(Checks!$A1987)&gt;0,Checks!$A1987,"")</f>
        <v/>
      </c>
      <c r="GS1987" s="1" t="str">
        <f>IF(LEN(Folders!$A1987)&gt;0,Folders!$A1987,"")</f>
        <v/>
      </c>
      <c r="GT1987" s="1" t="str">
        <f>IF(LEN(CustomFunctions!$A1987)&gt;0,CustomFunctions!$A1987,"")</f>
        <v/>
      </c>
      <c r="GU1987" s="1" t="str">
        <f>IF(LEN(Fields!$G1987)&gt;0,Fields!$G1987,"")</f>
        <v/>
      </c>
      <c r="GV1987" s="1" t="str">
        <f>IF(LEN(Fields!$B1987)&gt;0,Fields!$B1987,"")</f>
        <v/>
      </c>
    </row>
    <row r="1988" spans="1:204" ht="25.5">
      <c r="A1988" s="1" t="s">
        <v>7221</v>
      </c>
      <c r="B1988" s="1" t="s">
        <v>88</v>
      </c>
      <c r="C1988" s="1" t="s">
        <v>7588</v>
      </c>
      <c r="GR1988" s="1" t="str">
        <f>IF(LEN(Checks!$A1988)&gt;0,Checks!$A1988,"")</f>
        <v/>
      </c>
      <c r="GS1988" s="1" t="str">
        <f>IF(LEN(Folders!$A1988)&gt;0,Folders!$A1988,"")</f>
        <v/>
      </c>
      <c r="GT1988" s="1" t="str">
        <f>IF(LEN(CustomFunctions!$A1988)&gt;0,CustomFunctions!$A1988,"")</f>
        <v/>
      </c>
      <c r="GU1988" s="1" t="str">
        <f>IF(LEN(Fields!$G1988)&gt;0,Fields!$G1988,"")</f>
        <v/>
      </c>
      <c r="GV1988" s="1" t="str">
        <f>IF(LEN(Fields!$B1988)&gt;0,Fields!$B1988,"")</f>
        <v/>
      </c>
    </row>
    <row r="1989" spans="1:204" ht="25.5">
      <c r="A1989" s="1" t="s">
        <v>7221</v>
      </c>
      <c r="B1989" s="1" t="s">
        <v>100</v>
      </c>
      <c r="E1989" s="1" t="s">
        <v>7587</v>
      </c>
      <c r="F1989" s="1" t="s">
        <v>3022</v>
      </c>
      <c r="G1989" s="1" t="s">
        <v>4158</v>
      </c>
      <c r="H1989" s="1" t="s">
        <v>2969</v>
      </c>
      <c r="I1989" s="1" t="s">
        <v>3022</v>
      </c>
      <c r="GR1989" s="1" t="str">
        <f>IF(LEN(Checks!$A1989)&gt;0,Checks!$A1989,"")</f>
        <v/>
      </c>
      <c r="GS1989" s="1" t="str">
        <f>IF(LEN(Folders!$A1989)&gt;0,Folders!$A1989,"")</f>
        <v/>
      </c>
      <c r="GT1989" s="1" t="str">
        <f>IF(LEN(CustomFunctions!$A1989)&gt;0,CustomFunctions!$A1989,"")</f>
        <v/>
      </c>
      <c r="GU1989" s="1" t="str">
        <f>IF(LEN(Fields!$G1989)&gt;0,Fields!$G1989,"")</f>
        <v/>
      </c>
      <c r="GV1989" s="1" t="str">
        <f>IF(LEN(Fields!$B1989)&gt;0,Fields!$B1989,"")</f>
        <v/>
      </c>
    </row>
    <row r="1990" spans="1:204" ht="25.5">
      <c r="A1990" s="1" t="s">
        <v>7221</v>
      </c>
      <c r="B1990" s="1" t="s">
        <v>111</v>
      </c>
      <c r="C1990" s="1" t="s">
        <v>7586</v>
      </c>
      <c r="GR1990" s="1" t="str">
        <f>IF(LEN(Checks!$A1990)&gt;0,Checks!$A1990,"")</f>
        <v/>
      </c>
      <c r="GS1990" s="1" t="str">
        <f>IF(LEN(Folders!$A1990)&gt;0,Folders!$A1990,"")</f>
        <v/>
      </c>
      <c r="GT1990" s="1" t="str">
        <f>IF(LEN(CustomFunctions!$A1990)&gt;0,CustomFunctions!$A1990,"")</f>
        <v/>
      </c>
      <c r="GU1990" s="1" t="str">
        <f>IF(LEN(Fields!$G1990)&gt;0,Fields!$G1990,"")</f>
        <v/>
      </c>
      <c r="GV1990" s="1" t="str">
        <f>IF(LEN(Fields!$B1990)&gt;0,Fields!$B1990,"")</f>
        <v/>
      </c>
    </row>
    <row r="1991" spans="1:204" ht="25.5">
      <c r="A1991" s="1" t="s">
        <v>7221</v>
      </c>
      <c r="B1991" s="1" t="s">
        <v>121</v>
      </c>
      <c r="C1991" s="1" t="s">
        <v>7596</v>
      </c>
      <c r="GR1991" s="1" t="str">
        <f>IF(LEN(Checks!$A1991)&gt;0,Checks!$A1991,"")</f>
        <v/>
      </c>
      <c r="GS1991" s="1" t="str">
        <f>IF(LEN(Folders!$A1991)&gt;0,Folders!$A1991,"")</f>
        <v/>
      </c>
      <c r="GT1991" s="1" t="str">
        <f>IF(LEN(CustomFunctions!$A1991)&gt;0,CustomFunctions!$A1991,"")</f>
        <v/>
      </c>
      <c r="GU1991" s="1" t="str">
        <f>IF(LEN(Fields!$G1991)&gt;0,Fields!$G1991,"")</f>
        <v/>
      </c>
      <c r="GV1991" s="1" t="str">
        <f>IF(LEN(Fields!$B1991)&gt;0,Fields!$B1991,"")</f>
        <v/>
      </c>
    </row>
    <row r="1992" spans="1:204" ht="25.5">
      <c r="A1992" s="4" t="s">
        <v>7225</v>
      </c>
      <c r="B1992" s="4" t="s">
        <v>78</v>
      </c>
      <c r="E1992" s="4" t="s">
        <v>7587</v>
      </c>
      <c r="F1992" s="4" t="s">
        <v>2985</v>
      </c>
      <c r="G1992" s="4" t="s">
        <v>4158</v>
      </c>
      <c r="H1992" s="4" t="s">
        <v>2969</v>
      </c>
      <c r="I1992" s="4" t="s">
        <v>2985</v>
      </c>
      <c r="GR1992" s="1" t="str">
        <f>IF(LEN(Checks!$A1992)&gt;0,Checks!$A1992,"")</f>
        <v/>
      </c>
      <c r="GS1992" s="1" t="str">
        <f>IF(LEN(Folders!$A1992)&gt;0,Folders!$A1992,"")</f>
        <v/>
      </c>
      <c r="GT1992" s="1" t="str">
        <f>IF(LEN(CustomFunctions!$A1992)&gt;0,CustomFunctions!$A1992,"")</f>
        <v/>
      </c>
      <c r="GU1992" s="1" t="str">
        <f>IF(LEN(Fields!$G1992)&gt;0,Fields!$G1992,"")</f>
        <v/>
      </c>
      <c r="GV1992" s="1" t="str">
        <f>IF(LEN(Fields!$B1992)&gt;0,Fields!$B1992,"")</f>
        <v/>
      </c>
    </row>
    <row r="1993" spans="1:204" ht="25.5">
      <c r="A1993" s="4" t="s">
        <v>7225</v>
      </c>
      <c r="B1993" s="4" t="s">
        <v>88</v>
      </c>
      <c r="C1993" s="4" t="s">
        <v>7588</v>
      </c>
      <c r="GR1993" s="1" t="str">
        <f>IF(LEN(Checks!$A1993)&gt;0,Checks!$A1993,"")</f>
        <v/>
      </c>
      <c r="GS1993" s="1" t="str">
        <f>IF(LEN(Folders!$A1993)&gt;0,Folders!$A1993,"")</f>
        <v/>
      </c>
      <c r="GT1993" s="1" t="str">
        <f>IF(LEN(CustomFunctions!$A1993)&gt;0,CustomFunctions!$A1993,"")</f>
        <v/>
      </c>
      <c r="GU1993" s="1" t="str">
        <f>IF(LEN(Fields!$G1993)&gt;0,Fields!$G1993,"")</f>
        <v/>
      </c>
      <c r="GV1993" s="1" t="str">
        <f>IF(LEN(Fields!$B1993)&gt;0,Fields!$B1993,"")</f>
        <v/>
      </c>
    </row>
    <row r="1994" spans="1:204" ht="25.5">
      <c r="A1994" s="4" t="s">
        <v>7225</v>
      </c>
      <c r="B1994" s="4" t="s">
        <v>100</v>
      </c>
      <c r="E1994" s="4" t="s">
        <v>7587</v>
      </c>
      <c r="F1994" s="4" t="s">
        <v>3103</v>
      </c>
      <c r="G1994" s="4" t="s">
        <v>4158</v>
      </c>
      <c r="H1994" s="4" t="s">
        <v>2969</v>
      </c>
      <c r="I1994" s="4" t="s">
        <v>3103</v>
      </c>
      <c r="GR1994" s="1" t="str">
        <f>IF(LEN(Checks!$A1994)&gt;0,Checks!$A1994,"")</f>
        <v/>
      </c>
      <c r="GS1994" s="1" t="str">
        <f>IF(LEN(Folders!$A1994)&gt;0,Folders!$A1994,"")</f>
        <v/>
      </c>
      <c r="GT1994" s="1" t="str">
        <f>IF(LEN(CustomFunctions!$A1994)&gt;0,CustomFunctions!$A1994,"")</f>
        <v/>
      </c>
      <c r="GU1994" s="1" t="str">
        <f>IF(LEN(Fields!$G1994)&gt;0,Fields!$G1994,"")</f>
        <v/>
      </c>
      <c r="GV1994" s="1" t="str">
        <f>IF(LEN(Fields!$B1994)&gt;0,Fields!$B1994,"")</f>
        <v/>
      </c>
    </row>
    <row r="1995" spans="1:204" ht="25.5">
      <c r="A1995" s="4" t="s">
        <v>7225</v>
      </c>
      <c r="B1995" s="4" t="s">
        <v>111</v>
      </c>
      <c r="C1995" s="4" t="s">
        <v>7586</v>
      </c>
      <c r="GR1995" s="1" t="str">
        <f>IF(LEN(Checks!$A1995)&gt;0,Checks!$A1995,"")</f>
        <v/>
      </c>
      <c r="GS1995" s="1" t="str">
        <f>IF(LEN(Folders!$A1995)&gt;0,Folders!$A1995,"")</f>
        <v/>
      </c>
      <c r="GT1995" s="1" t="str">
        <f>IF(LEN(CustomFunctions!$A1995)&gt;0,CustomFunctions!$A1995,"")</f>
        <v/>
      </c>
      <c r="GU1995" s="1" t="str">
        <f>IF(LEN(Fields!$G1995)&gt;0,Fields!$G1995,"")</f>
        <v/>
      </c>
      <c r="GV1995" s="1" t="str">
        <f>IF(LEN(Fields!$B1995)&gt;0,Fields!$B1995,"")</f>
        <v/>
      </c>
    </row>
    <row r="1996" spans="1:204" ht="25.5">
      <c r="A1996" s="4" t="s">
        <v>7225</v>
      </c>
      <c r="B1996" s="4" t="s">
        <v>121</v>
      </c>
      <c r="C1996" s="4" t="s">
        <v>7596</v>
      </c>
      <c r="GR1996" s="1" t="str">
        <f>IF(LEN(Checks!$A1996)&gt;0,Checks!$A1996,"")</f>
        <v/>
      </c>
      <c r="GS1996" s="1" t="str">
        <f>IF(LEN(Folders!$A1996)&gt;0,Folders!$A1996,"")</f>
        <v/>
      </c>
      <c r="GT1996" s="1" t="str">
        <f>IF(LEN(CustomFunctions!$A1996)&gt;0,CustomFunctions!$A1996,"")</f>
        <v/>
      </c>
      <c r="GU1996" s="1" t="str">
        <f>IF(LEN(Fields!$G1996)&gt;0,Fields!$G1996,"")</f>
        <v/>
      </c>
      <c r="GV1996" s="1" t="str">
        <f>IF(LEN(Fields!$B1996)&gt;0,Fields!$B1996,"")</f>
        <v/>
      </c>
    </row>
    <row r="1997" spans="1:204" ht="25.5">
      <c r="A1997" s="1" t="s">
        <v>7229</v>
      </c>
      <c r="B1997" s="1" t="s">
        <v>78</v>
      </c>
      <c r="E1997" s="1" t="s">
        <v>7587</v>
      </c>
      <c r="F1997" s="1" t="s">
        <v>2985</v>
      </c>
      <c r="G1997" s="1" t="s">
        <v>4158</v>
      </c>
      <c r="H1997" s="1" t="s">
        <v>2969</v>
      </c>
      <c r="I1997" s="1" t="s">
        <v>2985</v>
      </c>
      <c r="GR1997" s="1" t="str">
        <f>IF(LEN(Checks!$A1997)&gt;0,Checks!$A1997,"")</f>
        <v/>
      </c>
      <c r="GS1997" s="1" t="str">
        <f>IF(LEN(Folders!$A1997)&gt;0,Folders!$A1997,"")</f>
        <v/>
      </c>
      <c r="GT1997" s="1" t="str">
        <f>IF(LEN(CustomFunctions!$A1997)&gt;0,CustomFunctions!$A1997,"")</f>
        <v/>
      </c>
      <c r="GU1997" s="1" t="str">
        <f>IF(LEN(Fields!$G1997)&gt;0,Fields!$G1997,"")</f>
        <v/>
      </c>
      <c r="GV1997" s="1" t="str">
        <f>IF(LEN(Fields!$B1997)&gt;0,Fields!$B1997,"")</f>
        <v/>
      </c>
    </row>
    <row r="1998" spans="1:204" ht="25.5">
      <c r="A1998" s="1" t="s">
        <v>7229</v>
      </c>
      <c r="B1998" s="1" t="s">
        <v>88</v>
      </c>
      <c r="C1998" s="1" t="s">
        <v>7588</v>
      </c>
      <c r="GR1998" s="1" t="str">
        <f>IF(LEN(Checks!$A1998)&gt;0,Checks!$A1998,"")</f>
        <v/>
      </c>
      <c r="GS1998" s="1" t="str">
        <f>IF(LEN(Folders!$A1998)&gt;0,Folders!$A1998,"")</f>
        <v/>
      </c>
      <c r="GT1998" s="1" t="str">
        <f>IF(LEN(CustomFunctions!$A1998)&gt;0,CustomFunctions!$A1998,"")</f>
        <v/>
      </c>
      <c r="GU1998" s="1" t="str">
        <f>IF(LEN(Fields!$G1998)&gt;0,Fields!$G1998,"")</f>
        <v/>
      </c>
      <c r="GV1998" s="1" t="str">
        <f>IF(LEN(Fields!$B1998)&gt;0,Fields!$B1998,"")</f>
        <v/>
      </c>
    </row>
    <row r="1999" spans="1:204" ht="25.5">
      <c r="A1999" s="1" t="s">
        <v>7229</v>
      </c>
      <c r="B1999" s="1" t="s">
        <v>100</v>
      </c>
      <c r="E1999" s="1" t="s">
        <v>7587</v>
      </c>
      <c r="F1999" s="1" t="s">
        <v>3115</v>
      </c>
      <c r="G1999" s="1" t="s">
        <v>4158</v>
      </c>
      <c r="H1999" s="1" t="s">
        <v>2969</v>
      </c>
      <c r="I1999" s="1" t="s">
        <v>3115</v>
      </c>
      <c r="GR1999" s="1" t="str">
        <f>IF(LEN(Checks!$A1999)&gt;0,Checks!$A1999,"")</f>
        <v/>
      </c>
      <c r="GS1999" s="1" t="str">
        <f>IF(LEN(Folders!$A1999)&gt;0,Folders!$A1999,"")</f>
        <v/>
      </c>
      <c r="GT1999" s="1" t="str">
        <f>IF(LEN(CustomFunctions!$A1999)&gt;0,CustomFunctions!$A1999,"")</f>
        <v/>
      </c>
      <c r="GU1999" s="1" t="str">
        <f>IF(LEN(Fields!$G1999)&gt;0,Fields!$G1999,"")</f>
        <v/>
      </c>
      <c r="GV1999" s="1" t="str">
        <f>IF(LEN(Fields!$B1999)&gt;0,Fields!$B1999,"")</f>
        <v/>
      </c>
    </row>
    <row r="2000" spans="1:204" ht="25.5">
      <c r="A2000" s="1" t="s">
        <v>7229</v>
      </c>
      <c r="B2000" s="1" t="s">
        <v>111</v>
      </c>
      <c r="C2000" s="1" t="s">
        <v>7586</v>
      </c>
      <c r="GR2000" s="1" t="str">
        <f>IF(LEN(Checks!$A2000)&gt;0,Checks!$A2000,"")</f>
        <v/>
      </c>
      <c r="GS2000" s="1" t="str">
        <f>IF(LEN(Folders!$A2000)&gt;0,Folders!$A2000,"")</f>
        <v/>
      </c>
      <c r="GT2000" s="1" t="str">
        <f>IF(LEN(CustomFunctions!$A2000)&gt;0,CustomFunctions!$A2000,"")</f>
        <v/>
      </c>
      <c r="GU2000" s="1" t="str">
        <f>IF(LEN(Fields!$G2000)&gt;0,Fields!$G2000,"")</f>
        <v/>
      </c>
      <c r="GV2000" s="1" t="str">
        <f>IF(LEN(Fields!$B2000)&gt;0,Fields!$B2000,"")</f>
        <v/>
      </c>
    </row>
    <row r="2001" spans="1:204" ht="25.5">
      <c r="A2001" s="1" t="s">
        <v>7229</v>
      </c>
      <c r="B2001" s="1" t="s">
        <v>121</v>
      </c>
      <c r="C2001" s="1" t="s">
        <v>7596</v>
      </c>
      <c r="GR2001" s="1" t="str">
        <f>IF(LEN(Checks!$A2001)&gt;0,Checks!$A2001,"")</f>
        <v/>
      </c>
      <c r="GS2001" s="1" t="str">
        <f>IF(LEN(Folders!$A2001)&gt;0,Folders!$A2001,"")</f>
        <v/>
      </c>
      <c r="GT2001" s="1" t="str">
        <f>IF(LEN(CustomFunctions!$A2001)&gt;0,CustomFunctions!$A2001,"")</f>
        <v/>
      </c>
      <c r="GU2001" s="1" t="str">
        <f>IF(LEN(Fields!$G2001)&gt;0,Fields!$G2001,"")</f>
        <v/>
      </c>
      <c r="GV2001" s="1" t="str">
        <f>IF(LEN(Fields!$B2001)&gt;0,Fields!$B2001,"")</f>
        <v/>
      </c>
    </row>
    <row r="2002" spans="1:204" ht="25.5">
      <c r="A2002" s="4" t="s">
        <v>7233</v>
      </c>
      <c r="B2002" s="4" t="s">
        <v>78</v>
      </c>
      <c r="E2002" s="4" t="s">
        <v>7587</v>
      </c>
      <c r="F2002" s="4" t="s">
        <v>2985</v>
      </c>
      <c r="G2002" s="4" t="s">
        <v>4158</v>
      </c>
      <c r="H2002" s="4" t="s">
        <v>2969</v>
      </c>
      <c r="I2002" s="4" t="s">
        <v>2985</v>
      </c>
      <c r="GR2002" s="1" t="str">
        <f>IF(LEN(Checks!$A2002)&gt;0,Checks!$A2002,"")</f>
        <v/>
      </c>
      <c r="GS2002" s="1" t="str">
        <f>IF(LEN(Folders!$A2002)&gt;0,Folders!$A2002,"")</f>
        <v/>
      </c>
      <c r="GT2002" s="1" t="str">
        <f>IF(LEN(CustomFunctions!$A2002)&gt;0,CustomFunctions!$A2002,"")</f>
        <v/>
      </c>
      <c r="GU2002" s="1" t="str">
        <f>IF(LEN(Fields!$G2002)&gt;0,Fields!$G2002,"")</f>
        <v/>
      </c>
      <c r="GV2002" s="1" t="str">
        <f>IF(LEN(Fields!$B2002)&gt;0,Fields!$B2002,"")</f>
        <v/>
      </c>
    </row>
    <row r="2003" spans="1:204" ht="25.5">
      <c r="A2003" s="4" t="s">
        <v>7233</v>
      </c>
      <c r="B2003" s="4" t="s">
        <v>88</v>
      </c>
      <c r="C2003" s="4" t="s">
        <v>7588</v>
      </c>
      <c r="GR2003" s="1" t="str">
        <f>IF(LEN(Checks!$A2003)&gt;0,Checks!$A2003,"")</f>
        <v/>
      </c>
      <c r="GS2003" s="1" t="str">
        <f>IF(LEN(Folders!$A2003)&gt;0,Folders!$A2003,"")</f>
        <v/>
      </c>
      <c r="GT2003" s="1" t="str">
        <f>IF(LEN(CustomFunctions!$A2003)&gt;0,CustomFunctions!$A2003,"")</f>
        <v/>
      </c>
      <c r="GU2003" s="1" t="str">
        <f>IF(LEN(Fields!$G2003)&gt;0,Fields!$G2003,"")</f>
        <v/>
      </c>
      <c r="GV2003" s="1" t="str">
        <f>IF(LEN(Fields!$B2003)&gt;0,Fields!$B2003,"")</f>
        <v/>
      </c>
    </row>
    <row r="2004" spans="1:204" ht="25.5">
      <c r="A2004" s="4" t="s">
        <v>7233</v>
      </c>
      <c r="B2004" s="4" t="s">
        <v>100</v>
      </c>
      <c r="E2004" s="4" t="s">
        <v>7587</v>
      </c>
      <c r="F2004" s="4" t="s">
        <v>3109</v>
      </c>
      <c r="G2004" s="4" t="s">
        <v>4158</v>
      </c>
      <c r="H2004" s="4" t="s">
        <v>2969</v>
      </c>
      <c r="I2004" s="4" t="s">
        <v>3109</v>
      </c>
      <c r="GR2004" s="1" t="str">
        <f>IF(LEN(Checks!$A2004)&gt;0,Checks!$A2004,"")</f>
        <v/>
      </c>
      <c r="GS2004" s="1" t="str">
        <f>IF(LEN(Folders!$A2004)&gt;0,Folders!$A2004,"")</f>
        <v/>
      </c>
      <c r="GT2004" s="1" t="str">
        <f>IF(LEN(CustomFunctions!$A2004)&gt;0,CustomFunctions!$A2004,"")</f>
        <v/>
      </c>
      <c r="GU2004" s="1" t="str">
        <f>IF(LEN(Fields!$G2004)&gt;0,Fields!$G2004,"")</f>
        <v/>
      </c>
      <c r="GV2004" s="1" t="str">
        <f>IF(LEN(Fields!$B2004)&gt;0,Fields!$B2004,"")</f>
        <v/>
      </c>
    </row>
    <row r="2005" spans="1:204" ht="25.5">
      <c r="A2005" s="4" t="s">
        <v>7233</v>
      </c>
      <c r="B2005" s="4" t="s">
        <v>111</v>
      </c>
      <c r="C2005" s="4" t="s">
        <v>7586</v>
      </c>
      <c r="GR2005" s="1" t="str">
        <f>IF(LEN(Checks!$A2005)&gt;0,Checks!$A2005,"")</f>
        <v/>
      </c>
      <c r="GS2005" s="1" t="str">
        <f>IF(LEN(Folders!$A2005)&gt;0,Folders!$A2005,"")</f>
        <v/>
      </c>
      <c r="GT2005" s="1" t="str">
        <f>IF(LEN(CustomFunctions!$A2005)&gt;0,CustomFunctions!$A2005,"")</f>
        <v/>
      </c>
      <c r="GU2005" s="1" t="str">
        <f>IF(LEN(Fields!$G2005)&gt;0,Fields!$G2005,"")</f>
        <v/>
      </c>
      <c r="GV2005" s="1" t="str">
        <f>IF(LEN(Fields!$B2005)&gt;0,Fields!$B2005,"")</f>
        <v/>
      </c>
    </row>
    <row r="2006" spans="1:204" ht="25.5">
      <c r="A2006" s="4" t="s">
        <v>7233</v>
      </c>
      <c r="B2006" s="4" t="s">
        <v>121</v>
      </c>
      <c r="C2006" s="4" t="s">
        <v>7596</v>
      </c>
      <c r="GR2006" s="1" t="str">
        <f>IF(LEN(Checks!$A2006)&gt;0,Checks!$A2006,"")</f>
        <v/>
      </c>
      <c r="GS2006" s="1" t="str">
        <f>IF(LEN(Folders!$A2006)&gt;0,Folders!$A2006,"")</f>
        <v/>
      </c>
      <c r="GT2006" s="1" t="str">
        <f>IF(LEN(CustomFunctions!$A2006)&gt;0,CustomFunctions!$A2006,"")</f>
        <v/>
      </c>
      <c r="GU2006" s="1" t="str">
        <f>IF(LEN(Fields!$G2006)&gt;0,Fields!$G2006,"")</f>
        <v/>
      </c>
      <c r="GV2006" s="1" t="str">
        <f>IF(LEN(Fields!$B2006)&gt;0,Fields!$B2006,"")</f>
        <v/>
      </c>
    </row>
    <row r="2007" spans="1:204" ht="25.5">
      <c r="A2007" s="1" t="s">
        <v>7237</v>
      </c>
      <c r="B2007" s="1" t="s">
        <v>78</v>
      </c>
      <c r="E2007" s="1" t="s">
        <v>7587</v>
      </c>
      <c r="F2007" s="1" t="s">
        <v>2985</v>
      </c>
      <c r="G2007" s="1" t="s">
        <v>4158</v>
      </c>
      <c r="H2007" s="1" t="s">
        <v>2969</v>
      </c>
      <c r="I2007" s="1" t="s">
        <v>2985</v>
      </c>
      <c r="GR2007" s="1" t="str">
        <f>IF(LEN(Checks!$A2007)&gt;0,Checks!$A2007,"")</f>
        <v/>
      </c>
      <c r="GS2007" s="1" t="str">
        <f>IF(LEN(Folders!$A2007)&gt;0,Folders!$A2007,"")</f>
        <v/>
      </c>
      <c r="GT2007" s="1" t="str">
        <f>IF(LEN(CustomFunctions!$A2007)&gt;0,CustomFunctions!$A2007,"")</f>
        <v/>
      </c>
      <c r="GU2007" s="1" t="str">
        <f>IF(LEN(Fields!$G2007)&gt;0,Fields!$G2007,"")</f>
        <v/>
      </c>
      <c r="GV2007" s="1" t="str">
        <f>IF(LEN(Fields!$B2007)&gt;0,Fields!$B2007,"")</f>
        <v/>
      </c>
    </row>
    <row r="2008" spans="1:204" ht="25.5">
      <c r="A2008" s="1" t="s">
        <v>7237</v>
      </c>
      <c r="B2008" s="1" t="s">
        <v>88</v>
      </c>
      <c r="C2008" s="1" t="s">
        <v>7588</v>
      </c>
      <c r="GR2008" s="1" t="str">
        <f>IF(LEN(Checks!$A2008)&gt;0,Checks!$A2008,"")</f>
        <v/>
      </c>
      <c r="GS2008" s="1" t="str">
        <f>IF(LEN(Folders!$A2008)&gt;0,Folders!$A2008,"")</f>
        <v/>
      </c>
      <c r="GT2008" s="1" t="str">
        <f>IF(LEN(CustomFunctions!$A2008)&gt;0,CustomFunctions!$A2008,"")</f>
        <v/>
      </c>
      <c r="GU2008" s="1" t="str">
        <f>IF(LEN(Fields!$G2008)&gt;0,Fields!$G2008,"")</f>
        <v/>
      </c>
      <c r="GV2008" s="1" t="str">
        <f>IF(LEN(Fields!$B2008)&gt;0,Fields!$B2008,"")</f>
        <v/>
      </c>
    </row>
    <row r="2009" spans="1:204" ht="25.5">
      <c r="A2009" s="1" t="s">
        <v>7237</v>
      </c>
      <c r="B2009" s="1" t="s">
        <v>100</v>
      </c>
      <c r="E2009" s="1" t="s">
        <v>7587</v>
      </c>
      <c r="F2009" s="1" t="s">
        <v>3014</v>
      </c>
      <c r="G2009" s="1" t="s">
        <v>4158</v>
      </c>
      <c r="H2009" s="1" t="s">
        <v>2969</v>
      </c>
      <c r="I2009" s="1" t="s">
        <v>3014</v>
      </c>
      <c r="GR2009" s="1" t="str">
        <f>IF(LEN(Checks!$A2009)&gt;0,Checks!$A2009,"")</f>
        <v/>
      </c>
      <c r="GS2009" s="1" t="str">
        <f>IF(LEN(Folders!$A2009)&gt;0,Folders!$A2009,"")</f>
        <v/>
      </c>
      <c r="GT2009" s="1" t="str">
        <f>IF(LEN(CustomFunctions!$A2009)&gt;0,CustomFunctions!$A2009,"")</f>
        <v/>
      </c>
      <c r="GU2009" s="1" t="str">
        <f>IF(LEN(Fields!$G2009)&gt;0,Fields!$G2009,"")</f>
        <v/>
      </c>
      <c r="GV2009" s="1" t="str">
        <f>IF(LEN(Fields!$B2009)&gt;0,Fields!$B2009,"")</f>
        <v/>
      </c>
    </row>
    <row r="2010" spans="1:204" ht="25.5">
      <c r="A2010" s="1" t="s">
        <v>7237</v>
      </c>
      <c r="B2010" s="1" t="s">
        <v>111</v>
      </c>
      <c r="C2010" s="1" t="s">
        <v>7586</v>
      </c>
      <c r="GR2010" s="1" t="str">
        <f>IF(LEN(Checks!$A2010)&gt;0,Checks!$A2010,"")</f>
        <v/>
      </c>
      <c r="GS2010" s="1" t="str">
        <f>IF(LEN(Folders!$A2010)&gt;0,Folders!$A2010,"")</f>
        <v/>
      </c>
      <c r="GT2010" s="1" t="str">
        <f>IF(LEN(CustomFunctions!$A2010)&gt;0,CustomFunctions!$A2010,"")</f>
        <v/>
      </c>
      <c r="GU2010" s="1" t="str">
        <f>IF(LEN(Fields!$G2010)&gt;0,Fields!$G2010,"")</f>
        <v/>
      </c>
      <c r="GV2010" s="1" t="str">
        <f>IF(LEN(Fields!$B2010)&gt;0,Fields!$B2010,"")</f>
        <v/>
      </c>
    </row>
    <row r="2011" spans="1:204" ht="25.5">
      <c r="A2011" s="1" t="s">
        <v>7237</v>
      </c>
      <c r="B2011" s="1" t="s">
        <v>121</v>
      </c>
      <c r="C2011" s="1" t="s">
        <v>7596</v>
      </c>
      <c r="GR2011" s="1" t="str">
        <f>IF(LEN(Checks!$A2011)&gt;0,Checks!$A2011,"")</f>
        <v/>
      </c>
      <c r="GS2011" s="1" t="str">
        <f>IF(LEN(Folders!$A2011)&gt;0,Folders!$A2011,"")</f>
        <v/>
      </c>
      <c r="GT2011" s="1" t="str">
        <f>IF(LEN(CustomFunctions!$A2011)&gt;0,CustomFunctions!$A2011,"")</f>
        <v/>
      </c>
      <c r="GU2011" s="1" t="str">
        <f>IF(LEN(Fields!$G2011)&gt;0,Fields!$G2011,"")</f>
        <v/>
      </c>
      <c r="GV2011" s="1" t="str">
        <f>IF(LEN(Fields!$B2011)&gt;0,Fields!$B2011,"")</f>
        <v/>
      </c>
    </row>
    <row r="2012" spans="1:204">
      <c r="A2012" s="4" t="s">
        <v>7241</v>
      </c>
      <c r="B2012" s="4" t="s">
        <v>78</v>
      </c>
      <c r="E2012" s="4" t="s">
        <v>7584</v>
      </c>
      <c r="F2012" s="4" t="s">
        <v>2060</v>
      </c>
      <c r="G2012" s="4" t="s">
        <v>2052</v>
      </c>
      <c r="H2012" s="4" t="s">
        <v>2021</v>
      </c>
      <c r="I2012" s="4" t="s">
        <v>2059</v>
      </c>
      <c r="GR2012" s="1" t="str">
        <f>IF(LEN(Checks!$A2012)&gt;0,Checks!$A2012,"")</f>
        <v/>
      </c>
      <c r="GS2012" s="1" t="str">
        <f>IF(LEN(Folders!$A2012)&gt;0,Folders!$A2012,"")</f>
        <v/>
      </c>
      <c r="GT2012" s="1" t="str">
        <f>IF(LEN(CustomFunctions!$A2012)&gt;0,CustomFunctions!$A2012,"")</f>
        <v/>
      </c>
      <c r="GU2012" s="1" t="str">
        <f>IF(LEN(Fields!$G2012)&gt;0,Fields!$G2012,"")</f>
        <v/>
      </c>
      <c r="GV2012" s="1" t="str">
        <f>IF(LEN(Fields!$B2012)&gt;0,Fields!$B2012,"")</f>
        <v/>
      </c>
    </row>
    <row r="2013" spans="1:204">
      <c r="A2013" s="4" t="s">
        <v>7241</v>
      </c>
      <c r="B2013" s="4" t="s">
        <v>88</v>
      </c>
      <c r="C2013" s="4" t="s">
        <v>7585</v>
      </c>
      <c r="GR2013" s="1" t="str">
        <f>IF(LEN(Checks!$A2013)&gt;0,Checks!$A2013,"")</f>
        <v/>
      </c>
      <c r="GS2013" s="1" t="str">
        <f>IF(LEN(Folders!$A2013)&gt;0,Folders!$A2013,"")</f>
        <v/>
      </c>
      <c r="GT2013" s="1" t="str">
        <f>IF(LEN(CustomFunctions!$A2013)&gt;0,CustomFunctions!$A2013,"")</f>
        <v/>
      </c>
      <c r="GU2013" s="1" t="str">
        <f>IF(LEN(Fields!$G2013)&gt;0,Fields!$G2013,"")</f>
        <v/>
      </c>
      <c r="GV2013" s="1" t="str">
        <f>IF(LEN(Fields!$B2013)&gt;0,Fields!$B2013,"")</f>
        <v/>
      </c>
    </row>
    <row r="2014" spans="1:204">
      <c r="A2014" s="4" t="s">
        <v>7241</v>
      </c>
      <c r="B2014" s="4" t="s">
        <v>100</v>
      </c>
      <c r="E2014" s="4" t="s">
        <v>7584</v>
      </c>
      <c r="F2014" s="4" t="s">
        <v>2081</v>
      </c>
      <c r="G2014" s="4" t="s">
        <v>2052</v>
      </c>
      <c r="H2014" s="4" t="s">
        <v>2021</v>
      </c>
      <c r="I2014" s="4" t="s">
        <v>2080</v>
      </c>
      <c r="GR2014" s="1" t="str">
        <f>IF(LEN(Checks!$A2014)&gt;0,Checks!$A2014,"")</f>
        <v/>
      </c>
      <c r="GS2014" s="1" t="str">
        <f>IF(LEN(Folders!$A2014)&gt;0,Folders!$A2014,"")</f>
        <v/>
      </c>
      <c r="GT2014" s="1" t="str">
        <f>IF(LEN(CustomFunctions!$A2014)&gt;0,CustomFunctions!$A2014,"")</f>
        <v/>
      </c>
      <c r="GU2014" s="1" t="str">
        <f>IF(LEN(Fields!$G2014)&gt;0,Fields!$G2014,"")</f>
        <v/>
      </c>
      <c r="GV2014" s="1" t="str">
        <f>IF(LEN(Fields!$B2014)&gt;0,Fields!$B2014,"")</f>
        <v/>
      </c>
    </row>
    <row r="2015" spans="1:204">
      <c r="A2015" s="4" t="s">
        <v>7241</v>
      </c>
      <c r="B2015" s="4" t="s">
        <v>111</v>
      </c>
      <c r="C2015" s="4" t="s">
        <v>7585</v>
      </c>
      <c r="GR2015" s="1" t="str">
        <f>IF(LEN(Checks!$A2015)&gt;0,Checks!$A2015,"")</f>
        <v/>
      </c>
      <c r="GS2015" s="1" t="str">
        <f>IF(LEN(Folders!$A2015)&gt;0,Folders!$A2015,"")</f>
        <v/>
      </c>
      <c r="GT2015" s="1" t="str">
        <f>IF(LEN(CustomFunctions!$A2015)&gt;0,CustomFunctions!$A2015,"")</f>
        <v/>
      </c>
      <c r="GU2015" s="1" t="str">
        <f>IF(LEN(Fields!$G2015)&gt;0,Fields!$G2015,"")</f>
        <v/>
      </c>
      <c r="GV2015" s="1" t="str">
        <f>IF(LEN(Fields!$B2015)&gt;0,Fields!$B2015,"")</f>
        <v/>
      </c>
    </row>
    <row r="2016" spans="1:204">
      <c r="A2016" s="4" t="s">
        <v>7241</v>
      </c>
      <c r="B2016" s="4" t="s">
        <v>121</v>
      </c>
      <c r="E2016" s="4" t="s">
        <v>7584</v>
      </c>
      <c r="F2016" s="4" t="s">
        <v>2089</v>
      </c>
      <c r="G2016" s="4" t="s">
        <v>2052</v>
      </c>
      <c r="H2016" s="4" t="s">
        <v>2021</v>
      </c>
      <c r="I2016" s="4" t="s">
        <v>2088</v>
      </c>
      <c r="GR2016" s="1" t="str">
        <f>IF(LEN(Checks!$A2016)&gt;0,Checks!$A2016,"")</f>
        <v/>
      </c>
      <c r="GS2016" s="1" t="str">
        <f>IF(LEN(Folders!$A2016)&gt;0,Folders!$A2016,"")</f>
        <v/>
      </c>
      <c r="GT2016" s="1" t="str">
        <f>IF(LEN(CustomFunctions!$A2016)&gt;0,CustomFunctions!$A2016,"")</f>
        <v/>
      </c>
      <c r="GU2016" s="1" t="str">
        <f>IF(LEN(Fields!$G2016)&gt;0,Fields!$G2016,"")</f>
        <v/>
      </c>
      <c r="GV2016" s="1" t="str">
        <f>IF(LEN(Fields!$B2016)&gt;0,Fields!$B2016,"")</f>
        <v/>
      </c>
    </row>
    <row r="2017" spans="1:204">
      <c r="A2017" s="4" t="s">
        <v>7241</v>
      </c>
      <c r="B2017" s="4" t="s">
        <v>130</v>
      </c>
      <c r="C2017" s="4" t="s">
        <v>7585</v>
      </c>
      <c r="GR2017" s="1" t="str">
        <f>IF(LEN(Checks!$A2017)&gt;0,Checks!$A2017,"")</f>
        <v/>
      </c>
      <c r="GS2017" s="1" t="str">
        <f>IF(LEN(Folders!$A2017)&gt;0,Folders!$A2017,"")</f>
        <v/>
      </c>
      <c r="GT2017" s="1" t="str">
        <f>IF(LEN(CustomFunctions!$A2017)&gt;0,CustomFunctions!$A2017,"")</f>
        <v/>
      </c>
      <c r="GU2017" s="1" t="str">
        <f>IF(LEN(Fields!$G2017)&gt;0,Fields!$G2017,"")</f>
        <v/>
      </c>
      <c r="GV2017" s="1" t="str">
        <f>IF(LEN(Fields!$B2017)&gt;0,Fields!$B2017,"")</f>
        <v/>
      </c>
    </row>
    <row r="2018" spans="1:204">
      <c r="A2018" s="4" t="s">
        <v>7241</v>
      </c>
      <c r="B2018" s="4" t="s">
        <v>140</v>
      </c>
      <c r="E2018" s="4" t="s">
        <v>7584</v>
      </c>
      <c r="F2018" s="4" t="s">
        <v>2097</v>
      </c>
      <c r="G2018" s="4" t="s">
        <v>2052</v>
      </c>
      <c r="H2018" s="4" t="s">
        <v>2021</v>
      </c>
      <c r="I2018" s="4" t="s">
        <v>2096</v>
      </c>
      <c r="GR2018" s="1" t="str">
        <f>IF(LEN(Checks!$A2018)&gt;0,Checks!$A2018,"")</f>
        <v/>
      </c>
      <c r="GS2018" s="1" t="str">
        <f>IF(LEN(Folders!$A2018)&gt;0,Folders!$A2018,"")</f>
        <v/>
      </c>
      <c r="GT2018" s="1" t="str">
        <f>IF(LEN(CustomFunctions!$A2018)&gt;0,CustomFunctions!$A2018,"")</f>
        <v/>
      </c>
      <c r="GU2018" s="1" t="str">
        <f>IF(LEN(Fields!$G2018)&gt;0,Fields!$G2018,"")</f>
        <v/>
      </c>
      <c r="GV2018" s="1" t="str">
        <f>IF(LEN(Fields!$B2018)&gt;0,Fields!$B2018,"")</f>
        <v/>
      </c>
    </row>
    <row r="2019" spans="1:204">
      <c r="A2019" s="4" t="s">
        <v>7241</v>
      </c>
      <c r="B2019" s="4" t="s">
        <v>400</v>
      </c>
      <c r="C2019" s="4" t="s">
        <v>7585</v>
      </c>
      <c r="GR2019" s="1" t="str">
        <f>IF(LEN(Checks!$A2019)&gt;0,Checks!$A2019,"")</f>
        <v/>
      </c>
      <c r="GS2019" s="1" t="str">
        <f>IF(LEN(Folders!$A2019)&gt;0,Folders!$A2019,"")</f>
        <v/>
      </c>
      <c r="GT2019" s="1" t="str">
        <f>IF(LEN(CustomFunctions!$A2019)&gt;0,CustomFunctions!$A2019,"")</f>
        <v/>
      </c>
      <c r="GU2019" s="1" t="str">
        <f>IF(LEN(Fields!$G2019)&gt;0,Fields!$G2019,"")</f>
        <v/>
      </c>
      <c r="GV2019" s="1" t="str">
        <f>IF(LEN(Fields!$B2019)&gt;0,Fields!$B2019,"")</f>
        <v/>
      </c>
    </row>
    <row r="2020" spans="1:204">
      <c r="A2020" s="4" t="s">
        <v>7241</v>
      </c>
      <c r="B2020" s="4" t="s">
        <v>411</v>
      </c>
      <c r="E2020" s="4" t="s">
        <v>7584</v>
      </c>
      <c r="F2020" s="4" t="s">
        <v>2105</v>
      </c>
      <c r="G2020" s="4" t="s">
        <v>2052</v>
      </c>
      <c r="H2020" s="4" t="s">
        <v>2021</v>
      </c>
      <c r="I2020" s="4" t="s">
        <v>2104</v>
      </c>
      <c r="GR2020" s="1" t="str">
        <f>IF(LEN(Checks!$A2020)&gt;0,Checks!$A2020,"")</f>
        <v/>
      </c>
      <c r="GS2020" s="1" t="str">
        <f>IF(LEN(Folders!$A2020)&gt;0,Folders!$A2020,"")</f>
        <v/>
      </c>
      <c r="GT2020" s="1" t="str">
        <f>IF(LEN(CustomFunctions!$A2020)&gt;0,CustomFunctions!$A2020,"")</f>
        <v/>
      </c>
      <c r="GU2020" s="1" t="str">
        <f>IF(LEN(Fields!$G2020)&gt;0,Fields!$G2020,"")</f>
        <v/>
      </c>
      <c r="GV2020" s="1" t="str">
        <f>IF(LEN(Fields!$B2020)&gt;0,Fields!$B2020,"")</f>
        <v/>
      </c>
    </row>
    <row r="2021" spans="1:204">
      <c r="A2021" s="4" t="s">
        <v>7241</v>
      </c>
      <c r="B2021" s="4" t="s">
        <v>421</v>
      </c>
      <c r="C2021" s="4" t="s">
        <v>7585</v>
      </c>
      <c r="GR2021" s="1" t="str">
        <f>IF(LEN(Checks!$A2021)&gt;0,Checks!$A2021,"")</f>
        <v/>
      </c>
      <c r="GS2021" s="1" t="str">
        <f>IF(LEN(Folders!$A2021)&gt;0,Folders!$A2021,"")</f>
        <v/>
      </c>
      <c r="GT2021" s="1" t="str">
        <f>IF(LEN(CustomFunctions!$A2021)&gt;0,CustomFunctions!$A2021,"")</f>
        <v/>
      </c>
      <c r="GU2021" s="1" t="str">
        <f>IF(LEN(Fields!$G2021)&gt;0,Fields!$G2021,"")</f>
        <v/>
      </c>
      <c r="GV2021" s="1" t="str">
        <f>IF(LEN(Fields!$B2021)&gt;0,Fields!$B2021,"")</f>
        <v/>
      </c>
    </row>
    <row r="2022" spans="1:204">
      <c r="A2022" s="4" t="s">
        <v>7241</v>
      </c>
      <c r="B2022" s="4" t="s">
        <v>431</v>
      </c>
      <c r="E2022" s="4" t="s">
        <v>7584</v>
      </c>
      <c r="F2022" s="4" t="s">
        <v>2113</v>
      </c>
      <c r="G2022" s="4" t="s">
        <v>2052</v>
      </c>
      <c r="H2022" s="4" t="s">
        <v>2021</v>
      </c>
      <c r="I2022" s="4" t="s">
        <v>2112</v>
      </c>
      <c r="GR2022" s="1" t="str">
        <f>IF(LEN(Checks!$A2022)&gt;0,Checks!$A2022,"")</f>
        <v/>
      </c>
      <c r="GS2022" s="1" t="str">
        <f>IF(LEN(Folders!$A2022)&gt;0,Folders!$A2022,"")</f>
        <v/>
      </c>
      <c r="GT2022" s="1" t="str">
        <f>IF(LEN(CustomFunctions!$A2022)&gt;0,CustomFunctions!$A2022,"")</f>
        <v/>
      </c>
      <c r="GU2022" s="1" t="str">
        <f>IF(LEN(Fields!$G2022)&gt;0,Fields!$G2022,"")</f>
        <v/>
      </c>
      <c r="GV2022" s="1" t="str">
        <f>IF(LEN(Fields!$B2022)&gt;0,Fields!$B2022,"")</f>
        <v/>
      </c>
    </row>
    <row r="2023" spans="1:204">
      <c r="A2023" s="4" t="s">
        <v>7241</v>
      </c>
      <c r="B2023" s="4" t="s">
        <v>441</v>
      </c>
      <c r="C2023" s="4" t="s">
        <v>7585</v>
      </c>
      <c r="GR2023" s="1" t="str">
        <f>IF(LEN(Checks!$A2023)&gt;0,Checks!$A2023,"")</f>
        <v/>
      </c>
      <c r="GS2023" s="1" t="str">
        <f>IF(LEN(Folders!$A2023)&gt;0,Folders!$A2023,"")</f>
        <v/>
      </c>
      <c r="GT2023" s="1" t="str">
        <f>IF(LEN(CustomFunctions!$A2023)&gt;0,CustomFunctions!$A2023,"")</f>
        <v/>
      </c>
      <c r="GU2023" s="1" t="str">
        <f>IF(LEN(Fields!$G2023)&gt;0,Fields!$G2023,"")</f>
        <v/>
      </c>
      <c r="GV2023" s="1" t="str">
        <f>IF(LEN(Fields!$B2023)&gt;0,Fields!$B2023,"")</f>
        <v/>
      </c>
    </row>
    <row r="2024" spans="1:204">
      <c r="A2024" s="4" t="s">
        <v>7241</v>
      </c>
      <c r="B2024" s="4" t="s">
        <v>451</v>
      </c>
      <c r="E2024" s="4" t="s">
        <v>7584</v>
      </c>
      <c r="F2024" s="4" t="s">
        <v>2120</v>
      </c>
      <c r="G2024" s="4" t="s">
        <v>2052</v>
      </c>
      <c r="H2024" s="4" t="s">
        <v>2021</v>
      </c>
      <c r="I2024" s="4" t="s">
        <v>2119</v>
      </c>
      <c r="GR2024" s="1" t="str">
        <f>IF(LEN(Checks!$A2024)&gt;0,Checks!$A2024,"")</f>
        <v/>
      </c>
      <c r="GS2024" s="1" t="str">
        <f>IF(LEN(Folders!$A2024)&gt;0,Folders!$A2024,"")</f>
        <v/>
      </c>
      <c r="GT2024" s="1" t="str">
        <f>IF(LEN(CustomFunctions!$A2024)&gt;0,CustomFunctions!$A2024,"")</f>
        <v/>
      </c>
      <c r="GU2024" s="1" t="str">
        <f>IF(LEN(Fields!$G2024)&gt;0,Fields!$G2024,"")</f>
        <v/>
      </c>
      <c r="GV2024" s="1" t="str">
        <f>IF(LEN(Fields!$B2024)&gt;0,Fields!$B2024,"")</f>
        <v/>
      </c>
    </row>
    <row r="2025" spans="1:204">
      <c r="A2025" s="4" t="s">
        <v>7241</v>
      </c>
      <c r="B2025" s="4" t="s">
        <v>461</v>
      </c>
      <c r="C2025" s="4" t="s">
        <v>7585</v>
      </c>
      <c r="GR2025" s="1" t="str">
        <f>IF(LEN(Checks!$A2025)&gt;0,Checks!$A2025,"")</f>
        <v/>
      </c>
      <c r="GS2025" s="1" t="str">
        <f>IF(LEN(Folders!$A2025)&gt;0,Folders!$A2025,"")</f>
        <v/>
      </c>
      <c r="GT2025" s="1" t="str">
        <f>IF(LEN(CustomFunctions!$A2025)&gt;0,CustomFunctions!$A2025,"")</f>
        <v/>
      </c>
      <c r="GU2025" s="1" t="str">
        <f>IF(LEN(Fields!$G2025)&gt;0,Fields!$G2025,"")</f>
        <v/>
      </c>
      <c r="GV2025" s="1" t="str">
        <f>IF(LEN(Fields!$B2025)&gt;0,Fields!$B2025,"")</f>
        <v/>
      </c>
    </row>
    <row r="2026" spans="1:204">
      <c r="A2026" s="4" t="s">
        <v>7241</v>
      </c>
      <c r="B2026" s="4" t="s">
        <v>471</v>
      </c>
      <c r="E2026" s="4" t="s">
        <v>7584</v>
      </c>
      <c r="F2026" s="4" t="s">
        <v>2157</v>
      </c>
      <c r="G2026" s="4" t="s">
        <v>2052</v>
      </c>
      <c r="H2026" s="4" t="s">
        <v>2021</v>
      </c>
      <c r="I2026" s="4" t="s">
        <v>2156</v>
      </c>
      <c r="GR2026" s="1" t="str">
        <f>IF(LEN(Checks!$A2026)&gt;0,Checks!$A2026,"")</f>
        <v/>
      </c>
      <c r="GS2026" s="1" t="str">
        <f>IF(LEN(Folders!$A2026)&gt;0,Folders!$A2026,"")</f>
        <v/>
      </c>
      <c r="GT2026" s="1" t="str">
        <f>IF(LEN(CustomFunctions!$A2026)&gt;0,CustomFunctions!$A2026,"")</f>
        <v/>
      </c>
      <c r="GU2026" s="1" t="str">
        <f>IF(LEN(Fields!$G2026)&gt;0,Fields!$G2026,"")</f>
        <v/>
      </c>
      <c r="GV2026" s="1" t="str">
        <f>IF(LEN(Fields!$B2026)&gt;0,Fields!$B2026,"")</f>
        <v/>
      </c>
    </row>
    <row r="2027" spans="1:204">
      <c r="A2027" s="4" t="s">
        <v>7241</v>
      </c>
      <c r="B2027" s="4" t="s">
        <v>152</v>
      </c>
      <c r="C2027" s="4" t="s">
        <v>7585</v>
      </c>
      <c r="GR2027" s="1" t="str">
        <f>IF(LEN(Checks!$A2027)&gt;0,Checks!$A2027,"")</f>
        <v/>
      </c>
      <c r="GS2027" s="1" t="str">
        <f>IF(LEN(Folders!$A2027)&gt;0,Folders!$A2027,"")</f>
        <v/>
      </c>
      <c r="GT2027" s="1" t="str">
        <f>IF(LEN(CustomFunctions!$A2027)&gt;0,CustomFunctions!$A2027,"")</f>
        <v/>
      </c>
      <c r="GU2027" s="1" t="str">
        <f>IF(LEN(Fields!$G2027)&gt;0,Fields!$G2027,"")</f>
        <v/>
      </c>
      <c r="GV2027" s="1" t="str">
        <f>IF(LEN(Fields!$B2027)&gt;0,Fields!$B2027,"")</f>
        <v/>
      </c>
    </row>
    <row r="2028" spans="1:204">
      <c r="A2028" s="4" t="s">
        <v>7241</v>
      </c>
      <c r="B2028" s="4" t="s">
        <v>490</v>
      </c>
      <c r="E2028" s="4" t="s">
        <v>7584</v>
      </c>
      <c r="F2028" s="4" t="s">
        <v>2178</v>
      </c>
      <c r="G2028" s="4" t="s">
        <v>2052</v>
      </c>
      <c r="H2028" s="4" t="s">
        <v>2021</v>
      </c>
      <c r="I2028" s="4" t="s">
        <v>2176</v>
      </c>
      <c r="GR2028" s="1" t="str">
        <f>IF(LEN(Checks!$A2028)&gt;0,Checks!$A2028,"")</f>
        <v/>
      </c>
      <c r="GS2028" s="1" t="str">
        <f>IF(LEN(Folders!$A2028)&gt;0,Folders!$A2028,"")</f>
        <v/>
      </c>
      <c r="GT2028" s="1" t="str">
        <f>IF(LEN(CustomFunctions!$A2028)&gt;0,CustomFunctions!$A2028,"")</f>
        <v/>
      </c>
      <c r="GU2028" s="1" t="str">
        <f>IF(LEN(Fields!$G2028)&gt;0,Fields!$G2028,"")</f>
        <v/>
      </c>
      <c r="GV2028" s="1" t="str">
        <f>IF(LEN(Fields!$B2028)&gt;0,Fields!$B2028,"")</f>
        <v/>
      </c>
    </row>
    <row r="2029" spans="1:204">
      <c r="A2029" s="4" t="s">
        <v>7241</v>
      </c>
      <c r="B2029" s="4" t="s">
        <v>1116</v>
      </c>
      <c r="C2029" s="4" t="s">
        <v>7585</v>
      </c>
      <c r="GR2029" s="1" t="str">
        <f>IF(LEN(Checks!$A2029)&gt;0,Checks!$A2029,"")</f>
        <v/>
      </c>
      <c r="GS2029" s="1" t="str">
        <f>IF(LEN(Folders!$A2029)&gt;0,Folders!$A2029,"")</f>
        <v/>
      </c>
      <c r="GT2029" s="1" t="str">
        <f>IF(LEN(CustomFunctions!$A2029)&gt;0,CustomFunctions!$A2029,"")</f>
        <v/>
      </c>
      <c r="GU2029" s="1" t="str">
        <f>IF(LEN(Fields!$G2029)&gt;0,Fields!$G2029,"")</f>
        <v/>
      </c>
      <c r="GV2029" s="1" t="str">
        <f>IF(LEN(Fields!$B2029)&gt;0,Fields!$B2029,"")</f>
        <v/>
      </c>
    </row>
    <row r="2030" spans="1:204">
      <c r="A2030" s="4" t="s">
        <v>7241</v>
      </c>
      <c r="B2030" s="4" t="s">
        <v>1123</v>
      </c>
      <c r="E2030" s="4" t="s">
        <v>7584</v>
      </c>
      <c r="F2030" s="4" t="s">
        <v>2128</v>
      </c>
      <c r="G2030" s="4" t="s">
        <v>2052</v>
      </c>
      <c r="H2030" s="4" t="s">
        <v>2021</v>
      </c>
      <c r="I2030" s="4" t="s">
        <v>2127</v>
      </c>
      <c r="GR2030" s="1" t="str">
        <f>IF(LEN(Checks!$A2030)&gt;0,Checks!$A2030,"")</f>
        <v/>
      </c>
      <c r="GS2030" s="1" t="str">
        <f>IF(LEN(Folders!$A2030)&gt;0,Folders!$A2030,"")</f>
        <v/>
      </c>
      <c r="GT2030" s="1" t="str">
        <f>IF(LEN(CustomFunctions!$A2030)&gt;0,CustomFunctions!$A2030,"")</f>
        <v/>
      </c>
      <c r="GU2030" s="1" t="str">
        <f>IF(LEN(Fields!$G2030)&gt;0,Fields!$G2030,"")</f>
        <v/>
      </c>
      <c r="GV2030" s="1" t="str">
        <f>IF(LEN(Fields!$B2030)&gt;0,Fields!$B2030,"")</f>
        <v/>
      </c>
    </row>
    <row r="2031" spans="1:204">
      <c r="A2031" s="4" t="s">
        <v>7241</v>
      </c>
      <c r="B2031" s="4" t="s">
        <v>2177</v>
      </c>
      <c r="C2031" s="4" t="s">
        <v>7585</v>
      </c>
      <c r="GR2031" s="1" t="str">
        <f>IF(LEN(Checks!$A2031)&gt;0,Checks!$A2031,"")</f>
        <v/>
      </c>
      <c r="GS2031" s="1" t="str">
        <f>IF(LEN(Folders!$A2031)&gt;0,Folders!$A2031,"")</f>
        <v/>
      </c>
      <c r="GT2031" s="1" t="str">
        <f>IF(LEN(CustomFunctions!$A2031)&gt;0,CustomFunctions!$A2031,"")</f>
        <v/>
      </c>
      <c r="GU2031" s="1" t="str">
        <f>IF(LEN(Fields!$G2031)&gt;0,Fields!$G2031,"")</f>
        <v/>
      </c>
      <c r="GV2031" s="1" t="str">
        <f>IF(LEN(Fields!$B2031)&gt;0,Fields!$B2031,"")</f>
        <v/>
      </c>
    </row>
    <row r="2032" spans="1:204">
      <c r="A2032" s="4" t="s">
        <v>7241</v>
      </c>
      <c r="B2032" s="4" t="s">
        <v>2188</v>
      </c>
      <c r="E2032" s="4" t="s">
        <v>7584</v>
      </c>
      <c r="F2032" s="4" t="s">
        <v>2142</v>
      </c>
      <c r="G2032" s="4" t="s">
        <v>2052</v>
      </c>
      <c r="H2032" s="4" t="s">
        <v>2021</v>
      </c>
      <c r="I2032" s="4" t="s">
        <v>2141</v>
      </c>
      <c r="GR2032" s="1" t="str">
        <f>IF(LEN(Checks!$A2032)&gt;0,Checks!$A2032,"")</f>
        <v/>
      </c>
      <c r="GS2032" s="1" t="str">
        <f>IF(LEN(Folders!$A2032)&gt;0,Folders!$A2032,"")</f>
        <v/>
      </c>
      <c r="GT2032" s="1" t="str">
        <f>IF(LEN(CustomFunctions!$A2032)&gt;0,CustomFunctions!$A2032,"")</f>
        <v/>
      </c>
      <c r="GU2032" s="1" t="str">
        <f>IF(LEN(Fields!$G2032)&gt;0,Fields!$G2032,"")</f>
        <v/>
      </c>
      <c r="GV2032" s="1" t="str">
        <f>IF(LEN(Fields!$B2032)&gt;0,Fields!$B2032,"")</f>
        <v/>
      </c>
    </row>
    <row r="2033" spans="1:204">
      <c r="A2033" s="4" t="s">
        <v>7241</v>
      </c>
      <c r="B2033" s="4" t="s">
        <v>2199</v>
      </c>
      <c r="C2033" s="4" t="s">
        <v>7585</v>
      </c>
      <c r="GR2033" s="1" t="str">
        <f>IF(LEN(Checks!$A2033)&gt;0,Checks!$A2033,"")</f>
        <v/>
      </c>
      <c r="GS2033" s="1" t="str">
        <f>IF(LEN(Folders!$A2033)&gt;0,Folders!$A2033,"")</f>
        <v/>
      </c>
      <c r="GT2033" s="1" t="str">
        <f>IF(LEN(CustomFunctions!$A2033)&gt;0,CustomFunctions!$A2033,"")</f>
        <v/>
      </c>
      <c r="GU2033" s="1" t="str">
        <f>IF(LEN(Fields!$G2033)&gt;0,Fields!$G2033,"")</f>
        <v/>
      </c>
      <c r="GV2033" s="1" t="str">
        <f>IF(LEN(Fields!$B2033)&gt;0,Fields!$B2033,"")</f>
        <v/>
      </c>
    </row>
    <row r="2034" spans="1:204">
      <c r="A2034" s="4" t="s">
        <v>7241</v>
      </c>
      <c r="B2034" s="4" t="s">
        <v>2931</v>
      </c>
      <c r="E2034" s="4" t="s">
        <v>7584</v>
      </c>
      <c r="F2034" s="4" t="s">
        <v>2049</v>
      </c>
      <c r="G2034" s="4" t="s">
        <v>2052</v>
      </c>
      <c r="H2034" s="4" t="s">
        <v>2021</v>
      </c>
      <c r="I2034" s="4" t="s">
        <v>2048</v>
      </c>
      <c r="GR2034" s="1" t="str">
        <f>IF(LEN(Checks!$A2034)&gt;0,Checks!$A2034,"")</f>
        <v/>
      </c>
      <c r="GS2034" s="1" t="str">
        <f>IF(LEN(Folders!$A2034)&gt;0,Folders!$A2034,"")</f>
        <v/>
      </c>
      <c r="GT2034" s="1" t="str">
        <f>IF(LEN(CustomFunctions!$A2034)&gt;0,CustomFunctions!$A2034,"")</f>
        <v/>
      </c>
      <c r="GU2034" s="1" t="str">
        <f>IF(LEN(Fields!$G2034)&gt;0,Fields!$G2034,"")</f>
        <v/>
      </c>
      <c r="GV2034" s="1" t="str">
        <f>IF(LEN(Fields!$B2034)&gt;0,Fields!$B2034,"")</f>
        <v/>
      </c>
    </row>
    <row r="2035" spans="1:204">
      <c r="A2035" s="4" t="s">
        <v>7241</v>
      </c>
      <c r="B2035" s="4" t="s">
        <v>2940</v>
      </c>
      <c r="C2035" s="4" t="s">
        <v>7585</v>
      </c>
      <c r="GR2035" s="1" t="str">
        <f>IF(LEN(Checks!$A2035)&gt;0,Checks!$A2035,"")</f>
        <v/>
      </c>
      <c r="GS2035" s="1" t="str">
        <f>IF(LEN(Folders!$A2035)&gt;0,Folders!$A2035,"")</f>
        <v/>
      </c>
      <c r="GT2035" s="1" t="str">
        <f>IF(LEN(CustomFunctions!$A2035)&gt;0,CustomFunctions!$A2035,"")</f>
        <v/>
      </c>
      <c r="GU2035" s="1" t="str">
        <f>IF(LEN(Fields!$G2035)&gt;0,Fields!$G2035,"")</f>
        <v/>
      </c>
      <c r="GV2035" s="1" t="str">
        <f>IF(LEN(Fields!$B2035)&gt;0,Fields!$B2035,"")</f>
        <v/>
      </c>
    </row>
    <row r="2036" spans="1:204">
      <c r="A2036" s="4" t="s">
        <v>7241</v>
      </c>
      <c r="B2036" s="4" t="s">
        <v>2948</v>
      </c>
      <c r="C2036" s="4" t="s">
        <v>7606</v>
      </c>
      <c r="GR2036" s="1" t="str">
        <f>IF(LEN(Checks!$A2036)&gt;0,Checks!$A2036,"")</f>
        <v/>
      </c>
      <c r="GS2036" s="1" t="str">
        <f>IF(LEN(Folders!$A2036)&gt;0,Folders!$A2036,"")</f>
        <v/>
      </c>
      <c r="GT2036" s="1" t="str">
        <f>IF(LEN(CustomFunctions!$A2036)&gt;0,CustomFunctions!$A2036,"")</f>
        <v/>
      </c>
      <c r="GU2036" s="1" t="str">
        <f>IF(LEN(Fields!$G2036)&gt;0,Fields!$G2036,"")</f>
        <v/>
      </c>
      <c r="GV2036" s="1" t="str">
        <f>IF(LEN(Fields!$B2036)&gt;0,Fields!$B2036,"")</f>
        <v/>
      </c>
    </row>
    <row r="2037" spans="1:204">
      <c r="A2037" s="4" t="s">
        <v>7241</v>
      </c>
      <c r="B2037" s="4" t="s">
        <v>2956</v>
      </c>
      <c r="C2037" s="4" t="s">
        <v>7606</v>
      </c>
      <c r="GR2037" s="1" t="str">
        <f>IF(LEN(Checks!$A2037)&gt;0,Checks!$A2037,"")</f>
        <v/>
      </c>
      <c r="GS2037" s="1" t="str">
        <f>IF(LEN(Folders!$A2037)&gt;0,Folders!$A2037,"")</f>
        <v/>
      </c>
      <c r="GT2037" s="1" t="str">
        <f>IF(LEN(CustomFunctions!$A2037)&gt;0,CustomFunctions!$A2037,"")</f>
        <v/>
      </c>
      <c r="GU2037" s="1" t="str">
        <f>IF(LEN(Fields!$G2037)&gt;0,Fields!$G2037,"")</f>
        <v/>
      </c>
      <c r="GV2037" s="1" t="str">
        <f>IF(LEN(Fields!$B2037)&gt;0,Fields!$B2037,"")</f>
        <v/>
      </c>
    </row>
    <row r="2038" spans="1:204">
      <c r="A2038" s="4" t="s">
        <v>7241</v>
      </c>
      <c r="B2038" s="4" t="s">
        <v>2963</v>
      </c>
      <c r="C2038" s="4" t="s">
        <v>7606</v>
      </c>
      <c r="GR2038" s="1" t="str">
        <f>IF(LEN(Checks!$A2038)&gt;0,Checks!$A2038,"")</f>
        <v/>
      </c>
      <c r="GS2038" s="1" t="str">
        <f>IF(LEN(Folders!$A2038)&gt;0,Folders!$A2038,"")</f>
        <v/>
      </c>
      <c r="GT2038" s="1" t="str">
        <f>IF(LEN(CustomFunctions!$A2038)&gt;0,CustomFunctions!$A2038,"")</f>
        <v/>
      </c>
      <c r="GU2038" s="1" t="str">
        <f>IF(LEN(Fields!$G2038)&gt;0,Fields!$G2038,"")</f>
        <v/>
      </c>
      <c r="GV2038" s="1" t="str">
        <f>IF(LEN(Fields!$B2038)&gt;0,Fields!$B2038,"")</f>
        <v/>
      </c>
    </row>
    <row r="2039" spans="1:204">
      <c r="A2039" s="4" t="s">
        <v>7241</v>
      </c>
      <c r="B2039" s="4" t="s">
        <v>664</v>
      </c>
      <c r="C2039" s="4" t="s">
        <v>7606</v>
      </c>
      <c r="GR2039" s="1" t="str">
        <f>IF(LEN(Checks!$A2039)&gt;0,Checks!$A2039,"")</f>
        <v/>
      </c>
      <c r="GS2039" s="1" t="str">
        <f>IF(LEN(Folders!$A2039)&gt;0,Folders!$A2039,"")</f>
        <v/>
      </c>
      <c r="GT2039" s="1" t="str">
        <f>IF(LEN(CustomFunctions!$A2039)&gt;0,CustomFunctions!$A2039,"")</f>
        <v/>
      </c>
      <c r="GU2039" s="1" t="str">
        <f>IF(LEN(Fields!$G2039)&gt;0,Fields!$G2039,"")</f>
        <v/>
      </c>
      <c r="GV2039" s="1" t="str">
        <f>IF(LEN(Fields!$B2039)&gt;0,Fields!$B2039,"")</f>
        <v/>
      </c>
    </row>
    <row r="2040" spans="1:204">
      <c r="A2040" s="4" t="s">
        <v>7241</v>
      </c>
      <c r="B2040" s="4" t="s">
        <v>3830</v>
      </c>
      <c r="C2040" s="4" t="s">
        <v>7606</v>
      </c>
      <c r="GR2040" s="1" t="str">
        <f>IF(LEN(Checks!$A2040)&gt;0,Checks!$A2040,"")</f>
        <v/>
      </c>
      <c r="GS2040" s="1" t="str">
        <f>IF(LEN(Folders!$A2040)&gt;0,Folders!$A2040,"")</f>
        <v/>
      </c>
      <c r="GT2040" s="1" t="str">
        <f>IF(LEN(CustomFunctions!$A2040)&gt;0,CustomFunctions!$A2040,"")</f>
        <v/>
      </c>
      <c r="GU2040" s="1" t="str">
        <f>IF(LEN(Fields!$G2040)&gt;0,Fields!$G2040,"")</f>
        <v/>
      </c>
      <c r="GV2040" s="1" t="str">
        <f>IF(LEN(Fields!$B2040)&gt;0,Fields!$B2040,"")</f>
        <v/>
      </c>
    </row>
    <row r="2041" spans="1:204">
      <c r="A2041" s="4" t="s">
        <v>7241</v>
      </c>
      <c r="B2041" s="4" t="s">
        <v>3836</v>
      </c>
      <c r="C2041" s="4" t="s">
        <v>7606</v>
      </c>
      <c r="GR2041" s="1" t="str">
        <f>IF(LEN(Checks!$A2041)&gt;0,Checks!$A2041,"")</f>
        <v/>
      </c>
      <c r="GS2041" s="1" t="str">
        <f>IF(LEN(Folders!$A2041)&gt;0,Folders!$A2041,"")</f>
        <v/>
      </c>
      <c r="GT2041" s="1" t="str">
        <f>IF(LEN(CustomFunctions!$A2041)&gt;0,CustomFunctions!$A2041,"")</f>
        <v/>
      </c>
      <c r="GU2041" s="1" t="str">
        <f>IF(LEN(Fields!$G2041)&gt;0,Fields!$G2041,"")</f>
        <v/>
      </c>
      <c r="GV2041" s="1" t="str">
        <f>IF(LEN(Fields!$B2041)&gt;0,Fields!$B2041,"")</f>
        <v/>
      </c>
    </row>
    <row r="2042" spans="1:204">
      <c r="A2042" s="4" t="s">
        <v>7241</v>
      </c>
      <c r="B2042" s="4" t="s">
        <v>3843</v>
      </c>
      <c r="C2042" s="4" t="s">
        <v>7606</v>
      </c>
      <c r="GR2042" s="1" t="str">
        <f>IF(LEN(Checks!$A2042)&gt;0,Checks!$A2042,"")</f>
        <v/>
      </c>
      <c r="GS2042" s="1" t="str">
        <f>IF(LEN(Folders!$A2042)&gt;0,Folders!$A2042,"")</f>
        <v/>
      </c>
      <c r="GT2042" s="1" t="str">
        <f>IF(LEN(CustomFunctions!$A2042)&gt;0,CustomFunctions!$A2042,"")</f>
        <v/>
      </c>
      <c r="GU2042" s="1" t="str">
        <f>IF(LEN(Fields!$G2042)&gt;0,Fields!$G2042,"")</f>
        <v/>
      </c>
      <c r="GV2042" s="1" t="str">
        <f>IF(LEN(Fields!$B2042)&gt;0,Fields!$B2042,"")</f>
        <v/>
      </c>
    </row>
    <row r="2043" spans="1:204">
      <c r="A2043" s="4" t="s">
        <v>7241</v>
      </c>
      <c r="B2043" s="4" t="s">
        <v>3850</v>
      </c>
      <c r="C2043" s="4" t="s">
        <v>7606</v>
      </c>
      <c r="GR2043" s="1" t="str">
        <f>IF(LEN(Checks!$A2043)&gt;0,Checks!$A2043,"")</f>
        <v/>
      </c>
      <c r="GS2043" s="1" t="str">
        <f>IF(LEN(Folders!$A2043)&gt;0,Folders!$A2043,"")</f>
        <v/>
      </c>
      <c r="GT2043" s="1" t="str">
        <f>IF(LEN(CustomFunctions!$A2043)&gt;0,CustomFunctions!$A2043,"")</f>
        <v/>
      </c>
      <c r="GU2043" s="1" t="str">
        <f>IF(LEN(Fields!$G2043)&gt;0,Fields!$G2043,"")</f>
        <v/>
      </c>
      <c r="GV2043" s="1" t="str">
        <f>IF(LEN(Fields!$B2043)&gt;0,Fields!$B2043,"")</f>
        <v/>
      </c>
    </row>
    <row r="2044" spans="1:204">
      <c r="A2044" s="4" t="s">
        <v>7241</v>
      </c>
      <c r="B2044" s="4" t="s">
        <v>3857</v>
      </c>
      <c r="C2044" s="4" t="s">
        <v>7606</v>
      </c>
      <c r="GR2044" s="1" t="str">
        <f>IF(LEN(Checks!$A2044)&gt;0,Checks!$A2044,"")</f>
        <v/>
      </c>
      <c r="GS2044" s="1" t="str">
        <f>IF(LEN(Folders!$A2044)&gt;0,Folders!$A2044,"")</f>
        <v/>
      </c>
      <c r="GT2044" s="1" t="str">
        <f>IF(LEN(CustomFunctions!$A2044)&gt;0,CustomFunctions!$A2044,"")</f>
        <v/>
      </c>
      <c r="GU2044" s="1" t="str">
        <f>IF(LEN(Fields!$G2044)&gt;0,Fields!$G2044,"")</f>
        <v/>
      </c>
      <c r="GV2044" s="1" t="str">
        <f>IF(LEN(Fields!$B2044)&gt;0,Fields!$B2044,"")</f>
        <v/>
      </c>
    </row>
    <row r="2045" spans="1:204">
      <c r="A2045" s="4" t="s">
        <v>7241</v>
      </c>
      <c r="B2045" s="4" t="s">
        <v>3863</v>
      </c>
      <c r="C2045" s="4" t="s">
        <v>7606</v>
      </c>
      <c r="GR2045" s="1" t="str">
        <f>IF(LEN(Checks!$A2045)&gt;0,Checks!$A2045,"")</f>
        <v/>
      </c>
      <c r="GS2045" s="1" t="str">
        <f>IF(LEN(Folders!$A2045)&gt;0,Folders!$A2045,"")</f>
        <v/>
      </c>
      <c r="GT2045" s="1" t="str">
        <f>IF(LEN(CustomFunctions!$A2045)&gt;0,CustomFunctions!$A2045,"")</f>
        <v/>
      </c>
      <c r="GU2045" s="1" t="str">
        <f>IF(LEN(Fields!$G2045)&gt;0,Fields!$G2045,"")</f>
        <v/>
      </c>
      <c r="GV2045" s="1" t="str">
        <f>IF(LEN(Fields!$B2045)&gt;0,Fields!$B2045,"")</f>
        <v/>
      </c>
    </row>
    <row r="2046" spans="1:204">
      <c r="A2046" s="4" t="s">
        <v>7241</v>
      </c>
      <c r="B2046" s="4" t="s">
        <v>3868</v>
      </c>
      <c r="C2046" s="4" t="s">
        <v>7606</v>
      </c>
      <c r="GR2046" s="1" t="str">
        <f>IF(LEN(Checks!$A2046)&gt;0,Checks!$A2046,"")</f>
        <v/>
      </c>
      <c r="GS2046" s="1" t="str">
        <f>IF(LEN(Folders!$A2046)&gt;0,Folders!$A2046,"")</f>
        <v/>
      </c>
      <c r="GT2046" s="1" t="str">
        <f>IF(LEN(CustomFunctions!$A2046)&gt;0,CustomFunctions!$A2046,"")</f>
        <v/>
      </c>
      <c r="GU2046" s="1" t="str">
        <f>IF(LEN(Fields!$G2046)&gt;0,Fields!$G2046,"")</f>
        <v/>
      </c>
      <c r="GV2046" s="1" t="str">
        <f>IF(LEN(Fields!$B2046)&gt;0,Fields!$B2046,"")</f>
        <v/>
      </c>
    </row>
    <row r="2047" spans="1:204" ht="25.5">
      <c r="A2047" s="1" t="s">
        <v>7246</v>
      </c>
      <c r="B2047" s="1" t="s">
        <v>78</v>
      </c>
      <c r="E2047" s="1" t="s">
        <v>7584</v>
      </c>
      <c r="F2047" s="1" t="s">
        <v>2069</v>
      </c>
      <c r="G2047" s="1" t="s">
        <v>2052</v>
      </c>
      <c r="H2047" s="1" t="s">
        <v>2021</v>
      </c>
      <c r="I2047" s="1" t="s">
        <v>2068</v>
      </c>
      <c r="GR2047" s="1" t="str">
        <f>IF(LEN(Checks!$A2047)&gt;0,Checks!$A2047,"")</f>
        <v/>
      </c>
      <c r="GS2047" s="1" t="str">
        <f>IF(LEN(Folders!$A2047)&gt;0,Folders!$A2047,"")</f>
        <v/>
      </c>
      <c r="GT2047" s="1" t="str">
        <f>IF(LEN(CustomFunctions!$A2047)&gt;0,CustomFunctions!$A2047,"")</f>
        <v/>
      </c>
      <c r="GU2047" s="1" t="str">
        <f>IF(LEN(Fields!$G2047)&gt;0,Fields!$G2047,"")</f>
        <v/>
      </c>
      <c r="GV2047" s="1" t="str">
        <f>IF(LEN(Fields!$B2047)&gt;0,Fields!$B2047,"")</f>
        <v/>
      </c>
    </row>
    <row r="2048" spans="1:204" ht="25.5">
      <c r="A2048" s="1" t="s">
        <v>7246</v>
      </c>
      <c r="B2048" s="1" t="s">
        <v>88</v>
      </c>
      <c r="C2048" s="1" t="s">
        <v>7585</v>
      </c>
      <c r="GR2048" s="1" t="str">
        <f>IF(LEN(Checks!$A2048)&gt;0,Checks!$A2048,"")</f>
        <v/>
      </c>
      <c r="GS2048" s="1" t="str">
        <f>IF(LEN(Folders!$A2048)&gt;0,Folders!$A2048,"")</f>
        <v/>
      </c>
      <c r="GT2048" s="1" t="str">
        <f>IF(LEN(CustomFunctions!$A2048)&gt;0,CustomFunctions!$A2048,"")</f>
        <v/>
      </c>
      <c r="GU2048" s="1" t="str">
        <f>IF(LEN(Fields!$G2048)&gt;0,Fields!$G2048,"")</f>
        <v/>
      </c>
      <c r="GV2048" s="1" t="str">
        <f>IF(LEN(Fields!$B2048)&gt;0,Fields!$B2048,"")</f>
        <v/>
      </c>
    </row>
    <row r="2049" spans="1:204" ht="25.5">
      <c r="A2049" s="4" t="s">
        <v>7250</v>
      </c>
      <c r="B2049" s="4" t="s">
        <v>78</v>
      </c>
      <c r="E2049" s="4" t="s">
        <v>7584</v>
      </c>
      <c r="F2049" s="4" t="s">
        <v>3194</v>
      </c>
      <c r="G2049" s="4" t="s">
        <v>4158</v>
      </c>
      <c r="H2049" s="4" t="s">
        <v>3146</v>
      </c>
      <c r="I2049" s="4" t="s">
        <v>3194</v>
      </c>
      <c r="GR2049" s="1" t="str">
        <f>IF(LEN(Checks!$A2049)&gt;0,Checks!$A2049,"")</f>
        <v/>
      </c>
      <c r="GS2049" s="1" t="str">
        <f>IF(LEN(Folders!$A2049)&gt;0,Folders!$A2049,"")</f>
        <v/>
      </c>
      <c r="GT2049" s="1" t="str">
        <f>IF(LEN(CustomFunctions!$A2049)&gt;0,CustomFunctions!$A2049,"")</f>
        <v/>
      </c>
      <c r="GU2049" s="1" t="str">
        <f>IF(LEN(Fields!$G2049)&gt;0,Fields!$G2049,"")</f>
        <v/>
      </c>
      <c r="GV2049" s="1" t="str">
        <f>IF(LEN(Fields!$B2049)&gt;0,Fields!$B2049,"")</f>
        <v/>
      </c>
    </row>
    <row r="2050" spans="1:204" ht="25.5">
      <c r="A2050" s="4" t="s">
        <v>7250</v>
      </c>
      <c r="B2050" s="4" t="s">
        <v>88</v>
      </c>
      <c r="C2050" s="4" t="s">
        <v>7585</v>
      </c>
      <c r="GR2050" s="1" t="str">
        <f>IF(LEN(Checks!$A2050)&gt;0,Checks!$A2050,"")</f>
        <v/>
      </c>
      <c r="GS2050" s="1" t="str">
        <f>IF(LEN(Folders!$A2050)&gt;0,Folders!$A2050,"")</f>
        <v/>
      </c>
      <c r="GT2050" s="1" t="str">
        <f>IF(LEN(CustomFunctions!$A2050)&gt;0,CustomFunctions!$A2050,"")</f>
        <v/>
      </c>
      <c r="GU2050" s="1" t="str">
        <f>IF(LEN(Fields!$G2050)&gt;0,Fields!$G2050,"")</f>
        <v/>
      </c>
      <c r="GV2050" s="1" t="str">
        <f>IF(LEN(Fields!$B2050)&gt;0,Fields!$B2050,"")</f>
        <v/>
      </c>
    </row>
    <row r="2051" spans="1:204" ht="25.5">
      <c r="A2051" s="1" t="s">
        <v>7255</v>
      </c>
      <c r="B2051" s="1" t="s">
        <v>78</v>
      </c>
      <c r="E2051" s="1" t="s">
        <v>7584</v>
      </c>
      <c r="F2051" s="1" t="s">
        <v>2812</v>
      </c>
      <c r="G2051" s="1" t="s">
        <v>4158</v>
      </c>
      <c r="H2051" s="1" t="s">
        <v>2780</v>
      </c>
      <c r="I2051" s="1" t="s">
        <v>2812</v>
      </c>
      <c r="GR2051" s="1" t="str">
        <f>IF(LEN(Checks!$A2051)&gt;0,Checks!$A2051,"")</f>
        <v/>
      </c>
      <c r="GS2051" s="1" t="str">
        <f>IF(LEN(Folders!$A2051)&gt;0,Folders!$A2051,"")</f>
        <v/>
      </c>
      <c r="GT2051" s="1" t="str">
        <f>IF(LEN(CustomFunctions!$A2051)&gt;0,CustomFunctions!$A2051,"")</f>
        <v/>
      </c>
      <c r="GU2051" s="1" t="str">
        <f>IF(LEN(Fields!$G2051)&gt;0,Fields!$G2051,"")</f>
        <v/>
      </c>
      <c r="GV2051" s="1" t="str">
        <f>IF(LEN(Fields!$B2051)&gt;0,Fields!$B2051,"")</f>
        <v/>
      </c>
    </row>
    <row r="2052" spans="1:204" ht="25.5">
      <c r="A2052" s="1" t="s">
        <v>7255</v>
      </c>
      <c r="B2052" s="1" t="s">
        <v>88</v>
      </c>
      <c r="C2052" s="1" t="s">
        <v>7585</v>
      </c>
      <c r="GR2052" s="1" t="str">
        <f>IF(LEN(Checks!$A2052)&gt;0,Checks!$A2052,"")</f>
        <v/>
      </c>
      <c r="GS2052" s="1" t="str">
        <f>IF(LEN(Folders!$A2052)&gt;0,Folders!$A2052,"")</f>
        <v/>
      </c>
      <c r="GT2052" s="1" t="str">
        <f>IF(LEN(CustomFunctions!$A2052)&gt;0,CustomFunctions!$A2052,"")</f>
        <v/>
      </c>
      <c r="GU2052" s="1" t="str">
        <f>IF(LEN(Fields!$G2052)&gt;0,Fields!$G2052,"")</f>
        <v/>
      </c>
      <c r="GV2052" s="1" t="str">
        <f>IF(LEN(Fields!$B2052)&gt;0,Fields!$B2052,"")</f>
        <v/>
      </c>
    </row>
    <row r="2053" spans="1:204" ht="25.5">
      <c r="A2053" s="4" t="s">
        <v>7259</v>
      </c>
      <c r="B2053" s="4" t="s">
        <v>78</v>
      </c>
      <c r="E2053" s="4" t="s">
        <v>7584</v>
      </c>
      <c r="F2053" s="4" t="s">
        <v>3165</v>
      </c>
      <c r="G2053" s="4" t="s">
        <v>4158</v>
      </c>
      <c r="H2053" s="4" t="s">
        <v>3146</v>
      </c>
      <c r="I2053" s="4" t="s">
        <v>3165</v>
      </c>
      <c r="GR2053" s="1" t="str">
        <f>IF(LEN(Checks!$A2053)&gt;0,Checks!$A2053,"")</f>
        <v/>
      </c>
      <c r="GS2053" s="1" t="str">
        <f>IF(LEN(Folders!$A2053)&gt;0,Folders!$A2053,"")</f>
        <v/>
      </c>
      <c r="GT2053" s="1" t="str">
        <f>IF(LEN(CustomFunctions!$A2053)&gt;0,CustomFunctions!$A2053,"")</f>
        <v/>
      </c>
      <c r="GU2053" s="1" t="str">
        <f>IF(LEN(Fields!$G2053)&gt;0,Fields!$G2053,"")</f>
        <v/>
      </c>
      <c r="GV2053" s="1" t="str">
        <f>IF(LEN(Fields!$B2053)&gt;0,Fields!$B2053,"")</f>
        <v/>
      </c>
    </row>
    <row r="2054" spans="1:204" ht="25.5">
      <c r="A2054" s="4" t="s">
        <v>7259</v>
      </c>
      <c r="B2054" s="4" t="s">
        <v>88</v>
      </c>
      <c r="C2054" s="4" t="s">
        <v>7585</v>
      </c>
      <c r="GR2054" s="1" t="str">
        <f>IF(LEN(Checks!$A2054)&gt;0,Checks!$A2054,"")</f>
        <v/>
      </c>
      <c r="GS2054" s="1" t="str">
        <f>IF(LEN(Folders!$A2054)&gt;0,Folders!$A2054,"")</f>
        <v/>
      </c>
      <c r="GT2054" s="1" t="str">
        <f>IF(LEN(CustomFunctions!$A2054)&gt;0,CustomFunctions!$A2054,"")</f>
        <v/>
      </c>
      <c r="GU2054" s="1" t="str">
        <f>IF(LEN(Fields!$G2054)&gt;0,Fields!$G2054,"")</f>
        <v/>
      </c>
      <c r="GV2054" s="1" t="str">
        <f>IF(LEN(Fields!$B2054)&gt;0,Fields!$B2054,"")</f>
        <v/>
      </c>
    </row>
    <row r="2055" spans="1:204" ht="25.5">
      <c r="A2055" s="4" t="s">
        <v>7259</v>
      </c>
      <c r="B2055" s="4" t="s">
        <v>100</v>
      </c>
      <c r="E2055" s="4" t="s">
        <v>7584</v>
      </c>
      <c r="F2055" s="4" t="s">
        <v>3194</v>
      </c>
      <c r="G2055" s="4" t="s">
        <v>4158</v>
      </c>
      <c r="H2055" s="4" t="s">
        <v>3146</v>
      </c>
      <c r="I2055" s="4" t="s">
        <v>3194</v>
      </c>
      <c r="GR2055" s="1" t="str">
        <f>IF(LEN(Checks!$A2055)&gt;0,Checks!$A2055,"")</f>
        <v/>
      </c>
      <c r="GS2055" s="1" t="str">
        <f>IF(LEN(Folders!$A2055)&gt;0,Folders!$A2055,"")</f>
        <v/>
      </c>
      <c r="GT2055" s="1" t="str">
        <f>IF(LEN(CustomFunctions!$A2055)&gt;0,CustomFunctions!$A2055,"")</f>
        <v/>
      </c>
      <c r="GU2055" s="1" t="str">
        <f>IF(LEN(Fields!$G2055)&gt;0,Fields!$G2055,"")</f>
        <v/>
      </c>
      <c r="GV2055" s="1" t="str">
        <f>IF(LEN(Fields!$B2055)&gt;0,Fields!$B2055,"")</f>
        <v/>
      </c>
    </row>
    <row r="2056" spans="1:204" ht="25.5">
      <c r="A2056" s="4" t="s">
        <v>7259</v>
      </c>
      <c r="B2056" s="4" t="s">
        <v>111</v>
      </c>
      <c r="C2056" s="4" t="s">
        <v>7585</v>
      </c>
      <c r="GR2056" s="1" t="str">
        <f>IF(LEN(Checks!$A2056)&gt;0,Checks!$A2056,"")</f>
        <v/>
      </c>
      <c r="GS2056" s="1" t="str">
        <f>IF(LEN(Folders!$A2056)&gt;0,Folders!$A2056,"")</f>
        <v/>
      </c>
      <c r="GT2056" s="1" t="str">
        <f>IF(LEN(CustomFunctions!$A2056)&gt;0,CustomFunctions!$A2056,"")</f>
        <v/>
      </c>
      <c r="GU2056" s="1" t="str">
        <f>IF(LEN(Fields!$G2056)&gt;0,Fields!$G2056,"")</f>
        <v/>
      </c>
      <c r="GV2056" s="1" t="str">
        <f>IF(LEN(Fields!$B2056)&gt;0,Fields!$B2056,"")</f>
        <v/>
      </c>
    </row>
    <row r="2057" spans="1:204" ht="25.5">
      <c r="A2057" s="4" t="s">
        <v>7259</v>
      </c>
      <c r="B2057" s="4" t="s">
        <v>121</v>
      </c>
      <c r="C2057" s="4" t="s">
        <v>7606</v>
      </c>
      <c r="GR2057" s="1" t="str">
        <f>IF(LEN(Checks!$A2057)&gt;0,Checks!$A2057,"")</f>
        <v/>
      </c>
      <c r="GS2057" s="1" t="str">
        <f>IF(LEN(Folders!$A2057)&gt;0,Folders!$A2057,"")</f>
        <v/>
      </c>
      <c r="GT2057" s="1" t="str">
        <f>IF(LEN(CustomFunctions!$A2057)&gt;0,CustomFunctions!$A2057,"")</f>
        <v/>
      </c>
      <c r="GU2057" s="1" t="str">
        <f>IF(LEN(Fields!$G2057)&gt;0,Fields!$G2057,"")</f>
        <v/>
      </c>
      <c r="GV2057" s="1" t="str">
        <f>IF(LEN(Fields!$B2057)&gt;0,Fields!$B2057,"")</f>
        <v/>
      </c>
    </row>
    <row r="2058" spans="1:204" ht="25.5">
      <c r="A2058" s="1" t="s">
        <v>7264</v>
      </c>
      <c r="B2058" s="1" t="s">
        <v>78</v>
      </c>
      <c r="E2058" s="1" t="s">
        <v>7602</v>
      </c>
      <c r="F2058" s="1" t="s">
        <v>3165</v>
      </c>
      <c r="G2058" s="1" t="s">
        <v>4158</v>
      </c>
      <c r="H2058" s="1" t="s">
        <v>3146</v>
      </c>
      <c r="I2058" s="1" t="s">
        <v>3165</v>
      </c>
      <c r="GR2058" s="1" t="str">
        <f>IF(LEN(Checks!$A2058)&gt;0,Checks!$A2058,"")</f>
        <v/>
      </c>
      <c r="GS2058" s="1" t="str">
        <f>IF(LEN(Folders!$A2058)&gt;0,Folders!$A2058,"")</f>
        <v/>
      </c>
      <c r="GT2058" s="1" t="str">
        <f>IF(LEN(CustomFunctions!$A2058)&gt;0,CustomFunctions!$A2058,"")</f>
        <v/>
      </c>
      <c r="GU2058" s="1" t="str">
        <f>IF(LEN(Fields!$G2058)&gt;0,Fields!$G2058,"")</f>
        <v/>
      </c>
      <c r="GV2058" s="1" t="str">
        <f>IF(LEN(Fields!$B2058)&gt;0,Fields!$B2058,"")</f>
        <v/>
      </c>
    </row>
    <row r="2059" spans="1:204" ht="25.5">
      <c r="A2059" s="1" t="s">
        <v>7264</v>
      </c>
      <c r="B2059" s="1" t="s">
        <v>88</v>
      </c>
      <c r="C2059" s="1" t="s">
        <v>7588</v>
      </c>
      <c r="GR2059" s="1" t="str">
        <f>IF(LEN(Checks!$A2059)&gt;0,Checks!$A2059,"")</f>
        <v/>
      </c>
      <c r="GS2059" s="1" t="str">
        <f>IF(LEN(Folders!$A2059)&gt;0,Folders!$A2059,"")</f>
        <v/>
      </c>
      <c r="GT2059" s="1" t="str">
        <f>IF(LEN(CustomFunctions!$A2059)&gt;0,CustomFunctions!$A2059,"")</f>
        <v/>
      </c>
      <c r="GU2059" s="1" t="str">
        <f>IF(LEN(Fields!$G2059)&gt;0,Fields!$G2059,"")</f>
        <v/>
      </c>
      <c r="GV2059" s="1" t="str">
        <f>IF(LEN(Fields!$B2059)&gt;0,Fields!$B2059,"")</f>
        <v/>
      </c>
    </row>
    <row r="2060" spans="1:204" ht="25.5">
      <c r="A2060" s="1" t="s">
        <v>7264</v>
      </c>
      <c r="B2060" s="1" t="s">
        <v>100</v>
      </c>
      <c r="E2060" s="1" t="s">
        <v>7602</v>
      </c>
      <c r="F2060" s="1" t="s">
        <v>3194</v>
      </c>
      <c r="G2060" s="1" t="s">
        <v>4158</v>
      </c>
      <c r="H2060" s="1" t="s">
        <v>3146</v>
      </c>
      <c r="I2060" s="1" t="s">
        <v>3194</v>
      </c>
      <c r="GR2060" s="1" t="str">
        <f>IF(LEN(Checks!$A2060)&gt;0,Checks!$A2060,"")</f>
        <v/>
      </c>
      <c r="GS2060" s="1" t="str">
        <f>IF(LEN(Folders!$A2060)&gt;0,Folders!$A2060,"")</f>
        <v/>
      </c>
      <c r="GT2060" s="1" t="str">
        <f>IF(LEN(CustomFunctions!$A2060)&gt;0,CustomFunctions!$A2060,"")</f>
        <v/>
      </c>
      <c r="GU2060" s="1" t="str">
        <f>IF(LEN(Fields!$G2060)&gt;0,Fields!$G2060,"")</f>
        <v/>
      </c>
      <c r="GV2060" s="1" t="str">
        <f>IF(LEN(Fields!$B2060)&gt;0,Fields!$B2060,"")</f>
        <v/>
      </c>
    </row>
    <row r="2061" spans="1:204" ht="25.5">
      <c r="A2061" s="1" t="s">
        <v>7264</v>
      </c>
      <c r="B2061" s="1" t="s">
        <v>111</v>
      </c>
      <c r="C2061" s="1" t="s">
        <v>7586</v>
      </c>
      <c r="GR2061" s="1" t="str">
        <f>IF(LEN(Checks!$A2061)&gt;0,Checks!$A2061,"")</f>
        <v/>
      </c>
      <c r="GS2061" s="1" t="str">
        <f>IF(LEN(Folders!$A2061)&gt;0,Folders!$A2061,"")</f>
        <v/>
      </c>
      <c r="GT2061" s="1" t="str">
        <f>IF(LEN(CustomFunctions!$A2061)&gt;0,CustomFunctions!$A2061,"")</f>
        <v/>
      </c>
      <c r="GU2061" s="1" t="str">
        <f>IF(LEN(Fields!$G2061)&gt;0,Fields!$G2061,"")</f>
        <v/>
      </c>
      <c r="GV2061" s="1" t="str">
        <f>IF(LEN(Fields!$B2061)&gt;0,Fields!$B2061,"")</f>
        <v/>
      </c>
    </row>
    <row r="2062" spans="1:204" ht="25.5">
      <c r="A2062" s="1" t="s">
        <v>7264</v>
      </c>
      <c r="B2062" s="1" t="s">
        <v>121</v>
      </c>
      <c r="E2062" s="1" t="s">
        <v>7602</v>
      </c>
      <c r="F2062" s="1" t="s">
        <v>3201</v>
      </c>
      <c r="G2062" s="1" t="s">
        <v>4158</v>
      </c>
      <c r="H2062" s="1" t="s">
        <v>3146</v>
      </c>
      <c r="I2062" s="1" t="s">
        <v>3201</v>
      </c>
      <c r="GR2062" s="1" t="str">
        <f>IF(LEN(Checks!$A2062)&gt;0,Checks!$A2062,"")</f>
        <v/>
      </c>
      <c r="GS2062" s="1" t="str">
        <f>IF(LEN(Folders!$A2062)&gt;0,Folders!$A2062,"")</f>
        <v/>
      </c>
      <c r="GT2062" s="1" t="str">
        <f>IF(LEN(CustomFunctions!$A2062)&gt;0,CustomFunctions!$A2062,"")</f>
        <v/>
      </c>
      <c r="GU2062" s="1" t="str">
        <f>IF(LEN(Fields!$G2062)&gt;0,Fields!$G2062,"")</f>
        <v/>
      </c>
      <c r="GV2062" s="1" t="str">
        <f>IF(LEN(Fields!$B2062)&gt;0,Fields!$B2062,"")</f>
        <v/>
      </c>
    </row>
    <row r="2063" spans="1:204" ht="25.5">
      <c r="A2063" s="1" t="s">
        <v>7264</v>
      </c>
      <c r="B2063" s="1" t="s">
        <v>130</v>
      </c>
      <c r="C2063" s="1" t="s">
        <v>7586</v>
      </c>
      <c r="GR2063" s="1" t="str">
        <f>IF(LEN(Checks!$A2063)&gt;0,Checks!$A2063,"")</f>
        <v/>
      </c>
      <c r="GS2063" s="1" t="str">
        <f>IF(LEN(Folders!$A2063)&gt;0,Folders!$A2063,"")</f>
        <v/>
      </c>
      <c r="GT2063" s="1" t="str">
        <f>IF(LEN(CustomFunctions!$A2063)&gt;0,CustomFunctions!$A2063,"")</f>
        <v/>
      </c>
      <c r="GU2063" s="1" t="str">
        <f>IF(LEN(Fields!$G2063)&gt;0,Fields!$G2063,"")</f>
        <v/>
      </c>
      <c r="GV2063" s="1" t="str">
        <f>IF(LEN(Fields!$B2063)&gt;0,Fields!$B2063,"")</f>
        <v/>
      </c>
    </row>
    <row r="2064" spans="1:204" ht="25.5">
      <c r="A2064" s="1" t="s">
        <v>7264</v>
      </c>
      <c r="B2064" s="1" t="s">
        <v>140</v>
      </c>
      <c r="C2064" s="1" t="s">
        <v>7606</v>
      </c>
      <c r="GR2064" s="1" t="str">
        <f>IF(LEN(Checks!$A2064)&gt;0,Checks!$A2064,"")</f>
        <v/>
      </c>
      <c r="GS2064" s="1" t="str">
        <f>IF(LEN(Folders!$A2064)&gt;0,Folders!$A2064,"")</f>
        <v/>
      </c>
      <c r="GT2064" s="1" t="str">
        <f>IF(LEN(CustomFunctions!$A2064)&gt;0,CustomFunctions!$A2064,"")</f>
        <v/>
      </c>
      <c r="GU2064" s="1" t="str">
        <f>IF(LEN(Fields!$G2064)&gt;0,Fields!$G2064,"")</f>
        <v/>
      </c>
      <c r="GV2064" s="1" t="str">
        <f>IF(LEN(Fields!$B2064)&gt;0,Fields!$B2064,"")</f>
        <v/>
      </c>
    </row>
    <row r="2065" spans="1:204" ht="25.5">
      <c r="A2065" s="1" t="s">
        <v>7264</v>
      </c>
      <c r="B2065" s="1" t="s">
        <v>400</v>
      </c>
      <c r="C2065" s="1" t="s">
        <v>7596</v>
      </c>
      <c r="GR2065" s="1" t="str">
        <f>IF(LEN(Checks!$A2065)&gt;0,Checks!$A2065,"")</f>
        <v/>
      </c>
      <c r="GS2065" s="1" t="str">
        <f>IF(LEN(Folders!$A2065)&gt;0,Folders!$A2065,"")</f>
        <v/>
      </c>
      <c r="GT2065" s="1" t="str">
        <f>IF(LEN(CustomFunctions!$A2065)&gt;0,CustomFunctions!$A2065,"")</f>
        <v/>
      </c>
      <c r="GU2065" s="1" t="str">
        <f>IF(LEN(Fields!$G2065)&gt;0,Fields!$G2065,"")</f>
        <v/>
      </c>
      <c r="GV2065" s="1" t="str">
        <f>IF(LEN(Fields!$B2065)&gt;0,Fields!$B2065,"")</f>
        <v/>
      </c>
    </row>
    <row r="2066" spans="1:204" ht="25.5">
      <c r="A2066" s="4" t="s">
        <v>7268</v>
      </c>
      <c r="B2066" s="4" t="s">
        <v>78</v>
      </c>
      <c r="E2066" s="4" t="s">
        <v>7584</v>
      </c>
      <c r="F2066" s="4" t="s">
        <v>3147</v>
      </c>
      <c r="G2066" s="4" t="s">
        <v>4158</v>
      </c>
      <c r="H2066" s="4" t="s">
        <v>3146</v>
      </c>
      <c r="I2066" s="4" t="s">
        <v>3147</v>
      </c>
      <c r="J2066" s="4" t="s">
        <v>82</v>
      </c>
      <c r="GR2066" s="1" t="str">
        <f>IF(LEN(Checks!$A2066)&gt;0,Checks!$A2066,"")</f>
        <v/>
      </c>
      <c r="GS2066" s="1" t="str">
        <f>IF(LEN(Folders!$A2066)&gt;0,Folders!$A2066,"")</f>
        <v/>
      </c>
      <c r="GT2066" s="1" t="str">
        <f>IF(LEN(CustomFunctions!$A2066)&gt;0,CustomFunctions!$A2066,"")</f>
        <v/>
      </c>
      <c r="GU2066" s="1" t="str">
        <f>IF(LEN(Fields!$G2066)&gt;0,Fields!$G2066,"")</f>
        <v/>
      </c>
      <c r="GV2066" s="1" t="str">
        <f>IF(LEN(Fields!$B2066)&gt;0,Fields!$B2066,"")</f>
        <v/>
      </c>
    </row>
    <row r="2067" spans="1:204" ht="25.5">
      <c r="A2067" s="4" t="s">
        <v>7268</v>
      </c>
      <c r="B2067" s="4" t="s">
        <v>88</v>
      </c>
      <c r="C2067" s="4" t="s">
        <v>7585</v>
      </c>
      <c r="GR2067" s="1" t="str">
        <f>IF(LEN(Checks!$A2067)&gt;0,Checks!$A2067,"")</f>
        <v/>
      </c>
      <c r="GS2067" s="1" t="str">
        <f>IF(LEN(Folders!$A2067)&gt;0,Folders!$A2067,"")</f>
        <v/>
      </c>
      <c r="GT2067" s="1" t="str">
        <f>IF(LEN(CustomFunctions!$A2067)&gt;0,CustomFunctions!$A2067,"")</f>
        <v/>
      </c>
      <c r="GU2067" s="1" t="str">
        <f>IF(LEN(Fields!$G2067)&gt;0,Fields!$G2067,"")</f>
        <v/>
      </c>
      <c r="GV2067" s="1" t="str">
        <f>IF(LEN(Fields!$B2067)&gt;0,Fields!$B2067,"")</f>
        <v/>
      </c>
    </row>
    <row r="2068" spans="1:204" ht="25.5">
      <c r="A2068" s="4" t="s">
        <v>7268</v>
      </c>
      <c r="B2068" s="4" t="s">
        <v>100</v>
      </c>
      <c r="E2068" s="4" t="s">
        <v>7584</v>
      </c>
      <c r="F2068" s="4" t="s">
        <v>3165</v>
      </c>
      <c r="G2068" s="4" t="s">
        <v>4158</v>
      </c>
      <c r="H2068" s="4" t="s">
        <v>3146</v>
      </c>
      <c r="I2068" s="4" t="s">
        <v>3165</v>
      </c>
      <c r="GR2068" s="1" t="str">
        <f>IF(LEN(Checks!$A2068)&gt;0,Checks!$A2068,"")</f>
        <v/>
      </c>
      <c r="GS2068" s="1" t="str">
        <f>IF(LEN(Folders!$A2068)&gt;0,Folders!$A2068,"")</f>
        <v/>
      </c>
      <c r="GT2068" s="1" t="str">
        <f>IF(LEN(CustomFunctions!$A2068)&gt;0,CustomFunctions!$A2068,"")</f>
        <v/>
      </c>
      <c r="GU2068" s="1" t="str">
        <f>IF(LEN(Fields!$G2068)&gt;0,Fields!$G2068,"")</f>
        <v/>
      </c>
      <c r="GV2068" s="1" t="str">
        <f>IF(LEN(Fields!$B2068)&gt;0,Fields!$B2068,"")</f>
        <v/>
      </c>
    </row>
    <row r="2069" spans="1:204" ht="25.5">
      <c r="A2069" s="4" t="s">
        <v>7268</v>
      </c>
      <c r="B2069" s="4" t="s">
        <v>111</v>
      </c>
      <c r="C2069" s="4" t="s">
        <v>7585</v>
      </c>
      <c r="GR2069" s="1" t="str">
        <f>IF(LEN(Checks!$A2069)&gt;0,Checks!$A2069,"")</f>
        <v/>
      </c>
      <c r="GS2069" s="1" t="str">
        <f>IF(LEN(Folders!$A2069)&gt;0,Folders!$A2069,"")</f>
        <v/>
      </c>
      <c r="GT2069" s="1" t="str">
        <f>IF(LEN(CustomFunctions!$A2069)&gt;0,CustomFunctions!$A2069,"")</f>
        <v/>
      </c>
      <c r="GU2069" s="1" t="str">
        <f>IF(LEN(Fields!$G2069)&gt;0,Fields!$G2069,"")</f>
        <v/>
      </c>
      <c r="GV2069" s="1" t="str">
        <f>IF(LEN(Fields!$B2069)&gt;0,Fields!$B2069,"")</f>
        <v/>
      </c>
    </row>
    <row r="2070" spans="1:204" ht="25.5">
      <c r="A2070" s="4" t="s">
        <v>7268</v>
      </c>
      <c r="B2070" s="4" t="s">
        <v>121</v>
      </c>
      <c r="C2070" s="4" t="s">
        <v>7606</v>
      </c>
      <c r="GR2070" s="1" t="str">
        <f>IF(LEN(Checks!$A2070)&gt;0,Checks!$A2070,"")</f>
        <v/>
      </c>
      <c r="GS2070" s="1" t="str">
        <f>IF(LEN(Folders!$A2070)&gt;0,Folders!$A2070,"")</f>
        <v/>
      </c>
      <c r="GT2070" s="1" t="str">
        <f>IF(LEN(CustomFunctions!$A2070)&gt;0,CustomFunctions!$A2070,"")</f>
        <v/>
      </c>
      <c r="GU2070" s="1" t="str">
        <f>IF(LEN(Fields!$G2070)&gt;0,Fields!$G2070,"")</f>
        <v/>
      </c>
      <c r="GV2070" s="1" t="str">
        <f>IF(LEN(Fields!$B2070)&gt;0,Fields!$B2070,"")</f>
        <v/>
      </c>
    </row>
    <row r="2071" spans="1:204" ht="25.5">
      <c r="A2071" s="1" t="s">
        <v>7273</v>
      </c>
      <c r="B2071" s="1" t="s">
        <v>78</v>
      </c>
      <c r="E2071" s="1" t="s">
        <v>7584</v>
      </c>
      <c r="F2071" s="1" t="s">
        <v>3147</v>
      </c>
      <c r="G2071" s="1" t="s">
        <v>4158</v>
      </c>
      <c r="H2071" s="1" t="s">
        <v>3146</v>
      </c>
      <c r="I2071" s="1" t="s">
        <v>3147</v>
      </c>
      <c r="J2071" s="1" t="s">
        <v>82</v>
      </c>
      <c r="GR2071" s="1" t="str">
        <f>IF(LEN(Checks!$A2071)&gt;0,Checks!$A2071,"")</f>
        <v/>
      </c>
      <c r="GS2071" s="1" t="str">
        <f>IF(LEN(Folders!$A2071)&gt;0,Folders!$A2071,"")</f>
        <v/>
      </c>
      <c r="GT2071" s="1" t="str">
        <f>IF(LEN(CustomFunctions!$A2071)&gt;0,CustomFunctions!$A2071,"")</f>
        <v/>
      </c>
      <c r="GU2071" s="1" t="str">
        <f>IF(LEN(Fields!$G2071)&gt;0,Fields!$G2071,"")</f>
        <v/>
      </c>
      <c r="GV2071" s="1" t="str">
        <f>IF(LEN(Fields!$B2071)&gt;0,Fields!$B2071,"")</f>
        <v/>
      </c>
    </row>
    <row r="2072" spans="1:204" ht="25.5">
      <c r="A2072" s="1" t="s">
        <v>7273</v>
      </c>
      <c r="B2072" s="1" t="s">
        <v>88</v>
      </c>
      <c r="C2072" s="1" t="s">
        <v>7585</v>
      </c>
      <c r="GR2072" s="1" t="str">
        <f>IF(LEN(Checks!$A2072)&gt;0,Checks!$A2072,"")</f>
        <v/>
      </c>
      <c r="GS2072" s="1" t="str">
        <f>IF(LEN(Folders!$A2072)&gt;0,Folders!$A2072,"")</f>
        <v/>
      </c>
      <c r="GT2072" s="1" t="str">
        <f>IF(LEN(CustomFunctions!$A2072)&gt;0,CustomFunctions!$A2072,"")</f>
        <v/>
      </c>
      <c r="GU2072" s="1" t="str">
        <f>IF(LEN(Fields!$G2072)&gt;0,Fields!$G2072,"")</f>
        <v/>
      </c>
      <c r="GV2072" s="1" t="str">
        <f>IF(LEN(Fields!$B2072)&gt;0,Fields!$B2072,"")</f>
        <v/>
      </c>
    </row>
    <row r="2073" spans="1:204" ht="25.5">
      <c r="A2073" s="1" t="s">
        <v>7273</v>
      </c>
      <c r="B2073" s="1" t="s">
        <v>100</v>
      </c>
      <c r="E2073" s="1" t="s">
        <v>7584</v>
      </c>
      <c r="F2073" s="1" t="s">
        <v>3165</v>
      </c>
      <c r="G2073" s="1" t="s">
        <v>4158</v>
      </c>
      <c r="H2073" s="1" t="s">
        <v>3146</v>
      </c>
      <c r="I2073" s="1" t="s">
        <v>3165</v>
      </c>
      <c r="GR2073" s="1" t="str">
        <f>IF(LEN(Checks!$A2073)&gt;0,Checks!$A2073,"")</f>
        <v/>
      </c>
      <c r="GS2073" s="1" t="str">
        <f>IF(LEN(Folders!$A2073)&gt;0,Folders!$A2073,"")</f>
        <v/>
      </c>
      <c r="GT2073" s="1" t="str">
        <f>IF(LEN(CustomFunctions!$A2073)&gt;0,CustomFunctions!$A2073,"")</f>
        <v/>
      </c>
      <c r="GU2073" s="1" t="str">
        <f>IF(LEN(Fields!$G2073)&gt;0,Fields!$G2073,"")</f>
        <v/>
      </c>
      <c r="GV2073" s="1" t="str">
        <f>IF(LEN(Fields!$B2073)&gt;0,Fields!$B2073,"")</f>
        <v/>
      </c>
    </row>
    <row r="2074" spans="1:204" ht="25.5">
      <c r="A2074" s="1" t="s">
        <v>7273</v>
      </c>
      <c r="B2074" s="1" t="s">
        <v>111</v>
      </c>
      <c r="C2074" s="1" t="s">
        <v>7585</v>
      </c>
      <c r="GR2074" s="1" t="str">
        <f>IF(LEN(Checks!$A2074)&gt;0,Checks!$A2074,"")</f>
        <v/>
      </c>
      <c r="GS2074" s="1" t="str">
        <f>IF(LEN(Folders!$A2074)&gt;0,Folders!$A2074,"")</f>
        <v/>
      </c>
      <c r="GT2074" s="1" t="str">
        <f>IF(LEN(CustomFunctions!$A2074)&gt;0,CustomFunctions!$A2074,"")</f>
        <v/>
      </c>
      <c r="GU2074" s="1" t="str">
        <f>IF(LEN(Fields!$G2074)&gt;0,Fields!$G2074,"")</f>
        <v/>
      </c>
      <c r="GV2074" s="1" t="str">
        <f>IF(LEN(Fields!$B2074)&gt;0,Fields!$B2074,"")</f>
        <v/>
      </c>
    </row>
    <row r="2075" spans="1:204" ht="25.5">
      <c r="A2075" s="1" t="s">
        <v>7273</v>
      </c>
      <c r="B2075" s="1" t="s">
        <v>121</v>
      </c>
      <c r="E2075" s="1" t="s">
        <v>7584</v>
      </c>
      <c r="F2075" s="1" t="s">
        <v>3172</v>
      </c>
      <c r="G2075" s="1" t="s">
        <v>4158</v>
      </c>
      <c r="H2075" s="1" t="s">
        <v>3146</v>
      </c>
      <c r="I2075" s="1" t="s">
        <v>3172</v>
      </c>
      <c r="GR2075" s="1" t="str">
        <f>IF(LEN(Checks!$A2075)&gt;0,Checks!$A2075,"")</f>
        <v/>
      </c>
      <c r="GS2075" s="1" t="str">
        <f>IF(LEN(Folders!$A2075)&gt;0,Folders!$A2075,"")</f>
        <v/>
      </c>
      <c r="GT2075" s="1" t="str">
        <f>IF(LEN(CustomFunctions!$A2075)&gt;0,CustomFunctions!$A2075,"")</f>
        <v/>
      </c>
      <c r="GU2075" s="1" t="str">
        <f>IF(LEN(Fields!$G2075)&gt;0,Fields!$G2075,"")</f>
        <v/>
      </c>
      <c r="GV2075" s="1" t="str">
        <f>IF(LEN(Fields!$B2075)&gt;0,Fields!$B2075,"")</f>
        <v/>
      </c>
    </row>
    <row r="2076" spans="1:204" ht="25.5">
      <c r="A2076" s="1" t="s">
        <v>7273</v>
      </c>
      <c r="B2076" s="1" t="s">
        <v>130</v>
      </c>
      <c r="C2076" s="1" t="s">
        <v>7585</v>
      </c>
      <c r="GR2076" s="1" t="str">
        <f>IF(LEN(Checks!$A2076)&gt;0,Checks!$A2076,"")</f>
        <v/>
      </c>
      <c r="GS2076" s="1" t="str">
        <f>IF(LEN(Folders!$A2076)&gt;0,Folders!$A2076,"")</f>
        <v/>
      </c>
      <c r="GT2076" s="1" t="str">
        <f>IF(LEN(CustomFunctions!$A2076)&gt;0,CustomFunctions!$A2076,"")</f>
        <v/>
      </c>
      <c r="GU2076" s="1" t="str">
        <f>IF(LEN(Fields!$G2076)&gt;0,Fields!$G2076,"")</f>
        <v/>
      </c>
      <c r="GV2076" s="1" t="str">
        <f>IF(LEN(Fields!$B2076)&gt;0,Fields!$B2076,"")</f>
        <v/>
      </c>
    </row>
    <row r="2077" spans="1:204" ht="25.5">
      <c r="A2077" s="1" t="s">
        <v>7273</v>
      </c>
      <c r="B2077" s="1" t="s">
        <v>140</v>
      </c>
      <c r="E2077" s="1" t="s">
        <v>7584</v>
      </c>
      <c r="F2077" s="1" t="s">
        <v>3180</v>
      </c>
      <c r="G2077" s="1" t="s">
        <v>4158</v>
      </c>
      <c r="H2077" s="1" t="s">
        <v>3146</v>
      </c>
      <c r="I2077" s="1" t="s">
        <v>3180</v>
      </c>
      <c r="GR2077" s="1" t="str">
        <f>IF(LEN(Checks!$A2077)&gt;0,Checks!$A2077,"")</f>
        <v/>
      </c>
      <c r="GS2077" s="1" t="str">
        <f>IF(LEN(Folders!$A2077)&gt;0,Folders!$A2077,"")</f>
        <v/>
      </c>
      <c r="GT2077" s="1" t="str">
        <f>IF(LEN(CustomFunctions!$A2077)&gt;0,CustomFunctions!$A2077,"")</f>
        <v/>
      </c>
      <c r="GU2077" s="1" t="str">
        <f>IF(LEN(Fields!$G2077)&gt;0,Fields!$G2077,"")</f>
        <v/>
      </c>
      <c r="GV2077" s="1" t="str">
        <f>IF(LEN(Fields!$B2077)&gt;0,Fields!$B2077,"")</f>
        <v/>
      </c>
    </row>
    <row r="2078" spans="1:204" ht="25.5">
      <c r="A2078" s="1" t="s">
        <v>7273</v>
      </c>
      <c r="B2078" s="1" t="s">
        <v>400</v>
      </c>
      <c r="C2078" s="1" t="s">
        <v>7585</v>
      </c>
      <c r="GR2078" s="1" t="str">
        <f>IF(LEN(Checks!$A2078)&gt;0,Checks!$A2078,"")</f>
        <v/>
      </c>
      <c r="GS2078" s="1" t="str">
        <f>IF(LEN(Folders!$A2078)&gt;0,Folders!$A2078,"")</f>
        <v/>
      </c>
      <c r="GT2078" s="1" t="str">
        <f>IF(LEN(CustomFunctions!$A2078)&gt;0,CustomFunctions!$A2078,"")</f>
        <v/>
      </c>
      <c r="GU2078" s="1" t="str">
        <f>IF(LEN(Fields!$G2078)&gt;0,Fields!$G2078,"")</f>
        <v/>
      </c>
      <c r="GV2078" s="1" t="str">
        <f>IF(LEN(Fields!$B2078)&gt;0,Fields!$B2078,"")</f>
        <v/>
      </c>
    </row>
    <row r="2079" spans="1:204" ht="25.5">
      <c r="A2079" s="1" t="s">
        <v>7273</v>
      </c>
      <c r="B2079" s="1" t="s">
        <v>411</v>
      </c>
      <c r="E2079" s="1" t="s">
        <v>7584</v>
      </c>
      <c r="F2079" s="1" t="s">
        <v>3187</v>
      </c>
      <c r="G2079" s="1" t="s">
        <v>4158</v>
      </c>
      <c r="H2079" s="1" t="s">
        <v>3146</v>
      </c>
      <c r="I2079" s="1" t="s">
        <v>3187</v>
      </c>
      <c r="GR2079" s="1" t="str">
        <f>IF(LEN(Checks!$A2079)&gt;0,Checks!$A2079,"")</f>
        <v/>
      </c>
      <c r="GS2079" s="1" t="str">
        <f>IF(LEN(Folders!$A2079)&gt;0,Folders!$A2079,"")</f>
        <v/>
      </c>
      <c r="GT2079" s="1" t="str">
        <f>IF(LEN(CustomFunctions!$A2079)&gt;0,CustomFunctions!$A2079,"")</f>
        <v/>
      </c>
      <c r="GU2079" s="1" t="str">
        <f>IF(LEN(Fields!$G2079)&gt;0,Fields!$G2079,"")</f>
        <v/>
      </c>
      <c r="GV2079" s="1" t="str">
        <f>IF(LEN(Fields!$B2079)&gt;0,Fields!$B2079,"")</f>
        <v/>
      </c>
    </row>
    <row r="2080" spans="1:204" ht="25.5">
      <c r="A2080" s="1" t="s">
        <v>7273</v>
      </c>
      <c r="B2080" s="1" t="s">
        <v>421</v>
      </c>
      <c r="C2080" s="1" t="s">
        <v>7585</v>
      </c>
      <c r="GR2080" s="1" t="str">
        <f>IF(LEN(Checks!$A2080)&gt;0,Checks!$A2080,"")</f>
        <v/>
      </c>
      <c r="GS2080" s="1" t="str">
        <f>IF(LEN(Folders!$A2080)&gt;0,Folders!$A2080,"")</f>
        <v/>
      </c>
      <c r="GT2080" s="1" t="str">
        <f>IF(LEN(CustomFunctions!$A2080)&gt;0,CustomFunctions!$A2080,"")</f>
        <v/>
      </c>
      <c r="GU2080" s="1" t="str">
        <f>IF(LEN(Fields!$G2080)&gt;0,Fields!$G2080,"")</f>
        <v/>
      </c>
      <c r="GV2080" s="1" t="str">
        <f>IF(LEN(Fields!$B2080)&gt;0,Fields!$B2080,"")</f>
        <v/>
      </c>
    </row>
    <row r="2081" spans="1:204" ht="25.5">
      <c r="A2081" s="1" t="s">
        <v>7273</v>
      </c>
      <c r="B2081" s="1" t="s">
        <v>431</v>
      </c>
      <c r="E2081" s="1" t="s">
        <v>7584</v>
      </c>
      <c r="F2081" s="1" t="s">
        <v>3194</v>
      </c>
      <c r="G2081" s="1" t="s">
        <v>4158</v>
      </c>
      <c r="H2081" s="1" t="s">
        <v>3146</v>
      </c>
      <c r="I2081" s="1" t="s">
        <v>3194</v>
      </c>
      <c r="GR2081" s="1" t="str">
        <f>IF(LEN(Checks!$A2081)&gt;0,Checks!$A2081,"")</f>
        <v/>
      </c>
      <c r="GS2081" s="1" t="str">
        <f>IF(LEN(Folders!$A2081)&gt;0,Folders!$A2081,"")</f>
        <v/>
      </c>
      <c r="GT2081" s="1" t="str">
        <f>IF(LEN(CustomFunctions!$A2081)&gt;0,CustomFunctions!$A2081,"")</f>
        <v/>
      </c>
      <c r="GU2081" s="1" t="str">
        <f>IF(LEN(Fields!$G2081)&gt;0,Fields!$G2081,"")</f>
        <v/>
      </c>
      <c r="GV2081" s="1" t="str">
        <f>IF(LEN(Fields!$B2081)&gt;0,Fields!$B2081,"")</f>
        <v/>
      </c>
    </row>
    <row r="2082" spans="1:204" ht="25.5">
      <c r="A2082" s="1" t="s">
        <v>7273</v>
      </c>
      <c r="B2082" s="1" t="s">
        <v>441</v>
      </c>
      <c r="C2082" s="1" t="s">
        <v>7585</v>
      </c>
      <c r="GR2082" s="1" t="str">
        <f>IF(LEN(Checks!$A2082)&gt;0,Checks!$A2082,"")</f>
        <v/>
      </c>
      <c r="GS2082" s="1" t="str">
        <f>IF(LEN(Folders!$A2082)&gt;0,Folders!$A2082,"")</f>
        <v/>
      </c>
      <c r="GT2082" s="1" t="str">
        <f>IF(LEN(CustomFunctions!$A2082)&gt;0,CustomFunctions!$A2082,"")</f>
        <v/>
      </c>
      <c r="GU2082" s="1" t="str">
        <f>IF(LEN(Fields!$G2082)&gt;0,Fields!$G2082,"")</f>
        <v/>
      </c>
      <c r="GV2082" s="1" t="str">
        <f>IF(LEN(Fields!$B2082)&gt;0,Fields!$B2082,"")</f>
        <v/>
      </c>
    </row>
    <row r="2083" spans="1:204" ht="25.5">
      <c r="A2083" s="1" t="s">
        <v>7273</v>
      </c>
      <c r="B2083" s="1" t="s">
        <v>451</v>
      </c>
      <c r="E2083" s="1" t="s">
        <v>7584</v>
      </c>
      <c r="F2083" s="1" t="s">
        <v>3201</v>
      </c>
      <c r="G2083" s="1" t="s">
        <v>4158</v>
      </c>
      <c r="H2083" s="1" t="s">
        <v>3146</v>
      </c>
      <c r="I2083" s="1" t="s">
        <v>3201</v>
      </c>
      <c r="GR2083" s="1" t="str">
        <f>IF(LEN(Checks!$A2083)&gt;0,Checks!$A2083,"")</f>
        <v/>
      </c>
      <c r="GS2083" s="1" t="str">
        <f>IF(LEN(Folders!$A2083)&gt;0,Folders!$A2083,"")</f>
        <v/>
      </c>
      <c r="GT2083" s="1" t="str">
        <f>IF(LEN(CustomFunctions!$A2083)&gt;0,CustomFunctions!$A2083,"")</f>
        <v/>
      </c>
      <c r="GU2083" s="1" t="str">
        <f>IF(LEN(Fields!$G2083)&gt;0,Fields!$G2083,"")</f>
        <v/>
      </c>
      <c r="GV2083" s="1" t="str">
        <f>IF(LEN(Fields!$B2083)&gt;0,Fields!$B2083,"")</f>
        <v/>
      </c>
    </row>
    <row r="2084" spans="1:204" ht="25.5">
      <c r="A2084" s="1" t="s">
        <v>7273</v>
      </c>
      <c r="B2084" s="1" t="s">
        <v>461</v>
      </c>
      <c r="C2084" s="1" t="s">
        <v>7585</v>
      </c>
      <c r="GR2084" s="1" t="str">
        <f>IF(LEN(Checks!$A2084)&gt;0,Checks!$A2084,"")</f>
        <v/>
      </c>
      <c r="GS2084" s="1" t="str">
        <f>IF(LEN(Folders!$A2084)&gt;0,Folders!$A2084,"")</f>
        <v/>
      </c>
      <c r="GT2084" s="1" t="str">
        <f>IF(LEN(CustomFunctions!$A2084)&gt;0,CustomFunctions!$A2084,"")</f>
        <v/>
      </c>
      <c r="GU2084" s="1" t="str">
        <f>IF(LEN(Fields!$G2084)&gt;0,Fields!$G2084,"")</f>
        <v/>
      </c>
      <c r="GV2084" s="1" t="str">
        <f>IF(LEN(Fields!$B2084)&gt;0,Fields!$B2084,"")</f>
        <v/>
      </c>
    </row>
    <row r="2085" spans="1:204" ht="25.5">
      <c r="A2085" s="1" t="s">
        <v>7273</v>
      </c>
      <c r="B2085" s="1" t="s">
        <v>471</v>
      </c>
      <c r="E2085" s="1" t="s">
        <v>7584</v>
      </c>
      <c r="F2085" s="1" t="s">
        <v>3208</v>
      </c>
      <c r="G2085" s="1" t="s">
        <v>4158</v>
      </c>
      <c r="H2085" s="1" t="s">
        <v>3146</v>
      </c>
      <c r="I2085" s="1" t="s">
        <v>3208</v>
      </c>
      <c r="GR2085" s="1" t="str">
        <f>IF(LEN(Checks!$A2085)&gt;0,Checks!$A2085,"")</f>
        <v/>
      </c>
      <c r="GS2085" s="1" t="str">
        <f>IF(LEN(Folders!$A2085)&gt;0,Folders!$A2085,"")</f>
        <v/>
      </c>
      <c r="GT2085" s="1" t="str">
        <f>IF(LEN(CustomFunctions!$A2085)&gt;0,CustomFunctions!$A2085,"")</f>
        <v/>
      </c>
      <c r="GU2085" s="1" t="str">
        <f>IF(LEN(Fields!$G2085)&gt;0,Fields!$G2085,"")</f>
        <v/>
      </c>
      <c r="GV2085" s="1" t="str">
        <f>IF(LEN(Fields!$B2085)&gt;0,Fields!$B2085,"")</f>
        <v/>
      </c>
    </row>
    <row r="2086" spans="1:204" ht="25.5">
      <c r="A2086" s="1" t="s">
        <v>7273</v>
      </c>
      <c r="B2086" s="1" t="s">
        <v>152</v>
      </c>
      <c r="C2086" s="1" t="s">
        <v>7585</v>
      </c>
      <c r="GR2086" s="1" t="str">
        <f>IF(LEN(Checks!$A2086)&gt;0,Checks!$A2086,"")</f>
        <v/>
      </c>
      <c r="GS2086" s="1" t="str">
        <f>IF(LEN(Folders!$A2086)&gt;0,Folders!$A2086,"")</f>
        <v/>
      </c>
      <c r="GT2086" s="1" t="str">
        <f>IF(LEN(CustomFunctions!$A2086)&gt;0,CustomFunctions!$A2086,"")</f>
        <v/>
      </c>
      <c r="GU2086" s="1" t="str">
        <f>IF(LEN(Fields!$G2086)&gt;0,Fields!$G2086,"")</f>
        <v/>
      </c>
      <c r="GV2086" s="1" t="str">
        <f>IF(LEN(Fields!$B2086)&gt;0,Fields!$B2086,"")</f>
        <v/>
      </c>
    </row>
    <row r="2087" spans="1:204" ht="25.5">
      <c r="A2087" s="1" t="s">
        <v>7273</v>
      </c>
      <c r="B2087" s="1" t="s">
        <v>490</v>
      </c>
      <c r="C2087" s="1" t="s">
        <v>7606</v>
      </c>
      <c r="GR2087" s="1" t="str">
        <f>IF(LEN(Checks!$A2087)&gt;0,Checks!$A2087,"")</f>
        <v/>
      </c>
      <c r="GS2087" s="1" t="str">
        <f>IF(LEN(Folders!$A2087)&gt;0,Folders!$A2087,"")</f>
        <v/>
      </c>
      <c r="GT2087" s="1" t="str">
        <f>IF(LEN(CustomFunctions!$A2087)&gt;0,CustomFunctions!$A2087,"")</f>
        <v/>
      </c>
      <c r="GU2087" s="1" t="str">
        <f>IF(LEN(Fields!$G2087)&gt;0,Fields!$G2087,"")</f>
        <v/>
      </c>
      <c r="GV2087" s="1" t="str">
        <f>IF(LEN(Fields!$B2087)&gt;0,Fields!$B2087,"")</f>
        <v/>
      </c>
    </row>
    <row r="2088" spans="1:204" ht="25.5">
      <c r="A2088" s="1" t="s">
        <v>7273</v>
      </c>
      <c r="B2088" s="1" t="s">
        <v>1116</v>
      </c>
      <c r="C2088" s="1" t="s">
        <v>7606</v>
      </c>
      <c r="GR2088" s="1" t="str">
        <f>IF(LEN(Checks!$A2088)&gt;0,Checks!$A2088,"")</f>
        <v/>
      </c>
      <c r="GS2088" s="1" t="str">
        <f>IF(LEN(Folders!$A2088)&gt;0,Folders!$A2088,"")</f>
        <v/>
      </c>
      <c r="GT2088" s="1" t="str">
        <f>IF(LEN(CustomFunctions!$A2088)&gt;0,CustomFunctions!$A2088,"")</f>
        <v/>
      </c>
      <c r="GU2088" s="1" t="str">
        <f>IF(LEN(Fields!$G2088)&gt;0,Fields!$G2088,"")</f>
        <v/>
      </c>
      <c r="GV2088" s="1" t="str">
        <f>IF(LEN(Fields!$B2088)&gt;0,Fields!$B2088,"")</f>
        <v/>
      </c>
    </row>
    <row r="2089" spans="1:204" ht="25.5">
      <c r="A2089" s="1" t="s">
        <v>7273</v>
      </c>
      <c r="B2089" s="1" t="s">
        <v>1123</v>
      </c>
      <c r="C2089" s="1" t="s">
        <v>7606</v>
      </c>
      <c r="GR2089" s="1" t="str">
        <f>IF(LEN(Checks!$A2089)&gt;0,Checks!$A2089,"")</f>
        <v/>
      </c>
      <c r="GS2089" s="1" t="str">
        <f>IF(LEN(Folders!$A2089)&gt;0,Folders!$A2089,"")</f>
        <v/>
      </c>
      <c r="GT2089" s="1" t="str">
        <f>IF(LEN(CustomFunctions!$A2089)&gt;0,CustomFunctions!$A2089,"")</f>
        <v/>
      </c>
      <c r="GU2089" s="1" t="str">
        <f>IF(LEN(Fields!$G2089)&gt;0,Fields!$G2089,"")</f>
        <v/>
      </c>
      <c r="GV2089" s="1" t="str">
        <f>IF(LEN(Fields!$B2089)&gt;0,Fields!$B2089,"")</f>
        <v/>
      </c>
    </row>
    <row r="2090" spans="1:204" ht="25.5">
      <c r="A2090" s="1" t="s">
        <v>7273</v>
      </c>
      <c r="B2090" s="1" t="s">
        <v>2177</v>
      </c>
      <c r="C2090" s="1" t="s">
        <v>7606</v>
      </c>
      <c r="GR2090" s="1" t="str">
        <f>IF(LEN(Checks!$A2090)&gt;0,Checks!$A2090,"")</f>
        <v/>
      </c>
      <c r="GS2090" s="1" t="str">
        <f>IF(LEN(Folders!$A2090)&gt;0,Folders!$A2090,"")</f>
        <v/>
      </c>
      <c r="GT2090" s="1" t="str">
        <f>IF(LEN(CustomFunctions!$A2090)&gt;0,CustomFunctions!$A2090,"")</f>
        <v/>
      </c>
      <c r="GU2090" s="1" t="str">
        <f>IF(LEN(Fields!$G2090)&gt;0,Fields!$G2090,"")</f>
        <v/>
      </c>
      <c r="GV2090" s="1" t="str">
        <f>IF(LEN(Fields!$B2090)&gt;0,Fields!$B2090,"")</f>
        <v/>
      </c>
    </row>
    <row r="2091" spans="1:204" ht="25.5">
      <c r="A2091" s="1" t="s">
        <v>7273</v>
      </c>
      <c r="B2091" s="1" t="s">
        <v>2188</v>
      </c>
      <c r="C2091" s="1" t="s">
        <v>7606</v>
      </c>
      <c r="GR2091" s="1" t="str">
        <f>IF(LEN(Checks!$A2091)&gt;0,Checks!$A2091,"")</f>
        <v/>
      </c>
      <c r="GS2091" s="1" t="str">
        <f>IF(LEN(Folders!$A2091)&gt;0,Folders!$A2091,"")</f>
        <v/>
      </c>
      <c r="GT2091" s="1" t="str">
        <f>IF(LEN(CustomFunctions!$A2091)&gt;0,CustomFunctions!$A2091,"")</f>
        <v/>
      </c>
      <c r="GU2091" s="1" t="str">
        <f>IF(LEN(Fields!$G2091)&gt;0,Fields!$G2091,"")</f>
        <v/>
      </c>
      <c r="GV2091" s="1" t="str">
        <f>IF(LEN(Fields!$B2091)&gt;0,Fields!$B2091,"")</f>
        <v/>
      </c>
    </row>
    <row r="2092" spans="1:204" ht="25.5">
      <c r="A2092" s="1" t="s">
        <v>7273</v>
      </c>
      <c r="B2092" s="1" t="s">
        <v>2199</v>
      </c>
      <c r="C2092" s="1" t="s">
        <v>7606</v>
      </c>
      <c r="GR2092" s="1" t="str">
        <f>IF(LEN(Checks!$A2092)&gt;0,Checks!$A2092,"")</f>
        <v/>
      </c>
      <c r="GS2092" s="1" t="str">
        <f>IF(LEN(Folders!$A2092)&gt;0,Folders!$A2092,"")</f>
        <v/>
      </c>
      <c r="GT2092" s="1" t="str">
        <f>IF(LEN(CustomFunctions!$A2092)&gt;0,CustomFunctions!$A2092,"")</f>
        <v/>
      </c>
      <c r="GU2092" s="1" t="str">
        <f>IF(LEN(Fields!$G2092)&gt;0,Fields!$G2092,"")</f>
        <v/>
      </c>
      <c r="GV2092" s="1" t="str">
        <f>IF(LEN(Fields!$B2092)&gt;0,Fields!$B2092,"")</f>
        <v/>
      </c>
    </row>
    <row r="2093" spans="1:204" ht="25.5">
      <c r="A2093" s="1" t="s">
        <v>7273</v>
      </c>
      <c r="B2093" s="1" t="s">
        <v>2931</v>
      </c>
      <c r="C2093" s="1" t="s">
        <v>7606</v>
      </c>
      <c r="GR2093" s="1" t="str">
        <f>IF(LEN(Checks!$A2093)&gt;0,Checks!$A2093,"")</f>
        <v/>
      </c>
      <c r="GS2093" s="1" t="str">
        <f>IF(LEN(Folders!$A2093)&gt;0,Folders!$A2093,"")</f>
        <v/>
      </c>
      <c r="GT2093" s="1" t="str">
        <f>IF(LEN(CustomFunctions!$A2093)&gt;0,CustomFunctions!$A2093,"")</f>
        <v/>
      </c>
      <c r="GU2093" s="1" t="str">
        <f>IF(LEN(Fields!$G2093)&gt;0,Fields!$G2093,"")</f>
        <v/>
      </c>
      <c r="GV2093" s="1" t="str">
        <f>IF(LEN(Fields!$B2093)&gt;0,Fields!$B2093,"")</f>
        <v/>
      </c>
    </row>
    <row r="2094" spans="1:204">
      <c r="A2094" s="4" t="s">
        <v>7278</v>
      </c>
      <c r="B2094" s="4" t="s">
        <v>78</v>
      </c>
      <c r="E2094" s="4" t="s">
        <v>7587</v>
      </c>
      <c r="F2094" s="4" t="s">
        <v>2939</v>
      </c>
      <c r="G2094" s="4" t="s">
        <v>4158</v>
      </c>
      <c r="H2094" s="4" t="s">
        <v>2780</v>
      </c>
      <c r="I2094" s="4" t="s">
        <v>2939</v>
      </c>
      <c r="GR2094" s="1" t="str">
        <f>IF(LEN(Checks!$A2094)&gt;0,Checks!$A2094,"")</f>
        <v/>
      </c>
      <c r="GS2094" s="1" t="str">
        <f>IF(LEN(Folders!$A2094)&gt;0,Folders!$A2094,"")</f>
        <v/>
      </c>
      <c r="GT2094" s="1" t="str">
        <f>IF(LEN(CustomFunctions!$A2094)&gt;0,CustomFunctions!$A2094,"")</f>
        <v/>
      </c>
      <c r="GU2094" s="1" t="str">
        <f>IF(LEN(Fields!$G2094)&gt;0,Fields!$G2094,"")</f>
        <v/>
      </c>
      <c r="GV2094" s="1" t="str">
        <f>IF(LEN(Fields!$B2094)&gt;0,Fields!$B2094,"")</f>
        <v/>
      </c>
    </row>
    <row r="2095" spans="1:204">
      <c r="A2095" s="4" t="s">
        <v>7278</v>
      </c>
      <c r="B2095" s="4" t="s">
        <v>88</v>
      </c>
      <c r="D2095" s="4" t="s">
        <v>78</v>
      </c>
      <c r="E2095" s="4" t="s">
        <v>78</v>
      </c>
      <c r="GR2095" s="1" t="str">
        <f>IF(LEN(Checks!$A2095)&gt;0,Checks!$A2095,"")</f>
        <v/>
      </c>
      <c r="GS2095" s="1" t="str">
        <f>IF(LEN(Folders!$A2095)&gt;0,Folders!$A2095,"")</f>
        <v/>
      </c>
      <c r="GT2095" s="1" t="str">
        <f>IF(LEN(CustomFunctions!$A2095)&gt;0,CustomFunctions!$A2095,"")</f>
        <v/>
      </c>
      <c r="GU2095" s="1" t="str">
        <f>IF(LEN(Fields!$G2095)&gt;0,Fields!$G2095,"")</f>
        <v/>
      </c>
      <c r="GV2095" s="1" t="str">
        <f>IF(LEN(Fields!$B2095)&gt;0,Fields!$B2095,"")</f>
        <v/>
      </c>
    </row>
    <row r="2096" spans="1:204">
      <c r="A2096" s="4" t="s">
        <v>7278</v>
      </c>
      <c r="B2096" s="4" t="s">
        <v>100</v>
      </c>
      <c r="C2096" s="4" t="s">
        <v>7595</v>
      </c>
      <c r="GR2096" s="1" t="str">
        <f>IF(LEN(Checks!$A2096)&gt;0,Checks!$A2096,"")</f>
        <v/>
      </c>
      <c r="GS2096" s="1" t="str">
        <f>IF(LEN(Folders!$A2096)&gt;0,Folders!$A2096,"")</f>
        <v/>
      </c>
      <c r="GT2096" s="1" t="str">
        <f>IF(LEN(CustomFunctions!$A2096)&gt;0,CustomFunctions!$A2096,"")</f>
        <v/>
      </c>
      <c r="GU2096" s="1" t="str">
        <f>IF(LEN(Fields!$G2096)&gt;0,Fields!$G2096,"")</f>
        <v/>
      </c>
      <c r="GV2096" s="1" t="str">
        <f>IF(LEN(Fields!$B2096)&gt;0,Fields!$B2096,"")</f>
        <v/>
      </c>
    </row>
    <row r="2097" spans="1:204">
      <c r="A2097" s="4" t="s">
        <v>7278</v>
      </c>
      <c r="B2097" s="4" t="s">
        <v>111</v>
      </c>
      <c r="E2097" s="4" t="s">
        <v>7623</v>
      </c>
      <c r="F2097" s="4" t="s">
        <v>2839</v>
      </c>
      <c r="G2097" s="4" t="s">
        <v>4158</v>
      </c>
      <c r="H2097" s="4" t="s">
        <v>2780</v>
      </c>
      <c r="I2097" s="4" t="s">
        <v>2839</v>
      </c>
      <c r="GR2097" s="1" t="str">
        <f>IF(LEN(Checks!$A2097)&gt;0,Checks!$A2097,"")</f>
        <v/>
      </c>
      <c r="GS2097" s="1" t="str">
        <f>IF(LEN(Folders!$A2097)&gt;0,Folders!$A2097,"")</f>
        <v/>
      </c>
      <c r="GT2097" s="1" t="str">
        <f>IF(LEN(CustomFunctions!$A2097)&gt;0,CustomFunctions!$A2097,"")</f>
        <v/>
      </c>
      <c r="GU2097" s="1" t="str">
        <f>IF(LEN(Fields!$G2097)&gt;0,Fields!$G2097,"")</f>
        <v/>
      </c>
      <c r="GV2097" s="1" t="str">
        <f>IF(LEN(Fields!$B2097)&gt;0,Fields!$B2097,"")</f>
        <v/>
      </c>
    </row>
    <row r="2098" spans="1:204">
      <c r="A2098" s="4" t="s">
        <v>7278</v>
      </c>
      <c r="B2098" s="4" t="s">
        <v>121</v>
      </c>
      <c r="D2098" s="4" t="s">
        <v>2487</v>
      </c>
      <c r="E2098" s="4" t="s">
        <v>2840</v>
      </c>
      <c r="GR2098" s="1" t="str">
        <f>IF(LEN(Checks!$A2098)&gt;0,Checks!$A2098,"")</f>
        <v/>
      </c>
      <c r="GS2098" s="1" t="str">
        <f>IF(LEN(Folders!$A2098)&gt;0,Folders!$A2098,"")</f>
        <v/>
      </c>
      <c r="GT2098" s="1" t="str">
        <f>IF(LEN(CustomFunctions!$A2098)&gt;0,CustomFunctions!$A2098,"")</f>
        <v/>
      </c>
      <c r="GU2098" s="1" t="str">
        <f>IF(LEN(Fields!$G2098)&gt;0,Fields!$G2098,"")</f>
        <v/>
      </c>
      <c r="GV2098" s="1" t="str">
        <f>IF(LEN(Fields!$B2098)&gt;0,Fields!$B2098,"")</f>
        <v/>
      </c>
    </row>
    <row r="2099" spans="1:204">
      <c r="A2099" s="4" t="s">
        <v>7278</v>
      </c>
      <c r="B2099" s="4" t="s">
        <v>130</v>
      </c>
      <c r="C2099" s="4" t="s">
        <v>7595</v>
      </c>
      <c r="GR2099" s="1" t="str">
        <f>IF(LEN(Checks!$A2099)&gt;0,Checks!$A2099,"")</f>
        <v/>
      </c>
      <c r="GS2099" s="1" t="str">
        <f>IF(LEN(Folders!$A2099)&gt;0,Folders!$A2099,"")</f>
        <v/>
      </c>
      <c r="GT2099" s="1" t="str">
        <f>IF(LEN(CustomFunctions!$A2099)&gt;0,CustomFunctions!$A2099,"")</f>
        <v/>
      </c>
      <c r="GU2099" s="1" t="str">
        <f>IF(LEN(Fields!$G2099)&gt;0,Fields!$G2099,"")</f>
        <v/>
      </c>
      <c r="GV2099" s="1" t="str">
        <f>IF(LEN(Fields!$B2099)&gt;0,Fields!$B2099,"")</f>
        <v/>
      </c>
    </row>
    <row r="2100" spans="1:204">
      <c r="A2100" s="4" t="s">
        <v>7278</v>
      </c>
      <c r="B2100" s="4" t="s">
        <v>140</v>
      </c>
      <c r="C2100" s="4" t="s">
        <v>7596</v>
      </c>
      <c r="GR2100" s="1" t="str">
        <f>IF(LEN(Checks!$A2100)&gt;0,Checks!$A2100,"")</f>
        <v/>
      </c>
      <c r="GS2100" s="1" t="str">
        <f>IF(LEN(Folders!$A2100)&gt;0,Folders!$A2100,"")</f>
        <v/>
      </c>
      <c r="GT2100" s="1" t="str">
        <f>IF(LEN(CustomFunctions!$A2100)&gt;0,CustomFunctions!$A2100,"")</f>
        <v/>
      </c>
      <c r="GU2100" s="1" t="str">
        <f>IF(LEN(Fields!$G2100)&gt;0,Fields!$G2100,"")</f>
        <v/>
      </c>
      <c r="GV2100" s="1" t="str">
        <f>IF(LEN(Fields!$B2100)&gt;0,Fields!$B2100,"")</f>
        <v/>
      </c>
    </row>
    <row r="2101" spans="1:204" ht="25.5">
      <c r="A2101" s="1" t="s">
        <v>7282</v>
      </c>
      <c r="B2101" s="1" t="s">
        <v>78</v>
      </c>
      <c r="E2101" s="1" t="s">
        <v>7623</v>
      </c>
      <c r="F2101" s="1" t="s">
        <v>2916</v>
      </c>
      <c r="G2101" s="1" t="s">
        <v>4158</v>
      </c>
      <c r="H2101" s="1" t="s">
        <v>2780</v>
      </c>
      <c r="I2101" s="1" t="s">
        <v>2916</v>
      </c>
      <c r="GR2101" s="1" t="str">
        <f>IF(LEN(Checks!$A2101)&gt;0,Checks!$A2101,"")</f>
        <v/>
      </c>
      <c r="GS2101" s="1" t="str">
        <f>IF(LEN(Folders!$A2101)&gt;0,Folders!$A2101,"")</f>
        <v/>
      </c>
      <c r="GT2101" s="1" t="str">
        <f>IF(LEN(CustomFunctions!$A2101)&gt;0,CustomFunctions!$A2101,"")</f>
        <v/>
      </c>
      <c r="GU2101" s="1" t="str">
        <f>IF(LEN(Fields!$G2101)&gt;0,Fields!$G2101,"")</f>
        <v/>
      </c>
      <c r="GV2101" s="1" t="str">
        <f>IF(LEN(Fields!$B2101)&gt;0,Fields!$B2101,"")</f>
        <v/>
      </c>
    </row>
    <row r="2102" spans="1:204" ht="25.5">
      <c r="A2102" s="1" t="s">
        <v>7282</v>
      </c>
      <c r="B2102" s="1" t="s">
        <v>88</v>
      </c>
      <c r="D2102" s="1" t="s">
        <v>78</v>
      </c>
      <c r="E2102" s="1" t="s">
        <v>78</v>
      </c>
      <c r="GR2102" s="1" t="str">
        <f>IF(LEN(Checks!$A2102)&gt;0,Checks!$A2102,"")</f>
        <v/>
      </c>
      <c r="GS2102" s="1" t="str">
        <f>IF(LEN(Folders!$A2102)&gt;0,Folders!$A2102,"")</f>
        <v/>
      </c>
      <c r="GT2102" s="1" t="str">
        <f>IF(LEN(CustomFunctions!$A2102)&gt;0,CustomFunctions!$A2102,"")</f>
        <v/>
      </c>
      <c r="GU2102" s="1" t="str">
        <f>IF(LEN(Fields!$G2102)&gt;0,Fields!$G2102,"")</f>
        <v/>
      </c>
      <c r="GV2102" s="1" t="str">
        <f>IF(LEN(Fields!$B2102)&gt;0,Fields!$B2102,"")</f>
        <v/>
      </c>
    </row>
    <row r="2103" spans="1:204" ht="25.5">
      <c r="A2103" s="1" t="s">
        <v>7282</v>
      </c>
      <c r="B2103" s="1" t="s">
        <v>100</v>
      </c>
      <c r="C2103" s="1" t="s">
        <v>7595</v>
      </c>
      <c r="GR2103" s="1" t="str">
        <f>IF(LEN(Checks!$A2103)&gt;0,Checks!$A2103,"")</f>
        <v/>
      </c>
      <c r="GS2103" s="1" t="str">
        <f>IF(LEN(Folders!$A2103)&gt;0,Folders!$A2103,"")</f>
        <v/>
      </c>
      <c r="GT2103" s="1" t="str">
        <f>IF(LEN(CustomFunctions!$A2103)&gt;0,CustomFunctions!$A2103,"")</f>
        <v/>
      </c>
      <c r="GU2103" s="1" t="str">
        <f>IF(LEN(Fields!$G2103)&gt;0,Fields!$G2103,"")</f>
        <v/>
      </c>
      <c r="GV2103" s="1" t="str">
        <f>IF(LEN(Fields!$B2103)&gt;0,Fields!$B2103,"")</f>
        <v/>
      </c>
    </row>
    <row r="2104" spans="1:204" ht="25.5">
      <c r="A2104" s="1" t="s">
        <v>7282</v>
      </c>
      <c r="B2104" s="1" t="s">
        <v>111</v>
      </c>
      <c r="E2104" s="1" t="s">
        <v>7602</v>
      </c>
      <c r="F2104" s="1" t="s">
        <v>2923</v>
      </c>
      <c r="G2104" s="1" t="s">
        <v>4158</v>
      </c>
      <c r="H2104" s="1" t="s">
        <v>2780</v>
      </c>
      <c r="I2104" s="1" t="s">
        <v>2923</v>
      </c>
      <c r="GR2104" s="1" t="str">
        <f>IF(LEN(Checks!$A2104)&gt;0,Checks!$A2104,"")</f>
        <v/>
      </c>
      <c r="GS2104" s="1" t="str">
        <f>IF(LEN(Folders!$A2104)&gt;0,Folders!$A2104,"")</f>
        <v/>
      </c>
      <c r="GT2104" s="1" t="str">
        <f>IF(LEN(CustomFunctions!$A2104)&gt;0,CustomFunctions!$A2104,"")</f>
        <v/>
      </c>
      <c r="GU2104" s="1" t="str">
        <f>IF(LEN(Fields!$G2104)&gt;0,Fields!$G2104,"")</f>
        <v/>
      </c>
      <c r="GV2104" s="1" t="str">
        <f>IF(LEN(Fields!$B2104)&gt;0,Fields!$B2104,"")</f>
        <v/>
      </c>
    </row>
    <row r="2105" spans="1:204" ht="25.5">
      <c r="A2105" s="1" t="s">
        <v>7282</v>
      </c>
      <c r="B2105" s="1" t="s">
        <v>121</v>
      </c>
      <c r="C2105" s="1" t="s">
        <v>7586</v>
      </c>
      <c r="GR2105" s="1" t="str">
        <f>IF(LEN(Checks!$A2105)&gt;0,Checks!$A2105,"")</f>
        <v/>
      </c>
      <c r="GS2105" s="1" t="str">
        <f>IF(LEN(Folders!$A2105)&gt;0,Folders!$A2105,"")</f>
        <v/>
      </c>
      <c r="GT2105" s="1" t="str">
        <f>IF(LEN(CustomFunctions!$A2105)&gt;0,CustomFunctions!$A2105,"")</f>
        <v/>
      </c>
      <c r="GU2105" s="1" t="str">
        <f>IF(LEN(Fields!$G2105)&gt;0,Fields!$G2105,"")</f>
        <v/>
      </c>
      <c r="GV2105" s="1" t="str">
        <f>IF(LEN(Fields!$B2105)&gt;0,Fields!$B2105,"")</f>
        <v/>
      </c>
    </row>
    <row r="2106" spans="1:204" ht="25.5">
      <c r="A2106" s="1" t="s">
        <v>7282</v>
      </c>
      <c r="B2106" s="1" t="s">
        <v>130</v>
      </c>
      <c r="C2106" s="1" t="s">
        <v>7596</v>
      </c>
      <c r="GR2106" s="1" t="str">
        <f>IF(LEN(Checks!$A2106)&gt;0,Checks!$A2106,"")</f>
        <v/>
      </c>
      <c r="GS2106" s="1" t="str">
        <f>IF(LEN(Folders!$A2106)&gt;0,Folders!$A2106,"")</f>
        <v/>
      </c>
      <c r="GT2106" s="1" t="str">
        <f>IF(LEN(CustomFunctions!$A2106)&gt;0,CustomFunctions!$A2106,"")</f>
        <v/>
      </c>
      <c r="GU2106" s="1" t="str">
        <f>IF(LEN(Fields!$G2106)&gt;0,Fields!$G2106,"")</f>
        <v/>
      </c>
      <c r="GV2106" s="1" t="str">
        <f>IF(LEN(Fields!$B2106)&gt;0,Fields!$B2106,"")</f>
        <v/>
      </c>
    </row>
    <row r="2107" spans="1:204" ht="25.5">
      <c r="A2107" s="4" t="s">
        <v>7286</v>
      </c>
      <c r="B2107" s="4" t="s">
        <v>78</v>
      </c>
      <c r="E2107" s="4" t="s">
        <v>7623</v>
      </c>
      <c r="F2107" s="4" t="s">
        <v>2916</v>
      </c>
      <c r="G2107" s="4" t="s">
        <v>4158</v>
      </c>
      <c r="H2107" s="4" t="s">
        <v>2780</v>
      </c>
      <c r="I2107" s="4" t="s">
        <v>2916</v>
      </c>
      <c r="GR2107" s="1" t="str">
        <f>IF(LEN(Checks!$A2107)&gt;0,Checks!$A2107,"")</f>
        <v/>
      </c>
      <c r="GS2107" s="1" t="str">
        <f>IF(LEN(Folders!$A2107)&gt;0,Folders!$A2107,"")</f>
        <v/>
      </c>
      <c r="GT2107" s="1" t="str">
        <f>IF(LEN(CustomFunctions!$A2107)&gt;0,CustomFunctions!$A2107,"")</f>
        <v/>
      </c>
      <c r="GU2107" s="1" t="str">
        <f>IF(LEN(Fields!$G2107)&gt;0,Fields!$G2107,"")</f>
        <v/>
      </c>
      <c r="GV2107" s="1" t="str">
        <f>IF(LEN(Fields!$B2107)&gt;0,Fields!$B2107,"")</f>
        <v/>
      </c>
    </row>
    <row r="2108" spans="1:204" ht="25.5">
      <c r="A2108" s="4" t="s">
        <v>7286</v>
      </c>
      <c r="B2108" s="4" t="s">
        <v>88</v>
      </c>
      <c r="D2108" s="4" t="s">
        <v>82</v>
      </c>
      <c r="E2108" s="4" t="s">
        <v>78</v>
      </c>
      <c r="GR2108" s="1" t="str">
        <f>IF(LEN(Checks!$A2108)&gt;0,Checks!$A2108,"")</f>
        <v/>
      </c>
      <c r="GS2108" s="1" t="str">
        <f>IF(LEN(Folders!$A2108)&gt;0,Folders!$A2108,"")</f>
        <v/>
      </c>
      <c r="GT2108" s="1" t="str">
        <f>IF(LEN(CustomFunctions!$A2108)&gt;0,CustomFunctions!$A2108,"")</f>
        <v/>
      </c>
      <c r="GU2108" s="1" t="str">
        <f>IF(LEN(Fields!$G2108)&gt;0,Fields!$G2108,"")</f>
        <v/>
      </c>
      <c r="GV2108" s="1" t="str">
        <f>IF(LEN(Fields!$B2108)&gt;0,Fields!$B2108,"")</f>
        <v/>
      </c>
    </row>
    <row r="2109" spans="1:204" ht="25.5">
      <c r="A2109" s="4" t="s">
        <v>7286</v>
      </c>
      <c r="B2109" s="4" t="s">
        <v>100</v>
      </c>
      <c r="C2109" s="4" t="s">
        <v>7595</v>
      </c>
      <c r="GR2109" s="1" t="str">
        <f>IF(LEN(Checks!$A2109)&gt;0,Checks!$A2109,"")</f>
        <v/>
      </c>
      <c r="GS2109" s="1" t="str">
        <f>IF(LEN(Folders!$A2109)&gt;0,Folders!$A2109,"")</f>
        <v/>
      </c>
      <c r="GT2109" s="1" t="str">
        <f>IF(LEN(CustomFunctions!$A2109)&gt;0,CustomFunctions!$A2109,"")</f>
        <v/>
      </c>
      <c r="GU2109" s="1" t="str">
        <f>IF(LEN(Fields!$G2109)&gt;0,Fields!$G2109,"")</f>
        <v/>
      </c>
      <c r="GV2109" s="1" t="str">
        <f>IF(LEN(Fields!$B2109)&gt;0,Fields!$B2109,"")</f>
        <v/>
      </c>
    </row>
    <row r="2110" spans="1:204" ht="25.5">
      <c r="A2110" s="4" t="s">
        <v>7286</v>
      </c>
      <c r="B2110" s="4" t="s">
        <v>111</v>
      </c>
      <c r="E2110" s="4" t="s">
        <v>7602</v>
      </c>
      <c r="F2110" s="4" t="s">
        <v>2923</v>
      </c>
      <c r="G2110" s="4" t="s">
        <v>4158</v>
      </c>
      <c r="H2110" s="4" t="s">
        <v>2780</v>
      </c>
      <c r="I2110" s="4" t="s">
        <v>2923</v>
      </c>
      <c r="GR2110" s="1" t="str">
        <f>IF(LEN(Checks!$A2110)&gt;0,Checks!$A2110,"")</f>
        <v/>
      </c>
      <c r="GS2110" s="1" t="str">
        <f>IF(LEN(Folders!$A2110)&gt;0,Folders!$A2110,"")</f>
        <v/>
      </c>
      <c r="GT2110" s="1" t="str">
        <f>IF(LEN(CustomFunctions!$A2110)&gt;0,CustomFunctions!$A2110,"")</f>
        <v/>
      </c>
      <c r="GU2110" s="1" t="str">
        <f>IF(LEN(Fields!$G2110)&gt;0,Fields!$G2110,"")</f>
        <v/>
      </c>
      <c r="GV2110" s="1" t="str">
        <f>IF(LEN(Fields!$B2110)&gt;0,Fields!$B2110,"")</f>
        <v/>
      </c>
    </row>
    <row r="2111" spans="1:204" ht="25.5">
      <c r="A2111" s="4" t="s">
        <v>7286</v>
      </c>
      <c r="B2111" s="4" t="s">
        <v>121</v>
      </c>
      <c r="C2111" s="4" t="s">
        <v>7588</v>
      </c>
      <c r="GR2111" s="1" t="str">
        <f>IF(LEN(Checks!$A2111)&gt;0,Checks!$A2111,"")</f>
        <v/>
      </c>
      <c r="GS2111" s="1" t="str">
        <f>IF(LEN(Folders!$A2111)&gt;0,Folders!$A2111,"")</f>
        <v/>
      </c>
      <c r="GT2111" s="1" t="str">
        <f>IF(LEN(CustomFunctions!$A2111)&gt;0,CustomFunctions!$A2111,"")</f>
        <v/>
      </c>
      <c r="GU2111" s="1" t="str">
        <f>IF(LEN(Fields!$G2111)&gt;0,Fields!$G2111,"")</f>
        <v/>
      </c>
      <c r="GV2111" s="1" t="str">
        <f>IF(LEN(Fields!$B2111)&gt;0,Fields!$B2111,"")</f>
        <v/>
      </c>
    </row>
    <row r="2112" spans="1:204" ht="25.5">
      <c r="A2112" s="4" t="s">
        <v>7286</v>
      </c>
      <c r="B2112" s="4" t="s">
        <v>130</v>
      </c>
      <c r="C2112" s="4" t="s">
        <v>7596</v>
      </c>
      <c r="GR2112" s="1" t="str">
        <f>IF(LEN(Checks!$A2112)&gt;0,Checks!$A2112,"")</f>
        <v/>
      </c>
      <c r="GS2112" s="1" t="str">
        <f>IF(LEN(Folders!$A2112)&gt;0,Folders!$A2112,"")</f>
        <v/>
      </c>
      <c r="GT2112" s="1" t="str">
        <f>IF(LEN(CustomFunctions!$A2112)&gt;0,CustomFunctions!$A2112,"")</f>
        <v/>
      </c>
      <c r="GU2112" s="1" t="str">
        <f>IF(LEN(Fields!$G2112)&gt;0,Fields!$G2112,"")</f>
        <v/>
      </c>
      <c r="GV2112" s="1" t="str">
        <f>IF(LEN(Fields!$B2112)&gt;0,Fields!$B2112,"")</f>
        <v/>
      </c>
    </row>
    <row r="2113" spans="1:204">
      <c r="A2113" s="1" t="s">
        <v>7290</v>
      </c>
      <c r="B2113" s="1" t="s">
        <v>78</v>
      </c>
      <c r="E2113" s="1" t="s">
        <v>7623</v>
      </c>
      <c r="F2113" s="1" t="s">
        <v>2893</v>
      </c>
      <c r="G2113" s="1" t="s">
        <v>4158</v>
      </c>
      <c r="H2113" s="1" t="s">
        <v>2780</v>
      </c>
      <c r="I2113" s="1" t="s">
        <v>2893</v>
      </c>
      <c r="GR2113" s="1" t="str">
        <f>IF(LEN(Checks!$A2113)&gt;0,Checks!$A2113,"")</f>
        <v/>
      </c>
      <c r="GS2113" s="1" t="str">
        <f>IF(LEN(Folders!$A2113)&gt;0,Folders!$A2113,"")</f>
        <v/>
      </c>
      <c r="GT2113" s="1" t="str">
        <f>IF(LEN(CustomFunctions!$A2113)&gt;0,CustomFunctions!$A2113,"")</f>
        <v/>
      </c>
      <c r="GU2113" s="1" t="str">
        <f>IF(LEN(Fields!$G2113)&gt;0,Fields!$G2113,"")</f>
        <v/>
      </c>
      <c r="GV2113" s="1" t="str">
        <f>IF(LEN(Fields!$B2113)&gt;0,Fields!$B2113,"")</f>
        <v/>
      </c>
    </row>
    <row r="2114" spans="1:204">
      <c r="A2114" s="1" t="s">
        <v>7290</v>
      </c>
      <c r="B2114" s="1" t="s">
        <v>88</v>
      </c>
      <c r="D2114" s="1" t="s">
        <v>4424</v>
      </c>
      <c r="E2114" s="1" t="s">
        <v>384</v>
      </c>
      <c r="GR2114" s="1" t="str">
        <f>IF(LEN(Checks!$A2114)&gt;0,Checks!$A2114,"")</f>
        <v/>
      </c>
      <c r="GS2114" s="1" t="str">
        <f>IF(LEN(Folders!$A2114)&gt;0,Folders!$A2114,"")</f>
        <v/>
      </c>
      <c r="GT2114" s="1" t="str">
        <f>IF(LEN(CustomFunctions!$A2114)&gt;0,CustomFunctions!$A2114,"")</f>
        <v/>
      </c>
      <c r="GU2114" s="1" t="str">
        <f>IF(LEN(Fields!$G2114)&gt;0,Fields!$G2114,"")</f>
        <v/>
      </c>
      <c r="GV2114" s="1" t="str">
        <f>IF(LEN(Fields!$B2114)&gt;0,Fields!$B2114,"")</f>
        <v/>
      </c>
    </row>
    <row r="2115" spans="1:204">
      <c r="A2115" s="1" t="s">
        <v>7290</v>
      </c>
      <c r="B2115" s="1" t="s">
        <v>100</v>
      </c>
      <c r="C2115" s="1" t="s">
        <v>7595</v>
      </c>
      <c r="GR2115" s="1" t="str">
        <f>IF(LEN(Checks!$A2115)&gt;0,Checks!$A2115,"")</f>
        <v/>
      </c>
      <c r="GS2115" s="1" t="str">
        <f>IF(LEN(Folders!$A2115)&gt;0,Folders!$A2115,"")</f>
        <v/>
      </c>
      <c r="GT2115" s="1" t="str">
        <f>IF(LEN(CustomFunctions!$A2115)&gt;0,CustomFunctions!$A2115,"")</f>
        <v/>
      </c>
      <c r="GU2115" s="1" t="str">
        <f>IF(LEN(Fields!$G2115)&gt;0,Fields!$G2115,"")</f>
        <v/>
      </c>
      <c r="GV2115" s="1" t="str">
        <f>IF(LEN(Fields!$B2115)&gt;0,Fields!$B2115,"")</f>
        <v/>
      </c>
    </row>
    <row r="2116" spans="1:204">
      <c r="A2116" s="1" t="s">
        <v>7290</v>
      </c>
      <c r="B2116" s="1" t="s">
        <v>111</v>
      </c>
      <c r="E2116" s="1" t="s">
        <v>7587</v>
      </c>
      <c r="F2116" s="1" t="s">
        <v>2901</v>
      </c>
      <c r="G2116" s="1" t="s">
        <v>4158</v>
      </c>
      <c r="H2116" s="1" t="s">
        <v>2780</v>
      </c>
      <c r="I2116" s="1" t="s">
        <v>2901</v>
      </c>
      <c r="GR2116" s="1" t="str">
        <f>IF(LEN(Checks!$A2116)&gt;0,Checks!$A2116,"")</f>
        <v/>
      </c>
      <c r="GS2116" s="1" t="str">
        <f>IF(LEN(Folders!$A2116)&gt;0,Folders!$A2116,"")</f>
        <v/>
      </c>
      <c r="GT2116" s="1" t="str">
        <f>IF(LEN(CustomFunctions!$A2116)&gt;0,CustomFunctions!$A2116,"")</f>
        <v/>
      </c>
      <c r="GU2116" s="1" t="str">
        <f>IF(LEN(Fields!$G2116)&gt;0,Fields!$G2116,"")</f>
        <v/>
      </c>
      <c r="GV2116" s="1" t="str">
        <f>IF(LEN(Fields!$B2116)&gt;0,Fields!$B2116,"")</f>
        <v/>
      </c>
    </row>
    <row r="2117" spans="1:204">
      <c r="A2117" s="1" t="s">
        <v>7290</v>
      </c>
      <c r="B2117" s="1" t="s">
        <v>121</v>
      </c>
      <c r="D2117" s="1" t="s">
        <v>82</v>
      </c>
      <c r="E2117" s="1" t="s">
        <v>78</v>
      </c>
      <c r="GR2117" s="1" t="str">
        <f>IF(LEN(Checks!$A2117)&gt;0,Checks!$A2117,"")</f>
        <v/>
      </c>
      <c r="GS2117" s="1" t="str">
        <f>IF(LEN(Folders!$A2117)&gt;0,Folders!$A2117,"")</f>
        <v/>
      </c>
      <c r="GT2117" s="1" t="str">
        <f>IF(LEN(CustomFunctions!$A2117)&gt;0,CustomFunctions!$A2117,"")</f>
        <v/>
      </c>
      <c r="GU2117" s="1" t="str">
        <f>IF(LEN(Fields!$G2117)&gt;0,Fields!$G2117,"")</f>
        <v/>
      </c>
      <c r="GV2117" s="1" t="str">
        <f>IF(LEN(Fields!$B2117)&gt;0,Fields!$B2117,"")</f>
        <v/>
      </c>
    </row>
    <row r="2118" spans="1:204">
      <c r="A2118" s="1" t="s">
        <v>7290</v>
      </c>
      <c r="B2118" s="1" t="s">
        <v>130</v>
      </c>
      <c r="C2118" s="1" t="s">
        <v>7595</v>
      </c>
      <c r="GR2118" s="1" t="str">
        <f>IF(LEN(Checks!$A2118)&gt;0,Checks!$A2118,"")</f>
        <v/>
      </c>
      <c r="GS2118" s="1" t="str">
        <f>IF(LEN(Folders!$A2118)&gt;0,Folders!$A2118,"")</f>
        <v/>
      </c>
      <c r="GT2118" s="1" t="str">
        <f>IF(LEN(CustomFunctions!$A2118)&gt;0,CustomFunctions!$A2118,"")</f>
        <v/>
      </c>
      <c r="GU2118" s="1" t="str">
        <f>IF(LEN(Fields!$G2118)&gt;0,Fields!$G2118,"")</f>
        <v/>
      </c>
      <c r="GV2118" s="1" t="str">
        <f>IF(LEN(Fields!$B2118)&gt;0,Fields!$B2118,"")</f>
        <v/>
      </c>
    </row>
    <row r="2119" spans="1:204">
      <c r="A2119" s="1" t="s">
        <v>7290</v>
      </c>
      <c r="B2119" s="1" t="s">
        <v>140</v>
      </c>
      <c r="C2119" s="1" t="s">
        <v>7596</v>
      </c>
      <c r="GR2119" s="1" t="str">
        <f>IF(LEN(Checks!$A2119)&gt;0,Checks!$A2119,"")</f>
        <v/>
      </c>
      <c r="GS2119" s="1" t="str">
        <f>IF(LEN(Folders!$A2119)&gt;0,Folders!$A2119,"")</f>
        <v/>
      </c>
      <c r="GT2119" s="1" t="str">
        <f>IF(LEN(CustomFunctions!$A2119)&gt;0,CustomFunctions!$A2119,"")</f>
        <v/>
      </c>
      <c r="GU2119" s="1" t="str">
        <f>IF(LEN(Fields!$G2119)&gt;0,Fields!$G2119,"")</f>
        <v/>
      </c>
      <c r="GV2119" s="1" t="str">
        <f>IF(LEN(Fields!$B2119)&gt;0,Fields!$B2119,"")</f>
        <v/>
      </c>
    </row>
    <row r="2120" spans="1:204">
      <c r="A2120" s="4" t="s">
        <v>7294</v>
      </c>
      <c r="B2120" s="4" t="s">
        <v>78</v>
      </c>
      <c r="E2120" s="4" t="s">
        <v>7584</v>
      </c>
      <c r="F2120" s="4" t="s">
        <v>2901</v>
      </c>
      <c r="G2120" s="4" t="s">
        <v>4158</v>
      </c>
      <c r="H2120" s="4" t="s">
        <v>2780</v>
      </c>
      <c r="I2120" s="4" t="s">
        <v>2901</v>
      </c>
      <c r="GR2120" s="1" t="str">
        <f>IF(LEN(Checks!$A2120)&gt;0,Checks!$A2120,"")</f>
        <v/>
      </c>
      <c r="GS2120" s="1" t="str">
        <f>IF(LEN(Folders!$A2120)&gt;0,Folders!$A2120,"")</f>
        <v/>
      </c>
      <c r="GT2120" s="1" t="str">
        <f>IF(LEN(CustomFunctions!$A2120)&gt;0,CustomFunctions!$A2120,"")</f>
        <v/>
      </c>
      <c r="GU2120" s="1" t="str">
        <f>IF(LEN(Fields!$G2120)&gt;0,Fields!$G2120,"")</f>
        <v/>
      </c>
      <c r="GV2120" s="1" t="str">
        <f>IF(LEN(Fields!$B2120)&gt;0,Fields!$B2120,"")</f>
        <v/>
      </c>
    </row>
    <row r="2121" spans="1:204">
      <c r="A2121" s="4" t="s">
        <v>7294</v>
      </c>
      <c r="B2121" s="4" t="s">
        <v>88</v>
      </c>
      <c r="C2121" s="4" t="s">
        <v>7585</v>
      </c>
      <c r="GR2121" s="1" t="str">
        <f>IF(LEN(Checks!$A2121)&gt;0,Checks!$A2121,"")</f>
        <v/>
      </c>
      <c r="GS2121" s="1" t="str">
        <f>IF(LEN(Folders!$A2121)&gt;0,Folders!$A2121,"")</f>
        <v/>
      </c>
      <c r="GT2121" s="1" t="str">
        <f>IF(LEN(CustomFunctions!$A2121)&gt;0,CustomFunctions!$A2121,"")</f>
        <v/>
      </c>
      <c r="GU2121" s="1" t="str">
        <f>IF(LEN(Fields!$G2121)&gt;0,Fields!$G2121,"")</f>
        <v/>
      </c>
      <c r="GV2121" s="1" t="str">
        <f>IF(LEN(Fields!$B2121)&gt;0,Fields!$B2121,"")</f>
        <v/>
      </c>
    </row>
    <row r="2122" spans="1:204" ht="25.5">
      <c r="A2122" s="1" t="s">
        <v>7299</v>
      </c>
      <c r="B2122" s="1" t="s">
        <v>78</v>
      </c>
      <c r="E2122" s="1" t="s">
        <v>7584</v>
      </c>
      <c r="F2122" s="1" t="s">
        <v>2985</v>
      </c>
      <c r="G2122" s="1" t="s">
        <v>4158</v>
      </c>
      <c r="H2122" s="1" t="s">
        <v>2969</v>
      </c>
      <c r="I2122" s="1" t="s">
        <v>2985</v>
      </c>
      <c r="GR2122" s="1" t="str">
        <f>IF(LEN(Checks!$A2122)&gt;0,Checks!$A2122,"")</f>
        <v/>
      </c>
      <c r="GS2122" s="1" t="str">
        <f>IF(LEN(Folders!$A2122)&gt;0,Folders!$A2122,"")</f>
        <v/>
      </c>
      <c r="GT2122" s="1" t="str">
        <f>IF(LEN(CustomFunctions!$A2122)&gt;0,CustomFunctions!$A2122,"")</f>
        <v/>
      </c>
      <c r="GU2122" s="1" t="str">
        <f>IF(LEN(Fields!$G2122)&gt;0,Fields!$G2122,"")</f>
        <v/>
      </c>
      <c r="GV2122" s="1" t="str">
        <f>IF(LEN(Fields!$B2122)&gt;0,Fields!$B2122,"")</f>
        <v/>
      </c>
    </row>
    <row r="2123" spans="1:204" ht="25.5">
      <c r="A2123" s="1" t="s">
        <v>7299</v>
      </c>
      <c r="B2123" s="1" t="s">
        <v>88</v>
      </c>
      <c r="C2123" s="1" t="s">
        <v>7585</v>
      </c>
      <c r="GR2123" s="1" t="str">
        <f>IF(LEN(Checks!$A2123)&gt;0,Checks!$A2123,"")</f>
        <v/>
      </c>
      <c r="GS2123" s="1" t="str">
        <f>IF(LEN(Folders!$A2123)&gt;0,Folders!$A2123,"")</f>
        <v/>
      </c>
      <c r="GT2123" s="1" t="str">
        <f>IF(LEN(CustomFunctions!$A2123)&gt;0,CustomFunctions!$A2123,"")</f>
        <v/>
      </c>
      <c r="GU2123" s="1" t="str">
        <f>IF(LEN(Fields!$G2123)&gt;0,Fields!$G2123,"")</f>
        <v/>
      </c>
      <c r="GV2123" s="1" t="str">
        <f>IF(LEN(Fields!$B2123)&gt;0,Fields!$B2123,"")</f>
        <v/>
      </c>
    </row>
    <row r="2124" spans="1:204" ht="25.5">
      <c r="A2124" s="4" t="s">
        <v>7303</v>
      </c>
      <c r="B2124" s="4" t="s">
        <v>78</v>
      </c>
      <c r="E2124" s="4" t="s">
        <v>7587</v>
      </c>
      <c r="F2124" s="4" t="s">
        <v>2955</v>
      </c>
      <c r="G2124" s="4" t="s">
        <v>4158</v>
      </c>
      <c r="H2124" s="4" t="s">
        <v>2780</v>
      </c>
      <c r="I2124" s="4" t="s">
        <v>2955</v>
      </c>
      <c r="GR2124" s="1" t="str">
        <f>IF(LEN(Checks!$A2124)&gt;0,Checks!$A2124,"")</f>
        <v/>
      </c>
      <c r="GS2124" s="1" t="str">
        <f>IF(LEN(Folders!$A2124)&gt;0,Folders!$A2124,"")</f>
        <v/>
      </c>
      <c r="GT2124" s="1" t="str">
        <f>IF(LEN(CustomFunctions!$A2124)&gt;0,CustomFunctions!$A2124,"")</f>
        <v/>
      </c>
      <c r="GU2124" s="1" t="str">
        <f>IF(LEN(Fields!$G2124)&gt;0,Fields!$G2124,"")</f>
        <v/>
      </c>
      <c r="GV2124" s="1" t="str">
        <f>IF(LEN(Fields!$B2124)&gt;0,Fields!$B2124,"")</f>
        <v/>
      </c>
    </row>
    <row r="2125" spans="1:204" ht="25.5">
      <c r="A2125" s="4" t="s">
        <v>7303</v>
      </c>
      <c r="B2125" s="4" t="s">
        <v>88</v>
      </c>
      <c r="E2125" s="4" t="s">
        <v>7587</v>
      </c>
      <c r="F2125" s="4" t="s">
        <v>2947</v>
      </c>
      <c r="G2125" s="4" t="s">
        <v>4158</v>
      </c>
      <c r="H2125" s="4" t="s">
        <v>2780</v>
      </c>
      <c r="I2125" s="4" t="s">
        <v>2947</v>
      </c>
      <c r="GR2125" s="1" t="str">
        <f>IF(LEN(Checks!$A2125)&gt;0,Checks!$A2125,"")</f>
        <v/>
      </c>
      <c r="GS2125" s="1" t="str">
        <f>IF(LEN(Folders!$A2125)&gt;0,Folders!$A2125,"")</f>
        <v/>
      </c>
      <c r="GT2125" s="1" t="str">
        <f>IF(LEN(CustomFunctions!$A2125)&gt;0,CustomFunctions!$A2125,"")</f>
        <v/>
      </c>
      <c r="GU2125" s="1" t="str">
        <f>IF(LEN(Fields!$G2125)&gt;0,Fields!$G2125,"")</f>
        <v/>
      </c>
      <c r="GV2125" s="1" t="str">
        <f>IF(LEN(Fields!$B2125)&gt;0,Fields!$B2125,"")</f>
        <v/>
      </c>
    </row>
    <row r="2126" spans="1:204" ht="25.5">
      <c r="A2126" s="4" t="s">
        <v>7303</v>
      </c>
      <c r="B2126" s="4" t="s">
        <v>100</v>
      </c>
      <c r="C2126" s="4" t="s">
        <v>7592</v>
      </c>
      <c r="GR2126" s="1" t="str">
        <f>IF(LEN(Checks!$A2126)&gt;0,Checks!$A2126,"")</f>
        <v/>
      </c>
      <c r="GS2126" s="1" t="str">
        <f>IF(LEN(Folders!$A2126)&gt;0,Folders!$A2126,"")</f>
        <v/>
      </c>
      <c r="GT2126" s="1" t="str">
        <f>IF(LEN(CustomFunctions!$A2126)&gt;0,CustomFunctions!$A2126,"")</f>
        <v/>
      </c>
      <c r="GU2126" s="1" t="str">
        <f>IF(LEN(Fields!$G2126)&gt;0,Fields!$G2126,"")</f>
        <v/>
      </c>
      <c r="GV2126" s="1" t="str">
        <f>IF(LEN(Fields!$B2126)&gt;0,Fields!$B2126,"")</f>
        <v/>
      </c>
    </row>
    <row r="2127" spans="1:204" ht="25.5">
      <c r="A2127" s="1" t="s">
        <v>7307</v>
      </c>
      <c r="B2127" s="1" t="s">
        <v>78</v>
      </c>
      <c r="E2127" s="1" t="s">
        <v>7587</v>
      </c>
      <c r="F2127" s="1" t="s">
        <v>2955</v>
      </c>
      <c r="G2127" s="1" t="s">
        <v>4158</v>
      </c>
      <c r="H2127" s="1" t="s">
        <v>2780</v>
      </c>
      <c r="I2127" s="1" t="s">
        <v>2955</v>
      </c>
      <c r="GR2127" s="1" t="str">
        <f>IF(LEN(Checks!$A2127)&gt;0,Checks!$A2127,"")</f>
        <v/>
      </c>
      <c r="GS2127" s="1" t="str">
        <f>IF(LEN(Folders!$A2127)&gt;0,Folders!$A2127,"")</f>
        <v/>
      </c>
      <c r="GT2127" s="1" t="str">
        <f>IF(LEN(CustomFunctions!$A2127)&gt;0,CustomFunctions!$A2127,"")</f>
        <v/>
      </c>
      <c r="GU2127" s="1" t="str">
        <f>IF(LEN(Fields!$G2127)&gt;0,Fields!$G2127,"")</f>
        <v/>
      </c>
      <c r="GV2127" s="1" t="str">
        <f>IF(LEN(Fields!$B2127)&gt;0,Fields!$B2127,"")</f>
        <v/>
      </c>
    </row>
    <row r="2128" spans="1:204" ht="25.5">
      <c r="A2128" s="1" t="s">
        <v>7307</v>
      </c>
      <c r="B2128" s="1" t="s">
        <v>88</v>
      </c>
      <c r="E2128" s="1" t="s">
        <v>7587</v>
      </c>
      <c r="F2128" s="1" t="s">
        <v>2812</v>
      </c>
      <c r="G2128" s="1" t="s">
        <v>4158</v>
      </c>
      <c r="H2128" s="1" t="s">
        <v>2780</v>
      </c>
      <c r="I2128" s="1" t="s">
        <v>2812</v>
      </c>
      <c r="GR2128" s="1" t="str">
        <f>IF(LEN(Checks!$A2128)&gt;0,Checks!$A2128,"")</f>
        <v/>
      </c>
      <c r="GS2128" s="1" t="str">
        <f>IF(LEN(Folders!$A2128)&gt;0,Folders!$A2128,"")</f>
        <v/>
      </c>
      <c r="GT2128" s="1" t="str">
        <f>IF(LEN(CustomFunctions!$A2128)&gt;0,CustomFunctions!$A2128,"")</f>
        <v/>
      </c>
      <c r="GU2128" s="1" t="str">
        <f>IF(LEN(Fields!$G2128)&gt;0,Fields!$G2128,"")</f>
        <v/>
      </c>
      <c r="GV2128" s="1" t="str">
        <f>IF(LEN(Fields!$B2128)&gt;0,Fields!$B2128,"")</f>
        <v/>
      </c>
    </row>
    <row r="2129" spans="1:204" ht="25.5">
      <c r="A2129" s="1" t="s">
        <v>7307</v>
      </c>
      <c r="B2129" s="1" t="s">
        <v>100</v>
      </c>
      <c r="C2129" s="1" t="s">
        <v>7592</v>
      </c>
      <c r="GR2129" s="1" t="str">
        <f>IF(LEN(Checks!$A2129)&gt;0,Checks!$A2129,"")</f>
        <v/>
      </c>
      <c r="GS2129" s="1" t="str">
        <f>IF(LEN(Folders!$A2129)&gt;0,Folders!$A2129,"")</f>
        <v/>
      </c>
      <c r="GT2129" s="1" t="str">
        <f>IF(LEN(CustomFunctions!$A2129)&gt;0,CustomFunctions!$A2129,"")</f>
        <v/>
      </c>
      <c r="GU2129" s="1" t="str">
        <f>IF(LEN(Fields!$G2129)&gt;0,Fields!$G2129,"")</f>
        <v/>
      </c>
      <c r="GV2129" s="1" t="str">
        <f>IF(LEN(Fields!$B2129)&gt;0,Fields!$B2129,"")</f>
        <v/>
      </c>
    </row>
    <row r="2130" spans="1:204" ht="25.5">
      <c r="A2130" s="4" t="s">
        <v>7311</v>
      </c>
      <c r="B2130" s="4" t="s">
        <v>78</v>
      </c>
      <c r="E2130" s="4" t="s">
        <v>7587</v>
      </c>
      <c r="F2130" s="4" t="s">
        <v>2947</v>
      </c>
      <c r="G2130" s="4" t="s">
        <v>4158</v>
      </c>
      <c r="H2130" s="4" t="s">
        <v>2780</v>
      </c>
      <c r="I2130" s="4" t="s">
        <v>2947</v>
      </c>
      <c r="GR2130" s="1" t="str">
        <f>IF(LEN(Checks!$A2130)&gt;0,Checks!$A2130,"")</f>
        <v/>
      </c>
      <c r="GS2130" s="1" t="str">
        <f>IF(LEN(Folders!$A2130)&gt;0,Folders!$A2130,"")</f>
        <v/>
      </c>
      <c r="GT2130" s="1" t="str">
        <f>IF(LEN(CustomFunctions!$A2130)&gt;0,CustomFunctions!$A2130,"")</f>
        <v/>
      </c>
      <c r="GU2130" s="1" t="str">
        <f>IF(LEN(Fields!$G2130)&gt;0,Fields!$G2130,"")</f>
        <v/>
      </c>
      <c r="GV2130" s="1" t="str">
        <f>IF(LEN(Fields!$B2130)&gt;0,Fields!$B2130,"")</f>
        <v/>
      </c>
    </row>
    <row r="2131" spans="1:204" ht="25.5">
      <c r="A2131" s="4" t="s">
        <v>7311</v>
      </c>
      <c r="B2131" s="4" t="s">
        <v>88</v>
      </c>
      <c r="E2131" s="4" t="s">
        <v>7587</v>
      </c>
      <c r="F2131" s="4" t="s">
        <v>2812</v>
      </c>
      <c r="G2131" s="4" t="s">
        <v>4158</v>
      </c>
      <c r="H2131" s="4" t="s">
        <v>2780</v>
      </c>
      <c r="I2131" s="4" t="s">
        <v>2812</v>
      </c>
      <c r="GR2131" s="1" t="str">
        <f>IF(LEN(Checks!$A2131)&gt;0,Checks!$A2131,"")</f>
        <v/>
      </c>
      <c r="GS2131" s="1" t="str">
        <f>IF(LEN(Folders!$A2131)&gt;0,Folders!$A2131,"")</f>
        <v/>
      </c>
      <c r="GT2131" s="1" t="str">
        <f>IF(LEN(CustomFunctions!$A2131)&gt;0,CustomFunctions!$A2131,"")</f>
        <v/>
      </c>
      <c r="GU2131" s="1" t="str">
        <f>IF(LEN(Fields!$G2131)&gt;0,Fields!$G2131,"")</f>
        <v/>
      </c>
      <c r="GV2131" s="1" t="str">
        <f>IF(LEN(Fields!$B2131)&gt;0,Fields!$B2131,"")</f>
        <v/>
      </c>
    </row>
    <row r="2132" spans="1:204" ht="25.5">
      <c r="A2132" s="4" t="s">
        <v>7311</v>
      </c>
      <c r="B2132" s="4" t="s">
        <v>100</v>
      </c>
      <c r="D2132" s="4" t="s">
        <v>7629</v>
      </c>
      <c r="E2132" s="4" t="s">
        <v>121</v>
      </c>
      <c r="GR2132" s="1" t="str">
        <f>IF(LEN(Checks!$A2132)&gt;0,Checks!$A2132,"")</f>
        <v/>
      </c>
      <c r="GS2132" s="1" t="str">
        <f>IF(LEN(Folders!$A2132)&gt;0,Folders!$A2132,"")</f>
        <v/>
      </c>
      <c r="GT2132" s="1" t="str">
        <f>IF(LEN(CustomFunctions!$A2132)&gt;0,CustomFunctions!$A2132,"")</f>
        <v/>
      </c>
      <c r="GU2132" s="1" t="str">
        <f>IF(LEN(Fields!$G2132)&gt;0,Fields!$G2132,"")</f>
        <v/>
      </c>
      <c r="GV2132" s="1" t="str">
        <f>IF(LEN(Fields!$B2132)&gt;0,Fields!$B2132,"")</f>
        <v/>
      </c>
    </row>
    <row r="2133" spans="1:204" ht="25.5">
      <c r="A2133" s="4" t="s">
        <v>7311</v>
      </c>
      <c r="B2133" s="4" t="s">
        <v>111</v>
      </c>
      <c r="C2133" s="4" t="s">
        <v>7614</v>
      </c>
      <c r="GR2133" s="1" t="str">
        <f>IF(LEN(Checks!$A2133)&gt;0,Checks!$A2133,"")</f>
        <v/>
      </c>
      <c r="GS2133" s="1" t="str">
        <f>IF(LEN(Folders!$A2133)&gt;0,Folders!$A2133,"")</f>
        <v/>
      </c>
      <c r="GT2133" s="1" t="str">
        <f>IF(LEN(CustomFunctions!$A2133)&gt;0,CustomFunctions!$A2133,"")</f>
        <v/>
      </c>
      <c r="GU2133" s="1" t="str">
        <f>IF(LEN(Fields!$G2133)&gt;0,Fields!$G2133,"")</f>
        <v/>
      </c>
      <c r="GV2133" s="1" t="str">
        <f>IF(LEN(Fields!$B2133)&gt;0,Fields!$B2133,"")</f>
        <v/>
      </c>
    </row>
    <row r="2134" spans="1:204" ht="25.5">
      <c r="A2134" s="4" t="s">
        <v>7311</v>
      </c>
      <c r="B2134" s="4" t="s">
        <v>121</v>
      </c>
      <c r="C2134" s="4" t="s">
        <v>7592</v>
      </c>
      <c r="GR2134" s="1" t="str">
        <f>IF(LEN(Checks!$A2134)&gt;0,Checks!$A2134,"")</f>
        <v/>
      </c>
      <c r="GS2134" s="1" t="str">
        <f>IF(LEN(Folders!$A2134)&gt;0,Folders!$A2134,"")</f>
        <v/>
      </c>
      <c r="GT2134" s="1" t="str">
        <f>IF(LEN(CustomFunctions!$A2134)&gt;0,CustomFunctions!$A2134,"")</f>
        <v/>
      </c>
      <c r="GU2134" s="1" t="str">
        <f>IF(LEN(Fields!$G2134)&gt;0,Fields!$G2134,"")</f>
        <v/>
      </c>
      <c r="GV2134" s="1" t="str">
        <f>IF(LEN(Fields!$B2134)&gt;0,Fields!$B2134,"")</f>
        <v/>
      </c>
    </row>
    <row r="2135" spans="1:204" ht="25.5">
      <c r="A2135" s="1" t="s">
        <v>7315</v>
      </c>
      <c r="B2135" s="1" t="s">
        <v>78</v>
      </c>
      <c r="E2135" s="1" t="s">
        <v>7623</v>
      </c>
      <c r="F2135" s="1" t="s">
        <v>2818</v>
      </c>
      <c r="G2135" s="1" t="s">
        <v>4158</v>
      </c>
      <c r="H2135" s="1" t="s">
        <v>2780</v>
      </c>
      <c r="I2135" s="1" t="s">
        <v>2818</v>
      </c>
      <c r="GR2135" s="1" t="str">
        <f>IF(LEN(Checks!$A2135)&gt;0,Checks!$A2135,"")</f>
        <v/>
      </c>
      <c r="GS2135" s="1" t="str">
        <f>IF(LEN(Folders!$A2135)&gt;0,Folders!$A2135,"")</f>
        <v/>
      </c>
      <c r="GT2135" s="1" t="str">
        <f>IF(LEN(CustomFunctions!$A2135)&gt;0,CustomFunctions!$A2135,"")</f>
        <v/>
      </c>
      <c r="GU2135" s="1" t="str">
        <f>IF(LEN(Fields!$G2135)&gt;0,Fields!$G2135,"")</f>
        <v/>
      </c>
      <c r="GV2135" s="1" t="str">
        <f>IF(LEN(Fields!$B2135)&gt;0,Fields!$B2135,"")</f>
        <v/>
      </c>
    </row>
    <row r="2136" spans="1:204" ht="25.5">
      <c r="A2136" s="1" t="s">
        <v>7315</v>
      </c>
      <c r="B2136" s="1" t="s">
        <v>88</v>
      </c>
      <c r="D2136" s="1" t="s">
        <v>4418</v>
      </c>
      <c r="E2136" s="1" t="s">
        <v>1145</v>
      </c>
      <c r="GR2136" s="1" t="str">
        <f>IF(LEN(Checks!$A2136)&gt;0,Checks!$A2136,"")</f>
        <v/>
      </c>
      <c r="GS2136" s="1" t="str">
        <f>IF(LEN(Folders!$A2136)&gt;0,Folders!$A2136,"")</f>
        <v/>
      </c>
      <c r="GT2136" s="1" t="str">
        <f>IF(LEN(CustomFunctions!$A2136)&gt;0,CustomFunctions!$A2136,"")</f>
        <v/>
      </c>
      <c r="GU2136" s="1" t="str">
        <f>IF(LEN(Fields!$G2136)&gt;0,Fields!$G2136,"")</f>
        <v/>
      </c>
      <c r="GV2136" s="1" t="str">
        <f>IF(LEN(Fields!$B2136)&gt;0,Fields!$B2136,"")</f>
        <v/>
      </c>
    </row>
    <row r="2137" spans="1:204" ht="25.5">
      <c r="A2137" s="1" t="s">
        <v>7315</v>
      </c>
      <c r="B2137" s="1" t="s">
        <v>100</v>
      </c>
      <c r="C2137" s="1" t="s">
        <v>7595</v>
      </c>
      <c r="GR2137" s="1" t="str">
        <f>IF(LEN(Checks!$A2137)&gt;0,Checks!$A2137,"")</f>
        <v/>
      </c>
      <c r="GS2137" s="1" t="str">
        <f>IF(LEN(Folders!$A2137)&gt;0,Folders!$A2137,"")</f>
        <v/>
      </c>
      <c r="GT2137" s="1" t="str">
        <f>IF(LEN(CustomFunctions!$A2137)&gt;0,CustomFunctions!$A2137,"")</f>
        <v/>
      </c>
      <c r="GU2137" s="1" t="str">
        <f>IF(LEN(Fields!$G2137)&gt;0,Fields!$G2137,"")</f>
        <v/>
      </c>
      <c r="GV2137" s="1" t="str">
        <f>IF(LEN(Fields!$B2137)&gt;0,Fields!$B2137,"")</f>
        <v/>
      </c>
    </row>
    <row r="2138" spans="1:204" ht="25.5">
      <c r="A2138" s="1" t="s">
        <v>7315</v>
      </c>
      <c r="B2138" s="1" t="s">
        <v>111</v>
      </c>
      <c r="E2138" s="1" t="s">
        <v>7623</v>
      </c>
      <c r="F2138" s="1" t="s">
        <v>2818</v>
      </c>
      <c r="G2138" s="1" t="s">
        <v>4158</v>
      </c>
      <c r="H2138" s="1" t="s">
        <v>2780</v>
      </c>
      <c r="I2138" s="1" t="s">
        <v>2818</v>
      </c>
      <c r="GR2138" s="1" t="str">
        <f>IF(LEN(Checks!$A2138)&gt;0,Checks!$A2138,"")</f>
        <v/>
      </c>
      <c r="GS2138" s="1" t="str">
        <f>IF(LEN(Folders!$A2138)&gt;0,Folders!$A2138,"")</f>
        <v/>
      </c>
      <c r="GT2138" s="1" t="str">
        <f>IF(LEN(CustomFunctions!$A2138)&gt;0,CustomFunctions!$A2138,"")</f>
        <v/>
      </c>
      <c r="GU2138" s="1" t="str">
        <f>IF(LEN(Fields!$G2138)&gt;0,Fields!$G2138,"")</f>
        <v/>
      </c>
      <c r="GV2138" s="1" t="str">
        <f>IF(LEN(Fields!$B2138)&gt;0,Fields!$B2138,"")</f>
        <v/>
      </c>
    </row>
    <row r="2139" spans="1:204" ht="25.5">
      <c r="A2139" s="1" t="s">
        <v>7315</v>
      </c>
      <c r="B2139" s="1" t="s">
        <v>121</v>
      </c>
      <c r="D2139" s="1" t="s">
        <v>4420</v>
      </c>
      <c r="E2139" s="1" t="s">
        <v>1145</v>
      </c>
      <c r="GR2139" s="1" t="str">
        <f>IF(LEN(Checks!$A2139)&gt;0,Checks!$A2139,"")</f>
        <v/>
      </c>
      <c r="GS2139" s="1" t="str">
        <f>IF(LEN(Folders!$A2139)&gt;0,Folders!$A2139,"")</f>
        <v/>
      </c>
      <c r="GT2139" s="1" t="str">
        <f>IF(LEN(CustomFunctions!$A2139)&gt;0,CustomFunctions!$A2139,"")</f>
        <v/>
      </c>
      <c r="GU2139" s="1" t="str">
        <f>IF(LEN(Fields!$G2139)&gt;0,Fields!$G2139,"")</f>
        <v/>
      </c>
      <c r="GV2139" s="1" t="str">
        <f>IF(LEN(Fields!$B2139)&gt;0,Fields!$B2139,"")</f>
        <v/>
      </c>
    </row>
    <row r="2140" spans="1:204" ht="25.5">
      <c r="A2140" s="1" t="s">
        <v>7315</v>
      </c>
      <c r="B2140" s="1" t="s">
        <v>130</v>
      </c>
      <c r="C2140" s="1" t="s">
        <v>7595</v>
      </c>
      <c r="GR2140" s="1" t="str">
        <f>IF(LEN(Checks!$A2140)&gt;0,Checks!$A2140,"")</f>
        <v/>
      </c>
      <c r="GS2140" s="1" t="str">
        <f>IF(LEN(Folders!$A2140)&gt;0,Folders!$A2140,"")</f>
        <v/>
      </c>
      <c r="GT2140" s="1" t="str">
        <f>IF(LEN(CustomFunctions!$A2140)&gt;0,CustomFunctions!$A2140,"")</f>
        <v/>
      </c>
      <c r="GU2140" s="1" t="str">
        <f>IF(LEN(Fields!$G2140)&gt;0,Fields!$G2140,"")</f>
        <v/>
      </c>
      <c r="GV2140" s="1" t="str">
        <f>IF(LEN(Fields!$B2140)&gt;0,Fields!$B2140,"")</f>
        <v/>
      </c>
    </row>
    <row r="2141" spans="1:204" ht="25.5">
      <c r="A2141" s="1" t="s">
        <v>7315</v>
      </c>
      <c r="B2141" s="1" t="s">
        <v>140</v>
      </c>
      <c r="C2141" s="1" t="s">
        <v>7606</v>
      </c>
      <c r="GR2141" s="1" t="str">
        <f>IF(LEN(Checks!$A2141)&gt;0,Checks!$A2141,"")</f>
        <v/>
      </c>
      <c r="GS2141" s="1" t="str">
        <f>IF(LEN(Folders!$A2141)&gt;0,Folders!$A2141,"")</f>
        <v/>
      </c>
      <c r="GT2141" s="1" t="str">
        <f>IF(LEN(CustomFunctions!$A2141)&gt;0,CustomFunctions!$A2141,"")</f>
        <v/>
      </c>
      <c r="GU2141" s="1" t="str">
        <f>IF(LEN(Fields!$G2141)&gt;0,Fields!$G2141,"")</f>
        <v/>
      </c>
      <c r="GV2141" s="1" t="str">
        <f>IF(LEN(Fields!$B2141)&gt;0,Fields!$B2141,"")</f>
        <v/>
      </c>
    </row>
    <row r="2142" spans="1:204" ht="25.5">
      <c r="A2142" s="1" t="s">
        <v>7315</v>
      </c>
      <c r="B2142" s="1" t="s">
        <v>400</v>
      </c>
      <c r="E2142" s="1" t="s">
        <v>7587</v>
      </c>
      <c r="F2142" s="1" t="s">
        <v>2947</v>
      </c>
      <c r="G2142" s="1" t="s">
        <v>4158</v>
      </c>
      <c r="H2142" s="1" t="s">
        <v>2780</v>
      </c>
      <c r="I2142" s="1" t="s">
        <v>2947</v>
      </c>
      <c r="GR2142" s="1" t="str">
        <f>IF(LEN(Checks!$A2142)&gt;0,Checks!$A2142,"")</f>
        <v/>
      </c>
      <c r="GS2142" s="1" t="str">
        <f>IF(LEN(Folders!$A2142)&gt;0,Folders!$A2142,"")</f>
        <v/>
      </c>
      <c r="GT2142" s="1" t="str">
        <f>IF(LEN(CustomFunctions!$A2142)&gt;0,CustomFunctions!$A2142,"")</f>
        <v/>
      </c>
      <c r="GU2142" s="1" t="str">
        <f>IF(LEN(Fields!$G2142)&gt;0,Fields!$G2142,"")</f>
        <v/>
      </c>
      <c r="GV2142" s="1" t="str">
        <f>IF(LEN(Fields!$B2142)&gt;0,Fields!$B2142,"")</f>
        <v/>
      </c>
    </row>
    <row r="2143" spans="1:204" ht="25.5">
      <c r="A2143" s="1" t="s">
        <v>7315</v>
      </c>
      <c r="B2143" s="1" t="s">
        <v>411</v>
      </c>
      <c r="E2143" s="1" t="s">
        <v>7587</v>
      </c>
      <c r="F2143" s="1" t="s">
        <v>2825</v>
      </c>
      <c r="G2143" s="1" t="s">
        <v>4158</v>
      </c>
      <c r="H2143" s="1" t="s">
        <v>2780</v>
      </c>
      <c r="I2143" s="1" t="s">
        <v>2825</v>
      </c>
      <c r="GR2143" s="1" t="str">
        <f>IF(LEN(Checks!$A2143)&gt;0,Checks!$A2143,"")</f>
        <v/>
      </c>
      <c r="GS2143" s="1" t="str">
        <f>IF(LEN(Folders!$A2143)&gt;0,Folders!$A2143,"")</f>
        <v/>
      </c>
      <c r="GT2143" s="1" t="str">
        <f>IF(LEN(CustomFunctions!$A2143)&gt;0,CustomFunctions!$A2143,"")</f>
        <v/>
      </c>
      <c r="GU2143" s="1" t="str">
        <f>IF(LEN(Fields!$G2143)&gt;0,Fields!$G2143,"")</f>
        <v/>
      </c>
      <c r="GV2143" s="1" t="str">
        <f>IF(LEN(Fields!$B2143)&gt;0,Fields!$B2143,"")</f>
        <v/>
      </c>
    </row>
    <row r="2144" spans="1:204" ht="25.5">
      <c r="A2144" s="1" t="s">
        <v>7315</v>
      </c>
      <c r="B2144" s="1" t="s">
        <v>421</v>
      </c>
      <c r="C2144" s="1" t="s">
        <v>7593</v>
      </c>
      <c r="GR2144" s="1" t="str">
        <f>IF(LEN(Checks!$A2144)&gt;0,Checks!$A2144,"")</f>
        <v/>
      </c>
      <c r="GS2144" s="1" t="str">
        <f>IF(LEN(Folders!$A2144)&gt;0,Folders!$A2144,"")</f>
        <v/>
      </c>
      <c r="GT2144" s="1" t="str">
        <f>IF(LEN(CustomFunctions!$A2144)&gt;0,CustomFunctions!$A2144,"")</f>
        <v/>
      </c>
      <c r="GU2144" s="1" t="str">
        <f>IF(LEN(Fields!$G2144)&gt;0,Fields!$G2144,"")</f>
        <v/>
      </c>
      <c r="GV2144" s="1" t="str">
        <f>IF(LEN(Fields!$B2144)&gt;0,Fields!$B2144,"")</f>
        <v/>
      </c>
    </row>
    <row r="2145" spans="1:204" ht="25.5">
      <c r="A2145" s="1" t="s">
        <v>7315</v>
      </c>
      <c r="B2145" s="1" t="s">
        <v>431</v>
      </c>
      <c r="C2145" s="1" t="s">
        <v>7596</v>
      </c>
      <c r="GR2145" s="1" t="str">
        <f>IF(LEN(Checks!$A2145)&gt;0,Checks!$A2145,"")</f>
        <v/>
      </c>
      <c r="GS2145" s="1" t="str">
        <f>IF(LEN(Folders!$A2145)&gt;0,Folders!$A2145,"")</f>
        <v/>
      </c>
      <c r="GT2145" s="1" t="str">
        <f>IF(LEN(CustomFunctions!$A2145)&gt;0,CustomFunctions!$A2145,"")</f>
        <v/>
      </c>
      <c r="GU2145" s="1" t="str">
        <f>IF(LEN(Fields!$G2145)&gt;0,Fields!$G2145,"")</f>
        <v/>
      </c>
      <c r="GV2145" s="1" t="str">
        <f>IF(LEN(Fields!$B2145)&gt;0,Fields!$B2145,"")</f>
        <v/>
      </c>
    </row>
    <row r="2146" spans="1:204">
      <c r="A2146" s="4" t="s">
        <v>7319</v>
      </c>
      <c r="B2146" s="4" t="s">
        <v>78</v>
      </c>
      <c r="E2146" s="4" t="s">
        <v>7584</v>
      </c>
      <c r="F2146" s="4" t="s">
        <v>2839</v>
      </c>
      <c r="H2146" s="4" t="s">
        <v>2780</v>
      </c>
      <c r="I2146" s="4" t="s">
        <v>2839</v>
      </c>
      <c r="GR2146" s="1" t="str">
        <f>IF(LEN(Checks!$A2146)&gt;0,Checks!$A2146,"")</f>
        <v/>
      </c>
      <c r="GS2146" s="1" t="str">
        <f>IF(LEN(Folders!$A2146)&gt;0,Folders!$A2146,"")</f>
        <v/>
      </c>
      <c r="GT2146" s="1" t="str">
        <f>IF(LEN(CustomFunctions!$A2146)&gt;0,CustomFunctions!$A2146,"")</f>
        <v/>
      </c>
      <c r="GU2146" s="1" t="str">
        <f>IF(LEN(Fields!$G2146)&gt;0,Fields!$G2146,"")</f>
        <v/>
      </c>
      <c r="GV2146" s="1" t="str">
        <f>IF(LEN(Fields!$B2146)&gt;0,Fields!$B2146,"")</f>
        <v/>
      </c>
    </row>
    <row r="2147" spans="1:204">
      <c r="A2147" s="4" t="s">
        <v>7319</v>
      </c>
      <c r="B2147" s="4" t="s">
        <v>88</v>
      </c>
      <c r="C2147" s="4" t="s">
        <v>7585</v>
      </c>
      <c r="GR2147" s="1" t="str">
        <f>IF(LEN(Checks!$A2147)&gt;0,Checks!$A2147,"")</f>
        <v/>
      </c>
      <c r="GS2147" s="1" t="str">
        <f>IF(LEN(Folders!$A2147)&gt;0,Folders!$A2147,"")</f>
        <v/>
      </c>
      <c r="GT2147" s="1" t="str">
        <f>IF(LEN(CustomFunctions!$A2147)&gt;0,CustomFunctions!$A2147,"")</f>
        <v/>
      </c>
      <c r="GU2147" s="1" t="str">
        <f>IF(LEN(Fields!$G2147)&gt;0,Fields!$G2147,"")</f>
        <v/>
      </c>
      <c r="GV2147" s="1" t="str">
        <f>IF(LEN(Fields!$B2147)&gt;0,Fields!$B2147,"")</f>
        <v/>
      </c>
    </row>
    <row r="2148" spans="1:204" ht="25.5">
      <c r="A2148" s="1" t="s">
        <v>7324</v>
      </c>
      <c r="B2148" s="1" t="s">
        <v>78</v>
      </c>
      <c r="E2148" s="1" t="s">
        <v>7623</v>
      </c>
      <c r="F2148" s="1" t="s">
        <v>3038</v>
      </c>
      <c r="H2148" s="1" t="s">
        <v>2969</v>
      </c>
      <c r="I2148" s="1" t="s">
        <v>3038</v>
      </c>
      <c r="GR2148" s="1" t="str">
        <f>IF(LEN(Checks!$A2148)&gt;0,Checks!$A2148,"")</f>
        <v/>
      </c>
      <c r="GS2148" s="1" t="str">
        <f>IF(LEN(Folders!$A2148)&gt;0,Folders!$A2148,"")</f>
        <v/>
      </c>
      <c r="GT2148" s="1" t="str">
        <f>IF(LEN(CustomFunctions!$A2148)&gt;0,CustomFunctions!$A2148,"")</f>
        <v/>
      </c>
      <c r="GU2148" s="1" t="str">
        <f>IF(LEN(Fields!$G2148)&gt;0,Fields!$G2148,"")</f>
        <v/>
      </c>
      <c r="GV2148" s="1" t="str">
        <f>IF(LEN(Fields!$B2148)&gt;0,Fields!$B2148,"")</f>
        <v/>
      </c>
    </row>
    <row r="2149" spans="1:204" ht="25.5">
      <c r="A2149" s="1" t="s">
        <v>7324</v>
      </c>
      <c r="B2149" s="1" t="s">
        <v>88</v>
      </c>
      <c r="D2149" s="1" t="s">
        <v>121</v>
      </c>
      <c r="E2149" s="1" t="s">
        <v>78</v>
      </c>
      <c r="GR2149" s="1" t="str">
        <f>IF(LEN(Checks!$A2149)&gt;0,Checks!$A2149,"")</f>
        <v/>
      </c>
      <c r="GS2149" s="1" t="str">
        <f>IF(LEN(Folders!$A2149)&gt;0,Folders!$A2149,"")</f>
        <v/>
      </c>
      <c r="GT2149" s="1" t="str">
        <f>IF(LEN(CustomFunctions!$A2149)&gt;0,CustomFunctions!$A2149,"")</f>
        <v/>
      </c>
      <c r="GU2149" s="1" t="str">
        <f>IF(LEN(Fields!$G2149)&gt;0,Fields!$G2149,"")</f>
        <v/>
      </c>
      <c r="GV2149" s="1" t="str">
        <f>IF(LEN(Fields!$B2149)&gt;0,Fields!$B2149,"")</f>
        <v/>
      </c>
    </row>
    <row r="2150" spans="1:204" ht="25.5">
      <c r="A2150" s="1" t="s">
        <v>7324</v>
      </c>
      <c r="B2150" s="1" t="s">
        <v>100</v>
      </c>
      <c r="C2150" s="1" t="s">
        <v>7595</v>
      </c>
      <c r="GR2150" s="1" t="str">
        <f>IF(LEN(Checks!$A2150)&gt;0,Checks!$A2150,"")</f>
        <v/>
      </c>
      <c r="GS2150" s="1" t="str">
        <f>IF(LEN(Folders!$A2150)&gt;0,Folders!$A2150,"")</f>
        <v/>
      </c>
      <c r="GT2150" s="1" t="str">
        <f>IF(LEN(CustomFunctions!$A2150)&gt;0,CustomFunctions!$A2150,"")</f>
        <v/>
      </c>
      <c r="GU2150" s="1" t="str">
        <f>IF(LEN(Fields!$G2150)&gt;0,Fields!$G2150,"")</f>
        <v/>
      </c>
      <c r="GV2150" s="1" t="str">
        <f>IF(LEN(Fields!$B2150)&gt;0,Fields!$B2150,"")</f>
        <v/>
      </c>
    </row>
    <row r="2151" spans="1:204" ht="25.5">
      <c r="A2151" s="1" t="s">
        <v>7324</v>
      </c>
      <c r="B2151" s="1" t="s">
        <v>111</v>
      </c>
      <c r="E2151" s="1" t="s">
        <v>7623</v>
      </c>
      <c r="F2151" s="1" t="s">
        <v>3038</v>
      </c>
      <c r="H2151" s="1" t="s">
        <v>2969</v>
      </c>
      <c r="I2151" s="1" t="s">
        <v>3038</v>
      </c>
      <c r="GR2151" s="1" t="str">
        <f>IF(LEN(Checks!$A2151)&gt;0,Checks!$A2151,"")</f>
        <v/>
      </c>
      <c r="GS2151" s="1" t="str">
        <f>IF(LEN(Folders!$A2151)&gt;0,Folders!$A2151,"")</f>
        <v/>
      </c>
      <c r="GT2151" s="1" t="str">
        <f>IF(LEN(CustomFunctions!$A2151)&gt;0,CustomFunctions!$A2151,"")</f>
        <v/>
      </c>
      <c r="GU2151" s="1" t="str">
        <f>IF(LEN(Fields!$G2151)&gt;0,Fields!$G2151,"")</f>
        <v/>
      </c>
      <c r="GV2151" s="1" t="str">
        <f>IF(LEN(Fields!$B2151)&gt;0,Fields!$B2151,"")</f>
        <v/>
      </c>
    </row>
    <row r="2152" spans="1:204" ht="25.5">
      <c r="A2152" s="1" t="s">
        <v>7324</v>
      </c>
      <c r="B2152" s="1" t="s">
        <v>121</v>
      </c>
      <c r="D2152" s="1" t="s">
        <v>100</v>
      </c>
      <c r="E2152" s="1" t="s">
        <v>78</v>
      </c>
      <c r="GR2152" s="1" t="str">
        <f>IF(LEN(Checks!$A2152)&gt;0,Checks!$A2152,"")</f>
        <v/>
      </c>
      <c r="GS2152" s="1" t="str">
        <f>IF(LEN(Folders!$A2152)&gt;0,Folders!$A2152,"")</f>
        <v/>
      </c>
      <c r="GT2152" s="1" t="str">
        <f>IF(LEN(CustomFunctions!$A2152)&gt;0,CustomFunctions!$A2152,"")</f>
        <v/>
      </c>
      <c r="GU2152" s="1" t="str">
        <f>IF(LEN(Fields!$G2152)&gt;0,Fields!$G2152,"")</f>
        <v/>
      </c>
      <c r="GV2152" s="1" t="str">
        <f>IF(LEN(Fields!$B2152)&gt;0,Fields!$B2152,"")</f>
        <v/>
      </c>
    </row>
    <row r="2153" spans="1:204" ht="25.5">
      <c r="A2153" s="1" t="s">
        <v>7324</v>
      </c>
      <c r="B2153" s="1" t="s">
        <v>130</v>
      </c>
      <c r="C2153" s="1" t="s">
        <v>7595</v>
      </c>
      <c r="GR2153" s="1" t="str">
        <f>IF(LEN(Checks!$A2153)&gt;0,Checks!$A2153,"")</f>
        <v/>
      </c>
      <c r="GS2153" s="1" t="str">
        <f>IF(LEN(Folders!$A2153)&gt;0,Folders!$A2153,"")</f>
        <v/>
      </c>
      <c r="GT2153" s="1" t="str">
        <f>IF(LEN(CustomFunctions!$A2153)&gt;0,CustomFunctions!$A2153,"")</f>
        <v/>
      </c>
      <c r="GU2153" s="1" t="str">
        <f>IF(LEN(Fields!$G2153)&gt;0,Fields!$G2153,"")</f>
        <v/>
      </c>
      <c r="GV2153" s="1" t="str">
        <f>IF(LEN(Fields!$B2153)&gt;0,Fields!$B2153,"")</f>
        <v/>
      </c>
    </row>
    <row r="2154" spans="1:204" ht="25.5">
      <c r="A2154" s="1" t="s">
        <v>7324</v>
      </c>
      <c r="B2154" s="1" t="s">
        <v>140</v>
      </c>
      <c r="C2154" s="1" t="s">
        <v>7606</v>
      </c>
      <c r="GR2154" s="1" t="str">
        <f>IF(LEN(Checks!$A2154)&gt;0,Checks!$A2154,"")</f>
        <v/>
      </c>
      <c r="GS2154" s="1" t="str">
        <f>IF(LEN(Folders!$A2154)&gt;0,Folders!$A2154,"")</f>
        <v/>
      </c>
      <c r="GT2154" s="1" t="str">
        <f>IF(LEN(CustomFunctions!$A2154)&gt;0,CustomFunctions!$A2154,"")</f>
        <v/>
      </c>
      <c r="GU2154" s="1" t="str">
        <f>IF(LEN(Fields!$G2154)&gt;0,Fields!$G2154,"")</f>
        <v/>
      </c>
      <c r="GV2154" s="1" t="str">
        <f>IF(LEN(Fields!$B2154)&gt;0,Fields!$B2154,"")</f>
        <v/>
      </c>
    </row>
    <row r="2155" spans="1:204" ht="25.5">
      <c r="A2155" s="1" t="s">
        <v>7324</v>
      </c>
      <c r="B2155" s="1" t="s">
        <v>400</v>
      </c>
      <c r="E2155" s="1" t="s">
        <v>7623</v>
      </c>
      <c r="F2155" s="1" t="s">
        <v>3038</v>
      </c>
      <c r="H2155" s="1" t="s">
        <v>2969</v>
      </c>
      <c r="I2155" s="1" t="s">
        <v>3038</v>
      </c>
      <c r="GR2155" s="1" t="str">
        <f>IF(LEN(Checks!$A2155)&gt;0,Checks!$A2155,"")</f>
        <v/>
      </c>
      <c r="GS2155" s="1" t="str">
        <f>IF(LEN(Folders!$A2155)&gt;0,Folders!$A2155,"")</f>
        <v/>
      </c>
      <c r="GT2155" s="1" t="str">
        <f>IF(LEN(CustomFunctions!$A2155)&gt;0,CustomFunctions!$A2155,"")</f>
        <v/>
      </c>
      <c r="GU2155" s="1" t="str">
        <f>IF(LEN(Fields!$G2155)&gt;0,Fields!$G2155,"")</f>
        <v/>
      </c>
      <c r="GV2155" s="1" t="str">
        <f>IF(LEN(Fields!$B2155)&gt;0,Fields!$B2155,"")</f>
        <v/>
      </c>
    </row>
    <row r="2156" spans="1:204" ht="25.5">
      <c r="A2156" s="1" t="s">
        <v>7324</v>
      </c>
      <c r="B2156" s="1" t="s">
        <v>411</v>
      </c>
      <c r="D2156" s="1" t="s">
        <v>88</v>
      </c>
      <c r="E2156" s="1" t="s">
        <v>78</v>
      </c>
      <c r="GR2156" s="1" t="str">
        <f>IF(LEN(Checks!$A2156)&gt;0,Checks!$A2156,"")</f>
        <v/>
      </c>
      <c r="GS2156" s="1" t="str">
        <f>IF(LEN(Folders!$A2156)&gt;0,Folders!$A2156,"")</f>
        <v/>
      </c>
      <c r="GT2156" s="1" t="str">
        <f>IF(LEN(CustomFunctions!$A2156)&gt;0,CustomFunctions!$A2156,"")</f>
        <v/>
      </c>
      <c r="GU2156" s="1" t="str">
        <f>IF(LEN(Fields!$G2156)&gt;0,Fields!$G2156,"")</f>
        <v/>
      </c>
      <c r="GV2156" s="1" t="str">
        <f>IF(LEN(Fields!$B2156)&gt;0,Fields!$B2156,"")</f>
        <v/>
      </c>
    </row>
    <row r="2157" spans="1:204" ht="25.5">
      <c r="A2157" s="1" t="s">
        <v>7324</v>
      </c>
      <c r="B2157" s="1" t="s">
        <v>421</v>
      </c>
      <c r="C2157" s="1" t="s">
        <v>7595</v>
      </c>
      <c r="GR2157" s="1" t="str">
        <f>IF(LEN(Checks!$A2157)&gt;0,Checks!$A2157,"")</f>
        <v/>
      </c>
      <c r="GS2157" s="1" t="str">
        <f>IF(LEN(Folders!$A2157)&gt;0,Folders!$A2157,"")</f>
        <v/>
      </c>
      <c r="GT2157" s="1" t="str">
        <f>IF(LEN(CustomFunctions!$A2157)&gt;0,CustomFunctions!$A2157,"")</f>
        <v/>
      </c>
      <c r="GU2157" s="1" t="str">
        <f>IF(LEN(Fields!$G2157)&gt;0,Fields!$G2157,"")</f>
        <v/>
      </c>
      <c r="GV2157" s="1" t="str">
        <f>IF(LEN(Fields!$B2157)&gt;0,Fields!$B2157,"")</f>
        <v/>
      </c>
    </row>
    <row r="2158" spans="1:204" ht="25.5">
      <c r="A2158" s="1" t="s">
        <v>7324</v>
      </c>
      <c r="B2158" s="1" t="s">
        <v>431</v>
      </c>
      <c r="C2158" s="1" t="s">
        <v>7606</v>
      </c>
      <c r="GR2158" s="1" t="str">
        <f>IF(LEN(Checks!$A2158)&gt;0,Checks!$A2158,"")</f>
        <v/>
      </c>
      <c r="GS2158" s="1" t="str">
        <f>IF(LEN(Folders!$A2158)&gt;0,Folders!$A2158,"")</f>
        <v/>
      </c>
      <c r="GT2158" s="1" t="str">
        <f>IF(LEN(CustomFunctions!$A2158)&gt;0,CustomFunctions!$A2158,"")</f>
        <v/>
      </c>
      <c r="GU2158" s="1" t="str">
        <f>IF(LEN(Fields!$G2158)&gt;0,Fields!$G2158,"")</f>
        <v/>
      </c>
      <c r="GV2158" s="1" t="str">
        <f>IF(LEN(Fields!$B2158)&gt;0,Fields!$B2158,"")</f>
        <v/>
      </c>
    </row>
    <row r="2159" spans="1:204" ht="25.5">
      <c r="A2159" s="1" t="s">
        <v>7324</v>
      </c>
      <c r="B2159" s="1" t="s">
        <v>441</v>
      </c>
      <c r="E2159" s="1" t="s">
        <v>7623</v>
      </c>
      <c r="F2159" s="1" t="s">
        <v>3038</v>
      </c>
      <c r="H2159" s="1" t="s">
        <v>2969</v>
      </c>
      <c r="I2159" s="1" t="s">
        <v>3038</v>
      </c>
      <c r="GR2159" s="1" t="str">
        <f>IF(LEN(Checks!$A2159)&gt;0,Checks!$A2159,"")</f>
        <v/>
      </c>
      <c r="GS2159" s="1" t="str">
        <f>IF(LEN(Folders!$A2159)&gt;0,Folders!$A2159,"")</f>
        <v/>
      </c>
      <c r="GT2159" s="1" t="str">
        <f>IF(LEN(CustomFunctions!$A2159)&gt;0,CustomFunctions!$A2159,"")</f>
        <v/>
      </c>
      <c r="GU2159" s="1" t="str">
        <f>IF(LEN(Fields!$G2159)&gt;0,Fields!$G2159,"")</f>
        <v/>
      </c>
      <c r="GV2159" s="1" t="str">
        <f>IF(LEN(Fields!$B2159)&gt;0,Fields!$B2159,"")</f>
        <v/>
      </c>
    </row>
    <row r="2160" spans="1:204" ht="25.5">
      <c r="A2160" s="1" t="s">
        <v>7324</v>
      </c>
      <c r="B2160" s="1" t="s">
        <v>451</v>
      </c>
      <c r="D2160" s="1" t="s">
        <v>111</v>
      </c>
      <c r="E2160" s="1" t="s">
        <v>78</v>
      </c>
      <c r="GR2160" s="1" t="str">
        <f>IF(LEN(Checks!$A2160)&gt;0,Checks!$A2160,"")</f>
        <v/>
      </c>
      <c r="GS2160" s="1" t="str">
        <f>IF(LEN(Folders!$A2160)&gt;0,Folders!$A2160,"")</f>
        <v/>
      </c>
      <c r="GT2160" s="1" t="str">
        <f>IF(LEN(CustomFunctions!$A2160)&gt;0,CustomFunctions!$A2160,"")</f>
        <v/>
      </c>
      <c r="GU2160" s="1" t="str">
        <f>IF(LEN(Fields!$G2160)&gt;0,Fields!$G2160,"")</f>
        <v/>
      </c>
      <c r="GV2160" s="1" t="str">
        <f>IF(LEN(Fields!$B2160)&gt;0,Fields!$B2160,"")</f>
        <v/>
      </c>
    </row>
    <row r="2161" spans="1:204" ht="25.5">
      <c r="A2161" s="1" t="s">
        <v>7324</v>
      </c>
      <c r="B2161" s="1" t="s">
        <v>461</v>
      </c>
      <c r="C2161" s="1" t="s">
        <v>7595</v>
      </c>
      <c r="GR2161" s="1" t="str">
        <f>IF(LEN(Checks!$A2161)&gt;0,Checks!$A2161,"")</f>
        <v/>
      </c>
      <c r="GS2161" s="1" t="str">
        <f>IF(LEN(Folders!$A2161)&gt;0,Folders!$A2161,"")</f>
        <v/>
      </c>
      <c r="GT2161" s="1" t="str">
        <f>IF(LEN(CustomFunctions!$A2161)&gt;0,CustomFunctions!$A2161,"")</f>
        <v/>
      </c>
      <c r="GU2161" s="1" t="str">
        <f>IF(LEN(Fields!$G2161)&gt;0,Fields!$G2161,"")</f>
        <v/>
      </c>
      <c r="GV2161" s="1" t="str">
        <f>IF(LEN(Fields!$B2161)&gt;0,Fields!$B2161,"")</f>
        <v/>
      </c>
    </row>
    <row r="2162" spans="1:204" ht="25.5">
      <c r="A2162" s="1" t="s">
        <v>7324</v>
      </c>
      <c r="B2162" s="1" t="s">
        <v>471</v>
      </c>
      <c r="C2162" s="1" t="s">
        <v>7606</v>
      </c>
      <c r="GR2162" s="1" t="str">
        <f>IF(LEN(Checks!$A2162)&gt;0,Checks!$A2162,"")</f>
        <v/>
      </c>
      <c r="GS2162" s="1" t="str">
        <f>IF(LEN(Folders!$A2162)&gt;0,Folders!$A2162,"")</f>
        <v/>
      </c>
      <c r="GT2162" s="1" t="str">
        <f>IF(LEN(CustomFunctions!$A2162)&gt;0,CustomFunctions!$A2162,"")</f>
        <v/>
      </c>
      <c r="GU2162" s="1" t="str">
        <f>IF(LEN(Fields!$G2162)&gt;0,Fields!$G2162,"")</f>
        <v/>
      </c>
      <c r="GV2162" s="1" t="str">
        <f>IF(LEN(Fields!$B2162)&gt;0,Fields!$B2162,"")</f>
        <v/>
      </c>
    </row>
    <row r="2163" spans="1:204" ht="25.5">
      <c r="A2163" s="4" t="s">
        <v>7328</v>
      </c>
      <c r="B2163" s="4" t="s">
        <v>78</v>
      </c>
      <c r="E2163" s="4" t="s">
        <v>7587</v>
      </c>
      <c r="F2163" s="4" t="s">
        <v>3038</v>
      </c>
      <c r="H2163" s="4" t="s">
        <v>2969</v>
      </c>
      <c r="I2163" s="4" t="s">
        <v>3038</v>
      </c>
      <c r="GR2163" s="1" t="str">
        <f>IF(LEN(Checks!$A2163)&gt;0,Checks!$A2163,"")</f>
        <v/>
      </c>
      <c r="GS2163" s="1" t="str">
        <f>IF(LEN(Folders!$A2163)&gt;0,Folders!$A2163,"")</f>
        <v/>
      </c>
      <c r="GT2163" s="1" t="str">
        <f>IF(LEN(CustomFunctions!$A2163)&gt;0,CustomFunctions!$A2163,"")</f>
        <v/>
      </c>
      <c r="GU2163" s="1" t="str">
        <f>IF(LEN(Fields!$G2163)&gt;0,Fields!$G2163,"")</f>
        <v/>
      </c>
      <c r="GV2163" s="1" t="str">
        <f>IF(LEN(Fields!$B2163)&gt;0,Fields!$B2163,"")</f>
        <v/>
      </c>
    </row>
    <row r="2164" spans="1:204" ht="25.5">
      <c r="A2164" s="4" t="s">
        <v>7328</v>
      </c>
      <c r="B2164" s="4" t="s">
        <v>88</v>
      </c>
      <c r="C2164" s="4" t="s">
        <v>7588</v>
      </c>
      <c r="GR2164" s="1" t="str">
        <f>IF(LEN(Checks!$A2164)&gt;0,Checks!$A2164,"")</f>
        <v/>
      </c>
      <c r="GS2164" s="1" t="str">
        <f>IF(LEN(Folders!$A2164)&gt;0,Folders!$A2164,"")</f>
        <v/>
      </c>
      <c r="GT2164" s="1" t="str">
        <f>IF(LEN(CustomFunctions!$A2164)&gt;0,CustomFunctions!$A2164,"")</f>
        <v/>
      </c>
      <c r="GU2164" s="1" t="str">
        <f>IF(LEN(Fields!$G2164)&gt;0,Fields!$G2164,"")</f>
        <v/>
      </c>
      <c r="GV2164" s="1" t="str">
        <f>IF(LEN(Fields!$B2164)&gt;0,Fields!$B2164,"")</f>
        <v/>
      </c>
    </row>
    <row r="2165" spans="1:204" ht="25.5">
      <c r="A2165" s="4" t="s">
        <v>7328</v>
      </c>
      <c r="B2165" s="4" t="s">
        <v>100</v>
      </c>
      <c r="E2165" s="4" t="s">
        <v>7623</v>
      </c>
      <c r="F2165" s="4" t="s">
        <v>3038</v>
      </c>
      <c r="H2165" s="4" t="s">
        <v>2969</v>
      </c>
      <c r="I2165" s="4" t="s">
        <v>3038</v>
      </c>
      <c r="GR2165" s="1" t="str">
        <f>IF(LEN(Checks!$A2165)&gt;0,Checks!$A2165,"")</f>
        <v/>
      </c>
      <c r="GS2165" s="1" t="str">
        <f>IF(LEN(Folders!$A2165)&gt;0,Folders!$A2165,"")</f>
        <v/>
      </c>
      <c r="GT2165" s="1" t="str">
        <f>IF(LEN(CustomFunctions!$A2165)&gt;0,CustomFunctions!$A2165,"")</f>
        <v/>
      </c>
      <c r="GU2165" s="1" t="str">
        <f>IF(LEN(Fields!$G2165)&gt;0,Fields!$G2165,"")</f>
        <v/>
      </c>
      <c r="GV2165" s="1" t="str">
        <f>IF(LEN(Fields!$B2165)&gt;0,Fields!$B2165,"")</f>
        <v/>
      </c>
    </row>
    <row r="2166" spans="1:204" ht="25.5">
      <c r="A2166" s="4" t="s">
        <v>7328</v>
      </c>
      <c r="B2166" s="4" t="s">
        <v>111</v>
      </c>
      <c r="D2166" s="4" t="s">
        <v>111</v>
      </c>
      <c r="E2166" s="4" t="s">
        <v>78</v>
      </c>
      <c r="GR2166" s="1" t="str">
        <f>IF(LEN(Checks!$A2166)&gt;0,Checks!$A2166,"")</f>
        <v/>
      </c>
      <c r="GS2166" s="1" t="str">
        <f>IF(LEN(Folders!$A2166)&gt;0,Folders!$A2166,"")</f>
        <v/>
      </c>
      <c r="GT2166" s="1" t="str">
        <f>IF(LEN(CustomFunctions!$A2166)&gt;0,CustomFunctions!$A2166,"")</f>
        <v/>
      </c>
      <c r="GU2166" s="1" t="str">
        <f>IF(LEN(Fields!$G2166)&gt;0,Fields!$G2166,"")</f>
        <v/>
      </c>
      <c r="GV2166" s="1" t="str">
        <f>IF(LEN(Fields!$B2166)&gt;0,Fields!$B2166,"")</f>
        <v/>
      </c>
    </row>
    <row r="2167" spans="1:204" ht="25.5">
      <c r="A2167" s="4" t="s">
        <v>7328</v>
      </c>
      <c r="B2167" s="4" t="s">
        <v>121</v>
      </c>
      <c r="C2167" s="4" t="s">
        <v>7595</v>
      </c>
      <c r="GR2167" s="1" t="str">
        <f>IF(LEN(Checks!$A2167)&gt;0,Checks!$A2167,"")</f>
        <v/>
      </c>
      <c r="GS2167" s="1" t="str">
        <f>IF(LEN(Folders!$A2167)&gt;0,Folders!$A2167,"")</f>
        <v/>
      </c>
      <c r="GT2167" s="1" t="str">
        <f>IF(LEN(CustomFunctions!$A2167)&gt;0,CustomFunctions!$A2167,"")</f>
        <v/>
      </c>
      <c r="GU2167" s="1" t="str">
        <f>IF(LEN(Fields!$G2167)&gt;0,Fields!$G2167,"")</f>
        <v/>
      </c>
      <c r="GV2167" s="1" t="str">
        <f>IF(LEN(Fields!$B2167)&gt;0,Fields!$B2167,"")</f>
        <v/>
      </c>
    </row>
    <row r="2168" spans="1:204" ht="25.5">
      <c r="A2168" s="4" t="s">
        <v>7328</v>
      </c>
      <c r="B2168" s="4" t="s">
        <v>130</v>
      </c>
      <c r="C2168" s="4" t="s">
        <v>7596</v>
      </c>
      <c r="GR2168" s="1" t="str">
        <f>IF(LEN(Checks!$A2168)&gt;0,Checks!$A2168,"")</f>
        <v/>
      </c>
      <c r="GS2168" s="1" t="str">
        <f>IF(LEN(Folders!$A2168)&gt;0,Folders!$A2168,"")</f>
        <v/>
      </c>
      <c r="GT2168" s="1" t="str">
        <f>IF(LEN(CustomFunctions!$A2168)&gt;0,CustomFunctions!$A2168,"")</f>
        <v/>
      </c>
      <c r="GU2168" s="1" t="str">
        <f>IF(LEN(Fields!$G2168)&gt;0,Fields!$G2168,"")</f>
        <v/>
      </c>
      <c r="GV2168" s="1" t="str">
        <f>IF(LEN(Fields!$B2168)&gt;0,Fields!$B2168,"")</f>
        <v/>
      </c>
    </row>
    <row r="2169" spans="1:204" ht="25.5">
      <c r="A2169" s="1" t="s">
        <v>7332</v>
      </c>
      <c r="B2169" s="1" t="s">
        <v>78</v>
      </c>
      <c r="E2169" s="1" t="s">
        <v>7587</v>
      </c>
      <c r="F2169" s="1" t="s">
        <v>3038</v>
      </c>
      <c r="H2169" s="1" t="s">
        <v>2969</v>
      </c>
      <c r="I2169" s="1" t="s">
        <v>3038</v>
      </c>
      <c r="GR2169" s="1" t="str">
        <f>IF(LEN(Checks!$A2169)&gt;0,Checks!$A2169,"")</f>
        <v/>
      </c>
      <c r="GS2169" s="1" t="str">
        <f>IF(LEN(Folders!$A2169)&gt;0,Folders!$A2169,"")</f>
        <v/>
      </c>
      <c r="GT2169" s="1" t="str">
        <f>IF(LEN(CustomFunctions!$A2169)&gt;0,CustomFunctions!$A2169,"")</f>
        <v/>
      </c>
      <c r="GU2169" s="1" t="str">
        <f>IF(LEN(Fields!$G2169)&gt;0,Fields!$G2169,"")</f>
        <v/>
      </c>
      <c r="GV2169" s="1" t="str">
        <f>IF(LEN(Fields!$B2169)&gt;0,Fields!$B2169,"")</f>
        <v/>
      </c>
    </row>
    <row r="2170" spans="1:204" ht="25.5">
      <c r="A2170" s="1" t="s">
        <v>7332</v>
      </c>
      <c r="B2170" s="1" t="s">
        <v>88</v>
      </c>
      <c r="C2170" s="1" t="s">
        <v>7588</v>
      </c>
      <c r="GR2170" s="1" t="str">
        <f>IF(LEN(Checks!$A2170)&gt;0,Checks!$A2170,"")</f>
        <v/>
      </c>
      <c r="GS2170" s="1" t="str">
        <f>IF(LEN(Folders!$A2170)&gt;0,Folders!$A2170,"")</f>
        <v/>
      </c>
      <c r="GT2170" s="1" t="str">
        <f>IF(LEN(CustomFunctions!$A2170)&gt;0,CustomFunctions!$A2170,"")</f>
        <v/>
      </c>
      <c r="GU2170" s="1" t="str">
        <f>IF(LEN(Fields!$G2170)&gt;0,Fields!$G2170,"")</f>
        <v/>
      </c>
      <c r="GV2170" s="1" t="str">
        <f>IF(LEN(Fields!$B2170)&gt;0,Fields!$B2170,"")</f>
        <v/>
      </c>
    </row>
    <row r="2171" spans="1:204" ht="25.5">
      <c r="A2171" s="1" t="s">
        <v>7332</v>
      </c>
      <c r="B2171" s="1" t="s">
        <v>100</v>
      </c>
      <c r="E2171" s="1" t="s">
        <v>7623</v>
      </c>
      <c r="F2171" s="1" t="s">
        <v>3038</v>
      </c>
      <c r="H2171" s="1" t="s">
        <v>2969</v>
      </c>
      <c r="I2171" s="1" t="s">
        <v>3038</v>
      </c>
      <c r="GR2171" s="1" t="str">
        <f>IF(LEN(Checks!$A2171)&gt;0,Checks!$A2171,"")</f>
        <v/>
      </c>
      <c r="GS2171" s="1" t="str">
        <f>IF(LEN(Folders!$A2171)&gt;0,Folders!$A2171,"")</f>
        <v/>
      </c>
      <c r="GT2171" s="1" t="str">
        <f>IF(LEN(CustomFunctions!$A2171)&gt;0,CustomFunctions!$A2171,"")</f>
        <v/>
      </c>
      <c r="GU2171" s="1" t="str">
        <f>IF(LEN(Fields!$G2171)&gt;0,Fields!$G2171,"")</f>
        <v/>
      </c>
      <c r="GV2171" s="1" t="str">
        <f>IF(LEN(Fields!$B2171)&gt;0,Fields!$B2171,"")</f>
        <v/>
      </c>
    </row>
    <row r="2172" spans="1:204" ht="25.5">
      <c r="A2172" s="1" t="s">
        <v>7332</v>
      </c>
      <c r="B2172" s="1" t="s">
        <v>111</v>
      </c>
      <c r="D2172" s="1" t="s">
        <v>88</v>
      </c>
      <c r="E2172" s="1" t="s">
        <v>78</v>
      </c>
      <c r="GR2172" s="1" t="str">
        <f>IF(LEN(Checks!$A2172)&gt;0,Checks!$A2172,"")</f>
        <v/>
      </c>
      <c r="GS2172" s="1" t="str">
        <f>IF(LEN(Folders!$A2172)&gt;0,Folders!$A2172,"")</f>
        <v/>
      </c>
      <c r="GT2172" s="1" t="str">
        <f>IF(LEN(CustomFunctions!$A2172)&gt;0,CustomFunctions!$A2172,"")</f>
        <v/>
      </c>
      <c r="GU2172" s="1" t="str">
        <f>IF(LEN(Fields!$G2172)&gt;0,Fields!$G2172,"")</f>
        <v/>
      </c>
      <c r="GV2172" s="1" t="str">
        <f>IF(LEN(Fields!$B2172)&gt;0,Fields!$B2172,"")</f>
        <v/>
      </c>
    </row>
    <row r="2173" spans="1:204" ht="25.5">
      <c r="A2173" s="1" t="s">
        <v>7332</v>
      </c>
      <c r="B2173" s="1" t="s">
        <v>121</v>
      </c>
      <c r="C2173" s="1" t="s">
        <v>7595</v>
      </c>
      <c r="GR2173" s="1" t="str">
        <f>IF(LEN(Checks!$A2173)&gt;0,Checks!$A2173,"")</f>
        <v/>
      </c>
      <c r="GS2173" s="1" t="str">
        <f>IF(LEN(Folders!$A2173)&gt;0,Folders!$A2173,"")</f>
        <v/>
      </c>
      <c r="GT2173" s="1" t="str">
        <f>IF(LEN(CustomFunctions!$A2173)&gt;0,CustomFunctions!$A2173,"")</f>
        <v/>
      </c>
      <c r="GU2173" s="1" t="str">
        <f>IF(LEN(Fields!$G2173)&gt;0,Fields!$G2173,"")</f>
        <v/>
      </c>
      <c r="GV2173" s="1" t="str">
        <f>IF(LEN(Fields!$B2173)&gt;0,Fields!$B2173,"")</f>
        <v/>
      </c>
    </row>
    <row r="2174" spans="1:204" ht="25.5">
      <c r="A2174" s="1" t="s">
        <v>7332</v>
      </c>
      <c r="B2174" s="1" t="s">
        <v>130</v>
      </c>
      <c r="C2174" s="1" t="s">
        <v>7596</v>
      </c>
      <c r="GR2174" s="1" t="str">
        <f>IF(LEN(Checks!$A2174)&gt;0,Checks!$A2174,"")</f>
        <v/>
      </c>
      <c r="GS2174" s="1" t="str">
        <f>IF(LEN(Folders!$A2174)&gt;0,Folders!$A2174,"")</f>
        <v/>
      </c>
      <c r="GT2174" s="1" t="str">
        <f>IF(LEN(CustomFunctions!$A2174)&gt;0,CustomFunctions!$A2174,"")</f>
        <v/>
      </c>
      <c r="GU2174" s="1" t="str">
        <f>IF(LEN(Fields!$G2174)&gt;0,Fields!$G2174,"")</f>
        <v/>
      </c>
      <c r="GV2174" s="1" t="str">
        <f>IF(LEN(Fields!$B2174)&gt;0,Fields!$B2174,"")</f>
        <v/>
      </c>
    </row>
    <row r="2175" spans="1:204" ht="25.5">
      <c r="A2175" s="4" t="s">
        <v>7336</v>
      </c>
      <c r="B2175" s="4" t="s">
        <v>78</v>
      </c>
      <c r="E2175" s="4" t="s">
        <v>7587</v>
      </c>
      <c r="F2175" s="4" t="s">
        <v>3038</v>
      </c>
      <c r="H2175" s="4" t="s">
        <v>2969</v>
      </c>
      <c r="I2175" s="4" t="s">
        <v>3038</v>
      </c>
      <c r="GR2175" s="1" t="str">
        <f>IF(LEN(Checks!$A2175)&gt;0,Checks!$A2175,"")</f>
        <v/>
      </c>
      <c r="GS2175" s="1" t="str">
        <f>IF(LEN(Folders!$A2175)&gt;0,Folders!$A2175,"")</f>
        <v/>
      </c>
      <c r="GT2175" s="1" t="str">
        <f>IF(LEN(CustomFunctions!$A2175)&gt;0,CustomFunctions!$A2175,"")</f>
        <v/>
      </c>
      <c r="GU2175" s="1" t="str">
        <f>IF(LEN(Fields!$G2175)&gt;0,Fields!$G2175,"")</f>
        <v/>
      </c>
      <c r="GV2175" s="1" t="str">
        <f>IF(LEN(Fields!$B2175)&gt;0,Fields!$B2175,"")</f>
        <v/>
      </c>
    </row>
    <row r="2176" spans="1:204" ht="25.5">
      <c r="A2176" s="4" t="s">
        <v>7336</v>
      </c>
      <c r="B2176" s="4" t="s">
        <v>88</v>
      </c>
      <c r="C2176" s="4" t="s">
        <v>7588</v>
      </c>
      <c r="GR2176" s="1" t="str">
        <f>IF(LEN(Checks!$A2176)&gt;0,Checks!$A2176,"")</f>
        <v/>
      </c>
      <c r="GS2176" s="1" t="str">
        <f>IF(LEN(Folders!$A2176)&gt;0,Folders!$A2176,"")</f>
        <v/>
      </c>
      <c r="GT2176" s="1" t="str">
        <f>IF(LEN(CustomFunctions!$A2176)&gt;0,CustomFunctions!$A2176,"")</f>
        <v/>
      </c>
      <c r="GU2176" s="1" t="str">
        <f>IF(LEN(Fields!$G2176)&gt;0,Fields!$G2176,"")</f>
        <v/>
      </c>
      <c r="GV2176" s="1" t="str">
        <f>IF(LEN(Fields!$B2176)&gt;0,Fields!$B2176,"")</f>
        <v/>
      </c>
    </row>
    <row r="2177" spans="1:204" ht="25.5">
      <c r="A2177" s="4" t="s">
        <v>7336</v>
      </c>
      <c r="B2177" s="4" t="s">
        <v>100</v>
      </c>
      <c r="E2177" s="4" t="s">
        <v>7623</v>
      </c>
      <c r="F2177" s="4" t="s">
        <v>3038</v>
      </c>
      <c r="H2177" s="4" t="s">
        <v>2969</v>
      </c>
      <c r="I2177" s="4" t="s">
        <v>3038</v>
      </c>
      <c r="GR2177" s="1" t="str">
        <f>IF(LEN(Checks!$A2177)&gt;0,Checks!$A2177,"")</f>
        <v/>
      </c>
      <c r="GS2177" s="1" t="str">
        <f>IF(LEN(Folders!$A2177)&gt;0,Folders!$A2177,"")</f>
        <v/>
      </c>
      <c r="GT2177" s="1" t="str">
        <f>IF(LEN(CustomFunctions!$A2177)&gt;0,CustomFunctions!$A2177,"")</f>
        <v/>
      </c>
      <c r="GU2177" s="1" t="str">
        <f>IF(LEN(Fields!$G2177)&gt;0,Fields!$G2177,"")</f>
        <v/>
      </c>
      <c r="GV2177" s="1" t="str">
        <f>IF(LEN(Fields!$B2177)&gt;0,Fields!$B2177,"")</f>
        <v/>
      </c>
    </row>
    <row r="2178" spans="1:204" ht="25.5">
      <c r="A2178" s="4" t="s">
        <v>7336</v>
      </c>
      <c r="B2178" s="4" t="s">
        <v>111</v>
      </c>
      <c r="D2178" s="4" t="s">
        <v>100</v>
      </c>
      <c r="E2178" s="4" t="s">
        <v>78</v>
      </c>
      <c r="GR2178" s="1" t="str">
        <f>IF(LEN(Checks!$A2178)&gt;0,Checks!$A2178,"")</f>
        <v/>
      </c>
      <c r="GS2178" s="1" t="str">
        <f>IF(LEN(Folders!$A2178)&gt;0,Folders!$A2178,"")</f>
        <v/>
      </c>
      <c r="GT2178" s="1" t="str">
        <f>IF(LEN(CustomFunctions!$A2178)&gt;0,CustomFunctions!$A2178,"")</f>
        <v/>
      </c>
      <c r="GU2178" s="1" t="str">
        <f>IF(LEN(Fields!$G2178)&gt;0,Fields!$G2178,"")</f>
        <v/>
      </c>
      <c r="GV2178" s="1" t="str">
        <f>IF(LEN(Fields!$B2178)&gt;0,Fields!$B2178,"")</f>
        <v/>
      </c>
    </row>
    <row r="2179" spans="1:204" ht="25.5">
      <c r="A2179" s="4" t="s">
        <v>7336</v>
      </c>
      <c r="B2179" s="4" t="s">
        <v>121</v>
      </c>
      <c r="C2179" s="4" t="s">
        <v>7595</v>
      </c>
      <c r="GR2179" s="1" t="str">
        <f>IF(LEN(Checks!$A2179)&gt;0,Checks!$A2179,"")</f>
        <v/>
      </c>
      <c r="GS2179" s="1" t="str">
        <f>IF(LEN(Folders!$A2179)&gt;0,Folders!$A2179,"")</f>
        <v/>
      </c>
      <c r="GT2179" s="1" t="str">
        <f>IF(LEN(CustomFunctions!$A2179)&gt;0,CustomFunctions!$A2179,"")</f>
        <v/>
      </c>
      <c r="GU2179" s="1" t="str">
        <f>IF(LEN(Fields!$G2179)&gt;0,Fields!$G2179,"")</f>
        <v/>
      </c>
      <c r="GV2179" s="1" t="str">
        <f>IF(LEN(Fields!$B2179)&gt;0,Fields!$B2179,"")</f>
        <v/>
      </c>
    </row>
    <row r="2180" spans="1:204" ht="25.5">
      <c r="A2180" s="4" t="s">
        <v>7336</v>
      </c>
      <c r="B2180" s="4" t="s">
        <v>130</v>
      </c>
      <c r="C2180" s="4" t="s">
        <v>7596</v>
      </c>
      <c r="GR2180" s="1" t="str">
        <f>IF(LEN(Checks!$A2180)&gt;0,Checks!$A2180,"")</f>
        <v/>
      </c>
      <c r="GS2180" s="1" t="str">
        <f>IF(LEN(Folders!$A2180)&gt;0,Folders!$A2180,"")</f>
        <v/>
      </c>
      <c r="GT2180" s="1" t="str">
        <f>IF(LEN(CustomFunctions!$A2180)&gt;0,CustomFunctions!$A2180,"")</f>
        <v/>
      </c>
      <c r="GU2180" s="1" t="str">
        <f>IF(LEN(Fields!$G2180)&gt;0,Fields!$G2180,"")</f>
        <v/>
      </c>
      <c r="GV2180" s="1" t="str">
        <f>IF(LEN(Fields!$B2180)&gt;0,Fields!$B2180,"")</f>
        <v/>
      </c>
    </row>
    <row r="2181" spans="1:204" ht="25.5">
      <c r="A2181" s="1" t="s">
        <v>7340</v>
      </c>
      <c r="B2181" s="1" t="s">
        <v>78</v>
      </c>
      <c r="E2181" s="1" t="s">
        <v>7587</v>
      </c>
      <c r="F2181" s="1" t="s">
        <v>3038</v>
      </c>
      <c r="H2181" s="1" t="s">
        <v>2969</v>
      </c>
      <c r="I2181" s="1" t="s">
        <v>3038</v>
      </c>
      <c r="GR2181" s="1" t="str">
        <f>IF(LEN(Checks!$A2181)&gt;0,Checks!$A2181,"")</f>
        <v/>
      </c>
      <c r="GS2181" s="1" t="str">
        <f>IF(LEN(Folders!$A2181)&gt;0,Folders!$A2181,"")</f>
        <v/>
      </c>
      <c r="GT2181" s="1" t="str">
        <f>IF(LEN(CustomFunctions!$A2181)&gt;0,CustomFunctions!$A2181,"")</f>
        <v/>
      </c>
      <c r="GU2181" s="1" t="str">
        <f>IF(LEN(Fields!$G2181)&gt;0,Fields!$G2181,"")</f>
        <v/>
      </c>
      <c r="GV2181" s="1" t="str">
        <f>IF(LEN(Fields!$B2181)&gt;0,Fields!$B2181,"")</f>
        <v/>
      </c>
    </row>
    <row r="2182" spans="1:204" ht="25.5">
      <c r="A2182" s="1" t="s">
        <v>7340</v>
      </c>
      <c r="B2182" s="1" t="s">
        <v>88</v>
      </c>
      <c r="C2182" s="1" t="s">
        <v>7588</v>
      </c>
      <c r="GR2182" s="1" t="str">
        <f>IF(LEN(Checks!$A2182)&gt;0,Checks!$A2182,"")</f>
        <v/>
      </c>
      <c r="GS2182" s="1" t="str">
        <f>IF(LEN(Folders!$A2182)&gt;0,Folders!$A2182,"")</f>
        <v/>
      </c>
      <c r="GT2182" s="1" t="str">
        <f>IF(LEN(CustomFunctions!$A2182)&gt;0,CustomFunctions!$A2182,"")</f>
        <v/>
      </c>
      <c r="GU2182" s="1" t="str">
        <f>IF(LEN(Fields!$G2182)&gt;0,Fields!$G2182,"")</f>
        <v/>
      </c>
      <c r="GV2182" s="1" t="str">
        <f>IF(LEN(Fields!$B2182)&gt;0,Fields!$B2182,"")</f>
        <v/>
      </c>
    </row>
    <row r="2183" spans="1:204" ht="25.5">
      <c r="A2183" s="1" t="s">
        <v>7340</v>
      </c>
      <c r="B2183" s="1" t="s">
        <v>100</v>
      </c>
      <c r="E2183" s="1" t="s">
        <v>7623</v>
      </c>
      <c r="F2183" s="1" t="s">
        <v>3038</v>
      </c>
      <c r="H2183" s="1" t="s">
        <v>2969</v>
      </c>
      <c r="I2183" s="1" t="s">
        <v>3038</v>
      </c>
      <c r="GR2183" s="1" t="str">
        <f>IF(LEN(Checks!$A2183)&gt;0,Checks!$A2183,"")</f>
        <v/>
      </c>
      <c r="GS2183" s="1" t="str">
        <f>IF(LEN(Folders!$A2183)&gt;0,Folders!$A2183,"")</f>
        <v/>
      </c>
      <c r="GT2183" s="1" t="str">
        <f>IF(LEN(CustomFunctions!$A2183)&gt;0,CustomFunctions!$A2183,"")</f>
        <v/>
      </c>
      <c r="GU2183" s="1" t="str">
        <f>IF(LEN(Fields!$G2183)&gt;0,Fields!$G2183,"")</f>
        <v/>
      </c>
      <c r="GV2183" s="1" t="str">
        <f>IF(LEN(Fields!$B2183)&gt;0,Fields!$B2183,"")</f>
        <v/>
      </c>
    </row>
    <row r="2184" spans="1:204" ht="25.5">
      <c r="A2184" s="1" t="s">
        <v>7340</v>
      </c>
      <c r="B2184" s="1" t="s">
        <v>111</v>
      </c>
      <c r="D2184" s="1" t="s">
        <v>121</v>
      </c>
      <c r="E2184" s="1" t="s">
        <v>78</v>
      </c>
      <c r="GR2184" s="1" t="str">
        <f>IF(LEN(Checks!$A2184)&gt;0,Checks!$A2184,"")</f>
        <v/>
      </c>
      <c r="GS2184" s="1" t="str">
        <f>IF(LEN(Folders!$A2184)&gt;0,Folders!$A2184,"")</f>
        <v/>
      </c>
      <c r="GT2184" s="1" t="str">
        <f>IF(LEN(CustomFunctions!$A2184)&gt;0,CustomFunctions!$A2184,"")</f>
        <v/>
      </c>
      <c r="GU2184" s="1" t="str">
        <f>IF(LEN(Fields!$G2184)&gt;0,Fields!$G2184,"")</f>
        <v/>
      </c>
      <c r="GV2184" s="1" t="str">
        <f>IF(LEN(Fields!$B2184)&gt;0,Fields!$B2184,"")</f>
        <v/>
      </c>
    </row>
    <row r="2185" spans="1:204" ht="25.5">
      <c r="A2185" s="1" t="s">
        <v>7340</v>
      </c>
      <c r="B2185" s="1" t="s">
        <v>121</v>
      </c>
      <c r="C2185" s="1" t="s">
        <v>7595</v>
      </c>
      <c r="GR2185" s="1" t="str">
        <f>IF(LEN(Checks!$A2185)&gt;0,Checks!$A2185,"")</f>
        <v/>
      </c>
      <c r="GS2185" s="1" t="str">
        <f>IF(LEN(Folders!$A2185)&gt;0,Folders!$A2185,"")</f>
        <v/>
      </c>
      <c r="GT2185" s="1" t="str">
        <f>IF(LEN(CustomFunctions!$A2185)&gt;0,CustomFunctions!$A2185,"")</f>
        <v/>
      </c>
      <c r="GU2185" s="1" t="str">
        <f>IF(LEN(Fields!$G2185)&gt;0,Fields!$G2185,"")</f>
        <v/>
      </c>
      <c r="GV2185" s="1" t="str">
        <f>IF(LEN(Fields!$B2185)&gt;0,Fields!$B2185,"")</f>
        <v/>
      </c>
    </row>
    <row r="2186" spans="1:204" ht="25.5">
      <c r="A2186" s="1" t="s">
        <v>7340</v>
      </c>
      <c r="B2186" s="1" t="s">
        <v>130</v>
      </c>
      <c r="C2186" s="1" t="s">
        <v>7596</v>
      </c>
      <c r="GR2186" s="1" t="str">
        <f>IF(LEN(Checks!$A2186)&gt;0,Checks!$A2186,"")</f>
        <v/>
      </c>
      <c r="GS2186" s="1" t="str">
        <f>IF(LEN(Folders!$A2186)&gt;0,Folders!$A2186,"")</f>
        <v/>
      </c>
      <c r="GT2186" s="1" t="str">
        <f>IF(LEN(CustomFunctions!$A2186)&gt;0,CustomFunctions!$A2186,"")</f>
        <v/>
      </c>
      <c r="GU2186" s="1" t="str">
        <f>IF(LEN(Fields!$G2186)&gt;0,Fields!$G2186,"")</f>
        <v/>
      </c>
      <c r="GV2186" s="1" t="str">
        <f>IF(LEN(Fields!$B2186)&gt;0,Fields!$B2186,"")</f>
        <v/>
      </c>
    </row>
    <row r="2187" spans="1:204" ht="25.5">
      <c r="A2187" s="4" t="s">
        <v>7344</v>
      </c>
      <c r="B2187" s="4" t="s">
        <v>78</v>
      </c>
      <c r="E2187" s="4" t="s">
        <v>7623</v>
      </c>
      <c r="F2187" s="4" t="s">
        <v>3081</v>
      </c>
      <c r="H2187" s="4" t="s">
        <v>2969</v>
      </c>
      <c r="I2187" s="4" t="s">
        <v>3081</v>
      </c>
      <c r="GR2187" s="1" t="str">
        <f>IF(LEN(Checks!$A2187)&gt;0,Checks!$A2187,"")</f>
        <v/>
      </c>
      <c r="GS2187" s="1" t="str">
        <f>IF(LEN(Folders!$A2187)&gt;0,Folders!$A2187,"")</f>
        <v/>
      </c>
      <c r="GT2187" s="1" t="str">
        <f>IF(LEN(CustomFunctions!$A2187)&gt;0,CustomFunctions!$A2187,"")</f>
        <v/>
      </c>
      <c r="GU2187" s="1" t="str">
        <f>IF(LEN(Fields!$G2187)&gt;0,Fields!$G2187,"")</f>
        <v/>
      </c>
      <c r="GV2187" s="1" t="str">
        <f>IF(LEN(Fields!$B2187)&gt;0,Fields!$B2187,"")</f>
        <v/>
      </c>
    </row>
    <row r="2188" spans="1:204" ht="25.5">
      <c r="A2188" s="4" t="s">
        <v>7344</v>
      </c>
      <c r="B2188" s="4" t="s">
        <v>88</v>
      </c>
      <c r="D2188" s="4" t="s">
        <v>2598</v>
      </c>
      <c r="E2188" s="4" t="s">
        <v>2840</v>
      </c>
      <c r="GR2188" s="1" t="str">
        <f>IF(LEN(Checks!$A2188)&gt;0,Checks!$A2188,"")</f>
        <v/>
      </c>
      <c r="GS2188" s="1" t="str">
        <f>IF(LEN(Folders!$A2188)&gt;0,Folders!$A2188,"")</f>
        <v/>
      </c>
      <c r="GT2188" s="1" t="str">
        <f>IF(LEN(CustomFunctions!$A2188)&gt;0,CustomFunctions!$A2188,"")</f>
        <v/>
      </c>
      <c r="GU2188" s="1" t="str">
        <f>IF(LEN(Fields!$G2188)&gt;0,Fields!$G2188,"")</f>
        <v/>
      </c>
      <c r="GV2188" s="1" t="str">
        <f>IF(LEN(Fields!$B2188)&gt;0,Fields!$B2188,"")</f>
        <v/>
      </c>
    </row>
    <row r="2189" spans="1:204" ht="25.5">
      <c r="A2189" s="4" t="s">
        <v>7344</v>
      </c>
      <c r="B2189" s="4" t="s">
        <v>100</v>
      </c>
      <c r="C2189" s="4" t="s">
        <v>7595</v>
      </c>
      <c r="GR2189" s="1" t="str">
        <f>IF(LEN(Checks!$A2189)&gt;0,Checks!$A2189,"")</f>
        <v/>
      </c>
      <c r="GS2189" s="1" t="str">
        <f>IF(LEN(Folders!$A2189)&gt;0,Folders!$A2189,"")</f>
        <v/>
      </c>
      <c r="GT2189" s="1" t="str">
        <f>IF(LEN(CustomFunctions!$A2189)&gt;0,CustomFunctions!$A2189,"")</f>
        <v/>
      </c>
      <c r="GU2189" s="1" t="str">
        <f>IF(LEN(Fields!$G2189)&gt;0,Fields!$G2189,"")</f>
        <v/>
      </c>
      <c r="GV2189" s="1" t="str">
        <f>IF(LEN(Fields!$B2189)&gt;0,Fields!$B2189,"")</f>
        <v/>
      </c>
    </row>
    <row r="2190" spans="1:204" ht="25.5">
      <c r="A2190" s="1" t="s">
        <v>7348</v>
      </c>
      <c r="B2190" s="1" t="s">
        <v>78</v>
      </c>
      <c r="E2190" s="1" t="s">
        <v>7623</v>
      </c>
      <c r="F2190" s="1" t="s">
        <v>2865</v>
      </c>
      <c r="H2190" s="1" t="s">
        <v>2780</v>
      </c>
      <c r="I2190" s="1" t="s">
        <v>2865</v>
      </c>
      <c r="GR2190" s="1" t="str">
        <f>IF(LEN(Checks!$A2190)&gt;0,Checks!$A2190,"")</f>
        <v/>
      </c>
      <c r="GS2190" s="1" t="str">
        <f>IF(LEN(Folders!$A2190)&gt;0,Folders!$A2190,"")</f>
        <v/>
      </c>
      <c r="GT2190" s="1" t="str">
        <f>IF(LEN(CustomFunctions!$A2190)&gt;0,CustomFunctions!$A2190,"")</f>
        <v/>
      </c>
      <c r="GU2190" s="1" t="str">
        <f>IF(LEN(Fields!$G2190)&gt;0,Fields!$G2190,"")</f>
        <v/>
      </c>
      <c r="GV2190" s="1" t="str">
        <f>IF(LEN(Fields!$B2190)&gt;0,Fields!$B2190,"")</f>
        <v/>
      </c>
    </row>
    <row r="2191" spans="1:204" ht="25.5">
      <c r="A2191" s="1" t="s">
        <v>7348</v>
      </c>
      <c r="B2191" s="1" t="s">
        <v>88</v>
      </c>
      <c r="D2191" s="1" t="s">
        <v>2598</v>
      </c>
      <c r="E2191" s="1" t="s">
        <v>327</v>
      </c>
      <c r="GR2191" s="1" t="str">
        <f>IF(LEN(Checks!$A2191)&gt;0,Checks!$A2191,"")</f>
        <v/>
      </c>
      <c r="GS2191" s="1" t="str">
        <f>IF(LEN(Folders!$A2191)&gt;0,Folders!$A2191,"")</f>
        <v/>
      </c>
      <c r="GT2191" s="1" t="str">
        <f>IF(LEN(CustomFunctions!$A2191)&gt;0,CustomFunctions!$A2191,"")</f>
        <v/>
      </c>
      <c r="GU2191" s="1" t="str">
        <f>IF(LEN(Fields!$G2191)&gt;0,Fields!$G2191,"")</f>
        <v/>
      </c>
      <c r="GV2191" s="1" t="str">
        <f>IF(LEN(Fields!$B2191)&gt;0,Fields!$B2191,"")</f>
        <v/>
      </c>
    </row>
    <row r="2192" spans="1:204" ht="25.5">
      <c r="A2192" s="1" t="s">
        <v>7348</v>
      </c>
      <c r="B2192" s="1" t="s">
        <v>100</v>
      </c>
      <c r="C2192" s="1" t="s">
        <v>7595</v>
      </c>
      <c r="GR2192" s="1" t="str">
        <f>IF(LEN(Checks!$A2192)&gt;0,Checks!$A2192,"")</f>
        <v/>
      </c>
      <c r="GS2192" s="1" t="str">
        <f>IF(LEN(Folders!$A2192)&gt;0,Folders!$A2192,"")</f>
        <v/>
      </c>
      <c r="GT2192" s="1" t="str">
        <f>IF(LEN(CustomFunctions!$A2192)&gt;0,CustomFunctions!$A2192,"")</f>
        <v/>
      </c>
      <c r="GU2192" s="1" t="str">
        <f>IF(LEN(Fields!$G2192)&gt;0,Fields!$G2192,"")</f>
        <v/>
      </c>
      <c r="GV2192" s="1" t="str">
        <f>IF(LEN(Fields!$B2192)&gt;0,Fields!$B2192,"")</f>
        <v/>
      </c>
    </row>
    <row r="2193" spans="1:204" ht="25.5">
      <c r="A2193" s="4" t="s">
        <v>7353</v>
      </c>
      <c r="B2193" s="4" t="s">
        <v>78</v>
      </c>
      <c r="E2193" s="4" t="s">
        <v>7623</v>
      </c>
      <c r="F2193" s="4" t="s">
        <v>2893</v>
      </c>
      <c r="H2193" s="4" t="s">
        <v>2780</v>
      </c>
      <c r="I2193" s="4" t="s">
        <v>2893</v>
      </c>
      <c r="GR2193" s="1" t="str">
        <f>IF(LEN(Checks!$A2193)&gt;0,Checks!$A2193,"")</f>
        <v/>
      </c>
      <c r="GS2193" s="1" t="str">
        <f>IF(LEN(Folders!$A2193)&gt;0,Folders!$A2193,"")</f>
        <v/>
      </c>
      <c r="GT2193" s="1" t="str">
        <f>IF(LEN(CustomFunctions!$A2193)&gt;0,CustomFunctions!$A2193,"")</f>
        <v/>
      </c>
      <c r="GU2193" s="1" t="str">
        <f>IF(LEN(Fields!$G2193)&gt;0,Fields!$G2193,"")</f>
        <v/>
      </c>
      <c r="GV2193" s="1" t="str">
        <f>IF(LEN(Fields!$B2193)&gt;0,Fields!$B2193,"")</f>
        <v/>
      </c>
    </row>
    <row r="2194" spans="1:204" ht="25.5">
      <c r="A2194" s="4" t="s">
        <v>7353</v>
      </c>
      <c r="B2194" s="4" t="s">
        <v>88</v>
      </c>
      <c r="D2194" s="4" t="s">
        <v>4424</v>
      </c>
      <c r="E2194" s="4" t="s">
        <v>384</v>
      </c>
      <c r="GR2194" s="1" t="str">
        <f>IF(LEN(Checks!$A2194)&gt;0,Checks!$A2194,"")</f>
        <v/>
      </c>
      <c r="GS2194" s="1" t="str">
        <f>IF(LEN(Folders!$A2194)&gt;0,Folders!$A2194,"")</f>
        <v/>
      </c>
      <c r="GT2194" s="1" t="str">
        <f>IF(LEN(CustomFunctions!$A2194)&gt;0,CustomFunctions!$A2194,"")</f>
        <v/>
      </c>
      <c r="GU2194" s="1" t="str">
        <f>IF(LEN(Fields!$G2194)&gt;0,Fields!$G2194,"")</f>
        <v/>
      </c>
      <c r="GV2194" s="1" t="str">
        <f>IF(LEN(Fields!$B2194)&gt;0,Fields!$B2194,"")</f>
        <v/>
      </c>
    </row>
    <row r="2195" spans="1:204" ht="25.5">
      <c r="A2195" s="4" t="s">
        <v>7353</v>
      </c>
      <c r="B2195" s="4" t="s">
        <v>100</v>
      </c>
      <c r="C2195" s="4" t="s">
        <v>7595</v>
      </c>
      <c r="GR2195" s="1" t="str">
        <f>IF(LEN(Checks!$A2195)&gt;0,Checks!$A2195,"")</f>
        <v/>
      </c>
      <c r="GS2195" s="1" t="str">
        <f>IF(LEN(Folders!$A2195)&gt;0,Folders!$A2195,"")</f>
        <v/>
      </c>
      <c r="GT2195" s="1" t="str">
        <f>IF(LEN(CustomFunctions!$A2195)&gt;0,CustomFunctions!$A2195,"")</f>
        <v/>
      </c>
      <c r="GU2195" s="1" t="str">
        <f>IF(LEN(Fields!$G2195)&gt;0,Fields!$G2195,"")</f>
        <v/>
      </c>
      <c r="GV2195" s="1" t="str">
        <f>IF(LEN(Fields!$B2195)&gt;0,Fields!$B2195,"")</f>
        <v/>
      </c>
    </row>
    <row r="2196" spans="1:204">
      <c r="A2196" s="1" t="s">
        <v>7357</v>
      </c>
      <c r="B2196" s="1" t="s">
        <v>78</v>
      </c>
      <c r="E2196" s="1" t="s">
        <v>7584</v>
      </c>
      <c r="F2196" s="1" t="s">
        <v>3258</v>
      </c>
      <c r="H2196" s="1" t="s">
        <v>3234</v>
      </c>
      <c r="I2196" s="1" t="s">
        <v>3258</v>
      </c>
      <c r="J2196" s="1" t="s">
        <v>82</v>
      </c>
      <c r="GR2196" s="1" t="str">
        <f>IF(LEN(Checks!$A2196)&gt;0,Checks!$A2196,"")</f>
        <v/>
      </c>
      <c r="GS2196" s="1" t="str">
        <f>IF(LEN(Folders!$A2196)&gt;0,Folders!$A2196,"")</f>
        <v/>
      </c>
      <c r="GT2196" s="1" t="str">
        <f>IF(LEN(CustomFunctions!$A2196)&gt;0,CustomFunctions!$A2196,"")</f>
        <v/>
      </c>
      <c r="GU2196" s="1" t="str">
        <f>IF(LEN(Fields!$G2196)&gt;0,Fields!$G2196,"")</f>
        <v/>
      </c>
      <c r="GV2196" s="1" t="str">
        <f>IF(LEN(Fields!$B2196)&gt;0,Fields!$B2196,"")</f>
        <v/>
      </c>
    </row>
    <row r="2197" spans="1:204">
      <c r="A2197" s="1" t="s">
        <v>7357</v>
      </c>
      <c r="B2197" s="1" t="s">
        <v>88</v>
      </c>
      <c r="C2197" s="1" t="s">
        <v>7585</v>
      </c>
      <c r="GR2197" s="1" t="str">
        <f>IF(LEN(Checks!$A2197)&gt;0,Checks!$A2197,"")</f>
        <v/>
      </c>
      <c r="GS2197" s="1" t="str">
        <f>IF(LEN(Folders!$A2197)&gt;0,Folders!$A2197,"")</f>
        <v/>
      </c>
      <c r="GT2197" s="1" t="str">
        <f>IF(LEN(CustomFunctions!$A2197)&gt;0,CustomFunctions!$A2197,"")</f>
        <v/>
      </c>
      <c r="GU2197" s="1" t="str">
        <f>IF(LEN(Fields!$G2197)&gt;0,Fields!$G2197,"")</f>
        <v/>
      </c>
      <c r="GV2197" s="1" t="str">
        <f>IF(LEN(Fields!$B2197)&gt;0,Fields!$B2197,"")</f>
        <v/>
      </c>
    </row>
    <row r="2198" spans="1:204" ht="25.5">
      <c r="A2198" s="4" t="s">
        <v>7362</v>
      </c>
      <c r="B2198" s="4" t="s">
        <v>78</v>
      </c>
      <c r="E2198" s="4" t="s">
        <v>7584</v>
      </c>
      <c r="F2198" s="4" t="s">
        <v>2812</v>
      </c>
      <c r="G2198" s="4" t="s">
        <v>4158</v>
      </c>
      <c r="H2198" s="4" t="s">
        <v>2780</v>
      </c>
      <c r="I2198" s="4" t="s">
        <v>2812</v>
      </c>
      <c r="GR2198" s="1" t="str">
        <f>IF(LEN(Checks!$A2198)&gt;0,Checks!$A2198,"")</f>
        <v/>
      </c>
      <c r="GS2198" s="1" t="str">
        <f>IF(LEN(Folders!$A2198)&gt;0,Folders!$A2198,"")</f>
        <v/>
      </c>
      <c r="GT2198" s="1" t="str">
        <f>IF(LEN(CustomFunctions!$A2198)&gt;0,CustomFunctions!$A2198,"")</f>
        <v/>
      </c>
      <c r="GU2198" s="1" t="str">
        <f>IF(LEN(Fields!$G2198)&gt;0,Fields!$G2198,"")</f>
        <v/>
      </c>
      <c r="GV2198" s="1" t="str">
        <f>IF(LEN(Fields!$B2198)&gt;0,Fields!$B2198,"")</f>
        <v/>
      </c>
    </row>
    <row r="2199" spans="1:204" ht="25.5">
      <c r="A2199" s="4" t="s">
        <v>7362</v>
      </c>
      <c r="B2199" s="4" t="s">
        <v>88</v>
      </c>
      <c r="C2199" s="4" t="s">
        <v>7585</v>
      </c>
      <c r="GR2199" s="1" t="str">
        <f>IF(LEN(Checks!$A2199)&gt;0,Checks!$A2199,"")</f>
        <v/>
      </c>
      <c r="GS2199" s="1" t="str">
        <f>IF(LEN(Folders!$A2199)&gt;0,Folders!$A2199,"")</f>
        <v/>
      </c>
      <c r="GT2199" s="1" t="str">
        <f>IF(LEN(CustomFunctions!$A2199)&gt;0,CustomFunctions!$A2199,"")</f>
        <v/>
      </c>
      <c r="GU2199" s="1" t="str">
        <f>IF(LEN(Fields!$G2199)&gt;0,Fields!$G2199,"")</f>
        <v/>
      </c>
      <c r="GV2199" s="1" t="str">
        <f>IF(LEN(Fields!$B2199)&gt;0,Fields!$B2199,"")</f>
        <v/>
      </c>
    </row>
    <row r="2200" spans="1:204" ht="25.5">
      <c r="A2200" s="4" t="s">
        <v>7362</v>
      </c>
      <c r="B2200" s="4" t="s">
        <v>100</v>
      </c>
      <c r="E2200" s="4" t="s">
        <v>7584</v>
      </c>
      <c r="F2200" s="4" t="s">
        <v>2068</v>
      </c>
      <c r="G2200" s="4" t="s">
        <v>4158</v>
      </c>
      <c r="H2200" s="4" t="s">
        <v>2780</v>
      </c>
      <c r="I2200" s="4" t="s">
        <v>2068</v>
      </c>
      <c r="GR2200" s="1" t="str">
        <f>IF(LEN(Checks!$A2200)&gt;0,Checks!$A2200,"")</f>
        <v/>
      </c>
      <c r="GS2200" s="1" t="str">
        <f>IF(LEN(Folders!$A2200)&gt;0,Folders!$A2200,"")</f>
        <v/>
      </c>
      <c r="GT2200" s="1" t="str">
        <f>IF(LEN(CustomFunctions!$A2200)&gt;0,CustomFunctions!$A2200,"")</f>
        <v/>
      </c>
      <c r="GU2200" s="1" t="str">
        <f>IF(LEN(Fields!$G2200)&gt;0,Fields!$G2200,"")</f>
        <v/>
      </c>
      <c r="GV2200" s="1" t="str">
        <f>IF(LEN(Fields!$B2200)&gt;0,Fields!$B2200,"")</f>
        <v/>
      </c>
    </row>
    <row r="2201" spans="1:204" ht="25.5">
      <c r="A2201" s="4" t="s">
        <v>7362</v>
      </c>
      <c r="B2201" s="4" t="s">
        <v>111</v>
      </c>
      <c r="C2201" s="4" t="s">
        <v>7585</v>
      </c>
      <c r="GR2201" s="1" t="str">
        <f>IF(LEN(Checks!$A2201)&gt;0,Checks!$A2201,"")</f>
        <v/>
      </c>
      <c r="GS2201" s="1" t="str">
        <f>IF(LEN(Folders!$A2201)&gt;0,Folders!$A2201,"")</f>
        <v/>
      </c>
      <c r="GT2201" s="1" t="str">
        <f>IF(LEN(CustomFunctions!$A2201)&gt;0,CustomFunctions!$A2201,"")</f>
        <v/>
      </c>
      <c r="GU2201" s="1" t="str">
        <f>IF(LEN(Fields!$G2201)&gt;0,Fields!$G2201,"")</f>
        <v/>
      </c>
      <c r="GV2201" s="1" t="str">
        <f>IF(LEN(Fields!$B2201)&gt;0,Fields!$B2201,"")</f>
        <v/>
      </c>
    </row>
    <row r="2202" spans="1:204" ht="25.5">
      <c r="A2202" s="4" t="s">
        <v>7362</v>
      </c>
      <c r="B2202" s="4" t="s">
        <v>121</v>
      </c>
      <c r="C2202" s="4" t="s">
        <v>7606</v>
      </c>
      <c r="GR2202" s="1" t="str">
        <f>IF(LEN(Checks!$A2202)&gt;0,Checks!$A2202,"")</f>
        <v/>
      </c>
      <c r="GS2202" s="1" t="str">
        <f>IF(LEN(Folders!$A2202)&gt;0,Folders!$A2202,"")</f>
        <v/>
      </c>
      <c r="GT2202" s="1" t="str">
        <f>IF(LEN(CustomFunctions!$A2202)&gt;0,CustomFunctions!$A2202,"")</f>
        <v/>
      </c>
      <c r="GU2202" s="1" t="str">
        <f>IF(LEN(Fields!$G2202)&gt;0,Fields!$G2202,"")</f>
        <v/>
      </c>
      <c r="GV2202" s="1" t="str">
        <f>IF(LEN(Fields!$B2202)&gt;0,Fields!$B2202,"")</f>
        <v/>
      </c>
    </row>
    <row r="2203" spans="1:204">
      <c r="A2203" s="1" t="s">
        <v>7367</v>
      </c>
      <c r="B2203" s="1" t="s">
        <v>78</v>
      </c>
      <c r="E2203" s="1" t="s">
        <v>7584</v>
      </c>
      <c r="F2203" s="1" t="s">
        <v>3279</v>
      </c>
      <c r="G2203" s="1" t="s">
        <v>4158</v>
      </c>
      <c r="H2203" s="1" t="s">
        <v>3279</v>
      </c>
      <c r="I2203" s="1" t="s">
        <v>3279</v>
      </c>
      <c r="GR2203" s="1" t="str">
        <f>IF(LEN(Checks!$A2203)&gt;0,Checks!$A2203,"")</f>
        <v/>
      </c>
      <c r="GS2203" s="1" t="str">
        <f>IF(LEN(Folders!$A2203)&gt;0,Folders!$A2203,"")</f>
        <v/>
      </c>
      <c r="GT2203" s="1" t="str">
        <f>IF(LEN(CustomFunctions!$A2203)&gt;0,CustomFunctions!$A2203,"")</f>
        <v/>
      </c>
      <c r="GU2203" s="1" t="str">
        <f>IF(LEN(Fields!$G2203)&gt;0,Fields!$G2203,"")</f>
        <v/>
      </c>
      <c r="GV2203" s="1" t="str">
        <f>IF(LEN(Fields!$B2203)&gt;0,Fields!$B2203,"")</f>
        <v/>
      </c>
    </row>
    <row r="2204" spans="1:204">
      <c r="A2204" s="1" t="s">
        <v>7367</v>
      </c>
      <c r="B2204" s="1" t="s">
        <v>88</v>
      </c>
      <c r="C2204" s="1" t="s">
        <v>7585</v>
      </c>
      <c r="GR2204" s="1" t="str">
        <f>IF(LEN(Checks!$A2204)&gt;0,Checks!$A2204,"")</f>
        <v/>
      </c>
      <c r="GS2204" s="1" t="str">
        <f>IF(LEN(Folders!$A2204)&gt;0,Folders!$A2204,"")</f>
        <v/>
      </c>
      <c r="GT2204" s="1" t="str">
        <f>IF(LEN(CustomFunctions!$A2204)&gt;0,CustomFunctions!$A2204,"")</f>
        <v/>
      </c>
      <c r="GU2204" s="1" t="str">
        <f>IF(LEN(Fields!$G2204)&gt;0,Fields!$G2204,"")</f>
        <v/>
      </c>
      <c r="GV2204" s="1" t="str">
        <f>IF(LEN(Fields!$B2204)&gt;0,Fields!$B2204,"")</f>
        <v/>
      </c>
    </row>
    <row r="2205" spans="1:204">
      <c r="A2205" s="4" t="s">
        <v>7372</v>
      </c>
      <c r="B2205" s="4" t="s">
        <v>78</v>
      </c>
      <c r="E2205" s="4" t="s">
        <v>7584</v>
      </c>
      <c r="F2205" s="4" t="s">
        <v>3279</v>
      </c>
      <c r="G2205" s="4" t="s">
        <v>4158</v>
      </c>
      <c r="H2205" s="4" t="s">
        <v>3279</v>
      </c>
      <c r="I2205" s="4" t="s">
        <v>3279</v>
      </c>
      <c r="GR2205" s="1" t="str">
        <f>IF(LEN(Checks!$A2205)&gt;0,Checks!$A2205,"")</f>
        <v/>
      </c>
      <c r="GS2205" s="1" t="str">
        <f>IF(LEN(Folders!$A2205)&gt;0,Folders!$A2205,"")</f>
        <v/>
      </c>
      <c r="GT2205" s="1" t="str">
        <f>IF(LEN(CustomFunctions!$A2205)&gt;0,CustomFunctions!$A2205,"")</f>
        <v/>
      </c>
      <c r="GU2205" s="1" t="str">
        <f>IF(LEN(Fields!$G2205)&gt;0,Fields!$G2205,"")</f>
        <v/>
      </c>
      <c r="GV2205" s="1" t="str">
        <f>IF(LEN(Fields!$B2205)&gt;0,Fields!$B2205,"")</f>
        <v/>
      </c>
    </row>
    <row r="2206" spans="1:204">
      <c r="A2206" s="4" t="s">
        <v>7372</v>
      </c>
      <c r="B2206" s="4" t="s">
        <v>88</v>
      </c>
      <c r="C2206" s="4" t="s">
        <v>7585</v>
      </c>
      <c r="GR2206" s="1" t="str">
        <f>IF(LEN(Checks!$A2206)&gt;0,Checks!$A2206,"")</f>
        <v/>
      </c>
      <c r="GS2206" s="1" t="str">
        <f>IF(LEN(Folders!$A2206)&gt;0,Folders!$A2206,"")</f>
        <v/>
      </c>
      <c r="GT2206" s="1" t="str">
        <f>IF(LEN(CustomFunctions!$A2206)&gt;0,CustomFunctions!$A2206,"")</f>
        <v/>
      </c>
      <c r="GU2206" s="1" t="str">
        <f>IF(LEN(Fields!$G2206)&gt;0,Fields!$G2206,"")</f>
        <v/>
      </c>
      <c r="GV2206" s="1" t="str">
        <f>IF(LEN(Fields!$B2206)&gt;0,Fields!$B2206,"")</f>
        <v/>
      </c>
    </row>
    <row r="2207" spans="1:204">
      <c r="A2207" s="1" t="s">
        <v>7377</v>
      </c>
      <c r="B2207" s="1" t="s">
        <v>78</v>
      </c>
      <c r="E2207" s="1" t="s">
        <v>7584</v>
      </c>
      <c r="F2207" s="1" t="s">
        <v>2805</v>
      </c>
      <c r="G2207" s="1" t="s">
        <v>4158</v>
      </c>
      <c r="H2207" s="1" t="s">
        <v>2780</v>
      </c>
      <c r="I2207" s="1" t="s">
        <v>2805</v>
      </c>
      <c r="GR2207" s="1" t="str">
        <f>IF(LEN(Checks!$A2207)&gt;0,Checks!$A2207,"")</f>
        <v/>
      </c>
      <c r="GS2207" s="1" t="str">
        <f>IF(LEN(Folders!$A2207)&gt;0,Folders!$A2207,"")</f>
        <v/>
      </c>
      <c r="GT2207" s="1" t="str">
        <f>IF(LEN(CustomFunctions!$A2207)&gt;0,CustomFunctions!$A2207,"")</f>
        <v/>
      </c>
      <c r="GU2207" s="1" t="str">
        <f>IF(LEN(Fields!$G2207)&gt;0,Fields!$G2207,"")</f>
        <v/>
      </c>
      <c r="GV2207" s="1" t="str">
        <f>IF(LEN(Fields!$B2207)&gt;0,Fields!$B2207,"")</f>
        <v/>
      </c>
    </row>
    <row r="2208" spans="1:204">
      <c r="A2208" s="1" t="s">
        <v>7377</v>
      </c>
      <c r="B2208" s="1" t="s">
        <v>88</v>
      </c>
      <c r="C2208" s="1" t="s">
        <v>7585</v>
      </c>
      <c r="GR2208" s="1" t="str">
        <f>IF(LEN(Checks!$A2208)&gt;0,Checks!$A2208,"")</f>
        <v/>
      </c>
      <c r="GS2208" s="1" t="str">
        <f>IF(LEN(Folders!$A2208)&gt;0,Folders!$A2208,"")</f>
        <v/>
      </c>
      <c r="GT2208" s="1" t="str">
        <f>IF(LEN(CustomFunctions!$A2208)&gt;0,CustomFunctions!$A2208,"")</f>
        <v/>
      </c>
      <c r="GU2208" s="1" t="str">
        <f>IF(LEN(Fields!$G2208)&gt;0,Fields!$G2208,"")</f>
        <v/>
      </c>
      <c r="GV2208" s="1" t="str">
        <f>IF(LEN(Fields!$B2208)&gt;0,Fields!$B2208,"")</f>
        <v/>
      </c>
    </row>
    <row r="2209" spans="1:204">
      <c r="A2209" s="4" t="s">
        <v>7381</v>
      </c>
      <c r="B2209" s="4" t="s">
        <v>78</v>
      </c>
      <c r="E2209" s="4" t="s">
        <v>7587</v>
      </c>
      <c r="F2209" s="4" t="s">
        <v>741</v>
      </c>
      <c r="H2209" s="4" t="s">
        <v>701</v>
      </c>
      <c r="I2209" s="4" t="s">
        <v>740</v>
      </c>
      <c r="GR2209" s="1" t="str">
        <f>IF(LEN(Checks!$A2209)&gt;0,Checks!$A2209,"")</f>
        <v/>
      </c>
      <c r="GS2209" s="1" t="str">
        <f>IF(LEN(Folders!$A2209)&gt;0,Folders!$A2209,"")</f>
        <v/>
      </c>
      <c r="GT2209" s="1" t="str">
        <f>IF(LEN(CustomFunctions!$A2209)&gt;0,CustomFunctions!$A2209,"")</f>
        <v/>
      </c>
      <c r="GU2209" s="1" t="str">
        <f>IF(LEN(Fields!$G2209)&gt;0,Fields!$G2209,"")</f>
        <v/>
      </c>
      <c r="GV2209" s="1" t="str">
        <f>IF(LEN(Fields!$B2209)&gt;0,Fields!$B2209,"")</f>
        <v/>
      </c>
    </row>
    <row r="2210" spans="1:204">
      <c r="A2210" s="4" t="s">
        <v>7381</v>
      </c>
      <c r="B2210" s="4" t="s">
        <v>88</v>
      </c>
      <c r="C2210" s="4" t="s">
        <v>7588</v>
      </c>
      <c r="GR2210" s="1" t="str">
        <f>IF(LEN(Checks!$A2210)&gt;0,Checks!$A2210,"")</f>
        <v/>
      </c>
      <c r="GS2210" s="1" t="str">
        <f>IF(LEN(Folders!$A2210)&gt;0,Folders!$A2210,"")</f>
        <v/>
      </c>
      <c r="GT2210" s="1" t="str">
        <f>IF(LEN(CustomFunctions!$A2210)&gt;0,CustomFunctions!$A2210,"")</f>
        <v/>
      </c>
      <c r="GU2210" s="1" t="str">
        <f>IF(LEN(Fields!$G2210)&gt;0,Fields!$G2210,"")</f>
        <v/>
      </c>
      <c r="GV2210" s="1" t="str">
        <f>IF(LEN(Fields!$B2210)&gt;0,Fields!$B2210,"")</f>
        <v/>
      </c>
    </row>
    <row r="2211" spans="1:204">
      <c r="A2211" s="4" t="s">
        <v>7381</v>
      </c>
      <c r="B2211" s="4" t="s">
        <v>100</v>
      </c>
      <c r="E2211" s="4" t="s">
        <v>7602</v>
      </c>
      <c r="F2211" s="4" t="s">
        <v>751</v>
      </c>
      <c r="H2211" s="4" t="s">
        <v>701</v>
      </c>
      <c r="I2211" s="4" t="s">
        <v>750</v>
      </c>
      <c r="GR2211" s="1" t="str">
        <f>IF(LEN(Checks!$A2211)&gt;0,Checks!$A2211,"")</f>
        <v/>
      </c>
      <c r="GS2211" s="1" t="str">
        <f>IF(LEN(Folders!$A2211)&gt;0,Folders!$A2211,"")</f>
        <v/>
      </c>
      <c r="GT2211" s="1" t="str">
        <f>IF(LEN(CustomFunctions!$A2211)&gt;0,CustomFunctions!$A2211,"")</f>
        <v/>
      </c>
      <c r="GU2211" s="1" t="str">
        <f>IF(LEN(Fields!$G2211)&gt;0,Fields!$G2211,"")</f>
        <v/>
      </c>
      <c r="GV2211" s="1" t="str">
        <f>IF(LEN(Fields!$B2211)&gt;0,Fields!$B2211,"")</f>
        <v/>
      </c>
    </row>
    <row r="2212" spans="1:204">
      <c r="A2212" s="4" t="s">
        <v>7381</v>
      </c>
      <c r="B2212" s="4" t="s">
        <v>111</v>
      </c>
      <c r="C2212" s="4" t="s">
        <v>7586</v>
      </c>
      <c r="GR2212" s="1" t="str">
        <f>IF(LEN(Checks!$A2212)&gt;0,Checks!$A2212,"")</f>
        <v/>
      </c>
      <c r="GS2212" s="1" t="str">
        <f>IF(LEN(Folders!$A2212)&gt;0,Folders!$A2212,"")</f>
        <v/>
      </c>
      <c r="GT2212" s="1" t="str">
        <f>IF(LEN(CustomFunctions!$A2212)&gt;0,CustomFunctions!$A2212,"")</f>
        <v/>
      </c>
      <c r="GU2212" s="1" t="str">
        <f>IF(LEN(Fields!$G2212)&gt;0,Fields!$G2212,"")</f>
        <v/>
      </c>
      <c r="GV2212" s="1" t="str">
        <f>IF(LEN(Fields!$B2212)&gt;0,Fields!$B2212,"")</f>
        <v/>
      </c>
    </row>
    <row r="2213" spans="1:204">
      <c r="A2213" s="4" t="s">
        <v>7381</v>
      </c>
      <c r="B2213" s="4" t="s">
        <v>121</v>
      </c>
      <c r="C2213" s="4" t="s">
        <v>7596</v>
      </c>
      <c r="GR2213" s="1" t="str">
        <f>IF(LEN(Checks!$A2213)&gt;0,Checks!$A2213,"")</f>
        <v/>
      </c>
      <c r="GS2213" s="1" t="str">
        <f>IF(LEN(Folders!$A2213)&gt;0,Folders!$A2213,"")</f>
        <v/>
      </c>
      <c r="GT2213" s="1" t="str">
        <f>IF(LEN(CustomFunctions!$A2213)&gt;0,CustomFunctions!$A2213,"")</f>
        <v/>
      </c>
      <c r="GU2213" s="1" t="str">
        <f>IF(LEN(Fields!$G2213)&gt;0,Fields!$G2213,"")</f>
        <v/>
      </c>
      <c r="GV2213" s="1" t="str">
        <f>IF(LEN(Fields!$B2213)&gt;0,Fields!$B2213,"")</f>
        <v/>
      </c>
    </row>
    <row r="2214" spans="1:204">
      <c r="A2214" s="1" t="s">
        <v>7384</v>
      </c>
      <c r="B2214" s="1" t="s">
        <v>78</v>
      </c>
      <c r="E2214" s="1" t="s">
        <v>7587</v>
      </c>
      <c r="F2214" s="1" t="s">
        <v>741</v>
      </c>
      <c r="H2214" s="1" t="s">
        <v>1252</v>
      </c>
      <c r="I2214" s="1" t="s">
        <v>740</v>
      </c>
      <c r="GR2214" s="1" t="str">
        <f>IF(LEN(Checks!$A2214)&gt;0,Checks!$A2214,"")</f>
        <v/>
      </c>
      <c r="GS2214" s="1" t="str">
        <f>IF(LEN(Folders!$A2214)&gt;0,Folders!$A2214,"")</f>
        <v/>
      </c>
      <c r="GT2214" s="1" t="str">
        <f>IF(LEN(CustomFunctions!$A2214)&gt;0,CustomFunctions!$A2214,"")</f>
        <v/>
      </c>
      <c r="GU2214" s="1" t="str">
        <f>IF(LEN(Fields!$G2214)&gt;0,Fields!$G2214,"")</f>
        <v/>
      </c>
      <c r="GV2214" s="1" t="str">
        <f>IF(LEN(Fields!$B2214)&gt;0,Fields!$B2214,"")</f>
        <v/>
      </c>
    </row>
    <row r="2215" spans="1:204">
      <c r="A2215" s="1" t="s">
        <v>7384</v>
      </c>
      <c r="B2215" s="1" t="s">
        <v>88</v>
      </c>
      <c r="C2215" s="1" t="s">
        <v>7588</v>
      </c>
      <c r="GR2215" s="1" t="str">
        <f>IF(LEN(Checks!$A2215)&gt;0,Checks!$A2215,"")</f>
        <v/>
      </c>
      <c r="GS2215" s="1" t="str">
        <f>IF(LEN(Folders!$A2215)&gt;0,Folders!$A2215,"")</f>
        <v/>
      </c>
      <c r="GT2215" s="1" t="str">
        <f>IF(LEN(CustomFunctions!$A2215)&gt;0,CustomFunctions!$A2215,"")</f>
        <v/>
      </c>
      <c r="GU2215" s="1" t="str">
        <f>IF(LEN(Fields!$G2215)&gt;0,Fields!$G2215,"")</f>
        <v/>
      </c>
      <c r="GV2215" s="1" t="str">
        <f>IF(LEN(Fields!$B2215)&gt;0,Fields!$B2215,"")</f>
        <v/>
      </c>
    </row>
    <row r="2216" spans="1:204">
      <c r="A2216" s="1" t="s">
        <v>7384</v>
      </c>
      <c r="B2216" s="1" t="s">
        <v>100</v>
      </c>
      <c r="E2216" s="1" t="s">
        <v>7602</v>
      </c>
      <c r="F2216" s="1" t="s">
        <v>751</v>
      </c>
      <c r="H2216" s="1" t="s">
        <v>1252</v>
      </c>
      <c r="I2216" s="1" t="s">
        <v>750</v>
      </c>
      <c r="GR2216" s="1" t="str">
        <f>IF(LEN(Checks!$A2216)&gt;0,Checks!$A2216,"")</f>
        <v/>
      </c>
      <c r="GS2216" s="1" t="str">
        <f>IF(LEN(Folders!$A2216)&gt;0,Folders!$A2216,"")</f>
        <v/>
      </c>
      <c r="GT2216" s="1" t="str">
        <f>IF(LEN(CustomFunctions!$A2216)&gt;0,CustomFunctions!$A2216,"")</f>
        <v/>
      </c>
      <c r="GU2216" s="1" t="str">
        <f>IF(LEN(Fields!$G2216)&gt;0,Fields!$G2216,"")</f>
        <v/>
      </c>
      <c r="GV2216" s="1" t="str">
        <f>IF(LEN(Fields!$B2216)&gt;0,Fields!$B2216,"")</f>
        <v/>
      </c>
    </row>
    <row r="2217" spans="1:204">
      <c r="A2217" s="1" t="s">
        <v>7384</v>
      </c>
      <c r="B2217" s="1" t="s">
        <v>111</v>
      </c>
      <c r="C2217" s="1" t="s">
        <v>7586</v>
      </c>
      <c r="GR2217" s="1" t="str">
        <f>IF(LEN(Checks!$A2217)&gt;0,Checks!$A2217,"")</f>
        <v/>
      </c>
      <c r="GS2217" s="1" t="str">
        <f>IF(LEN(Folders!$A2217)&gt;0,Folders!$A2217,"")</f>
        <v/>
      </c>
      <c r="GT2217" s="1" t="str">
        <f>IF(LEN(CustomFunctions!$A2217)&gt;0,CustomFunctions!$A2217,"")</f>
        <v/>
      </c>
      <c r="GU2217" s="1" t="str">
        <f>IF(LEN(Fields!$G2217)&gt;0,Fields!$G2217,"")</f>
        <v/>
      </c>
      <c r="GV2217" s="1" t="str">
        <f>IF(LEN(Fields!$B2217)&gt;0,Fields!$B2217,"")</f>
        <v/>
      </c>
    </row>
    <row r="2218" spans="1:204">
      <c r="A2218" s="1" t="s">
        <v>7384</v>
      </c>
      <c r="B2218" s="1" t="s">
        <v>121</v>
      </c>
      <c r="C2218" s="1" t="s">
        <v>7596</v>
      </c>
      <c r="GR2218" s="1" t="str">
        <f>IF(LEN(Checks!$A2218)&gt;0,Checks!$A2218,"")</f>
        <v/>
      </c>
      <c r="GS2218" s="1" t="str">
        <f>IF(LEN(Folders!$A2218)&gt;0,Folders!$A2218,"")</f>
        <v/>
      </c>
      <c r="GT2218" s="1" t="str">
        <f>IF(LEN(CustomFunctions!$A2218)&gt;0,CustomFunctions!$A2218,"")</f>
        <v/>
      </c>
      <c r="GU2218" s="1" t="str">
        <f>IF(LEN(Fields!$G2218)&gt;0,Fields!$G2218,"")</f>
        <v/>
      </c>
      <c r="GV2218" s="1" t="str">
        <f>IF(LEN(Fields!$B2218)&gt;0,Fields!$B2218,"")</f>
        <v/>
      </c>
    </row>
    <row r="2219" spans="1:204" ht="25.5">
      <c r="A2219" s="4" t="s">
        <v>7387</v>
      </c>
      <c r="B2219" s="4" t="s">
        <v>78</v>
      </c>
      <c r="E2219" s="4" t="s">
        <v>7587</v>
      </c>
      <c r="F2219" s="4" t="s">
        <v>3916</v>
      </c>
      <c r="H2219" s="4" t="s">
        <v>3690</v>
      </c>
      <c r="I2219" s="4" t="s">
        <v>3914</v>
      </c>
      <c r="J2219" s="4" t="s">
        <v>82</v>
      </c>
      <c r="GR2219" s="1" t="str">
        <f>IF(LEN(Checks!$A2219)&gt;0,Checks!$A2219,"")</f>
        <v/>
      </c>
      <c r="GS2219" s="1" t="str">
        <f>IF(LEN(Folders!$A2219)&gt;0,Folders!$A2219,"")</f>
        <v/>
      </c>
      <c r="GT2219" s="1" t="str">
        <f>IF(LEN(CustomFunctions!$A2219)&gt;0,CustomFunctions!$A2219,"")</f>
        <v/>
      </c>
      <c r="GU2219" s="1" t="str">
        <f>IF(LEN(Fields!$G2219)&gt;0,Fields!$G2219,"")</f>
        <v/>
      </c>
      <c r="GV2219" s="1" t="str">
        <f>IF(LEN(Fields!$B2219)&gt;0,Fields!$B2219,"")</f>
        <v/>
      </c>
    </row>
    <row r="2220" spans="1:204" ht="25.5">
      <c r="A2220" s="4" t="s">
        <v>7387</v>
      </c>
      <c r="B2220" s="4" t="s">
        <v>88</v>
      </c>
      <c r="C2220" s="4" t="s">
        <v>7588</v>
      </c>
      <c r="GR2220" s="1" t="str">
        <f>IF(LEN(Checks!$A2220)&gt;0,Checks!$A2220,"")</f>
        <v/>
      </c>
      <c r="GS2220" s="1" t="str">
        <f>IF(LEN(Folders!$A2220)&gt;0,Folders!$A2220,"")</f>
        <v/>
      </c>
      <c r="GT2220" s="1" t="str">
        <f>IF(LEN(CustomFunctions!$A2220)&gt;0,CustomFunctions!$A2220,"")</f>
        <v/>
      </c>
      <c r="GU2220" s="1" t="str">
        <f>IF(LEN(Fields!$G2220)&gt;0,Fields!$G2220,"")</f>
        <v/>
      </c>
      <c r="GV2220" s="1" t="str">
        <f>IF(LEN(Fields!$B2220)&gt;0,Fields!$B2220,"")</f>
        <v/>
      </c>
    </row>
    <row r="2221" spans="1:204" ht="25.5">
      <c r="A2221" s="4" t="s">
        <v>7387</v>
      </c>
      <c r="B2221" s="4" t="s">
        <v>100</v>
      </c>
      <c r="E2221" s="4" t="s">
        <v>7623</v>
      </c>
      <c r="F2221" s="4" t="s">
        <v>3916</v>
      </c>
      <c r="H2221" s="4" t="s">
        <v>3690</v>
      </c>
      <c r="I2221" s="4" t="s">
        <v>3914</v>
      </c>
      <c r="J2221" s="4" t="s">
        <v>82</v>
      </c>
      <c r="GR2221" s="1" t="str">
        <f>IF(LEN(Checks!$A2221)&gt;0,Checks!$A2221,"")</f>
        <v/>
      </c>
      <c r="GS2221" s="1" t="str">
        <f>IF(LEN(Folders!$A2221)&gt;0,Folders!$A2221,"")</f>
        <v/>
      </c>
      <c r="GT2221" s="1" t="str">
        <f>IF(LEN(CustomFunctions!$A2221)&gt;0,CustomFunctions!$A2221,"")</f>
        <v/>
      </c>
      <c r="GU2221" s="1" t="str">
        <f>IF(LEN(Fields!$G2221)&gt;0,Fields!$G2221,"")</f>
        <v/>
      </c>
      <c r="GV2221" s="1" t="str">
        <f>IF(LEN(Fields!$B2221)&gt;0,Fields!$B2221,"")</f>
        <v/>
      </c>
    </row>
    <row r="2222" spans="1:204" ht="25.5">
      <c r="A2222" s="4" t="s">
        <v>7387</v>
      </c>
      <c r="B2222" s="4" t="s">
        <v>111</v>
      </c>
      <c r="D2222" s="4" t="s">
        <v>5342</v>
      </c>
      <c r="E2222" s="4" t="s">
        <v>346</v>
      </c>
      <c r="GR2222" s="1" t="str">
        <f>IF(LEN(Checks!$A2222)&gt;0,Checks!$A2222,"")</f>
        <v/>
      </c>
      <c r="GS2222" s="1" t="str">
        <f>IF(LEN(Folders!$A2222)&gt;0,Folders!$A2222,"")</f>
        <v/>
      </c>
      <c r="GT2222" s="1" t="str">
        <f>IF(LEN(CustomFunctions!$A2222)&gt;0,CustomFunctions!$A2222,"")</f>
        <v/>
      </c>
      <c r="GU2222" s="1" t="str">
        <f>IF(LEN(Fields!$G2222)&gt;0,Fields!$G2222,"")</f>
        <v/>
      </c>
      <c r="GV2222" s="1" t="str">
        <f>IF(LEN(Fields!$B2222)&gt;0,Fields!$B2222,"")</f>
        <v/>
      </c>
    </row>
    <row r="2223" spans="1:204" ht="25.5">
      <c r="A2223" s="4" t="s">
        <v>7387</v>
      </c>
      <c r="B2223" s="4" t="s">
        <v>121</v>
      </c>
      <c r="C2223" s="4" t="s">
        <v>7595</v>
      </c>
      <c r="GR2223" s="1" t="str">
        <f>IF(LEN(Checks!$A2223)&gt;0,Checks!$A2223,"")</f>
        <v/>
      </c>
      <c r="GS2223" s="1" t="str">
        <f>IF(LEN(Folders!$A2223)&gt;0,Folders!$A2223,"")</f>
        <v/>
      </c>
      <c r="GT2223" s="1" t="str">
        <f>IF(LEN(CustomFunctions!$A2223)&gt;0,CustomFunctions!$A2223,"")</f>
        <v/>
      </c>
      <c r="GU2223" s="1" t="str">
        <f>IF(LEN(Fields!$G2223)&gt;0,Fields!$G2223,"")</f>
        <v/>
      </c>
      <c r="GV2223" s="1" t="str">
        <f>IF(LEN(Fields!$B2223)&gt;0,Fields!$B2223,"")</f>
        <v/>
      </c>
    </row>
    <row r="2224" spans="1:204" ht="25.5">
      <c r="A2224" s="4" t="s">
        <v>7387</v>
      </c>
      <c r="B2224" s="4" t="s">
        <v>130</v>
      </c>
      <c r="E2224" s="4" t="s">
        <v>7623</v>
      </c>
      <c r="F2224" s="4" t="s">
        <v>3916</v>
      </c>
      <c r="H2224" s="4" t="s">
        <v>3690</v>
      </c>
      <c r="I2224" s="4" t="s">
        <v>3914</v>
      </c>
      <c r="J2224" s="4" t="s">
        <v>82</v>
      </c>
      <c r="GR2224" s="1" t="str">
        <f>IF(LEN(Checks!$A2224)&gt;0,Checks!$A2224,"")</f>
        <v/>
      </c>
      <c r="GS2224" s="1" t="str">
        <f>IF(LEN(Folders!$A2224)&gt;0,Folders!$A2224,"")</f>
        <v/>
      </c>
      <c r="GT2224" s="1" t="str">
        <f>IF(LEN(CustomFunctions!$A2224)&gt;0,CustomFunctions!$A2224,"")</f>
        <v/>
      </c>
      <c r="GU2224" s="1" t="str">
        <f>IF(LEN(Fields!$G2224)&gt;0,Fields!$G2224,"")</f>
        <v/>
      </c>
      <c r="GV2224" s="1" t="str">
        <f>IF(LEN(Fields!$B2224)&gt;0,Fields!$B2224,"")</f>
        <v/>
      </c>
    </row>
    <row r="2225" spans="1:204" ht="25.5">
      <c r="A2225" s="4" t="s">
        <v>7387</v>
      </c>
      <c r="B2225" s="4" t="s">
        <v>140</v>
      </c>
      <c r="D2225" s="4" t="s">
        <v>5344</v>
      </c>
      <c r="E2225" s="4" t="s">
        <v>346</v>
      </c>
      <c r="GR2225" s="1" t="str">
        <f>IF(LEN(Checks!$A2225)&gt;0,Checks!$A2225,"")</f>
        <v/>
      </c>
      <c r="GS2225" s="1" t="str">
        <f>IF(LEN(Folders!$A2225)&gt;0,Folders!$A2225,"")</f>
        <v/>
      </c>
      <c r="GT2225" s="1" t="str">
        <f>IF(LEN(CustomFunctions!$A2225)&gt;0,CustomFunctions!$A2225,"")</f>
        <v/>
      </c>
      <c r="GU2225" s="1" t="str">
        <f>IF(LEN(Fields!$G2225)&gt;0,Fields!$G2225,"")</f>
        <v/>
      </c>
      <c r="GV2225" s="1" t="str">
        <f>IF(LEN(Fields!$B2225)&gt;0,Fields!$B2225,"")</f>
        <v/>
      </c>
    </row>
    <row r="2226" spans="1:204" ht="25.5">
      <c r="A2226" s="4" t="s">
        <v>7387</v>
      </c>
      <c r="B2226" s="4" t="s">
        <v>400</v>
      </c>
      <c r="C2226" s="4" t="s">
        <v>7595</v>
      </c>
      <c r="GR2226" s="1" t="str">
        <f>IF(LEN(Checks!$A2226)&gt;0,Checks!$A2226,"")</f>
        <v/>
      </c>
      <c r="GS2226" s="1" t="str">
        <f>IF(LEN(Folders!$A2226)&gt;0,Folders!$A2226,"")</f>
        <v/>
      </c>
      <c r="GT2226" s="1" t="str">
        <f>IF(LEN(CustomFunctions!$A2226)&gt;0,CustomFunctions!$A2226,"")</f>
        <v/>
      </c>
      <c r="GU2226" s="1" t="str">
        <f>IF(LEN(Fields!$G2226)&gt;0,Fields!$G2226,"")</f>
        <v/>
      </c>
      <c r="GV2226" s="1" t="str">
        <f>IF(LEN(Fields!$B2226)&gt;0,Fields!$B2226,"")</f>
        <v/>
      </c>
    </row>
    <row r="2227" spans="1:204" ht="25.5">
      <c r="A2227" s="4" t="s">
        <v>7387</v>
      </c>
      <c r="B2227" s="4" t="s">
        <v>411</v>
      </c>
      <c r="C2227" s="4" t="s">
        <v>7606</v>
      </c>
      <c r="GR2227" s="1" t="str">
        <f>IF(LEN(Checks!$A2227)&gt;0,Checks!$A2227,"")</f>
        <v/>
      </c>
      <c r="GS2227" s="1" t="str">
        <f>IF(LEN(Folders!$A2227)&gt;0,Folders!$A2227,"")</f>
        <v/>
      </c>
      <c r="GT2227" s="1" t="str">
        <f>IF(LEN(CustomFunctions!$A2227)&gt;0,CustomFunctions!$A2227,"")</f>
        <v/>
      </c>
      <c r="GU2227" s="1" t="str">
        <f>IF(LEN(Fields!$G2227)&gt;0,Fields!$G2227,"")</f>
        <v/>
      </c>
      <c r="GV2227" s="1" t="str">
        <f>IF(LEN(Fields!$B2227)&gt;0,Fields!$B2227,"")</f>
        <v/>
      </c>
    </row>
    <row r="2228" spans="1:204" ht="25.5">
      <c r="A2228" s="4" t="s">
        <v>7387</v>
      </c>
      <c r="B2228" s="4" t="s">
        <v>421</v>
      </c>
      <c r="C2228" s="4" t="s">
        <v>7596</v>
      </c>
      <c r="GR2228" s="1" t="str">
        <f>IF(LEN(Checks!$A2228)&gt;0,Checks!$A2228,"")</f>
        <v/>
      </c>
      <c r="GS2228" s="1" t="str">
        <f>IF(LEN(Folders!$A2228)&gt;0,Folders!$A2228,"")</f>
        <v/>
      </c>
      <c r="GT2228" s="1" t="str">
        <f>IF(LEN(CustomFunctions!$A2228)&gt;0,CustomFunctions!$A2228,"")</f>
        <v/>
      </c>
      <c r="GU2228" s="1" t="str">
        <f>IF(LEN(Fields!$G2228)&gt;0,Fields!$G2228,"")</f>
        <v/>
      </c>
      <c r="GV2228" s="1" t="str">
        <f>IF(LEN(Fields!$B2228)&gt;0,Fields!$B2228,"")</f>
        <v/>
      </c>
    </row>
    <row r="2229" spans="1:204" ht="25.5">
      <c r="A2229" s="1" t="s">
        <v>7390</v>
      </c>
      <c r="B2229" s="1" t="s">
        <v>78</v>
      </c>
      <c r="E2229" s="1" t="s">
        <v>7587</v>
      </c>
      <c r="F2229" s="1" t="s">
        <v>3916</v>
      </c>
      <c r="H2229" s="1" t="s">
        <v>3690</v>
      </c>
      <c r="I2229" s="1" t="s">
        <v>3914</v>
      </c>
      <c r="J2229" s="1" t="s">
        <v>82</v>
      </c>
      <c r="GR2229" s="1" t="str">
        <f>IF(LEN(Checks!$A2229)&gt;0,Checks!$A2229,"")</f>
        <v/>
      </c>
      <c r="GS2229" s="1" t="str">
        <f>IF(LEN(Folders!$A2229)&gt;0,Folders!$A2229,"")</f>
        <v/>
      </c>
      <c r="GT2229" s="1" t="str">
        <f>IF(LEN(CustomFunctions!$A2229)&gt;0,CustomFunctions!$A2229,"")</f>
        <v/>
      </c>
      <c r="GU2229" s="1" t="str">
        <f>IF(LEN(Fields!$G2229)&gt;0,Fields!$G2229,"")</f>
        <v/>
      </c>
      <c r="GV2229" s="1" t="str">
        <f>IF(LEN(Fields!$B2229)&gt;0,Fields!$B2229,"")</f>
        <v/>
      </c>
    </row>
    <row r="2230" spans="1:204" ht="25.5">
      <c r="A2230" s="1" t="s">
        <v>7390</v>
      </c>
      <c r="B2230" s="1" t="s">
        <v>88</v>
      </c>
      <c r="C2230" s="1" t="s">
        <v>7588</v>
      </c>
      <c r="GR2230" s="1" t="str">
        <f>IF(LEN(Checks!$A2230)&gt;0,Checks!$A2230,"")</f>
        <v/>
      </c>
      <c r="GS2230" s="1" t="str">
        <f>IF(LEN(Folders!$A2230)&gt;0,Folders!$A2230,"")</f>
        <v/>
      </c>
      <c r="GT2230" s="1" t="str">
        <f>IF(LEN(CustomFunctions!$A2230)&gt;0,CustomFunctions!$A2230,"")</f>
        <v/>
      </c>
      <c r="GU2230" s="1" t="str">
        <f>IF(LEN(Fields!$G2230)&gt;0,Fields!$G2230,"")</f>
        <v/>
      </c>
      <c r="GV2230" s="1" t="str">
        <f>IF(LEN(Fields!$B2230)&gt;0,Fields!$B2230,"")</f>
        <v/>
      </c>
    </row>
    <row r="2231" spans="1:204" ht="25.5">
      <c r="A2231" s="1" t="s">
        <v>7390</v>
      </c>
      <c r="B2231" s="1" t="s">
        <v>100</v>
      </c>
      <c r="E2231" s="1" t="s">
        <v>7623</v>
      </c>
      <c r="F2231" s="1" t="s">
        <v>3916</v>
      </c>
      <c r="H2231" s="1" t="s">
        <v>3690</v>
      </c>
      <c r="I2231" s="1" t="s">
        <v>3914</v>
      </c>
      <c r="J2231" s="1" t="s">
        <v>82</v>
      </c>
      <c r="GR2231" s="1" t="str">
        <f>IF(LEN(Checks!$A2231)&gt;0,Checks!$A2231,"")</f>
        <v/>
      </c>
      <c r="GS2231" s="1" t="str">
        <f>IF(LEN(Folders!$A2231)&gt;0,Folders!$A2231,"")</f>
        <v/>
      </c>
      <c r="GT2231" s="1" t="str">
        <f>IF(LEN(CustomFunctions!$A2231)&gt;0,CustomFunctions!$A2231,"")</f>
        <v/>
      </c>
      <c r="GU2231" s="1" t="str">
        <f>IF(LEN(Fields!$G2231)&gt;0,Fields!$G2231,"")</f>
        <v/>
      </c>
      <c r="GV2231" s="1" t="str">
        <f>IF(LEN(Fields!$B2231)&gt;0,Fields!$B2231,"")</f>
        <v/>
      </c>
    </row>
    <row r="2232" spans="1:204" ht="25.5">
      <c r="A2232" s="1" t="s">
        <v>7390</v>
      </c>
      <c r="B2232" s="1" t="s">
        <v>111</v>
      </c>
      <c r="D2232" s="1" t="s">
        <v>5346</v>
      </c>
      <c r="E2232" s="1" t="s">
        <v>346</v>
      </c>
      <c r="GR2232" s="1" t="str">
        <f>IF(LEN(Checks!$A2232)&gt;0,Checks!$A2232,"")</f>
        <v/>
      </c>
      <c r="GS2232" s="1" t="str">
        <f>IF(LEN(Folders!$A2232)&gt;0,Folders!$A2232,"")</f>
        <v/>
      </c>
      <c r="GT2232" s="1" t="str">
        <f>IF(LEN(CustomFunctions!$A2232)&gt;0,CustomFunctions!$A2232,"")</f>
        <v/>
      </c>
      <c r="GU2232" s="1" t="str">
        <f>IF(LEN(Fields!$G2232)&gt;0,Fields!$G2232,"")</f>
        <v/>
      </c>
      <c r="GV2232" s="1" t="str">
        <f>IF(LEN(Fields!$B2232)&gt;0,Fields!$B2232,"")</f>
        <v/>
      </c>
    </row>
    <row r="2233" spans="1:204" ht="25.5">
      <c r="A2233" s="1" t="s">
        <v>7390</v>
      </c>
      <c r="B2233" s="1" t="s">
        <v>121</v>
      </c>
      <c r="C2233" s="1" t="s">
        <v>7595</v>
      </c>
      <c r="GR2233" s="1" t="str">
        <f>IF(LEN(Checks!$A2233)&gt;0,Checks!$A2233,"")</f>
        <v/>
      </c>
      <c r="GS2233" s="1" t="str">
        <f>IF(LEN(Folders!$A2233)&gt;0,Folders!$A2233,"")</f>
        <v/>
      </c>
      <c r="GT2233" s="1" t="str">
        <f>IF(LEN(CustomFunctions!$A2233)&gt;0,CustomFunctions!$A2233,"")</f>
        <v/>
      </c>
      <c r="GU2233" s="1" t="str">
        <f>IF(LEN(Fields!$G2233)&gt;0,Fields!$G2233,"")</f>
        <v/>
      </c>
      <c r="GV2233" s="1" t="str">
        <f>IF(LEN(Fields!$B2233)&gt;0,Fields!$B2233,"")</f>
        <v/>
      </c>
    </row>
    <row r="2234" spans="1:204" ht="25.5">
      <c r="A2234" s="1" t="s">
        <v>7390</v>
      </c>
      <c r="B2234" s="1" t="s">
        <v>130</v>
      </c>
      <c r="E2234" s="1" t="s">
        <v>7623</v>
      </c>
      <c r="F2234" s="1" t="s">
        <v>3916</v>
      </c>
      <c r="H2234" s="1" t="s">
        <v>3690</v>
      </c>
      <c r="I2234" s="1" t="s">
        <v>3914</v>
      </c>
      <c r="J2234" s="1" t="s">
        <v>82</v>
      </c>
      <c r="GR2234" s="1" t="str">
        <f>IF(LEN(Checks!$A2234)&gt;0,Checks!$A2234,"")</f>
        <v/>
      </c>
      <c r="GS2234" s="1" t="str">
        <f>IF(LEN(Folders!$A2234)&gt;0,Folders!$A2234,"")</f>
        <v/>
      </c>
      <c r="GT2234" s="1" t="str">
        <f>IF(LEN(CustomFunctions!$A2234)&gt;0,CustomFunctions!$A2234,"")</f>
        <v/>
      </c>
      <c r="GU2234" s="1" t="str">
        <f>IF(LEN(Fields!$G2234)&gt;0,Fields!$G2234,"")</f>
        <v/>
      </c>
      <c r="GV2234" s="1" t="str">
        <f>IF(LEN(Fields!$B2234)&gt;0,Fields!$B2234,"")</f>
        <v/>
      </c>
    </row>
    <row r="2235" spans="1:204" ht="25.5">
      <c r="A2235" s="1" t="s">
        <v>7390</v>
      </c>
      <c r="B2235" s="1" t="s">
        <v>140</v>
      </c>
      <c r="D2235" s="1" t="s">
        <v>5347</v>
      </c>
      <c r="E2235" s="1" t="s">
        <v>346</v>
      </c>
      <c r="GR2235" s="1" t="str">
        <f>IF(LEN(Checks!$A2235)&gt;0,Checks!$A2235,"")</f>
        <v/>
      </c>
      <c r="GS2235" s="1" t="str">
        <f>IF(LEN(Folders!$A2235)&gt;0,Folders!$A2235,"")</f>
        <v/>
      </c>
      <c r="GT2235" s="1" t="str">
        <f>IF(LEN(CustomFunctions!$A2235)&gt;0,CustomFunctions!$A2235,"")</f>
        <v/>
      </c>
      <c r="GU2235" s="1" t="str">
        <f>IF(LEN(Fields!$G2235)&gt;0,Fields!$G2235,"")</f>
        <v/>
      </c>
      <c r="GV2235" s="1" t="str">
        <f>IF(LEN(Fields!$B2235)&gt;0,Fields!$B2235,"")</f>
        <v/>
      </c>
    </row>
    <row r="2236" spans="1:204" ht="25.5">
      <c r="A2236" s="1" t="s">
        <v>7390</v>
      </c>
      <c r="B2236" s="1" t="s">
        <v>400</v>
      </c>
      <c r="C2236" s="1" t="s">
        <v>7595</v>
      </c>
      <c r="GR2236" s="1" t="str">
        <f>IF(LEN(Checks!$A2236)&gt;0,Checks!$A2236,"")</f>
        <v/>
      </c>
      <c r="GS2236" s="1" t="str">
        <f>IF(LEN(Folders!$A2236)&gt;0,Folders!$A2236,"")</f>
        <v/>
      </c>
      <c r="GT2236" s="1" t="str">
        <f>IF(LEN(CustomFunctions!$A2236)&gt;0,CustomFunctions!$A2236,"")</f>
        <v/>
      </c>
      <c r="GU2236" s="1" t="str">
        <f>IF(LEN(Fields!$G2236)&gt;0,Fields!$G2236,"")</f>
        <v/>
      </c>
      <c r="GV2236" s="1" t="str">
        <f>IF(LEN(Fields!$B2236)&gt;0,Fields!$B2236,"")</f>
        <v/>
      </c>
    </row>
    <row r="2237" spans="1:204" ht="25.5">
      <c r="A2237" s="1" t="s">
        <v>7390</v>
      </c>
      <c r="B2237" s="1" t="s">
        <v>411</v>
      </c>
      <c r="E2237" s="1" t="s">
        <v>7623</v>
      </c>
      <c r="F2237" s="1" t="s">
        <v>3916</v>
      </c>
      <c r="H2237" s="1" t="s">
        <v>3690</v>
      </c>
      <c r="I2237" s="1" t="s">
        <v>3914</v>
      </c>
      <c r="J2237" s="1" t="s">
        <v>82</v>
      </c>
      <c r="GR2237" s="1" t="str">
        <f>IF(LEN(Checks!$A2237)&gt;0,Checks!$A2237,"")</f>
        <v/>
      </c>
      <c r="GS2237" s="1" t="str">
        <f>IF(LEN(Folders!$A2237)&gt;0,Folders!$A2237,"")</f>
        <v/>
      </c>
      <c r="GT2237" s="1" t="str">
        <f>IF(LEN(CustomFunctions!$A2237)&gt;0,CustomFunctions!$A2237,"")</f>
        <v/>
      </c>
      <c r="GU2237" s="1" t="str">
        <f>IF(LEN(Fields!$G2237)&gt;0,Fields!$G2237,"")</f>
        <v/>
      </c>
      <c r="GV2237" s="1" t="str">
        <f>IF(LEN(Fields!$B2237)&gt;0,Fields!$B2237,"")</f>
        <v/>
      </c>
    </row>
    <row r="2238" spans="1:204" ht="25.5">
      <c r="A2238" s="1" t="s">
        <v>7390</v>
      </c>
      <c r="B2238" s="1" t="s">
        <v>421</v>
      </c>
      <c r="D2238" s="1" t="s">
        <v>5349</v>
      </c>
      <c r="E2238" s="1" t="s">
        <v>346</v>
      </c>
      <c r="GR2238" s="1" t="str">
        <f>IF(LEN(Checks!$A2238)&gt;0,Checks!$A2238,"")</f>
        <v/>
      </c>
      <c r="GS2238" s="1" t="str">
        <f>IF(LEN(Folders!$A2238)&gt;0,Folders!$A2238,"")</f>
        <v/>
      </c>
      <c r="GT2238" s="1" t="str">
        <f>IF(LEN(CustomFunctions!$A2238)&gt;0,CustomFunctions!$A2238,"")</f>
        <v/>
      </c>
      <c r="GU2238" s="1" t="str">
        <f>IF(LEN(Fields!$G2238)&gt;0,Fields!$G2238,"")</f>
        <v/>
      </c>
      <c r="GV2238" s="1" t="str">
        <f>IF(LEN(Fields!$B2238)&gt;0,Fields!$B2238,"")</f>
        <v/>
      </c>
    </row>
    <row r="2239" spans="1:204" ht="25.5">
      <c r="A2239" s="1" t="s">
        <v>7390</v>
      </c>
      <c r="B2239" s="1" t="s">
        <v>431</v>
      </c>
      <c r="C2239" s="1" t="s">
        <v>7595</v>
      </c>
      <c r="GR2239" s="1" t="str">
        <f>IF(LEN(Checks!$A2239)&gt;0,Checks!$A2239,"")</f>
        <v/>
      </c>
      <c r="GS2239" s="1" t="str">
        <f>IF(LEN(Folders!$A2239)&gt;0,Folders!$A2239,"")</f>
        <v/>
      </c>
      <c r="GT2239" s="1" t="str">
        <f>IF(LEN(CustomFunctions!$A2239)&gt;0,CustomFunctions!$A2239,"")</f>
        <v/>
      </c>
      <c r="GU2239" s="1" t="str">
        <f>IF(LEN(Fields!$G2239)&gt;0,Fields!$G2239,"")</f>
        <v/>
      </c>
      <c r="GV2239" s="1" t="str">
        <f>IF(LEN(Fields!$B2239)&gt;0,Fields!$B2239,"")</f>
        <v/>
      </c>
    </row>
    <row r="2240" spans="1:204" ht="25.5">
      <c r="A2240" s="1" t="s">
        <v>7390</v>
      </c>
      <c r="B2240" s="1" t="s">
        <v>441</v>
      </c>
      <c r="C2240" s="1" t="s">
        <v>7606</v>
      </c>
      <c r="GR2240" s="1" t="str">
        <f>IF(LEN(Checks!$A2240)&gt;0,Checks!$A2240,"")</f>
        <v/>
      </c>
      <c r="GS2240" s="1" t="str">
        <f>IF(LEN(Folders!$A2240)&gt;0,Folders!$A2240,"")</f>
        <v/>
      </c>
      <c r="GT2240" s="1" t="str">
        <f>IF(LEN(CustomFunctions!$A2240)&gt;0,CustomFunctions!$A2240,"")</f>
        <v/>
      </c>
      <c r="GU2240" s="1" t="str">
        <f>IF(LEN(Fields!$G2240)&gt;0,Fields!$G2240,"")</f>
        <v/>
      </c>
      <c r="GV2240" s="1" t="str">
        <f>IF(LEN(Fields!$B2240)&gt;0,Fields!$B2240,"")</f>
        <v/>
      </c>
    </row>
    <row r="2241" spans="1:204" ht="25.5">
      <c r="A2241" s="1" t="s">
        <v>7390</v>
      </c>
      <c r="B2241" s="1" t="s">
        <v>451</v>
      </c>
      <c r="C2241" s="1" t="s">
        <v>7606</v>
      </c>
      <c r="GR2241" s="1" t="str">
        <f>IF(LEN(Checks!$A2241)&gt;0,Checks!$A2241,"")</f>
        <v/>
      </c>
      <c r="GS2241" s="1" t="str">
        <f>IF(LEN(Folders!$A2241)&gt;0,Folders!$A2241,"")</f>
        <v/>
      </c>
      <c r="GT2241" s="1" t="str">
        <f>IF(LEN(CustomFunctions!$A2241)&gt;0,CustomFunctions!$A2241,"")</f>
        <v/>
      </c>
      <c r="GU2241" s="1" t="str">
        <f>IF(LEN(Fields!$G2241)&gt;0,Fields!$G2241,"")</f>
        <v/>
      </c>
      <c r="GV2241" s="1" t="str">
        <f>IF(LEN(Fields!$B2241)&gt;0,Fields!$B2241,"")</f>
        <v/>
      </c>
    </row>
    <row r="2242" spans="1:204" ht="25.5">
      <c r="A2242" s="1" t="s">
        <v>7390</v>
      </c>
      <c r="B2242" s="1" t="s">
        <v>461</v>
      </c>
      <c r="C2242" s="1" t="s">
        <v>7596</v>
      </c>
      <c r="GR2242" s="1" t="str">
        <f>IF(LEN(Checks!$A2242)&gt;0,Checks!$A2242,"")</f>
        <v/>
      </c>
      <c r="GS2242" s="1" t="str">
        <f>IF(LEN(Folders!$A2242)&gt;0,Folders!$A2242,"")</f>
        <v/>
      </c>
      <c r="GT2242" s="1" t="str">
        <f>IF(LEN(CustomFunctions!$A2242)&gt;0,CustomFunctions!$A2242,"")</f>
        <v/>
      </c>
      <c r="GU2242" s="1" t="str">
        <f>IF(LEN(Fields!$G2242)&gt;0,Fields!$G2242,"")</f>
        <v/>
      </c>
      <c r="GV2242" s="1" t="str">
        <f>IF(LEN(Fields!$B2242)&gt;0,Fields!$B2242,"")</f>
        <v/>
      </c>
    </row>
    <row r="2243" spans="1:204" ht="25.5">
      <c r="A2243" s="4" t="s">
        <v>7393</v>
      </c>
      <c r="B2243" s="4" t="s">
        <v>78</v>
      </c>
      <c r="E2243" s="4" t="s">
        <v>7623</v>
      </c>
      <c r="F2243" s="4" t="s">
        <v>4004</v>
      </c>
      <c r="H2243" s="4" t="s">
        <v>3690</v>
      </c>
      <c r="I2243" s="4" t="s">
        <v>4002</v>
      </c>
      <c r="J2243" s="4" t="s">
        <v>82</v>
      </c>
      <c r="GR2243" s="1" t="str">
        <f>IF(LEN(Checks!$A2243)&gt;0,Checks!$A2243,"")</f>
        <v/>
      </c>
      <c r="GS2243" s="1" t="str">
        <f>IF(LEN(Folders!$A2243)&gt;0,Folders!$A2243,"")</f>
        <v/>
      </c>
      <c r="GT2243" s="1" t="str">
        <f>IF(LEN(CustomFunctions!$A2243)&gt;0,CustomFunctions!$A2243,"")</f>
        <v/>
      </c>
      <c r="GU2243" s="1" t="str">
        <f>IF(LEN(Fields!$G2243)&gt;0,Fields!$G2243,"")</f>
        <v/>
      </c>
      <c r="GV2243" s="1" t="str">
        <f>IF(LEN(Fields!$B2243)&gt;0,Fields!$B2243,"")</f>
        <v/>
      </c>
    </row>
    <row r="2244" spans="1:204" ht="25.5">
      <c r="A2244" s="4" t="s">
        <v>7393</v>
      </c>
      <c r="B2244" s="4" t="s">
        <v>88</v>
      </c>
      <c r="D2244" s="4" t="s">
        <v>5308</v>
      </c>
      <c r="E2244" s="4" t="s">
        <v>132</v>
      </c>
      <c r="GR2244" s="1" t="str">
        <f>IF(LEN(Checks!$A2244)&gt;0,Checks!$A2244,"")</f>
        <v/>
      </c>
      <c r="GS2244" s="1" t="str">
        <f>IF(LEN(Folders!$A2244)&gt;0,Folders!$A2244,"")</f>
        <v/>
      </c>
      <c r="GT2244" s="1" t="str">
        <f>IF(LEN(CustomFunctions!$A2244)&gt;0,CustomFunctions!$A2244,"")</f>
        <v/>
      </c>
      <c r="GU2244" s="1" t="str">
        <f>IF(LEN(Fields!$G2244)&gt;0,Fields!$G2244,"")</f>
        <v/>
      </c>
      <c r="GV2244" s="1" t="str">
        <f>IF(LEN(Fields!$B2244)&gt;0,Fields!$B2244,"")</f>
        <v/>
      </c>
    </row>
    <row r="2245" spans="1:204" ht="25.5">
      <c r="A2245" s="4" t="s">
        <v>7393</v>
      </c>
      <c r="B2245" s="4" t="s">
        <v>100</v>
      </c>
      <c r="C2245" s="4" t="s">
        <v>7595</v>
      </c>
      <c r="GR2245" s="1" t="str">
        <f>IF(LEN(Checks!$A2245)&gt;0,Checks!$A2245,"")</f>
        <v/>
      </c>
      <c r="GS2245" s="1" t="str">
        <f>IF(LEN(Folders!$A2245)&gt;0,Folders!$A2245,"")</f>
        <v/>
      </c>
      <c r="GT2245" s="1" t="str">
        <f>IF(LEN(CustomFunctions!$A2245)&gt;0,CustomFunctions!$A2245,"")</f>
        <v/>
      </c>
      <c r="GU2245" s="1" t="str">
        <f>IF(LEN(Fields!$G2245)&gt;0,Fields!$G2245,"")</f>
        <v/>
      </c>
      <c r="GV2245" s="1" t="str">
        <f>IF(LEN(Fields!$B2245)&gt;0,Fields!$B2245,"")</f>
        <v/>
      </c>
    </row>
    <row r="2246" spans="1:204">
      <c r="A2246" s="1" t="s">
        <v>7396</v>
      </c>
      <c r="B2246" s="1" t="s">
        <v>78</v>
      </c>
      <c r="E2246" s="1" t="s">
        <v>7623</v>
      </c>
      <c r="F2246" s="1" t="s">
        <v>2060</v>
      </c>
      <c r="H2246" s="1" t="s">
        <v>2021</v>
      </c>
      <c r="I2246" s="1" t="s">
        <v>2059</v>
      </c>
      <c r="GR2246" s="1" t="str">
        <f>IF(LEN(Checks!$A2246)&gt;0,Checks!$A2246,"")</f>
        <v/>
      </c>
      <c r="GS2246" s="1" t="str">
        <f>IF(LEN(Folders!$A2246)&gt;0,Folders!$A2246,"")</f>
        <v/>
      </c>
      <c r="GT2246" s="1" t="str">
        <f>IF(LEN(CustomFunctions!$A2246)&gt;0,CustomFunctions!$A2246,"")</f>
        <v/>
      </c>
      <c r="GU2246" s="1" t="str">
        <f>IF(LEN(Fields!$G2246)&gt;0,Fields!$G2246,"")</f>
        <v/>
      </c>
      <c r="GV2246" s="1" t="str">
        <f>IF(LEN(Fields!$B2246)&gt;0,Fields!$B2246,"")</f>
        <v/>
      </c>
    </row>
    <row r="2247" spans="1:204">
      <c r="A2247" s="1" t="s">
        <v>7396</v>
      </c>
      <c r="B2247" s="1" t="s">
        <v>88</v>
      </c>
      <c r="D2247" s="1" t="s">
        <v>2598</v>
      </c>
      <c r="E2247" s="1" t="s">
        <v>327</v>
      </c>
      <c r="GR2247" s="1" t="str">
        <f>IF(LEN(Checks!$A2247)&gt;0,Checks!$A2247,"")</f>
        <v/>
      </c>
      <c r="GS2247" s="1" t="str">
        <f>IF(LEN(Folders!$A2247)&gt;0,Folders!$A2247,"")</f>
        <v/>
      </c>
      <c r="GT2247" s="1" t="str">
        <f>IF(LEN(CustomFunctions!$A2247)&gt;0,CustomFunctions!$A2247,"")</f>
        <v/>
      </c>
      <c r="GU2247" s="1" t="str">
        <f>IF(LEN(Fields!$G2247)&gt;0,Fields!$G2247,"")</f>
        <v/>
      </c>
      <c r="GV2247" s="1" t="str">
        <f>IF(LEN(Fields!$B2247)&gt;0,Fields!$B2247,"")</f>
        <v/>
      </c>
    </row>
    <row r="2248" spans="1:204">
      <c r="A2248" s="1" t="s">
        <v>7396</v>
      </c>
      <c r="B2248" s="1" t="s">
        <v>100</v>
      </c>
      <c r="C2248" s="1" t="s">
        <v>7595</v>
      </c>
      <c r="GR2248" s="1" t="str">
        <f>IF(LEN(Checks!$A2248)&gt;0,Checks!$A2248,"")</f>
        <v/>
      </c>
      <c r="GS2248" s="1" t="str">
        <f>IF(LEN(Folders!$A2248)&gt;0,Folders!$A2248,"")</f>
        <v/>
      </c>
      <c r="GT2248" s="1" t="str">
        <f>IF(LEN(CustomFunctions!$A2248)&gt;0,CustomFunctions!$A2248,"")</f>
        <v/>
      </c>
      <c r="GU2248" s="1" t="str">
        <f>IF(LEN(Fields!$G2248)&gt;0,Fields!$G2248,"")</f>
        <v/>
      </c>
      <c r="GV2248" s="1" t="str">
        <f>IF(LEN(Fields!$B2248)&gt;0,Fields!$B2248,"")</f>
        <v/>
      </c>
    </row>
    <row r="2249" spans="1:204">
      <c r="A2249" s="1" t="s">
        <v>7396</v>
      </c>
      <c r="B2249" s="1" t="s">
        <v>111</v>
      </c>
      <c r="E2249" s="1" t="s">
        <v>7602</v>
      </c>
      <c r="F2249" s="1" t="s">
        <v>2069</v>
      </c>
      <c r="H2249" s="1" t="s">
        <v>2021</v>
      </c>
      <c r="I2249" s="1" t="s">
        <v>2068</v>
      </c>
      <c r="GR2249" s="1" t="str">
        <f>IF(LEN(Checks!$A2249)&gt;0,Checks!$A2249,"")</f>
        <v/>
      </c>
      <c r="GS2249" s="1" t="str">
        <f>IF(LEN(Folders!$A2249)&gt;0,Folders!$A2249,"")</f>
        <v/>
      </c>
      <c r="GT2249" s="1" t="str">
        <f>IF(LEN(CustomFunctions!$A2249)&gt;0,CustomFunctions!$A2249,"")</f>
        <v/>
      </c>
      <c r="GU2249" s="1" t="str">
        <f>IF(LEN(Fields!$G2249)&gt;0,Fields!$G2249,"")</f>
        <v/>
      </c>
      <c r="GV2249" s="1" t="str">
        <f>IF(LEN(Fields!$B2249)&gt;0,Fields!$B2249,"")</f>
        <v/>
      </c>
    </row>
    <row r="2250" spans="1:204">
      <c r="A2250" s="1" t="s">
        <v>7396</v>
      </c>
      <c r="B2250" s="1" t="s">
        <v>121</v>
      </c>
      <c r="C2250" s="1" t="s">
        <v>7586</v>
      </c>
      <c r="GR2250" s="1" t="str">
        <f>IF(LEN(Checks!$A2250)&gt;0,Checks!$A2250,"")</f>
        <v/>
      </c>
      <c r="GS2250" s="1" t="str">
        <f>IF(LEN(Folders!$A2250)&gt;0,Folders!$A2250,"")</f>
        <v/>
      </c>
      <c r="GT2250" s="1" t="str">
        <f>IF(LEN(CustomFunctions!$A2250)&gt;0,CustomFunctions!$A2250,"")</f>
        <v/>
      </c>
      <c r="GU2250" s="1" t="str">
        <f>IF(LEN(Fields!$G2250)&gt;0,Fields!$G2250,"")</f>
        <v/>
      </c>
      <c r="GV2250" s="1" t="str">
        <f>IF(LEN(Fields!$B2250)&gt;0,Fields!$B2250,"")</f>
        <v/>
      </c>
    </row>
    <row r="2251" spans="1:204">
      <c r="A2251" s="1" t="s">
        <v>7396</v>
      </c>
      <c r="B2251" s="1" t="s">
        <v>130</v>
      </c>
      <c r="C2251" s="1" t="s">
        <v>7596</v>
      </c>
      <c r="GR2251" s="1" t="str">
        <f>IF(LEN(Checks!$A2251)&gt;0,Checks!$A2251,"")</f>
        <v/>
      </c>
      <c r="GS2251" s="1" t="str">
        <f>IF(LEN(Folders!$A2251)&gt;0,Folders!$A2251,"")</f>
        <v/>
      </c>
      <c r="GT2251" s="1" t="str">
        <f>IF(LEN(CustomFunctions!$A2251)&gt;0,CustomFunctions!$A2251,"")</f>
        <v/>
      </c>
      <c r="GU2251" s="1" t="str">
        <f>IF(LEN(Fields!$G2251)&gt;0,Fields!$G2251,"")</f>
        <v/>
      </c>
      <c r="GV2251" s="1" t="str">
        <f>IF(LEN(Fields!$B2251)&gt;0,Fields!$B2251,"")</f>
        <v/>
      </c>
    </row>
    <row r="2252" spans="1:204" ht="25.5">
      <c r="A2252" s="4" t="s">
        <v>7400</v>
      </c>
      <c r="B2252" s="4" t="s">
        <v>78</v>
      </c>
      <c r="E2252" s="4" t="s">
        <v>7623</v>
      </c>
      <c r="F2252" s="4" t="s">
        <v>2839</v>
      </c>
      <c r="G2252" s="4" t="s">
        <v>4158</v>
      </c>
      <c r="H2252" s="4" t="s">
        <v>2780</v>
      </c>
      <c r="I2252" s="4" t="s">
        <v>2839</v>
      </c>
      <c r="GR2252" s="1" t="str">
        <f>IF(LEN(Checks!$A2252)&gt;0,Checks!$A2252,"")</f>
        <v/>
      </c>
      <c r="GS2252" s="1" t="str">
        <f>IF(LEN(Folders!$A2252)&gt;0,Folders!$A2252,"")</f>
        <v/>
      </c>
      <c r="GT2252" s="1" t="str">
        <f>IF(LEN(CustomFunctions!$A2252)&gt;0,CustomFunctions!$A2252,"")</f>
        <v/>
      </c>
      <c r="GU2252" s="1" t="str">
        <f>IF(LEN(Fields!$G2252)&gt;0,Fields!$G2252,"")</f>
        <v/>
      </c>
      <c r="GV2252" s="1" t="str">
        <f>IF(LEN(Fields!$B2252)&gt;0,Fields!$B2252,"")</f>
        <v/>
      </c>
    </row>
    <row r="2253" spans="1:204" ht="25.5">
      <c r="A2253" s="4" t="s">
        <v>7400</v>
      </c>
      <c r="B2253" s="4" t="s">
        <v>88</v>
      </c>
      <c r="D2253" s="4" t="s">
        <v>2598</v>
      </c>
      <c r="E2253" s="4" t="s">
        <v>2840</v>
      </c>
      <c r="GR2253" s="1" t="str">
        <f>IF(LEN(Checks!$A2253)&gt;0,Checks!$A2253,"")</f>
        <v/>
      </c>
      <c r="GS2253" s="1" t="str">
        <f>IF(LEN(Folders!$A2253)&gt;0,Folders!$A2253,"")</f>
        <v/>
      </c>
      <c r="GT2253" s="1" t="str">
        <f>IF(LEN(CustomFunctions!$A2253)&gt;0,CustomFunctions!$A2253,"")</f>
        <v/>
      </c>
      <c r="GU2253" s="1" t="str">
        <f>IF(LEN(Fields!$G2253)&gt;0,Fields!$G2253,"")</f>
        <v/>
      </c>
      <c r="GV2253" s="1" t="str">
        <f>IF(LEN(Fields!$B2253)&gt;0,Fields!$B2253,"")</f>
        <v/>
      </c>
    </row>
    <row r="2254" spans="1:204" ht="25.5">
      <c r="A2254" s="4" t="s">
        <v>7400</v>
      </c>
      <c r="B2254" s="4" t="s">
        <v>100</v>
      </c>
      <c r="C2254" s="4" t="s">
        <v>7595</v>
      </c>
      <c r="GR2254" s="1" t="str">
        <f>IF(LEN(Checks!$A2254)&gt;0,Checks!$A2254,"")</f>
        <v/>
      </c>
      <c r="GS2254" s="1" t="str">
        <f>IF(LEN(Folders!$A2254)&gt;0,Folders!$A2254,"")</f>
        <v/>
      </c>
      <c r="GT2254" s="1" t="str">
        <f>IF(LEN(CustomFunctions!$A2254)&gt;0,CustomFunctions!$A2254,"")</f>
        <v/>
      </c>
      <c r="GU2254" s="1" t="str">
        <f>IF(LEN(Fields!$G2254)&gt;0,Fields!$G2254,"")</f>
        <v/>
      </c>
      <c r="GV2254" s="1" t="str">
        <f>IF(LEN(Fields!$B2254)&gt;0,Fields!$B2254,"")</f>
        <v/>
      </c>
    </row>
    <row r="2255" spans="1:204" ht="25.5">
      <c r="A2255" s="4" t="s">
        <v>7400</v>
      </c>
      <c r="B2255" s="4" t="s">
        <v>111</v>
      </c>
      <c r="E2255" s="4" t="s">
        <v>7587</v>
      </c>
      <c r="F2255" s="4" t="s">
        <v>2939</v>
      </c>
      <c r="G2255" s="4" t="s">
        <v>4158</v>
      </c>
      <c r="H2255" s="4" t="s">
        <v>2780</v>
      </c>
      <c r="I2255" s="4" t="s">
        <v>2939</v>
      </c>
      <c r="GR2255" s="1" t="str">
        <f>IF(LEN(Checks!$A2255)&gt;0,Checks!$A2255,"")</f>
        <v/>
      </c>
      <c r="GS2255" s="1" t="str">
        <f>IF(LEN(Folders!$A2255)&gt;0,Folders!$A2255,"")</f>
        <v/>
      </c>
      <c r="GT2255" s="1" t="str">
        <f>IF(LEN(CustomFunctions!$A2255)&gt;0,CustomFunctions!$A2255,"")</f>
        <v/>
      </c>
      <c r="GU2255" s="1" t="str">
        <f>IF(LEN(Fields!$G2255)&gt;0,Fields!$G2255,"")</f>
        <v/>
      </c>
      <c r="GV2255" s="1" t="str">
        <f>IF(LEN(Fields!$B2255)&gt;0,Fields!$B2255,"")</f>
        <v/>
      </c>
    </row>
    <row r="2256" spans="1:204" ht="25.5">
      <c r="A2256" s="4" t="s">
        <v>7400</v>
      </c>
      <c r="B2256" s="4" t="s">
        <v>121</v>
      </c>
      <c r="D2256" s="4" t="s">
        <v>82</v>
      </c>
      <c r="E2256" s="4" t="s">
        <v>78</v>
      </c>
      <c r="GR2256" s="1" t="str">
        <f>IF(LEN(Checks!$A2256)&gt;0,Checks!$A2256,"")</f>
        <v/>
      </c>
      <c r="GS2256" s="1" t="str">
        <f>IF(LEN(Folders!$A2256)&gt;0,Folders!$A2256,"")</f>
        <v/>
      </c>
      <c r="GT2256" s="1" t="str">
        <f>IF(LEN(CustomFunctions!$A2256)&gt;0,CustomFunctions!$A2256,"")</f>
        <v/>
      </c>
      <c r="GU2256" s="1" t="str">
        <f>IF(LEN(Fields!$G2256)&gt;0,Fields!$G2256,"")</f>
        <v/>
      </c>
      <c r="GV2256" s="1" t="str">
        <f>IF(LEN(Fields!$B2256)&gt;0,Fields!$B2256,"")</f>
        <v/>
      </c>
    </row>
    <row r="2257" spans="1:204" ht="25.5">
      <c r="A2257" s="4" t="s">
        <v>7400</v>
      </c>
      <c r="B2257" s="4" t="s">
        <v>130</v>
      </c>
      <c r="C2257" s="4" t="s">
        <v>7595</v>
      </c>
      <c r="GR2257" s="1" t="str">
        <f>IF(LEN(Checks!$A2257)&gt;0,Checks!$A2257,"")</f>
        <v/>
      </c>
      <c r="GS2257" s="1" t="str">
        <f>IF(LEN(Folders!$A2257)&gt;0,Folders!$A2257,"")</f>
        <v/>
      </c>
      <c r="GT2257" s="1" t="str">
        <f>IF(LEN(CustomFunctions!$A2257)&gt;0,CustomFunctions!$A2257,"")</f>
        <v/>
      </c>
      <c r="GU2257" s="1" t="str">
        <f>IF(LEN(Fields!$G2257)&gt;0,Fields!$G2257,"")</f>
        <v/>
      </c>
      <c r="GV2257" s="1" t="str">
        <f>IF(LEN(Fields!$B2257)&gt;0,Fields!$B2257,"")</f>
        <v/>
      </c>
    </row>
    <row r="2258" spans="1:204" ht="25.5">
      <c r="A2258" s="4" t="s">
        <v>7400</v>
      </c>
      <c r="B2258" s="4" t="s">
        <v>140</v>
      </c>
      <c r="C2258" s="4" t="s">
        <v>7596</v>
      </c>
      <c r="GR2258" s="1" t="str">
        <f>IF(LEN(Checks!$A2258)&gt;0,Checks!$A2258,"")</f>
        <v/>
      </c>
      <c r="GS2258" s="1" t="str">
        <f>IF(LEN(Folders!$A2258)&gt;0,Folders!$A2258,"")</f>
        <v/>
      </c>
      <c r="GT2258" s="1" t="str">
        <f>IF(LEN(CustomFunctions!$A2258)&gt;0,CustomFunctions!$A2258,"")</f>
        <v/>
      </c>
      <c r="GU2258" s="1" t="str">
        <f>IF(LEN(Fields!$G2258)&gt;0,Fields!$G2258,"")</f>
        <v/>
      </c>
      <c r="GV2258" s="1" t="str">
        <f>IF(LEN(Fields!$B2258)&gt;0,Fields!$B2258,"")</f>
        <v/>
      </c>
    </row>
    <row r="2259" spans="1:204">
      <c r="A2259" s="1" t="s">
        <v>7404</v>
      </c>
      <c r="B2259" s="1" t="s">
        <v>78</v>
      </c>
      <c r="E2259" s="1" t="s">
        <v>7584</v>
      </c>
      <c r="F2259" s="1" t="s">
        <v>703</v>
      </c>
      <c r="H2259" s="1" t="s">
        <v>701</v>
      </c>
      <c r="I2259" s="1" t="s">
        <v>702</v>
      </c>
      <c r="J2259" s="1" t="s">
        <v>82</v>
      </c>
      <c r="GR2259" s="1" t="str">
        <f>IF(LEN(Checks!$A2259)&gt;0,Checks!$A2259,"")</f>
        <v/>
      </c>
      <c r="GS2259" s="1" t="str">
        <f>IF(LEN(Folders!$A2259)&gt;0,Folders!$A2259,"")</f>
        <v/>
      </c>
      <c r="GT2259" s="1" t="str">
        <f>IF(LEN(CustomFunctions!$A2259)&gt;0,CustomFunctions!$A2259,"")</f>
        <v/>
      </c>
      <c r="GU2259" s="1" t="str">
        <f>IF(LEN(Fields!$G2259)&gt;0,Fields!$G2259,"")</f>
        <v/>
      </c>
      <c r="GV2259" s="1" t="str">
        <f>IF(LEN(Fields!$B2259)&gt;0,Fields!$B2259,"")</f>
        <v/>
      </c>
    </row>
    <row r="2260" spans="1:204">
      <c r="A2260" s="1" t="s">
        <v>7404</v>
      </c>
      <c r="B2260" s="1" t="s">
        <v>88</v>
      </c>
      <c r="C2260" s="1" t="s">
        <v>7585</v>
      </c>
      <c r="GR2260" s="1" t="str">
        <f>IF(LEN(Checks!$A2260)&gt;0,Checks!$A2260,"")</f>
        <v/>
      </c>
      <c r="GS2260" s="1" t="str">
        <f>IF(LEN(Folders!$A2260)&gt;0,Folders!$A2260,"")</f>
        <v/>
      </c>
      <c r="GT2260" s="1" t="str">
        <f>IF(LEN(CustomFunctions!$A2260)&gt;0,CustomFunctions!$A2260,"")</f>
        <v/>
      </c>
      <c r="GU2260" s="1" t="str">
        <f>IF(LEN(Fields!$G2260)&gt;0,Fields!$G2260,"")</f>
        <v/>
      </c>
      <c r="GV2260" s="1" t="str">
        <f>IF(LEN(Fields!$B2260)&gt;0,Fields!$B2260,"")</f>
        <v/>
      </c>
    </row>
    <row r="2261" spans="1:204" ht="25.5">
      <c r="A2261" s="4" t="s">
        <v>7410</v>
      </c>
      <c r="B2261" s="4" t="s">
        <v>78</v>
      </c>
      <c r="E2261" s="4" t="s">
        <v>7584</v>
      </c>
      <c r="F2261" s="4" t="s">
        <v>703</v>
      </c>
      <c r="H2261" s="4" t="s">
        <v>1252</v>
      </c>
      <c r="I2261" s="4" t="s">
        <v>702</v>
      </c>
      <c r="J2261" s="4" t="s">
        <v>82</v>
      </c>
      <c r="GR2261" s="1" t="str">
        <f>IF(LEN(Checks!$A2261)&gt;0,Checks!$A2261,"")</f>
        <v/>
      </c>
      <c r="GS2261" s="1" t="str">
        <f>IF(LEN(Folders!$A2261)&gt;0,Folders!$A2261,"")</f>
        <v/>
      </c>
      <c r="GT2261" s="1" t="str">
        <f>IF(LEN(CustomFunctions!$A2261)&gt;0,CustomFunctions!$A2261,"")</f>
        <v/>
      </c>
      <c r="GU2261" s="1" t="str">
        <f>IF(LEN(Fields!$G2261)&gt;0,Fields!$G2261,"")</f>
        <v/>
      </c>
      <c r="GV2261" s="1" t="str">
        <f>IF(LEN(Fields!$B2261)&gt;0,Fields!$B2261,"")</f>
        <v/>
      </c>
    </row>
    <row r="2262" spans="1:204" ht="25.5">
      <c r="A2262" s="4" t="s">
        <v>7410</v>
      </c>
      <c r="B2262" s="4" t="s">
        <v>88</v>
      </c>
      <c r="C2262" s="4" t="s">
        <v>7585</v>
      </c>
      <c r="GR2262" s="1" t="str">
        <f>IF(LEN(Checks!$A2262)&gt;0,Checks!$A2262,"")</f>
        <v/>
      </c>
      <c r="GS2262" s="1" t="str">
        <f>IF(LEN(Folders!$A2262)&gt;0,Folders!$A2262,"")</f>
        <v/>
      </c>
      <c r="GT2262" s="1" t="str">
        <f>IF(LEN(CustomFunctions!$A2262)&gt;0,CustomFunctions!$A2262,"")</f>
        <v/>
      </c>
      <c r="GU2262" s="1" t="str">
        <f>IF(LEN(Fields!$G2262)&gt;0,Fields!$G2262,"")</f>
        <v/>
      </c>
      <c r="GV2262" s="1" t="str">
        <f>IF(LEN(Fields!$B2262)&gt;0,Fields!$B2262,"")</f>
        <v/>
      </c>
    </row>
    <row r="2263" spans="1:204" ht="25.5">
      <c r="A2263" s="1" t="s">
        <v>7415</v>
      </c>
      <c r="B2263" s="1" t="s">
        <v>78</v>
      </c>
      <c r="E2263" s="1" t="s">
        <v>7584</v>
      </c>
      <c r="F2263" s="1" t="s">
        <v>2812</v>
      </c>
      <c r="H2263" s="1" t="s">
        <v>2780</v>
      </c>
      <c r="I2263" s="1" t="s">
        <v>2812</v>
      </c>
      <c r="GR2263" s="1" t="str">
        <f>IF(LEN(Checks!$A2263)&gt;0,Checks!$A2263,"")</f>
        <v/>
      </c>
      <c r="GS2263" s="1" t="str">
        <f>IF(LEN(Folders!$A2263)&gt;0,Folders!$A2263,"")</f>
        <v/>
      </c>
      <c r="GT2263" s="1" t="str">
        <f>IF(LEN(CustomFunctions!$A2263)&gt;0,CustomFunctions!$A2263,"")</f>
        <v/>
      </c>
      <c r="GU2263" s="1" t="str">
        <f>IF(LEN(Fields!$G2263)&gt;0,Fields!$G2263,"")</f>
        <v/>
      </c>
      <c r="GV2263" s="1" t="str">
        <f>IF(LEN(Fields!$B2263)&gt;0,Fields!$B2263,"")</f>
        <v/>
      </c>
    </row>
    <row r="2264" spans="1:204" ht="25.5">
      <c r="A2264" s="1" t="s">
        <v>7415</v>
      </c>
      <c r="B2264" s="1" t="s">
        <v>88</v>
      </c>
      <c r="C2264" s="1" t="s">
        <v>7585</v>
      </c>
      <c r="GR2264" s="1" t="str">
        <f>IF(LEN(Checks!$A2264)&gt;0,Checks!$A2264,"")</f>
        <v/>
      </c>
      <c r="GS2264" s="1" t="str">
        <f>IF(LEN(Folders!$A2264)&gt;0,Folders!$A2264,"")</f>
        <v/>
      </c>
      <c r="GT2264" s="1" t="str">
        <f>IF(LEN(CustomFunctions!$A2264)&gt;0,CustomFunctions!$A2264,"")</f>
        <v/>
      </c>
      <c r="GU2264" s="1" t="str">
        <f>IF(LEN(Fields!$G2264)&gt;0,Fields!$G2264,"")</f>
        <v/>
      </c>
      <c r="GV2264" s="1" t="str">
        <f>IF(LEN(Fields!$B2264)&gt;0,Fields!$B2264,"")</f>
        <v/>
      </c>
    </row>
    <row r="2265" spans="1:204" ht="25.5">
      <c r="A2265" s="4" t="s">
        <v>7420</v>
      </c>
      <c r="B2265" s="4" t="s">
        <v>78</v>
      </c>
      <c r="E2265" s="4" t="s">
        <v>7584</v>
      </c>
      <c r="F2265" s="4" t="s">
        <v>720</v>
      </c>
      <c r="H2265" s="4" t="s">
        <v>701</v>
      </c>
      <c r="I2265" s="4" t="s">
        <v>719</v>
      </c>
      <c r="GR2265" s="1" t="str">
        <f>IF(LEN(Checks!$A2265)&gt;0,Checks!$A2265,"")</f>
        <v/>
      </c>
      <c r="GS2265" s="1" t="str">
        <f>IF(LEN(Folders!$A2265)&gt;0,Folders!$A2265,"")</f>
        <v/>
      </c>
      <c r="GT2265" s="1" t="str">
        <f>IF(LEN(CustomFunctions!$A2265)&gt;0,CustomFunctions!$A2265,"")</f>
        <v/>
      </c>
      <c r="GU2265" s="1" t="str">
        <f>IF(LEN(Fields!$G2265)&gt;0,Fields!$G2265,"")</f>
        <v/>
      </c>
      <c r="GV2265" s="1" t="str">
        <f>IF(LEN(Fields!$B2265)&gt;0,Fields!$B2265,"")</f>
        <v/>
      </c>
    </row>
    <row r="2266" spans="1:204" ht="25.5">
      <c r="A2266" s="4" t="s">
        <v>7420</v>
      </c>
      <c r="B2266" s="4" t="s">
        <v>88</v>
      </c>
      <c r="C2266" s="4" t="s">
        <v>7585</v>
      </c>
      <c r="GR2266" s="1" t="str">
        <f>IF(LEN(Checks!$A2266)&gt;0,Checks!$A2266,"")</f>
        <v/>
      </c>
      <c r="GS2266" s="1" t="str">
        <f>IF(LEN(Folders!$A2266)&gt;0,Folders!$A2266,"")</f>
        <v/>
      </c>
      <c r="GT2266" s="1" t="str">
        <f>IF(LEN(CustomFunctions!$A2266)&gt;0,CustomFunctions!$A2266,"")</f>
        <v/>
      </c>
      <c r="GU2266" s="1" t="str">
        <f>IF(LEN(Fields!$G2266)&gt;0,Fields!$G2266,"")</f>
        <v/>
      </c>
      <c r="GV2266" s="1" t="str">
        <f>IF(LEN(Fields!$B2266)&gt;0,Fields!$B2266,"")</f>
        <v/>
      </c>
    </row>
    <row r="2267" spans="1:204" ht="25.5">
      <c r="A2267" s="4" t="s">
        <v>7420</v>
      </c>
      <c r="B2267" s="4" t="s">
        <v>100</v>
      </c>
      <c r="E2267" s="4" t="s">
        <v>7584</v>
      </c>
      <c r="F2267" s="4" t="s">
        <v>741</v>
      </c>
      <c r="H2267" s="4" t="s">
        <v>701</v>
      </c>
      <c r="I2267" s="4" t="s">
        <v>740</v>
      </c>
      <c r="GR2267" s="1" t="str">
        <f>IF(LEN(Checks!$A2267)&gt;0,Checks!$A2267,"")</f>
        <v/>
      </c>
      <c r="GS2267" s="1" t="str">
        <f>IF(LEN(Folders!$A2267)&gt;0,Folders!$A2267,"")</f>
        <v/>
      </c>
      <c r="GT2267" s="1" t="str">
        <f>IF(LEN(CustomFunctions!$A2267)&gt;0,CustomFunctions!$A2267,"")</f>
        <v/>
      </c>
      <c r="GU2267" s="1" t="str">
        <f>IF(LEN(Fields!$G2267)&gt;0,Fields!$G2267,"")</f>
        <v/>
      </c>
      <c r="GV2267" s="1" t="str">
        <f>IF(LEN(Fields!$B2267)&gt;0,Fields!$B2267,"")</f>
        <v/>
      </c>
    </row>
    <row r="2268" spans="1:204" ht="25.5">
      <c r="A2268" s="4" t="s">
        <v>7420</v>
      </c>
      <c r="B2268" s="4" t="s">
        <v>111</v>
      </c>
      <c r="C2268" s="4" t="s">
        <v>7585</v>
      </c>
      <c r="GR2268" s="1" t="str">
        <f>IF(LEN(Checks!$A2268)&gt;0,Checks!$A2268,"")</f>
        <v/>
      </c>
      <c r="GS2268" s="1" t="str">
        <f>IF(LEN(Folders!$A2268)&gt;0,Folders!$A2268,"")</f>
        <v/>
      </c>
      <c r="GT2268" s="1" t="str">
        <f>IF(LEN(CustomFunctions!$A2268)&gt;0,CustomFunctions!$A2268,"")</f>
        <v/>
      </c>
      <c r="GU2268" s="1" t="str">
        <f>IF(LEN(Fields!$G2268)&gt;0,Fields!$G2268,"")</f>
        <v/>
      </c>
      <c r="GV2268" s="1" t="str">
        <f>IF(LEN(Fields!$B2268)&gt;0,Fields!$B2268,"")</f>
        <v/>
      </c>
    </row>
    <row r="2269" spans="1:204" ht="25.5">
      <c r="A2269" s="4" t="s">
        <v>7420</v>
      </c>
      <c r="B2269" s="4" t="s">
        <v>121</v>
      </c>
      <c r="E2269" s="4" t="s">
        <v>7584</v>
      </c>
      <c r="F2269" s="4" t="s">
        <v>751</v>
      </c>
      <c r="H2269" s="4" t="s">
        <v>701</v>
      </c>
      <c r="I2269" s="4" t="s">
        <v>750</v>
      </c>
      <c r="GR2269" s="1" t="str">
        <f>IF(LEN(Checks!$A2269)&gt;0,Checks!$A2269,"")</f>
        <v/>
      </c>
      <c r="GS2269" s="1" t="str">
        <f>IF(LEN(Folders!$A2269)&gt;0,Folders!$A2269,"")</f>
        <v/>
      </c>
      <c r="GT2269" s="1" t="str">
        <f>IF(LEN(CustomFunctions!$A2269)&gt;0,CustomFunctions!$A2269,"")</f>
        <v/>
      </c>
      <c r="GU2269" s="1" t="str">
        <f>IF(LEN(Fields!$G2269)&gt;0,Fields!$G2269,"")</f>
        <v/>
      </c>
      <c r="GV2269" s="1" t="str">
        <f>IF(LEN(Fields!$B2269)&gt;0,Fields!$B2269,"")</f>
        <v/>
      </c>
    </row>
    <row r="2270" spans="1:204" ht="25.5">
      <c r="A2270" s="4" t="s">
        <v>7420</v>
      </c>
      <c r="B2270" s="4" t="s">
        <v>130</v>
      </c>
      <c r="C2270" s="4" t="s">
        <v>7585</v>
      </c>
      <c r="GR2270" s="1" t="str">
        <f>IF(LEN(Checks!$A2270)&gt;0,Checks!$A2270,"")</f>
        <v/>
      </c>
      <c r="GS2270" s="1" t="str">
        <f>IF(LEN(Folders!$A2270)&gt;0,Folders!$A2270,"")</f>
        <v/>
      </c>
      <c r="GT2270" s="1" t="str">
        <f>IF(LEN(CustomFunctions!$A2270)&gt;0,CustomFunctions!$A2270,"")</f>
        <v/>
      </c>
      <c r="GU2270" s="1" t="str">
        <f>IF(LEN(Fields!$G2270)&gt;0,Fields!$G2270,"")</f>
        <v/>
      </c>
      <c r="GV2270" s="1" t="str">
        <f>IF(LEN(Fields!$B2270)&gt;0,Fields!$B2270,"")</f>
        <v/>
      </c>
    </row>
    <row r="2271" spans="1:204" ht="25.5">
      <c r="A2271" s="4" t="s">
        <v>7420</v>
      </c>
      <c r="B2271" s="4" t="s">
        <v>140</v>
      </c>
      <c r="C2271" s="4" t="s">
        <v>7606</v>
      </c>
      <c r="GR2271" s="1" t="str">
        <f>IF(LEN(Checks!$A2271)&gt;0,Checks!$A2271,"")</f>
        <v/>
      </c>
      <c r="GS2271" s="1" t="str">
        <f>IF(LEN(Folders!$A2271)&gt;0,Folders!$A2271,"")</f>
        <v/>
      </c>
      <c r="GT2271" s="1" t="str">
        <f>IF(LEN(CustomFunctions!$A2271)&gt;0,CustomFunctions!$A2271,"")</f>
        <v/>
      </c>
      <c r="GU2271" s="1" t="str">
        <f>IF(LEN(Fields!$G2271)&gt;0,Fields!$G2271,"")</f>
        <v/>
      </c>
      <c r="GV2271" s="1" t="str">
        <f>IF(LEN(Fields!$B2271)&gt;0,Fields!$B2271,"")</f>
        <v/>
      </c>
    </row>
    <row r="2272" spans="1:204" ht="25.5">
      <c r="A2272" s="4" t="s">
        <v>7420</v>
      </c>
      <c r="B2272" s="4" t="s">
        <v>400</v>
      </c>
      <c r="C2272" s="4" t="s">
        <v>7606</v>
      </c>
      <c r="GR2272" s="1" t="str">
        <f>IF(LEN(Checks!$A2272)&gt;0,Checks!$A2272,"")</f>
        <v/>
      </c>
      <c r="GS2272" s="1" t="str">
        <f>IF(LEN(Folders!$A2272)&gt;0,Folders!$A2272,"")</f>
        <v/>
      </c>
      <c r="GT2272" s="1" t="str">
        <f>IF(LEN(CustomFunctions!$A2272)&gt;0,CustomFunctions!$A2272,"")</f>
        <v/>
      </c>
      <c r="GU2272" s="1" t="str">
        <f>IF(LEN(Fields!$G2272)&gt;0,Fields!$G2272,"")</f>
        <v/>
      </c>
      <c r="GV2272" s="1" t="str">
        <f>IF(LEN(Fields!$B2272)&gt;0,Fields!$B2272,"")</f>
        <v/>
      </c>
    </row>
    <row r="2273" spans="1:204" ht="25.5">
      <c r="A2273" s="1" t="s">
        <v>7424</v>
      </c>
      <c r="B2273" s="1" t="s">
        <v>78</v>
      </c>
      <c r="E2273" s="1" t="s">
        <v>7584</v>
      </c>
      <c r="F2273" s="1" t="s">
        <v>720</v>
      </c>
      <c r="H2273" s="1" t="s">
        <v>1252</v>
      </c>
      <c r="I2273" s="1" t="s">
        <v>719</v>
      </c>
      <c r="GR2273" s="1" t="str">
        <f>IF(LEN(Checks!$A2273)&gt;0,Checks!$A2273,"")</f>
        <v/>
      </c>
      <c r="GS2273" s="1" t="str">
        <f>IF(LEN(Folders!$A2273)&gt;0,Folders!$A2273,"")</f>
        <v/>
      </c>
      <c r="GT2273" s="1" t="str">
        <f>IF(LEN(CustomFunctions!$A2273)&gt;0,CustomFunctions!$A2273,"")</f>
        <v/>
      </c>
      <c r="GU2273" s="1" t="str">
        <f>IF(LEN(Fields!$G2273)&gt;0,Fields!$G2273,"")</f>
        <v/>
      </c>
      <c r="GV2273" s="1" t="str">
        <f>IF(LEN(Fields!$B2273)&gt;0,Fields!$B2273,"")</f>
        <v/>
      </c>
    </row>
    <row r="2274" spans="1:204" ht="25.5">
      <c r="A2274" s="1" t="s">
        <v>7424</v>
      </c>
      <c r="B2274" s="1" t="s">
        <v>88</v>
      </c>
      <c r="C2274" s="1" t="s">
        <v>7585</v>
      </c>
      <c r="GR2274" s="1" t="str">
        <f>IF(LEN(Checks!$A2274)&gt;0,Checks!$A2274,"")</f>
        <v/>
      </c>
      <c r="GS2274" s="1" t="str">
        <f>IF(LEN(Folders!$A2274)&gt;0,Folders!$A2274,"")</f>
        <v/>
      </c>
      <c r="GT2274" s="1" t="str">
        <f>IF(LEN(CustomFunctions!$A2274)&gt;0,CustomFunctions!$A2274,"")</f>
        <v/>
      </c>
      <c r="GU2274" s="1" t="str">
        <f>IF(LEN(Fields!$G2274)&gt;0,Fields!$G2274,"")</f>
        <v/>
      </c>
      <c r="GV2274" s="1" t="str">
        <f>IF(LEN(Fields!$B2274)&gt;0,Fields!$B2274,"")</f>
        <v/>
      </c>
    </row>
    <row r="2275" spans="1:204" ht="25.5">
      <c r="A2275" s="1" t="s">
        <v>7424</v>
      </c>
      <c r="B2275" s="1" t="s">
        <v>100</v>
      </c>
      <c r="E2275" s="1" t="s">
        <v>7584</v>
      </c>
      <c r="F2275" s="1" t="s">
        <v>741</v>
      </c>
      <c r="H2275" s="1" t="s">
        <v>1252</v>
      </c>
      <c r="I2275" s="1" t="s">
        <v>740</v>
      </c>
      <c r="GR2275" s="1" t="str">
        <f>IF(LEN(Checks!$A2275)&gt;0,Checks!$A2275,"")</f>
        <v/>
      </c>
      <c r="GS2275" s="1" t="str">
        <f>IF(LEN(Folders!$A2275)&gt;0,Folders!$A2275,"")</f>
        <v/>
      </c>
      <c r="GT2275" s="1" t="str">
        <f>IF(LEN(CustomFunctions!$A2275)&gt;0,CustomFunctions!$A2275,"")</f>
        <v/>
      </c>
      <c r="GU2275" s="1" t="str">
        <f>IF(LEN(Fields!$G2275)&gt;0,Fields!$G2275,"")</f>
        <v/>
      </c>
      <c r="GV2275" s="1" t="str">
        <f>IF(LEN(Fields!$B2275)&gt;0,Fields!$B2275,"")</f>
        <v/>
      </c>
    </row>
    <row r="2276" spans="1:204" ht="25.5">
      <c r="A2276" s="1" t="s">
        <v>7424</v>
      </c>
      <c r="B2276" s="1" t="s">
        <v>111</v>
      </c>
      <c r="C2276" s="1" t="s">
        <v>7585</v>
      </c>
      <c r="GR2276" s="1" t="str">
        <f>IF(LEN(Checks!$A2276)&gt;0,Checks!$A2276,"")</f>
        <v/>
      </c>
      <c r="GS2276" s="1" t="str">
        <f>IF(LEN(Folders!$A2276)&gt;0,Folders!$A2276,"")</f>
        <v/>
      </c>
      <c r="GT2276" s="1" t="str">
        <f>IF(LEN(CustomFunctions!$A2276)&gt;0,CustomFunctions!$A2276,"")</f>
        <v/>
      </c>
      <c r="GU2276" s="1" t="str">
        <f>IF(LEN(Fields!$G2276)&gt;0,Fields!$G2276,"")</f>
        <v/>
      </c>
      <c r="GV2276" s="1" t="str">
        <f>IF(LEN(Fields!$B2276)&gt;0,Fields!$B2276,"")</f>
        <v/>
      </c>
    </row>
    <row r="2277" spans="1:204" ht="25.5">
      <c r="A2277" s="1" t="s">
        <v>7424</v>
      </c>
      <c r="B2277" s="1" t="s">
        <v>121</v>
      </c>
      <c r="E2277" s="1" t="s">
        <v>7584</v>
      </c>
      <c r="F2277" s="1" t="s">
        <v>751</v>
      </c>
      <c r="H2277" s="1" t="s">
        <v>1252</v>
      </c>
      <c r="I2277" s="1" t="s">
        <v>750</v>
      </c>
      <c r="GR2277" s="1" t="str">
        <f>IF(LEN(Checks!$A2277)&gt;0,Checks!$A2277,"")</f>
        <v/>
      </c>
      <c r="GS2277" s="1" t="str">
        <f>IF(LEN(Folders!$A2277)&gt;0,Folders!$A2277,"")</f>
        <v/>
      </c>
      <c r="GT2277" s="1" t="str">
        <f>IF(LEN(CustomFunctions!$A2277)&gt;0,CustomFunctions!$A2277,"")</f>
        <v/>
      </c>
      <c r="GU2277" s="1" t="str">
        <f>IF(LEN(Fields!$G2277)&gt;0,Fields!$G2277,"")</f>
        <v/>
      </c>
      <c r="GV2277" s="1" t="str">
        <f>IF(LEN(Fields!$B2277)&gt;0,Fields!$B2277,"")</f>
        <v/>
      </c>
    </row>
    <row r="2278" spans="1:204" ht="25.5">
      <c r="A2278" s="1" t="s">
        <v>7424</v>
      </c>
      <c r="B2278" s="1" t="s">
        <v>130</v>
      </c>
      <c r="C2278" s="1" t="s">
        <v>7585</v>
      </c>
      <c r="GR2278" s="1" t="str">
        <f>IF(LEN(Checks!$A2278)&gt;0,Checks!$A2278,"")</f>
        <v/>
      </c>
      <c r="GS2278" s="1" t="str">
        <f>IF(LEN(Folders!$A2278)&gt;0,Folders!$A2278,"")</f>
        <v/>
      </c>
      <c r="GT2278" s="1" t="str">
        <f>IF(LEN(CustomFunctions!$A2278)&gt;0,CustomFunctions!$A2278,"")</f>
        <v/>
      </c>
      <c r="GU2278" s="1" t="str">
        <f>IF(LEN(Fields!$G2278)&gt;0,Fields!$G2278,"")</f>
        <v/>
      </c>
      <c r="GV2278" s="1" t="str">
        <f>IF(LEN(Fields!$B2278)&gt;0,Fields!$B2278,"")</f>
        <v/>
      </c>
    </row>
    <row r="2279" spans="1:204" ht="25.5">
      <c r="A2279" s="1" t="s">
        <v>7424</v>
      </c>
      <c r="B2279" s="1" t="s">
        <v>140</v>
      </c>
      <c r="C2279" s="1" t="s">
        <v>7606</v>
      </c>
      <c r="GR2279" s="1" t="str">
        <f>IF(LEN(Checks!$A2279)&gt;0,Checks!$A2279,"")</f>
        <v/>
      </c>
      <c r="GS2279" s="1" t="str">
        <f>IF(LEN(Folders!$A2279)&gt;0,Folders!$A2279,"")</f>
        <v/>
      </c>
      <c r="GT2279" s="1" t="str">
        <f>IF(LEN(CustomFunctions!$A2279)&gt;0,CustomFunctions!$A2279,"")</f>
        <v/>
      </c>
      <c r="GU2279" s="1" t="str">
        <f>IF(LEN(Fields!$G2279)&gt;0,Fields!$G2279,"")</f>
        <v/>
      </c>
      <c r="GV2279" s="1" t="str">
        <f>IF(LEN(Fields!$B2279)&gt;0,Fields!$B2279,"")</f>
        <v/>
      </c>
    </row>
    <row r="2280" spans="1:204" ht="25.5">
      <c r="A2280" s="1" t="s">
        <v>7424</v>
      </c>
      <c r="B2280" s="1" t="s">
        <v>400</v>
      </c>
      <c r="C2280" s="1" t="s">
        <v>7606</v>
      </c>
      <c r="GR2280" s="1" t="str">
        <f>IF(LEN(Checks!$A2280)&gt;0,Checks!$A2280,"")</f>
        <v/>
      </c>
      <c r="GS2280" s="1" t="str">
        <f>IF(LEN(Folders!$A2280)&gt;0,Folders!$A2280,"")</f>
        <v/>
      </c>
      <c r="GT2280" s="1" t="str">
        <f>IF(LEN(CustomFunctions!$A2280)&gt;0,CustomFunctions!$A2280,"")</f>
        <v/>
      </c>
      <c r="GU2280" s="1" t="str">
        <f>IF(LEN(Fields!$G2280)&gt;0,Fields!$G2280,"")</f>
        <v/>
      </c>
      <c r="GV2280" s="1" t="str">
        <f>IF(LEN(Fields!$B2280)&gt;0,Fields!$B2280,"")</f>
        <v/>
      </c>
    </row>
    <row r="2281" spans="1:204">
      <c r="A2281" s="4" t="s">
        <v>7429</v>
      </c>
      <c r="B2281" s="4" t="s">
        <v>78</v>
      </c>
      <c r="E2281" s="4" t="s">
        <v>7623</v>
      </c>
      <c r="F2281" s="4" t="s">
        <v>1135</v>
      </c>
      <c r="H2281" s="4" t="s">
        <v>1130</v>
      </c>
      <c r="I2281" s="4" t="s">
        <v>1134</v>
      </c>
      <c r="J2281" s="4" t="s">
        <v>82</v>
      </c>
      <c r="GR2281" s="1" t="str">
        <f>IF(LEN(Checks!$A2281)&gt;0,Checks!$A2281,"")</f>
        <v/>
      </c>
      <c r="GS2281" s="1" t="str">
        <f>IF(LEN(Folders!$A2281)&gt;0,Folders!$A2281,"")</f>
        <v/>
      </c>
      <c r="GT2281" s="1" t="str">
        <f>IF(LEN(CustomFunctions!$A2281)&gt;0,CustomFunctions!$A2281,"")</f>
        <v/>
      </c>
      <c r="GU2281" s="1" t="str">
        <f>IF(LEN(Fields!$G2281)&gt;0,Fields!$G2281,"")</f>
        <v/>
      </c>
      <c r="GV2281" s="1" t="str">
        <f>IF(LEN(Fields!$B2281)&gt;0,Fields!$B2281,"")</f>
        <v/>
      </c>
    </row>
    <row r="2282" spans="1:204">
      <c r="A2282" s="4" t="s">
        <v>7429</v>
      </c>
      <c r="B2282" s="4" t="s">
        <v>88</v>
      </c>
      <c r="D2282" s="4" t="s">
        <v>2598</v>
      </c>
      <c r="E2282" s="4" t="s">
        <v>327</v>
      </c>
      <c r="GR2282" s="1" t="str">
        <f>IF(LEN(Checks!$A2282)&gt;0,Checks!$A2282,"")</f>
        <v/>
      </c>
      <c r="GS2282" s="1" t="str">
        <f>IF(LEN(Folders!$A2282)&gt;0,Folders!$A2282,"")</f>
        <v/>
      </c>
      <c r="GT2282" s="1" t="str">
        <f>IF(LEN(CustomFunctions!$A2282)&gt;0,CustomFunctions!$A2282,"")</f>
        <v/>
      </c>
      <c r="GU2282" s="1" t="str">
        <f>IF(LEN(Fields!$G2282)&gt;0,Fields!$G2282,"")</f>
        <v/>
      </c>
      <c r="GV2282" s="1" t="str">
        <f>IF(LEN(Fields!$B2282)&gt;0,Fields!$B2282,"")</f>
        <v/>
      </c>
    </row>
    <row r="2283" spans="1:204">
      <c r="A2283" s="4" t="s">
        <v>7429</v>
      </c>
      <c r="B2283" s="4" t="s">
        <v>100</v>
      </c>
      <c r="C2283" s="4" t="s">
        <v>7595</v>
      </c>
      <c r="GR2283" s="1" t="str">
        <f>IF(LEN(Checks!$A2283)&gt;0,Checks!$A2283,"")</f>
        <v/>
      </c>
      <c r="GS2283" s="1" t="str">
        <f>IF(LEN(Folders!$A2283)&gt;0,Folders!$A2283,"")</f>
        <v/>
      </c>
      <c r="GT2283" s="1" t="str">
        <f>IF(LEN(CustomFunctions!$A2283)&gt;0,CustomFunctions!$A2283,"")</f>
        <v/>
      </c>
      <c r="GU2283" s="1" t="str">
        <f>IF(LEN(Fields!$G2283)&gt;0,Fields!$G2283,"")</f>
        <v/>
      </c>
      <c r="GV2283" s="1" t="str">
        <f>IF(LEN(Fields!$B2283)&gt;0,Fields!$B2283,"")</f>
        <v/>
      </c>
    </row>
    <row r="2284" spans="1:204">
      <c r="A2284" s="4" t="s">
        <v>7429</v>
      </c>
      <c r="B2284" s="4" t="s">
        <v>111</v>
      </c>
      <c r="E2284" s="4" t="s">
        <v>7602</v>
      </c>
      <c r="F2284" s="4" t="s">
        <v>1198</v>
      </c>
      <c r="H2284" s="4" t="s">
        <v>1130</v>
      </c>
      <c r="I2284" s="4" t="s">
        <v>1197</v>
      </c>
      <c r="GR2284" s="1" t="str">
        <f>IF(LEN(Checks!$A2284)&gt;0,Checks!$A2284,"")</f>
        <v/>
      </c>
      <c r="GS2284" s="1" t="str">
        <f>IF(LEN(Folders!$A2284)&gt;0,Folders!$A2284,"")</f>
        <v/>
      </c>
      <c r="GT2284" s="1" t="str">
        <f>IF(LEN(CustomFunctions!$A2284)&gt;0,CustomFunctions!$A2284,"")</f>
        <v/>
      </c>
      <c r="GU2284" s="1" t="str">
        <f>IF(LEN(Fields!$G2284)&gt;0,Fields!$G2284,"")</f>
        <v/>
      </c>
      <c r="GV2284" s="1" t="str">
        <f>IF(LEN(Fields!$B2284)&gt;0,Fields!$B2284,"")</f>
        <v/>
      </c>
    </row>
    <row r="2285" spans="1:204">
      <c r="A2285" s="4" t="s">
        <v>7429</v>
      </c>
      <c r="B2285" s="4" t="s">
        <v>121</v>
      </c>
      <c r="C2285" s="4" t="s">
        <v>7586</v>
      </c>
      <c r="GR2285" s="1" t="str">
        <f>IF(LEN(Checks!$A2285)&gt;0,Checks!$A2285,"")</f>
        <v/>
      </c>
      <c r="GS2285" s="1" t="str">
        <f>IF(LEN(Folders!$A2285)&gt;0,Folders!$A2285,"")</f>
        <v/>
      </c>
      <c r="GT2285" s="1" t="str">
        <f>IF(LEN(CustomFunctions!$A2285)&gt;0,CustomFunctions!$A2285,"")</f>
        <v/>
      </c>
      <c r="GU2285" s="1" t="str">
        <f>IF(LEN(Fields!$G2285)&gt;0,Fields!$G2285,"")</f>
        <v/>
      </c>
      <c r="GV2285" s="1" t="str">
        <f>IF(LEN(Fields!$B2285)&gt;0,Fields!$B2285,"")</f>
        <v/>
      </c>
    </row>
    <row r="2286" spans="1:204">
      <c r="A2286" s="4" t="s">
        <v>7429</v>
      </c>
      <c r="B2286" s="4" t="s">
        <v>130</v>
      </c>
      <c r="C2286" s="4" t="s">
        <v>7596</v>
      </c>
      <c r="GR2286" s="1" t="str">
        <f>IF(LEN(Checks!$A2286)&gt;0,Checks!$A2286,"")</f>
        <v/>
      </c>
      <c r="GS2286" s="1" t="str">
        <f>IF(LEN(Folders!$A2286)&gt;0,Folders!$A2286,"")</f>
        <v/>
      </c>
      <c r="GT2286" s="1" t="str">
        <f>IF(LEN(CustomFunctions!$A2286)&gt;0,CustomFunctions!$A2286,"")</f>
        <v/>
      </c>
      <c r="GU2286" s="1" t="str">
        <f>IF(LEN(Fields!$G2286)&gt;0,Fields!$G2286,"")</f>
        <v/>
      </c>
      <c r="GV2286" s="1" t="str">
        <f>IF(LEN(Fields!$B2286)&gt;0,Fields!$B2286,"")</f>
        <v/>
      </c>
    </row>
    <row r="2287" spans="1:204">
      <c r="A2287" s="1" t="s">
        <v>7432</v>
      </c>
      <c r="B2287" s="1" t="s">
        <v>78</v>
      </c>
      <c r="E2287" s="1" t="s">
        <v>7623</v>
      </c>
      <c r="F2287" s="1" t="s">
        <v>1135</v>
      </c>
      <c r="H2287" s="1" t="s">
        <v>1130</v>
      </c>
      <c r="I2287" s="1" t="s">
        <v>1134</v>
      </c>
      <c r="J2287" s="1" t="s">
        <v>82</v>
      </c>
      <c r="GR2287" s="1" t="str">
        <f>IF(LEN(Checks!$A2287)&gt;0,Checks!$A2287,"")</f>
        <v/>
      </c>
      <c r="GS2287" s="1" t="str">
        <f>IF(LEN(Folders!$A2287)&gt;0,Folders!$A2287,"")</f>
        <v/>
      </c>
      <c r="GT2287" s="1" t="str">
        <f>IF(LEN(CustomFunctions!$A2287)&gt;0,CustomFunctions!$A2287,"")</f>
        <v/>
      </c>
      <c r="GU2287" s="1" t="str">
        <f>IF(LEN(Fields!$G2287)&gt;0,Fields!$G2287,"")</f>
        <v/>
      </c>
      <c r="GV2287" s="1" t="str">
        <f>IF(LEN(Fields!$B2287)&gt;0,Fields!$B2287,"")</f>
        <v/>
      </c>
    </row>
    <row r="2288" spans="1:204">
      <c r="A2288" s="1" t="s">
        <v>7432</v>
      </c>
      <c r="B2288" s="1" t="s">
        <v>88</v>
      </c>
      <c r="D2288" s="1" t="s">
        <v>2598</v>
      </c>
      <c r="E2288" s="1" t="s">
        <v>327</v>
      </c>
      <c r="GR2288" s="1" t="str">
        <f>IF(LEN(Checks!$A2288)&gt;0,Checks!$A2288,"")</f>
        <v/>
      </c>
      <c r="GS2288" s="1" t="str">
        <f>IF(LEN(Folders!$A2288)&gt;0,Folders!$A2288,"")</f>
        <v/>
      </c>
      <c r="GT2288" s="1" t="str">
        <f>IF(LEN(CustomFunctions!$A2288)&gt;0,CustomFunctions!$A2288,"")</f>
        <v/>
      </c>
      <c r="GU2288" s="1" t="str">
        <f>IF(LEN(Fields!$G2288)&gt;0,Fields!$G2288,"")</f>
        <v/>
      </c>
      <c r="GV2288" s="1" t="str">
        <f>IF(LEN(Fields!$B2288)&gt;0,Fields!$B2288,"")</f>
        <v/>
      </c>
    </row>
    <row r="2289" spans="1:204">
      <c r="A2289" s="1" t="s">
        <v>7432</v>
      </c>
      <c r="B2289" s="1" t="s">
        <v>100</v>
      </c>
      <c r="C2289" s="1" t="s">
        <v>7595</v>
      </c>
      <c r="GR2289" s="1" t="str">
        <f>IF(LEN(Checks!$A2289)&gt;0,Checks!$A2289,"")</f>
        <v/>
      </c>
      <c r="GS2289" s="1" t="str">
        <f>IF(LEN(Folders!$A2289)&gt;0,Folders!$A2289,"")</f>
        <v/>
      </c>
      <c r="GT2289" s="1" t="str">
        <f>IF(LEN(CustomFunctions!$A2289)&gt;0,CustomFunctions!$A2289,"")</f>
        <v/>
      </c>
      <c r="GU2289" s="1" t="str">
        <f>IF(LEN(Fields!$G2289)&gt;0,Fields!$G2289,"")</f>
        <v/>
      </c>
      <c r="GV2289" s="1" t="str">
        <f>IF(LEN(Fields!$B2289)&gt;0,Fields!$B2289,"")</f>
        <v/>
      </c>
    </row>
    <row r="2290" spans="1:204">
      <c r="A2290" s="1" t="s">
        <v>7432</v>
      </c>
      <c r="B2290" s="1" t="s">
        <v>111</v>
      </c>
      <c r="E2290" s="1" t="s">
        <v>7602</v>
      </c>
      <c r="F2290" s="1" t="s">
        <v>1206</v>
      </c>
      <c r="H2290" s="1" t="s">
        <v>1130</v>
      </c>
      <c r="I2290" s="1" t="s">
        <v>1205</v>
      </c>
      <c r="GR2290" s="1" t="str">
        <f>IF(LEN(Checks!$A2290)&gt;0,Checks!$A2290,"")</f>
        <v/>
      </c>
      <c r="GS2290" s="1" t="str">
        <f>IF(LEN(Folders!$A2290)&gt;0,Folders!$A2290,"")</f>
        <v/>
      </c>
      <c r="GT2290" s="1" t="str">
        <f>IF(LEN(CustomFunctions!$A2290)&gt;0,CustomFunctions!$A2290,"")</f>
        <v/>
      </c>
      <c r="GU2290" s="1" t="str">
        <f>IF(LEN(Fields!$G2290)&gt;0,Fields!$G2290,"")</f>
        <v/>
      </c>
      <c r="GV2290" s="1" t="str">
        <f>IF(LEN(Fields!$B2290)&gt;0,Fields!$B2290,"")</f>
        <v/>
      </c>
    </row>
    <row r="2291" spans="1:204">
      <c r="A2291" s="1" t="s">
        <v>7432</v>
      </c>
      <c r="B2291" s="1" t="s">
        <v>121</v>
      </c>
      <c r="C2291" s="1" t="s">
        <v>7586</v>
      </c>
      <c r="GR2291" s="1" t="str">
        <f>IF(LEN(Checks!$A2291)&gt;0,Checks!$A2291,"")</f>
        <v/>
      </c>
      <c r="GS2291" s="1" t="str">
        <f>IF(LEN(Folders!$A2291)&gt;0,Folders!$A2291,"")</f>
        <v/>
      </c>
      <c r="GT2291" s="1" t="str">
        <f>IF(LEN(CustomFunctions!$A2291)&gt;0,CustomFunctions!$A2291,"")</f>
        <v/>
      </c>
      <c r="GU2291" s="1" t="str">
        <f>IF(LEN(Fields!$G2291)&gt;0,Fields!$G2291,"")</f>
        <v/>
      </c>
      <c r="GV2291" s="1" t="str">
        <f>IF(LEN(Fields!$B2291)&gt;0,Fields!$B2291,"")</f>
        <v/>
      </c>
    </row>
    <row r="2292" spans="1:204">
      <c r="A2292" s="1" t="s">
        <v>7432</v>
      </c>
      <c r="B2292" s="1" t="s">
        <v>130</v>
      </c>
      <c r="C2292" s="1" t="s">
        <v>7596</v>
      </c>
      <c r="GR2292" s="1" t="str">
        <f>IF(LEN(Checks!$A2292)&gt;0,Checks!$A2292,"")</f>
        <v/>
      </c>
      <c r="GS2292" s="1" t="str">
        <f>IF(LEN(Folders!$A2292)&gt;0,Folders!$A2292,"")</f>
        <v/>
      </c>
      <c r="GT2292" s="1" t="str">
        <f>IF(LEN(CustomFunctions!$A2292)&gt;0,CustomFunctions!$A2292,"")</f>
        <v/>
      </c>
      <c r="GU2292" s="1" t="str">
        <f>IF(LEN(Fields!$G2292)&gt;0,Fields!$G2292,"")</f>
        <v/>
      </c>
      <c r="GV2292" s="1" t="str">
        <f>IF(LEN(Fields!$B2292)&gt;0,Fields!$B2292,"")</f>
        <v/>
      </c>
    </row>
    <row r="2293" spans="1:204">
      <c r="A2293" s="4" t="s">
        <v>7435</v>
      </c>
      <c r="B2293" s="4" t="s">
        <v>78</v>
      </c>
      <c r="E2293" s="4" t="s">
        <v>7623</v>
      </c>
      <c r="F2293" s="4" t="s">
        <v>1135</v>
      </c>
      <c r="H2293" s="4" t="s">
        <v>1130</v>
      </c>
      <c r="I2293" s="4" t="s">
        <v>1134</v>
      </c>
      <c r="J2293" s="4" t="s">
        <v>82</v>
      </c>
      <c r="GR2293" s="1" t="str">
        <f>IF(LEN(Checks!$A2293)&gt;0,Checks!$A2293,"")</f>
        <v/>
      </c>
      <c r="GS2293" s="1" t="str">
        <f>IF(LEN(Folders!$A2293)&gt;0,Folders!$A2293,"")</f>
        <v/>
      </c>
      <c r="GT2293" s="1" t="str">
        <f>IF(LEN(CustomFunctions!$A2293)&gt;0,CustomFunctions!$A2293,"")</f>
        <v/>
      </c>
      <c r="GU2293" s="1" t="str">
        <f>IF(LEN(Fields!$G2293)&gt;0,Fields!$G2293,"")</f>
        <v/>
      </c>
      <c r="GV2293" s="1" t="str">
        <f>IF(LEN(Fields!$B2293)&gt;0,Fields!$B2293,"")</f>
        <v/>
      </c>
    </row>
    <row r="2294" spans="1:204">
      <c r="A2294" s="4" t="s">
        <v>7435</v>
      </c>
      <c r="B2294" s="4" t="s">
        <v>88</v>
      </c>
      <c r="D2294" s="4" t="s">
        <v>2598</v>
      </c>
      <c r="E2294" s="4" t="s">
        <v>327</v>
      </c>
      <c r="GR2294" s="1" t="str">
        <f>IF(LEN(Checks!$A2294)&gt;0,Checks!$A2294,"")</f>
        <v/>
      </c>
      <c r="GS2294" s="1" t="str">
        <f>IF(LEN(Folders!$A2294)&gt;0,Folders!$A2294,"")</f>
        <v/>
      </c>
      <c r="GT2294" s="1" t="str">
        <f>IF(LEN(CustomFunctions!$A2294)&gt;0,CustomFunctions!$A2294,"")</f>
        <v/>
      </c>
      <c r="GU2294" s="1" t="str">
        <f>IF(LEN(Fields!$G2294)&gt;0,Fields!$G2294,"")</f>
        <v/>
      </c>
      <c r="GV2294" s="1" t="str">
        <f>IF(LEN(Fields!$B2294)&gt;0,Fields!$B2294,"")</f>
        <v/>
      </c>
    </row>
    <row r="2295" spans="1:204">
      <c r="A2295" s="4" t="s">
        <v>7435</v>
      </c>
      <c r="B2295" s="4" t="s">
        <v>100</v>
      </c>
      <c r="C2295" s="4" t="s">
        <v>7595</v>
      </c>
      <c r="GR2295" s="1" t="str">
        <f>IF(LEN(Checks!$A2295)&gt;0,Checks!$A2295,"")</f>
        <v/>
      </c>
      <c r="GS2295" s="1" t="str">
        <f>IF(LEN(Folders!$A2295)&gt;0,Folders!$A2295,"")</f>
        <v/>
      </c>
      <c r="GT2295" s="1" t="str">
        <f>IF(LEN(CustomFunctions!$A2295)&gt;0,CustomFunctions!$A2295,"")</f>
        <v/>
      </c>
      <c r="GU2295" s="1" t="str">
        <f>IF(LEN(Fields!$G2295)&gt;0,Fields!$G2295,"")</f>
        <v/>
      </c>
      <c r="GV2295" s="1" t="str">
        <f>IF(LEN(Fields!$B2295)&gt;0,Fields!$B2295,"")</f>
        <v/>
      </c>
    </row>
    <row r="2296" spans="1:204">
      <c r="A2296" s="4" t="s">
        <v>7435</v>
      </c>
      <c r="B2296" s="4" t="s">
        <v>111</v>
      </c>
      <c r="E2296" s="4" t="s">
        <v>7602</v>
      </c>
      <c r="F2296" s="4" t="s">
        <v>1214</v>
      </c>
      <c r="H2296" s="4" t="s">
        <v>1130</v>
      </c>
      <c r="I2296" s="4" t="s">
        <v>1213</v>
      </c>
      <c r="GR2296" s="1" t="str">
        <f>IF(LEN(Checks!$A2296)&gt;0,Checks!$A2296,"")</f>
        <v/>
      </c>
      <c r="GS2296" s="1" t="str">
        <f>IF(LEN(Folders!$A2296)&gt;0,Folders!$A2296,"")</f>
        <v/>
      </c>
      <c r="GT2296" s="1" t="str">
        <f>IF(LEN(CustomFunctions!$A2296)&gt;0,CustomFunctions!$A2296,"")</f>
        <v/>
      </c>
      <c r="GU2296" s="1" t="str">
        <f>IF(LEN(Fields!$G2296)&gt;0,Fields!$G2296,"")</f>
        <v/>
      </c>
      <c r="GV2296" s="1" t="str">
        <f>IF(LEN(Fields!$B2296)&gt;0,Fields!$B2296,"")</f>
        <v/>
      </c>
    </row>
    <row r="2297" spans="1:204">
      <c r="A2297" s="4" t="s">
        <v>7435</v>
      </c>
      <c r="B2297" s="4" t="s">
        <v>121</v>
      </c>
      <c r="C2297" s="4" t="s">
        <v>7586</v>
      </c>
      <c r="GR2297" s="1" t="str">
        <f>IF(LEN(Checks!$A2297)&gt;0,Checks!$A2297,"")</f>
        <v/>
      </c>
      <c r="GS2297" s="1" t="str">
        <f>IF(LEN(Folders!$A2297)&gt;0,Folders!$A2297,"")</f>
        <v/>
      </c>
      <c r="GT2297" s="1" t="str">
        <f>IF(LEN(CustomFunctions!$A2297)&gt;0,CustomFunctions!$A2297,"")</f>
        <v/>
      </c>
      <c r="GU2297" s="1" t="str">
        <f>IF(LEN(Fields!$G2297)&gt;0,Fields!$G2297,"")</f>
        <v/>
      </c>
      <c r="GV2297" s="1" t="str">
        <f>IF(LEN(Fields!$B2297)&gt;0,Fields!$B2297,"")</f>
        <v/>
      </c>
    </row>
    <row r="2298" spans="1:204">
      <c r="A2298" s="4" t="s">
        <v>7435</v>
      </c>
      <c r="B2298" s="4" t="s">
        <v>130</v>
      </c>
      <c r="C2298" s="4" t="s">
        <v>7596</v>
      </c>
      <c r="GR2298" s="1" t="str">
        <f>IF(LEN(Checks!$A2298)&gt;0,Checks!$A2298,"")</f>
        <v/>
      </c>
      <c r="GS2298" s="1" t="str">
        <f>IF(LEN(Folders!$A2298)&gt;0,Folders!$A2298,"")</f>
        <v/>
      </c>
      <c r="GT2298" s="1" t="str">
        <f>IF(LEN(CustomFunctions!$A2298)&gt;0,CustomFunctions!$A2298,"")</f>
        <v/>
      </c>
      <c r="GU2298" s="1" t="str">
        <f>IF(LEN(Fields!$G2298)&gt;0,Fields!$G2298,"")</f>
        <v/>
      </c>
      <c r="GV2298" s="1" t="str">
        <f>IF(LEN(Fields!$B2298)&gt;0,Fields!$B2298,"")</f>
        <v/>
      </c>
    </row>
    <row r="2299" spans="1:204">
      <c r="A2299" s="1" t="s">
        <v>7438</v>
      </c>
      <c r="B2299" s="1" t="s">
        <v>78</v>
      </c>
      <c r="E2299" s="1" t="s">
        <v>7623</v>
      </c>
      <c r="F2299" s="1" t="s">
        <v>1135</v>
      </c>
      <c r="H2299" s="1" t="s">
        <v>1130</v>
      </c>
      <c r="I2299" s="1" t="s">
        <v>1134</v>
      </c>
      <c r="J2299" s="1" t="s">
        <v>82</v>
      </c>
      <c r="GR2299" s="1" t="str">
        <f>IF(LEN(Checks!$A2299)&gt;0,Checks!$A2299,"")</f>
        <v/>
      </c>
      <c r="GS2299" s="1" t="str">
        <f>IF(LEN(Folders!$A2299)&gt;0,Folders!$A2299,"")</f>
        <v/>
      </c>
      <c r="GT2299" s="1" t="str">
        <f>IF(LEN(CustomFunctions!$A2299)&gt;0,CustomFunctions!$A2299,"")</f>
        <v/>
      </c>
      <c r="GU2299" s="1" t="str">
        <f>IF(LEN(Fields!$G2299)&gt;0,Fields!$G2299,"")</f>
        <v/>
      </c>
      <c r="GV2299" s="1" t="str">
        <f>IF(LEN(Fields!$B2299)&gt;0,Fields!$B2299,"")</f>
        <v/>
      </c>
    </row>
    <row r="2300" spans="1:204">
      <c r="A2300" s="1" t="s">
        <v>7438</v>
      </c>
      <c r="B2300" s="1" t="s">
        <v>88</v>
      </c>
      <c r="D2300" s="1" t="s">
        <v>2598</v>
      </c>
      <c r="E2300" s="1" t="s">
        <v>327</v>
      </c>
      <c r="GR2300" s="1" t="str">
        <f>IF(LEN(Checks!$A2300)&gt;0,Checks!$A2300,"")</f>
        <v/>
      </c>
      <c r="GS2300" s="1" t="str">
        <f>IF(LEN(Folders!$A2300)&gt;0,Folders!$A2300,"")</f>
        <v/>
      </c>
      <c r="GT2300" s="1" t="str">
        <f>IF(LEN(CustomFunctions!$A2300)&gt;0,CustomFunctions!$A2300,"")</f>
        <v/>
      </c>
      <c r="GU2300" s="1" t="str">
        <f>IF(LEN(Fields!$G2300)&gt;0,Fields!$G2300,"")</f>
        <v/>
      </c>
      <c r="GV2300" s="1" t="str">
        <f>IF(LEN(Fields!$B2300)&gt;0,Fields!$B2300,"")</f>
        <v/>
      </c>
    </row>
    <row r="2301" spans="1:204">
      <c r="A2301" s="1" t="s">
        <v>7438</v>
      </c>
      <c r="B2301" s="1" t="s">
        <v>100</v>
      </c>
      <c r="C2301" s="1" t="s">
        <v>7595</v>
      </c>
      <c r="GR2301" s="1" t="str">
        <f>IF(LEN(Checks!$A2301)&gt;0,Checks!$A2301,"")</f>
        <v/>
      </c>
      <c r="GS2301" s="1" t="str">
        <f>IF(LEN(Folders!$A2301)&gt;0,Folders!$A2301,"")</f>
        <v/>
      </c>
      <c r="GT2301" s="1" t="str">
        <f>IF(LEN(CustomFunctions!$A2301)&gt;0,CustomFunctions!$A2301,"")</f>
        <v/>
      </c>
      <c r="GU2301" s="1" t="str">
        <f>IF(LEN(Fields!$G2301)&gt;0,Fields!$G2301,"")</f>
        <v/>
      </c>
      <c r="GV2301" s="1" t="str">
        <f>IF(LEN(Fields!$B2301)&gt;0,Fields!$B2301,"")</f>
        <v/>
      </c>
    </row>
    <row r="2302" spans="1:204">
      <c r="A2302" s="1" t="s">
        <v>7438</v>
      </c>
      <c r="B2302" s="1" t="s">
        <v>111</v>
      </c>
      <c r="E2302" s="1" t="s">
        <v>7602</v>
      </c>
      <c r="F2302" s="1" t="s">
        <v>1224</v>
      </c>
      <c r="H2302" s="1" t="s">
        <v>1130</v>
      </c>
      <c r="I2302" s="1" t="s">
        <v>1223</v>
      </c>
      <c r="GR2302" s="1" t="str">
        <f>IF(LEN(Checks!$A2302)&gt;0,Checks!$A2302,"")</f>
        <v/>
      </c>
      <c r="GS2302" s="1" t="str">
        <f>IF(LEN(Folders!$A2302)&gt;0,Folders!$A2302,"")</f>
        <v/>
      </c>
      <c r="GT2302" s="1" t="str">
        <f>IF(LEN(CustomFunctions!$A2302)&gt;0,CustomFunctions!$A2302,"")</f>
        <v/>
      </c>
      <c r="GU2302" s="1" t="str">
        <f>IF(LEN(Fields!$G2302)&gt;0,Fields!$G2302,"")</f>
        <v/>
      </c>
      <c r="GV2302" s="1" t="str">
        <f>IF(LEN(Fields!$B2302)&gt;0,Fields!$B2302,"")</f>
        <v/>
      </c>
    </row>
    <row r="2303" spans="1:204">
      <c r="A2303" s="1" t="s">
        <v>7438</v>
      </c>
      <c r="B2303" s="1" t="s">
        <v>121</v>
      </c>
      <c r="C2303" s="1" t="s">
        <v>7586</v>
      </c>
      <c r="GR2303" s="1" t="str">
        <f>IF(LEN(Checks!$A2303)&gt;0,Checks!$A2303,"")</f>
        <v/>
      </c>
      <c r="GS2303" s="1" t="str">
        <f>IF(LEN(Folders!$A2303)&gt;0,Folders!$A2303,"")</f>
        <v/>
      </c>
      <c r="GT2303" s="1" t="str">
        <f>IF(LEN(CustomFunctions!$A2303)&gt;0,CustomFunctions!$A2303,"")</f>
        <v/>
      </c>
      <c r="GU2303" s="1" t="str">
        <f>IF(LEN(Fields!$G2303)&gt;0,Fields!$G2303,"")</f>
        <v/>
      </c>
      <c r="GV2303" s="1" t="str">
        <f>IF(LEN(Fields!$B2303)&gt;0,Fields!$B2303,"")</f>
        <v/>
      </c>
    </row>
    <row r="2304" spans="1:204">
      <c r="A2304" s="1" t="s">
        <v>7438</v>
      </c>
      <c r="B2304" s="1" t="s">
        <v>130</v>
      </c>
      <c r="C2304" s="1" t="s">
        <v>7596</v>
      </c>
      <c r="GR2304" s="1" t="str">
        <f>IF(LEN(Checks!$A2304)&gt;0,Checks!$A2304,"")</f>
        <v/>
      </c>
      <c r="GS2304" s="1" t="str">
        <f>IF(LEN(Folders!$A2304)&gt;0,Folders!$A2304,"")</f>
        <v/>
      </c>
      <c r="GT2304" s="1" t="str">
        <f>IF(LEN(CustomFunctions!$A2304)&gt;0,CustomFunctions!$A2304,"")</f>
        <v/>
      </c>
      <c r="GU2304" s="1" t="str">
        <f>IF(LEN(Fields!$G2304)&gt;0,Fields!$G2304,"")</f>
        <v/>
      </c>
      <c r="GV2304" s="1" t="str">
        <f>IF(LEN(Fields!$B2304)&gt;0,Fields!$B2304,"")</f>
        <v/>
      </c>
    </row>
    <row r="2305" spans="1:204">
      <c r="A2305" s="4" t="s">
        <v>7441</v>
      </c>
      <c r="B2305" s="4" t="s">
        <v>78</v>
      </c>
      <c r="E2305" s="4" t="s">
        <v>7623</v>
      </c>
      <c r="F2305" s="4" t="s">
        <v>1135</v>
      </c>
      <c r="H2305" s="4" t="s">
        <v>1130</v>
      </c>
      <c r="I2305" s="4" t="s">
        <v>1134</v>
      </c>
      <c r="J2305" s="4" t="s">
        <v>82</v>
      </c>
      <c r="GR2305" s="1" t="str">
        <f>IF(LEN(Checks!$A2305)&gt;0,Checks!$A2305,"")</f>
        <v/>
      </c>
      <c r="GS2305" s="1" t="str">
        <f>IF(LEN(Folders!$A2305)&gt;0,Folders!$A2305,"")</f>
        <v/>
      </c>
      <c r="GT2305" s="1" t="str">
        <f>IF(LEN(CustomFunctions!$A2305)&gt;0,CustomFunctions!$A2305,"")</f>
        <v/>
      </c>
      <c r="GU2305" s="1" t="str">
        <f>IF(LEN(Fields!$G2305)&gt;0,Fields!$G2305,"")</f>
        <v/>
      </c>
      <c r="GV2305" s="1" t="str">
        <f>IF(LEN(Fields!$B2305)&gt;0,Fields!$B2305,"")</f>
        <v/>
      </c>
    </row>
    <row r="2306" spans="1:204">
      <c r="A2306" s="4" t="s">
        <v>7441</v>
      </c>
      <c r="B2306" s="4" t="s">
        <v>88</v>
      </c>
      <c r="D2306" s="4" t="s">
        <v>2598</v>
      </c>
      <c r="E2306" s="4" t="s">
        <v>327</v>
      </c>
      <c r="GR2306" s="1" t="str">
        <f>IF(LEN(Checks!$A2306)&gt;0,Checks!$A2306,"")</f>
        <v/>
      </c>
      <c r="GS2306" s="1" t="str">
        <f>IF(LEN(Folders!$A2306)&gt;0,Folders!$A2306,"")</f>
        <v/>
      </c>
      <c r="GT2306" s="1" t="str">
        <f>IF(LEN(CustomFunctions!$A2306)&gt;0,CustomFunctions!$A2306,"")</f>
        <v/>
      </c>
      <c r="GU2306" s="1" t="str">
        <f>IF(LEN(Fields!$G2306)&gt;0,Fields!$G2306,"")</f>
        <v/>
      </c>
      <c r="GV2306" s="1" t="str">
        <f>IF(LEN(Fields!$B2306)&gt;0,Fields!$B2306,"")</f>
        <v/>
      </c>
    </row>
    <row r="2307" spans="1:204">
      <c r="A2307" s="4" t="s">
        <v>7441</v>
      </c>
      <c r="B2307" s="4" t="s">
        <v>100</v>
      </c>
      <c r="C2307" s="4" t="s">
        <v>7595</v>
      </c>
      <c r="GR2307" s="1" t="str">
        <f>IF(LEN(Checks!$A2307)&gt;0,Checks!$A2307,"")</f>
        <v/>
      </c>
      <c r="GS2307" s="1" t="str">
        <f>IF(LEN(Folders!$A2307)&gt;0,Folders!$A2307,"")</f>
        <v/>
      </c>
      <c r="GT2307" s="1" t="str">
        <f>IF(LEN(CustomFunctions!$A2307)&gt;0,CustomFunctions!$A2307,"")</f>
        <v/>
      </c>
      <c r="GU2307" s="1" t="str">
        <f>IF(LEN(Fields!$G2307)&gt;0,Fields!$G2307,"")</f>
        <v/>
      </c>
      <c r="GV2307" s="1" t="str">
        <f>IF(LEN(Fields!$B2307)&gt;0,Fields!$B2307,"")</f>
        <v/>
      </c>
    </row>
    <row r="2308" spans="1:204">
      <c r="A2308" s="4" t="s">
        <v>7441</v>
      </c>
      <c r="B2308" s="4" t="s">
        <v>111</v>
      </c>
      <c r="E2308" s="4" t="s">
        <v>7602</v>
      </c>
      <c r="F2308" s="4" t="s">
        <v>1243</v>
      </c>
      <c r="H2308" s="4" t="s">
        <v>1130</v>
      </c>
      <c r="I2308" s="4" t="s">
        <v>1242</v>
      </c>
      <c r="GR2308" s="1" t="str">
        <f>IF(LEN(Checks!$A2308)&gt;0,Checks!$A2308,"")</f>
        <v/>
      </c>
      <c r="GS2308" s="1" t="str">
        <f>IF(LEN(Folders!$A2308)&gt;0,Folders!$A2308,"")</f>
        <v/>
      </c>
      <c r="GT2308" s="1" t="str">
        <f>IF(LEN(CustomFunctions!$A2308)&gt;0,CustomFunctions!$A2308,"")</f>
        <v/>
      </c>
      <c r="GU2308" s="1" t="str">
        <f>IF(LEN(Fields!$G2308)&gt;0,Fields!$G2308,"")</f>
        <v/>
      </c>
      <c r="GV2308" s="1" t="str">
        <f>IF(LEN(Fields!$B2308)&gt;0,Fields!$B2308,"")</f>
        <v/>
      </c>
    </row>
    <row r="2309" spans="1:204">
      <c r="A2309" s="4" t="s">
        <v>7441</v>
      </c>
      <c r="B2309" s="4" t="s">
        <v>121</v>
      </c>
      <c r="C2309" s="4" t="s">
        <v>7586</v>
      </c>
      <c r="GR2309" s="1" t="str">
        <f>IF(LEN(Checks!$A2309)&gt;0,Checks!$A2309,"")</f>
        <v/>
      </c>
      <c r="GS2309" s="1" t="str">
        <f>IF(LEN(Folders!$A2309)&gt;0,Folders!$A2309,"")</f>
        <v/>
      </c>
      <c r="GT2309" s="1" t="str">
        <f>IF(LEN(CustomFunctions!$A2309)&gt;0,CustomFunctions!$A2309,"")</f>
        <v/>
      </c>
      <c r="GU2309" s="1" t="str">
        <f>IF(LEN(Fields!$G2309)&gt;0,Fields!$G2309,"")</f>
        <v/>
      </c>
      <c r="GV2309" s="1" t="str">
        <f>IF(LEN(Fields!$B2309)&gt;0,Fields!$B2309,"")</f>
        <v/>
      </c>
    </row>
    <row r="2310" spans="1:204">
      <c r="A2310" s="4" t="s">
        <v>7441</v>
      </c>
      <c r="B2310" s="4" t="s">
        <v>130</v>
      </c>
      <c r="C2310" s="4" t="s">
        <v>7596</v>
      </c>
      <c r="GR2310" s="1" t="str">
        <f>IF(LEN(Checks!$A2310)&gt;0,Checks!$A2310,"")</f>
        <v/>
      </c>
      <c r="GS2310" s="1" t="str">
        <f>IF(LEN(Folders!$A2310)&gt;0,Folders!$A2310,"")</f>
        <v/>
      </c>
      <c r="GT2310" s="1" t="str">
        <f>IF(LEN(CustomFunctions!$A2310)&gt;0,CustomFunctions!$A2310,"")</f>
        <v/>
      </c>
      <c r="GU2310" s="1" t="str">
        <f>IF(LEN(Fields!$G2310)&gt;0,Fields!$G2310,"")</f>
        <v/>
      </c>
      <c r="GV2310" s="1" t="str">
        <f>IF(LEN(Fields!$B2310)&gt;0,Fields!$B2310,"")</f>
        <v/>
      </c>
    </row>
    <row r="2311" spans="1:204">
      <c r="A2311" s="1" t="s">
        <v>7444</v>
      </c>
      <c r="B2311" s="1" t="s">
        <v>78</v>
      </c>
      <c r="E2311" s="1" t="s">
        <v>7584</v>
      </c>
      <c r="F2311" s="1" t="s">
        <v>1857</v>
      </c>
      <c r="G2311" s="1" t="s">
        <v>4182</v>
      </c>
      <c r="H2311" s="1" t="s">
        <v>1836</v>
      </c>
      <c r="I2311" s="1" t="s">
        <v>957</v>
      </c>
      <c r="GR2311" s="1" t="str">
        <f>IF(LEN(Checks!$A2311)&gt;0,Checks!$A2311,"")</f>
        <v/>
      </c>
      <c r="GS2311" s="1" t="str">
        <f>IF(LEN(Folders!$A2311)&gt;0,Folders!$A2311,"")</f>
        <v/>
      </c>
      <c r="GT2311" s="1" t="str">
        <f>IF(LEN(CustomFunctions!$A2311)&gt;0,CustomFunctions!$A2311,"")</f>
        <v/>
      </c>
      <c r="GU2311" s="1" t="str">
        <f>IF(LEN(Fields!$G2311)&gt;0,Fields!$G2311,"")</f>
        <v/>
      </c>
      <c r="GV2311" s="1" t="str">
        <f>IF(LEN(Fields!$B2311)&gt;0,Fields!$B2311,"")</f>
        <v/>
      </c>
    </row>
    <row r="2312" spans="1:204">
      <c r="A2312" s="1" t="s">
        <v>7444</v>
      </c>
      <c r="B2312" s="1" t="s">
        <v>88</v>
      </c>
      <c r="C2312" s="1" t="s">
        <v>7585</v>
      </c>
      <c r="GR2312" s="1" t="str">
        <f>IF(LEN(Checks!$A2312)&gt;0,Checks!$A2312,"")</f>
        <v/>
      </c>
      <c r="GS2312" s="1" t="str">
        <f>IF(LEN(Folders!$A2312)&gt;0,Folders!$A2312,"")</f>
        <v/>
      </c>
      <c r="GT2312" s="1" t="str">
        <f>IF(LEN(CustomFunctions!$A2312)&gt;0,CustomFunctions!$A2312,"")</f>
        <v/>
      </c>
      <c r="GU2312" s="1" t="str">
        <f>IF(LEN(Fields!$G2312)&gt;0,Fields!$G2312,"")</f>
        <v/>
      </c>
      <c r="GV2312" s="1" t="str">
        <f>IF(LEN(Fields!$B2312)&gt;0,Fields!$B2312,"")</f>
        <v/>
      </c>
    </row>
    <row r="2313" spans="1:204">
      <c r="A2313" s="4" t="s">
        <v>7447</v>
      </c>
      <c r="B2313" s="4" t="s">
        <v>78</v>
      </c>
      <c r="E2313" s="4" t="s">
        <v>7584</v>
      </c>
      <c r="F2313" s="4" t="s">
        <v>1857</v>
      </c>
      <c r="G2313" s="4" t="s">
        <v>4182</v>
      </c>
      <c r="H2313" s="4" t="s">
        <v>1873</v>
      </c>
      <c r="I2313" s="4" t="s">
        <v>957</v>
      </c>
      <c r="GR2313" s="1" t="str">
        <f>IF(LEN(Checks!$A2313)&gt;0,Checks!$A2313,"")</f>
        <v/>
      </c>
      <c r="GS2313" s="1" t="str">
        <f>IF(LEN(Folders!$A2313)&gt;0,Folders!$A2313,"")</f>
        <v/>
      </c>
      <c r="GT2313" s="1" t="str">
        <f>IF(LEN(CustomFunctions!$A2313)&gt;0,CustomFunctions!$A2313,"")</f>
        <v/>
      </c>
      <c r="GU2313" s="1" t="str">
        <f>IF(LEN(Fields!$G2313)&gt;0,Fields!$G2313,"")</f>
        <v/>
      </c>
      <c r="GV2313" s="1" t="str">
        <f>IF(LEN(Fields!$B2313)&gt;0,Fields!$B2313,"")</f>
        <v/>
      </c>
    </row>
    <row r="2314" spans="1:204">
      <c r="A2314" s="4" t="s">
        <v>7447</v>
      </c>
      <c r="B2314" s="4" t="s">
        <v>88</v>
      </c>
      <c r="C2314" s="4" t="s">
        <v>7585</v>
      </c>
      <c r="GR2314" s="1" t="str">
        <f>IF(LEN(Checks!$A2314)&gt;0,Checks!$A2314,"")</f>
        <v/>
      </c>
      <c r="GS2314" s="1" t="str">
        <f>IF(LEN(Folders!$A2314)&gt;0,Folders!$A2314,"")</f>
        <v/>
      </c>
      <c r="GT2314" s="1" t="str">
        <f>IF(LEN(CustomFunctions!$A2314)&gt;0,CustomFunctions!$A2314,"")</f>
        <v/>
      </c>
      <c r="GU2314" s="1" t="str">
        <f>IF(LEN(Fields!$G2314)&gt;0,Fields!$G2314,"")</f>
        <v/>
      </c>
      <c r="GV2314" s="1" t="str">
        <f>IF(LEN(Fields!$B2314)&gt;0,Fields!$B2314,"")</f>
        <v/>
      </c>
    </row>
    <row r="2315" spans="1:204">
      <c r="A2315" s="1" t="s">
        <v>7450</v>
      </c>
      <c r="B2315" s="1" t="s">
        <v>78</v>
      </c>
      <c r="E2315" s="1" t="s">
        <v>7584</v>
      </c>
      <c r="F2315" s="1" t="s">
        <v>1857</v>
      </c>
      <c r="G2315" s="1" t="s">
        <v>4182</v>
      </c>
      <c r="H2315" s="1" t="s">
        <v>1907</v>
      </c>
      <c r="I2315" s="1" t="s">
        <v>957</v>
      </c>
      <c r="GR2315" s="1" t="str">
        <f>IF(LEN(Checks!$A2315)&gt;0,Checks!$A2315,"")</f>
        <v/>
      </c>
      <c r="GS2315" s="1" t="str">
        <f>IF(LEN(Folders!$A2315)&gt;0,Folders!$A2315,"")</f>
        <v/>
      </c>
      <c r="GT2315" s="1" t="str">
        <f>IF(LEN(CustomFunctions!$A2315)&gt;0,CustomFunctions!$A2315,"")</f>
        <v/>
      </c>
      <c r="GU2315" s="1" t="str">
        <f>IF(LEN(Fields!$G2315)&gt;0,Fields!$G2315,"")</f>
        <v/>
      </c>
      <c r="GV2315" s="1" t="str">
        <f>IF(LEN(Fields!$B2315)&gt;0,Fields!$B2315,"")</f>
        <v/>
      </c>
    </row>
    <row r="2316" spans="1:204">
      <c r="A2316" s="1" t="s">
        <v>7450</v>
      </c>
      <c r="B2316" s="1" t="s">
        <v>88</v>
      </c>
      <c r="C2316" s="1" t="s">
        <v>7585</v>
      </c>
      <c r="GR2316" s="1" t="str">
        <f>IF(LEN(Checks!$A2316)&gt;0,Checks!$A2316,"")</f>
        <v/>
      </c>
      <c r="GS2316" s="1" t="str">
        <f>IF(LEN(Folders!$A2316)&gt;0,Folders!$A2316,"")</f>
        <v/>
      </c>
      <c r="GT2316" s="1" t="str">
        <f>IF(LEN(CustomFunctions!$A2316)&gt;0,CustomFunctions!$A2316,"")</f>
        <v/>
      </c>
      <c r="GU2316" s="1" t="str">
        <f>IF(LEN(Fields!$G2316)&gt;0,Fields!$G2316,"")</f>
        <v/>
      </c>
      <c r="GV2316" s="1" t="str">
        <f>IF(LEN(Fields!$B2316)&gt;0,Fields!$B2316,"")</f>
        <v/>
      </c>
    </row>
    <row r="2317" spans="1:204">
      <c r="A2317" s="4" t="s">
        <v>7453</v>
      </c>
      <c r="B2317" s="4" t="s">
        <v>78</v>
      </c>
      <c r="E2317" s="4" t="s">
        <v>7584</v>
      </c>
      <c r="F2317" s="4" t="s">
        <v>1857</v>
      </c>
      <c r="G2317" s="4" t="s">
        <v>4182</v>
      </c>
      <c r="H2317" s="4" t="s">
        <v>1924</v>
      </c>
      <c r="I2317" s="4" t="s">
        <v>957</v>
      </c>
      <c r="GR2317" s="1" t="str">
        <f>IF(LEN(Checks!$A2317)&gt;0,Checks!$A2317,"")</f>
        <v/>
      </c>
      <c r="GS2317" s="1" t="str">
        <f>IF(LEN(Folders!$A2317)&gt;0,Folders!$A2317,"")</f>
        <v/>
      </c>
      <c r="GT2317" s="1" t="str">
        <f>IF(LEN(CustomFunctions!$A2317)&gt;0,CustomFunctions!$A2317,"")</f>
        <v/>
      </c>
      <c r="GU2317" s="1" t="str">
        <f>IF(LEN(Fields!$G2317)&gt;0,Fields!$G2317,"")</f>
        <v/>
      </c>
      <c r="GV2317" s="1" t="str">
        <f>IF(LEN(Fields!$B2317)&gt;0,Fields!$B2317,"")</f>
        <v/>
      </c>
    </row>
    <row r="2318" spans="1:204">
      <c r="A2318" s="4" t="s">
        <v>7453</v>
      </c>
      <c r="B2318" s="4" t="s">
        <v>88</v>
      </c>
      <c r="C2318" s="4" t="s">
        <v>7585</v>
      </c>
      <c r="GR2318" s="1" t="str">
        <f>IF(LEN(Checks!$A2318)&gt;0,Checks!$A2318,"")</f>
        <v/>
      </c>
      <c r="GS2318" s="1" t="str">
        <f>IF(LEN(Folders!$A2318)&gt;0,Folders!$A2318,"")</f>
        <v/>
      </c>
      <c r="GT2318" s="1" t="str">
        <f>IF(LEN(CustomFunctions!$A2318)&gt;0,CustomFunctions!$A2318,"")</f>
        <v/>
      </c>
      <c r="GU2318" s="1" t="str">
        <f>IF(LEN(Fields!$G2318)&gt;0,Fields!$G2318,"")</f>
        <v/>
      </c>
      <c r="GV2318" s="1" t="str">
        <f>IF(LEN(Fields!$B2318)&gt;0,Fields!$B2318,"")</f>
        <v/>
      </c>
    </row>
    <row r="2319" spans="1:204">
      <c r="A2319" s="1" t="s">
        <v>7456</v>
      </c>
      <c r="B2319" s="1" t="s">
        <v>78</v>
      </c>
      <c r="E2319" s="1" t="s">
        <v>7584</v>
      </c>
      <c r="F2319" s="1" t="s">
        <v>1857</v>
      </c>
      <c r="G2319" s="1" t="s">
        <v>4182</v>
      </c>
      <c r="H2319" s="1" t="s">
        <v>1941</v>
      </c>
      <c r="I2319" s="1" t="s">
        <v>957</v>
      </c>
      <c r="GR2319" s="1" t="str">
        <f>IF(LEN(Checks!$A2319)&gt;0,Checks!$A2319,"")</f>
        <v/>
      </c>
      <c r="GS2319" s="1" t="str">
        <f>IF(LEN(Folders!$A2319)&gt;0,Folders!$A2319,"")</f>
        <v/>
      </c>
      <c r="GT2319" s="1" t="str">
        <f>IF(LEN(CustomFunctions!$A2319)&gt;0,CustomFunctions!$A2319,"")</f>
        <v/>
      </c>
      <c r="GU2319" s="1" t="str">
        <f>IF(LEN(Fields!$G2319)&gt;0,Fields!$G2319,"")</f>
        <v/>
      </c>
      <c r="GV2319" s="1" t="str">
        <f>IF(LEN(Fields!$B2319)&gt;0,Fields!$B2319,"")</f>
        <v/>
      </c>
    </row>
    <row r="2320" spans="1:204">
      <c r="A2320" s="1" t="s">
        <v>7456</v>
      </c>
      <c r="B2320" s="1" t="s">
        <v>88</v>
      </c>
      <c r="C2320" s="1" t="s">
        <v>7585</v>
      </c>
      <c r="GR2320" s="1" t="str">
        <f>IF(LEN(Checks!$A2320)&gt;0,Checks!$A2320,"")</f>
        <v/>
      </c>
      <c r="GS2320" s="1" t="str">
        <f>IF(LEN(Folders!$A2320)&gt;0,Folders!$A2320,"")</f>
        <v/>
      </c>
      <c r="GT2320" s="1" t="str">
        <f>IF(LEN(CustomFunctions!$A2320)&gt;0,CustomFunctions!$A2320,"")</f>
        <v/>
      </c>
      <c r="GU2320" s="1" t="str">
        <f>IF(LEN(Fields!$G2320)&gt;0,Fields!$G2320,"")</f>
        <v/>
      </c>
      <c r="GV2320" s="1" t="str">
        <f>IF(LEN(Fields!$B2320)&gt;0,Fields!$B2320,"")</f>
        <v/>
      </c>
    </row>
    <row r="2321" spans="1:204">
      <c r="A2321" s="4" t="s">
        <v>7459</v>
      </c>
      <c r="B2321" s="4" t="s">
        <v>78</v>
      </c>
      <c r="E2321" s="4" t="s">
        <v>7584</v>
      </c>
      <c r="F2321" s="4" t="s">
        <v>1857</v>
      </c>
      <c r="G2321" s="4" t="s">
        <v>4182</v>
      </c>
      <c r="H2321" s="4" t="s">
        <v>1958</v>
      </c>
      <c r="I2321" s="4" t="s">
        <v>957</v>
      </c>
      <c r="GR2321" s="1" t="str">
        <f>IF(LEN(Checks!$A2321)&gt;0,Checks!$A2321,"")</f>
        <v/>
      </c>
      <c r="GS2321" s="1" t="str">
        <f>IF(LEN(Folders!$A2321)&gt;0,Folders!$A2321,"")</f>
        <v/>
      </c>
      <c r="GT2321" s="1" t="str">
        <f>IF(LEN(CustomFunctions!$A2321)&gt;0,CustomFunctions!$A2321,"")</f>
        <v/>
      </c>
      <c r="GU2321" s="1" t="str">
        <f>IF(LEN(Fields!$G2321)&gt;0,Fields!$G2321,"")</f>
        <v/>
      </c>
      <c r="GV2321" s="1" t="str">
        <f>IF(LEN(Fields!$B2321)&gt;0,Fields!$B2321,"")</f>
        <v/>
      </c>
    </row>
    <row r="2322" spans="1:204">
      <c r="A2322" s="4" t="s">
        <v>7459</v>
      </c>
      <c r="B2322" s="4" t="s">
        <v>88</v>
      </c>
      <c r="C2322" s="4" t="s">
        <v>7585</v>
      </c>
      <c r="GR2322" s="1" t="str">
        <f>IF(LEN(Checks!$A2322)&gt;0,Checks!$A2322,"")</f>
        <v/>
      </c>
      <c r="GS2322" s="1" t="str">
        <f>IF(LEN(Folders!$A2322)&gt;0,Folders!$A2322,"")</f>
        <v/>
      </c>
      <c r="GT2322" s="1" t="str">
        <f>IF(LEN(CustomFunctions!$A2322)&gt;0,CustomFunctions!$A2322,"")</f>
        <v/>
      </c>
      <c r="GU2322" s="1" t="str">
        <f>IF(LEN(Fields!$G2322)&gt;0,Fields!$G2322,"")</f>
        <v/>
      </c>
      <c r="GV2322" s="1" t="str">
        <f>IF(LEN(Fields!$B2322)&gt;0,Fields!$B2322,"")</f>
        <v/>
      </c>
    </row>
    <row r="2323" spans="1:204" ht="25.5">
      <c r="A2323" s="1" t="s">
        <v>7462</v>
      </c>
      <c r="B2323" s="1" t="s">
        <v>78</v>
      </c>
      <c r="E2323" s="1" t="s">
        <v>7584</v>
      </c>
      <c r="F2323" s="1" t="s">
        <v>1198</v>
      </c>
      <c r="H2323" s="1" t="s">
        <v>1130</v>
      </c>
      <c r="I2323" s="1" t="s">
        <v>1197</v>
      </c>
      <c r="GR2323" s="1" t="str">
        <f>IF(LEN(Checks!$A2323)&gt;0,Checks!$A2323,"")</f>
        <v/>
      </c>
      <c r="GS2323" s="1" t="str">
        <f>IF(LEN(Folders!$A2323)&gt;0,Folders!$A2323,"")</f>
        <v/>
      </c>
      <c r="GT2323" s="1" t="str">
        <f>IF(LEN(CustomFunctions!$A2323)&gt;0,CustomFunctions!$A2323,"")</f>
        <v/>
      </c>
      <c r="GU2323" s="1" t="str">
        <f>IF(LEN(Fields!$G2323)&gt;0,Fields!$G2323,"")</f>
        <v/>
      </c>
      <c r="GV2323" s="1" t="str">
        <f>IF(LEN(Fields!$B2323)&gt;0,Fields!$B2323,"")</f>
        <v/>
      </c>
    </row>
    <row r="2324" spans="1:204" ht="25.5">
      <c r="A2324" s="1" t="s">
        <v>7462</v>
      </c>
      <c r="B2324" s="1" t="s">
        <v>88</v>
      </c>
      <c r="C2324" s="1" t="s">
        <v>7585</v>
      </c>
      <c r="GR2324" s="1" t="str">
        <f>IF(LEN(Checks!$A2324)&gt;0,Checks!$A2324,"")</f>
        <v/>
      </c>
      <c r="GS2324" s="1" t="str">
        <f>IF(LEN(Folders!$A2324)&gt;0,Folders!$A2324,"")</f>
        <v/>
      </c>
      <c r="GT2324" s="1" t="str">
        <f>IF(LEN(CustomFunctions!$A2324)&gt;0,CustomFunctions!$A2324,"")</f>
        <v/>
      </c>
      <c r="GU2324" s="1" t="str">
        <f>IF(LEN(Fields!$G2324)&gt;0,Fields!$G2324,"")</f>
        <v/>
      </c>
      <c r="GV2324" s="1" t="str">
        <f>IF(LEN(Fields!$B2324)&gt;0,Fields!$B2324,"")</f>
        <v/>
      </c>
    </row>
    <row r="2325" spans="1:204" ht="25.5">
      <c r="A2325" s="1" t="s">
        <v>7462</v>
      </c>
      <c r="B2325" s="1" t="s">
        <v>100</v>
      </c>
      <c r="E2325" s="1" t="s">
        <v>7584</v>
      </c>
      <c r="F2325" s="1" t="s">
        <v>1155</v>
      </c>
      <c r="H2325" s="1" t="s">
        <v>1130</v>
      </c>
      <c r="I2325" s="1" t="s">
        <v>1154</v>
      </c>
      <c r="GR2325" s="1" t="str">
        <f>IF(LEN(Checks!$A2325)&gt;0,Checks!$A2325,"")</f>
        <v/>
      </c>
      <c r="GS2325" s="1" t="str">
        <f>IF(LEN(Folders!$A2325)&gt;0,Folders!$A2325,"")</f>
        <v/>
      </c>
      <c r="GT2325" s="1" t="str">
        <f>IF(LEN(CustomFunctions!$A2325)&gt;0,CustomFunctions!$A2325,"")</f>
        <v/>
      </c>
      <c r="GU2325" s="1" t="str">
        <f>IF(LEN(Fields!$G2325)&gt;0,Fields!$G2325,"")</f>
        <v/>
      </c>
      <c r="GV2325" s="1" t="str">
        <f>IF(LEN(Fields!$B2325)&gt;0,Fields!$B2325,"")</f>
        <v/>
      </c>
    </row>
    <row r="2326" spans="1:204" ht="25.5">
      <c r="A2326" s="1" t="s">
        <v>7462</v>
      </c>
      <c r="B2326" s="1" t="s">
        <v>111</v>
      </c>
      <c r="C2326" s="1" t="s">
        <v>7585</v>
      </c>
      <c r="GR2326" s="1" t="str">
        <f>IF(LEN(Checks!$A2326)&gt;0,Checks!$A2326,"")</f>
        <v/>
      </c>
      <c r="GS2326" s="1" t="str">
        <f>IF(LEN(Folders!$A2326)&gt;0,Folders!$A2326,"")</f>
        <v/>
      </c>
      <c r="GT2326" s="1" t="str">
        <f>IF(LEN(CustomFunctions!$A2326)&gt;0,CustomFunctions!$A2326,"")</f>
        <v/>
      </c>
      <c r="GU2326" s="1" t="str">
        <f>IF(LEN(Fields!$G2326)&gt;0,Fields!$G2326,"")</f>
        <v/>
      </c>
      <c r="GV2326" s="1" t="str">
        <f>IF(LEN(Fields!$B2326)&gt;0,Fields!$B2326,"")</f>
        <v/>
      </c>
    </row>
    <row r="2327" spans="1:204" ht="25.5">
      <c r="A2327" s="1" t="s">
        <v>7462</v>
      </c>
      <c r="B2327" s="1" t="s">
        <v>121</v>
      </c>
      <c r="E2327" s="1" t="s">
        <v>7584</v>
      </c>
      <c r="F2327" s="1" t="s">
        <v>1177</v>
      </c>
      <c r="H2327" s="1" t="s">
        <v>1130</v>
      </c>
      <c r="I2327" s="1" t="s">
        <v>1176</v>
      </c>
      <c r="GR2327" s="1" t="str">
        <f>IF(LEN(Checks!$A2327)&gt;0,Checks!$A2327,"")</f>
        <v/>
      </c>
      <c r="GS2327" s="1" t="str">
        <f>IF(LEN(Folders!$A2327)&gt;0,Folders!$A2327,"")</f>
        <v/>
      </c>
      <c r="GT2327" s="1" t="str">
        <f>IF(LEN(CustomFunctions!$A2327)&gt;0,CustomFunctions!$A2327,"")</f>
        <v/>
      </c>
      <c r="GU2327" s="1" t="str">
        <f>IF(LEN(Fields!$G2327)&gt;0,Fields!$G2327,"")</f>
        <v/>
      </c>
      <c r="GV2327" s="1" t="str">
        <f>IF(LEN(Fields!$B2327)&gt;0,Fields!$B2327,"")</f>
        <v/>
      </c>
    </row>
    <row r="2328" spans="1:204" ht="25.5">
      <c r="A2328" s="1" t="s">
        <v>7462</v>
      </c>
      <c r="B2328" s="1" t="s">
        <v>130</v>
      </c>
      <c r="C2328" s="1" t="s">
        <v>7585</v>
      </c>
      <c r="GR2328" s="1" t="str">
        <f>IF(LEN(Checks!$A2328)&gt;0,Checks!$A2328,"")</f>
        <v/>
      </c>
      <c r="GS2328" s="1" t="str">
        <f>IF(LEN(Folders!$A2328)&gt;0,Folders!$A2328,"")</f>
        <v/>
      </c>
      <c r="GT2328" s="1" t="str">
        <f>IF(LEN(CustomFunctions!$A2328)&gt;0,CustomFunctions!$A2328,"")</f>
        <v/>
      </c>
      <c r="GU2328" s="1" t="str">
        <f>IF(LEN(Fields!$G2328)&gt;0,Fields!$G2328,"")</f>
        <v/>
      </c>
      <c r="GV2328" s="1" t="str">
        <f>IF(LEN(Fields!$B2328)&gt;0,Fields!$B2328,"")</f>
        <v/>
      </c>
    </row>
    <row r="2329" spans="1:204" ht="25.5">
      <c r="A2329" s="1" t="s">
        <v>7462</v>
      </c>
      <c r="B2329" s="1" t="s">
        <v>140</v>
      </c>
      <c r="C2329" s="1" t="s">
        <v>7606</v>
      </c>
      <c r="GR2329" s="1" t="str">
        <f>IF(LEN(Checks!$A2329)&gt;0,Checks!$A2329,"")</f>
        <v/>
      </c>
      <c r="GS2329" s="1" t="str">
        <f>IF(LEN(Folders!$A2329)&gt;0,Folders!$A2329,"")</f>
        <v/>
      </c>
      <c r="GT2329" s="1" t="str">
        <f>IF(LEN(CustomFunctions!$A2329)&gt;0,CustomFunctions!$A2329,"")</f>
        <v/>
      </c>
      <c r="GU2329" s="1" t="str">
        <f>IF(LEN(Fields!$G2329)&gt;0,Fields!$G2329,"")</f>
        <v/>
      </c>
      <c r="GV2329" s="1" t="str">
        <f>IF(LEN(Fields!$B2329)&gt;0,Fields!$B2329,"")</f>
        <v/>
      </c>
    </row>
    <row r="2330" spans="1:204" ht="25.5">
      <c r="A2330" s="1" t="s">
        <v>7462</v>
      </c>
      <c r="B2330" s="1" t="s">
        <v>400</v>
      </c>
      <c r="C2330" s="1" t="s">
        <v>7606</v>
      </c>
      <c r="GR2330" s="1" t="str">
        <f>IF(LEN(Checks!$A2330)&gt;0,Checks!$A2330,"")</f>
        <v/>
      </c>
      <c r="GS2330" s="1" t="str">
        <f>IF(LEN(Folders!$A2330)&gt;0,Folders!$A2330,"")</f>
        <v/>
      </c>
      <c r="GT2330" s="1" t="str">
        <f>IF(LEN(CustomFunctions!$A2330)&gt;0,CustomFunctions!$A2330,"")</f>
        <v/>
      </c>
      <c r="GU2330" s="1" t="str">
        <f>IF(LEN(Fields!$G2330)&gt;0,Fields!$G2330,"")</f>
        <v/>
      </c>
      <c r="GV2330" s="1" t="str">
        <f>IF(LEN(Fields!$B2330)&gt;0,Fields!$B2330,"")</f>
        <v/>
      </c>
    </row>
    <row r="2331" spans="1:204" ht="25.5">
      <c r="A2331" s="4" t="s">
        <v>7465</v>
      </c>
      <c r="B2331" s="4" t="s">
        <v>78</v>
      </c>
      <c r="E2331" s="4" t="s">
        <v>7587</v>
      </c>
      <c r="F2331" s="4" t="s">
        <v>171</v>
      </c>
      <c r="G2331" s="4" t="s">
        <v>78</v>
      </c>
      <c r="H2331" s="4" t="s">
        <v>161</v>
      </c>
      <c r="I2331" s="4" t="s">
        <v>170</v>
      </c>
      <c r="J2331" s="4" t="s">
        <v>82</v>
      </c>
      <c r="GR2331" s="1" t="str">
        <f>IF(LEN(Checks!$A2331)&gt;0,Checks!$A2331,"")</f>
        <v/>
      </c>
      <c r="GS2331" s="1" t="str">
        <f>IF(LEN(Folders!$A2331)&gt;0,Folders!$A2331,"")</f>
        <v/>
      </c>
      <c r="GT2331" s="1" t="str">
        <f>IF(LEN(CustomFunctions!$A2331)&gt;0,CustomFunctions!$A2331,"")</f>
        <v/>
      </c>
      <c r="GU2331" s="1" t="str">
        <f>IF(LEN(Fields!$G2331)&gt;0,Fields!$G2331,"")</f>
        <v/>
      </c>
      <c r="GV2331" s="1" t="str">
        <f>IF(LEN(Fields!$B2331)&gt;0,Fields!$B2331,"")</f>
        <v/>
      </c>
    </row>
    <row r="2332" spans="1:204" ht="25.5">
      <c r="A2332" s="4" t="s">
        <v>7465</v>
      </c>
      <c r="B2332" s="4" t="s">
        <v>88</v>
      </c>
      <c r="C2332" s="4" t="s">
        <v>7588</v>
      </c>
      <c r="GR2332" s="1" t="str">
        <f>IF(LEN(Checks!$A2332)&gt;0,Checks!$A2332,"")</f>
        <v/>
      </c>
      <c r="GS2332" s="1" t="str">
        <f>IF(LEN(Folders!$A2332)&gt;0,Folders!$A2332,"")</f>
        <v/>
      </c>
      <c r="GT2332" s="1" t="str">
        <f>IF(LEN(CustomFunctions!$A2332)&gt;0,CustomFunctions!$A2332,"")</f>
        <v/>
      </c>
      <c r="GU2332" s="1" t="str">
        <f>IF(LEN(Fields!$G2332)&gt;0,Fields!$G2332,"")</f>
        <v/>
      </c>
      <c r="GV2332" s="1" t="str">
        <f>IF(LEN(Fields!$B2332)&gt;0,Fields!$B2332,"")</f>
        <v/>
      </c>
    </row>
    <row r="2333" spans="1:204">
      <c r="A2333" s="1" t="s">
        <v>7468</v>
      </c>
      <c r="B2333" s="1" t="s">
        <v>78</v>
      </c>
      <c r="E2333" s="1" t="s">
        <v>7623</v>
      </c>
      <c r="F2333" s="1" t="s">
        <v>171</v>
      </c>
      <c r="G2333" s="1" t="s">
        <v>78</v>
      </c>
      <c r="H2333" s="1" t="s">
        <v>161</v>
      </c>
      <c r="I2333" s="1" t="s">
        <v>170</v>
      </c>
      <c r="J2333" s="1" t="s">
        <v>82</v>
      </c>
      <c r="GR2333" s="1" t="str">
        <f>IF(LEN(Checks!$A2333)&gt;0,Checks!$A2333,"")</f>
        <v/>
      </c>
      <c r="GS2333" s="1" t="str">
        <f>IF(LEN(Folders!$A2333)&gt;0,Folders!$A2333,"")</f>
        <v/>
      </c>
      <c r="GT2333" s="1" t="str">
        <f>IF(LEN(CustomFunctions!$A2333)&gt;0,CustomFunctions!$A2333,"")</f>
        <v/>
      </c>
      <c r="GU2333" s="1" t="str">
        <f>IF(LEN(Fields!$G2333)&gt;0,Fields!$G2333,"")</f>
        <v/>
      </c>
      <c r="GV2333" s="1" t="str">
        <f>IF(LEN(Fields!$B2333)&gt;0,Fields!$B2333,"")</f>
        <v/>
      </c>
    </row>
    <row r="2334" spans="1:204">
      <c r="A2334" s="1" t="s">
        <v>7468</v>
      </c>
      <c r="B2334" s="1" t="s">
        <v>88</v>
      </c>
      <c r="D2334" s="1" t="s">
        <v>5477</v>
      </c>
      <c r="E2334" s="1" t="s">
        <v>172</v>
      </c>
      <c r="GR2334" s="1" t="str">
        <f>IF(LEN(Checks!$A2334)&gt;0,Checks!$A2334,"")</f>
        <v/>
      </c>
      <c r="GS2334" s="1" t="str">
        <f>IF(LEN(Folders!$A2334)&gt;0,Folders!$A2334,"")</f>
        <v/>
      </c>
      <c r="GT2334" s="1" t="str">
        <f>IF(LEN(CustomFunctions!$A2334)&gt;0,CustomFunctions!$A2334,"")</f>
        <v/>
      </c>
      <c r="GU2334" s="1" t="str">
        <f>IF(LEN(Fields!$G2334)&gt;0,Fields!$G2334,"")</f>
        <v/>
      </c>
      <c r="GV2334" s="1" t="str">
        <f>IF(LEN(Fields!$B2334)&gt;0,Fields!$B2334,"")</f>
        <v/>
      </c>
    </row>
    <row r="2335" spans="1:204">
      <c r="A2335" s="1" t="s">
        <v>7468</v>
      </c>
      <c r="B2335" s="1" t="s">
        <v>100</v>
      </c>
      <c r="C2335" s="1" t="s">
        <v>7595</v>
      </c>
      <c r="GR2335" s="1" t="str">
        <f>IF(LEN(Checks!$A2335)&gt;0,Checks!$A2335,"")</f>
        <v/>
      </c>
      <c r="GS2335" s="1" t="str">
        <f>IF(LEN(Folders!$A2335)&gt;0,Folders!$A2335,"")</f>
        <v/>
      </c>
      <c r="GT2335" s="1" t="str">
        <f>IF(LEN(CustomFunctions!$A2335)&gt;0,CustomFunctions!$A2335,"")</f>
        <v/>
      </c>
      <c r="GU2335" s="1" t="str">
        <f>IF(LEN(Fields!$G2335)&gt;0,Fields!$G2335,"")</f>
        <v/>
      </c>
      <c r="GV2335" s="1" t="str">
        <f>IF(LEN(Fields!$B2335)&gt;0,Fields!$B2335,"")</f>
        <v/>
      </c>
    </row>
    <row r="2336" spans="1:204">
      <c r="A2336" s="1" t="s">
        <v>7468</v>
      </c>
      <c r="B2336" s="1" t="s">
        <v>111</v>
      </c>
      <c r="E2336" s="1" t="s">
        <v>7623</v>
      </c>
      <c r="F2336" s="1" t="s">
        <v>357</v>
      </c>
      <c r="G2336" s="1" t="s">
        <v>78</v>
      </c>
      <c r="H2336" s="1" t="s">
        <v>334</v>
      </c>
      <c r="I2336" s="1" t="s">
        <v>356</v>
      </c>
      <c r="J2336" s="1" t="s">
        <v>82</v>
      </c>
      <c r="GR2336" s="1" t="str">
        <f>IF(LEN(Checks!$A2336)&gt;0,Checks!$A2336,"")</f>
        <v/>
      </c>
      <c r="GS2336" s="1" t="str">
        <f>IF(LEN(Folders!$A2336)&gt;0,Folders!$A2336,"")</f>
        <v/>
      </c>
      <c r="GT2336" s="1" t="str">
        <f>IF(LEN(CustomFunctions!$A2336)&gt;0,CustomFunctions!$A2336,"")</f>
        <v/>
      </c>
      <c r="GU2336" s="1" t="str">
        <f>IF(LEN(Fields!$G2336)&gt;0,Fields!$G2336,"")</f>
        <v/>
      </c>
      <c r="GV2336" s="1" t="str">
        <f>IF(LEN(Fields!$B2336)&gt;0,Fields!$B2336,"")</f>
        <v/>
      </c>
    </row>
    <row r="2337" spans="1:204">
      <c r="A2337" s="1" t="s">
        <v>7468</v>
      </c>
      <c r="B2337" s="1" t="s">
        <v>121</v>
      </c>
      <c r="D2337" s="1" t="s">
        <v>5083</v>
      </c>
      <c r="E2337" s="1" t="s">
        <v>132</v>
      </c>
      <c r="GR2337" s="1" t="str">
        <f>IF(LEN(Checks!$A2337)&gt;0,Checks!$A2337,"")</f>
        <v/>
      </c>
      <c r="GS2337" s="1" t="str">
        <f>IF(LEN(Folders!$A2337)&gt;0,Folders!$A2337,"")</f>
        <v/>
      </c>
      <c r="GT2337" s="1" t="str">
        <f>IF(LEN(CustomFunctions!$A2337)&gt;0,CustomFunctions!$A2337,"")</f>
        <v/>
      </c>
      <c r="GU2337" s="1" t="str">
        <f>IF(LEN(Fields!$G2337)&gt;0,Fields!$G2337,"")</f>
        <v/>
      </c>
      <c r="GV2337" s="1" t="str">
        <f>IF(LEN(Fields!$B2337)&gt;0,Fields!$B2337,"")</f>
        <v/>
      </c>
    </row>
    <row r="2338" spans="1:204">
      <c r="A2338" s="1" t="s">
        <v>7468</v>
      </c>
      <c r="B2338" s="1" t="s">
        <v>130</v>
      </c>
      <c r="C2338" s="1" t="s">
        <v>7598</v>
      </c>
      <c r="GR2338" s="1" t="str">
        <f>IF(LEN(Checks!$A2338)&gt;0,Checks!$A2338,"")</f>
        <v/>
      </c>
      <c r="GS2338" s="1" t="str">
        <f>IF(LEN(Folders!$A2338)&gt;0,Folders!$A2338,"")</f>
        <v/>
      </c>
      <c r="GT2338" s="1" t="str">
        <f>IF(LEN(CustomFunctions!$A2338)&gt;0,CustomFunctions!$A2338,"")</f>
        <v/>
      </c>
      <c r="GU2338" s="1" t="str">
        <f>IF(LEN(Fields!$G2338)&gt;0,Fields!$G2338,"")</f>
        <v/>
      </c>
      <c r="GV2338" s="1" t="str">
        <f>IF(LEN(Fields!$B2338)&gt;0,Fields!$B2338,"")</f>
        <v/>
      </c>
    </row>
    <row r="2339" spans="1:204">
      <c r="A2339" s="1" t="s">
        <v>7468</v>
      </c>
      <c r="B2339" s="1" t="s">
        <v>140</v>
      </c>
      <c r="E2339" s="1" t="s">
        <v>7587</v>
      </c>
      <c r="F2339" s="1" t="s">
        <v>357</v>
      </c>
      <c r="G2339" s="1" t="s">
        <v>78</v>
      </c>
      <c r="H2339" s="1" t="s">
        <v>334</v>
      </c>
      <c r="I2339" s="1" t="s">
        <v>356</v>
      </c>
      <c r="J2339" s="1" t="s">
        <v>82</v>
      </c>
      <c r="GR2339" s="1" t="str">
        <f>IF(LEN(Checks!$A2339)&gt;0,Checks!$A2339,"")</f>
        <v/>
      </c>
      <c r="GS2339" s="1" t="str">
        <f>IF(LEN(Folders!$A2339)&gt;0,Folders!$A2339,"")</f>
        <v/>
      </c>
      <c r="GT2339" s="1" t="str">
        <f>IF(LEN(CustomFunctions!$A2339)&gt;0,CustomFunctions!$A2339,"")</f>
        <v/>
      </c>
      <c r="GU2339" s="1" t="str">
        <f>IF(LEN(Fields!$G2339)&gt;0,Fields!$G2339,"")</f>
        <v/>
      </c>
      <c r="GV2339" s="1" t="str">
        <f>IF(LEN(Fields!$B2339)&gt;0,Fields!$B2339,"")</f>
        <v/>
      </c>
    </row>
    <row r="2340" spans="1:204">
      <c r="A2340" s="1" t="s">
        <v>7468</v>
      </c>
      <c r="B2340" s="1" t="s">
        <v>400</v>
      </c>
      <c r="C2340" s="1" t="s">
        <v>7588</v>
      </c>
      <c r="GR2340" s="1" t="str">
        <f>IF(LEN(Checks!$A2340)&gt;0,Checks!$A2340,"")</f>
        <v/>
      </c>
      <c r="GS2340" s="1" t="str">
        <f>IF(LEN(Folders!$A2340)&gt;0,Folders!$A2340,"")</f>
        <v/>
      </c>
      <c r="GT2340" s="1" t="str">
        <f>IF(LEN(CustomFunctions!$A2340)&gt;0,CustomFunctions!$A2340,"")</f>
        <v/>
      </c>
      <c r="GU2340" s="1" t="str">
        <f>IF(LEN(Fields!$G2340)&gt;0,Fields!$G2340,"")</f>
        <v/>
      </c>
      <c r="GV2340" s="1" t="str">
        <f>IF(LEN(Fields!$B2340)&gt;0,Fields!$B2340,"")</f>
        <v/>
      </c>
    </row>
    <row r="2341" spans="1:204">
      <c r="A2341" s="1" t="s">
        <v>7468</v>
      </c>
      <c r="B2341" s="1" t="s">
        <v>411</v>
      </c>
      <c r="C2341" s="1" t="s">
        <v>7596</v>
      </c>
      <c r="GR2341" s="1" t="str">
        <f>IF(LEN(Checks!$A2341)&gt;0,Checks!$A2341,"")</f>
        <v/>
      </c>
      <c r="GS2341" s="1" t="str">
        <f>IF(LEN(Folders!$A2341)&gt;0,Folders!$A2341,"")</f>
        <v/>
      </c>
      <c r="GT2341" s="1" t="str">
        <f>IF(LEN(CustomFunctions!$A2341)&gt;0,CustomFunctions!$A2341,"")</f>
        <v/>
      </c>
      <c r="GU2341" s="1" t="str">
        <f>IF(LEN(Fields!$G2341)&gt;0,Fields!$G2341,"")</f>
        <v/>
      </c>
      <c r="GV2341" s="1" t="str">
        <f>IF(LEN(Fields!$B2341)&gt;0,Fields!$B2341,"")</f>
        <v/>
      </c>
    </row>
    <row r="2342" spans="1:204">
      <c r="A2342" s="1" t="s">
        <v>7468</v>
      </c>
      <c r="B2342" s="1" t="s">
        <v>421</v>
      </c>
      <c r="C2342" s="1" t="s">
        <v>7596</v>
      </c>
      <c r="GR2342" s="1" t="str">
        <f>IF(LEN(Checks!$A2342)&gt;0,Checks!$A2342,"")</f>
        <v/>
      </c>
      <c r="GS2342" s="1" t="str">
        <f>IF(LEN(Folders!$A2342)&gt;0,Folders!$A2342,"")</f>
        <v/>
      </c>
      <c r="GT2342" s="1" t="str">
        <f>IF(LEN(CustomFunctions!$A2342)&gt;0,CustomFunctions!$A2342,"")</f>
        <v/>
      </c>
      <c r="GU2342" s="1" t="str">
        <f>IF(LEN(Fields!$G2342)&gt;0,Fields!$G2342,"")</f>
        <v/>
      </c>
      <c r="GV2342" s="1" t="str">
        <f>IF(LEN(Fields!$B2342)&gt;0,Fields!$B2342,"")</f>
        <v/>
      </c>
    </row>
    <row r="2343" spans="1:204">
      <c r="A2343" s="4" t="s">
        <v>7471</v>
      </c>
      <c r="B2343" s="4" t="s">
        <v>78</v>
      </c>
      <c r="E2343" s="4" t="s">
        <v>7584</v>
      </c>
      <c r="F2343" s="4" t="s">
        <v>251</v>
      </c>
      <c r="H2343" s="4" t="s">
        <v>240</v>
      </c>
      <c r="I2343" s="4" t="s">
        <v>250</v>
      </c>
      <c r="J2343" s="4" t="s">
        <v>82</v>
      </c>
      <c r="GR2343" s="1" t="str">
        <f>IF(LEN(Checks!$A2343)&gt;0,Checks!$A2343,"")</f>
        <v/>
      </c>
      <c r="GS2343" s="1" t="str">
        <f>IF(LEN(Folders!$A2343)&gt;0,Folders!$A2343,"")</f>
        <v/>
      </c>
      <c r="GT2343" s="1" t="str">
        <f>IF(LEN(CustomFunctions!$A2343)&gt;0,CustomFunctions!$A2343,"")</f>
        <v/>
      </c>
      <c r="GU2343" s="1" t="str">
        <f>IF(LEN(Fields!$G2343)&gt;0,Fields!$G2343,"")</f>
        <v/>
      </c>
      <c r="GV2343" s="1" t="str">
        <f>IF(LEN(Fields!$B2343)&gt;0,Fields!$B2343,"")</f>
        <v/>
      </c>
    </row>
    <row r="2344" spans="1:204">
      <c r="A2344" s="4" t="s">
        <v>7471</v>
      </c>
      <c r="B2344" s="4" t="s">
        <v>88</v>
      </c>
      <c r="C2344" s="4" t="s">
        <v>7585</v>
      </c>
      <c r="GR2344" s="1" t="str">
        <f>IF(LEN(Checks!$A2344)&gt;0,Checks!$A2344,"")</f>
        <v/>
      </c>
      <c r="GS2344" s="1" t="str">
        <f>IF(LEN(Folders!$A2344)&gt;0,Folders!$A2344,"")</f>
        <v/>
      </c>
      <c r="GT2344" s="1" t="str">
        <f>IF(LEN(CustomFunctions!$A2344)&gt;0,CustomFunctions!$A2344,"")</f>
        <v/>
      </c>
      <c r="GU2344" s="1" t="str">
        <f>IF(LEN(Fields!$G2344)&gt;0,Fields!$G2344,"")</f>
        <v/>
      </c>
      <c r="GV2344" s="1" t="str">
        <f>IF(LEN(Fields!$B2344)&gt;0,Fields!$B2344,"")</f>
        <v/>
      </c>
    </row>
    <row r="2345" spans="1:204">
      <c r="A2345" s="4" t="s">
        <v>7471</v>
      </c>
      <c r="B2345" s="4" t="s">
        <v>100</v>
      </c>
      <c r="E2345" s="4" t="s">
        <v>7584</v>
      </c>
      <c r="F2345" s="4" t="s">
        <v>286</v>
      </c>
      <c r="H2345" s="4" t="s">
        <v>240</v>
      </c>
      <c r="I2345" s="4" t="s">
        <v>285</v>
      </c>
      <c r="GR2345" s="1" t="str">
        <f>IF(LEN(Checks!$A2345)&gt;0,Checks!$A2345,"")</f>
        <v/>
      </c>
      <c r="GS2345" s="1" t="str">
        <f>IF(LEN(Folders!$A2345)&gt;0,Folders!$A2345,"")</f>
        <v/>
      </c>
      <c r="GT2345" s="1" t="str">
        <f>IF(LEN(CustomFunctions!$A2345)&gt;0,CustomFunctions!$A2345,"")</f>
        <v/>
      </c>
      <c r="GU2345" s="1" t="str">
        <f>IF(LEN(Fields!$G2345)&gt;0,Fields!$G2345,"")</f>
        <v/>
      </c>
      <c r="GV2345" s="1" t="str">
        <f>IF(LEN(Fields!$B2345)&gt;0,Fields!$B2345,"")</f>
        <v/>
      </c>
    </row>
    <row r="2346" spans="1:204">
      <c r="A2346" s="4" t="s">
        <v>7471</v>
      </c>
      <c r="B2346" s="4" t="s">
        <v>111</v>
      </c>
      <c r="C2346" s="4" t="s">
        <v>7585</v>
      </c>
      <c r="GR2346" s="1" t="str">
        <f>IF(LEN(Checks!$A2346)&gt;0,Checks!$A2346,"")</f>
        <v/>
      </c>
      <c r="GS2346" s="1" t="str">
        <f>IF(LEN(Folders!$A2346)&gt;0,Folders!$A2346,"")</f>
        <v/>
      </c>
      <c r="GT2346" s="1" t="str">
        <f>IF(LEN(CustomFunctions!$A2346)&gt;0,CustomFunctions!$A2346,"")</f>
        <v/>
      </c>
      <c r="GU2346" s="1" t="str">
        <f>IF(LEN(Fields!$G2346)&gt;0,Fields!$G2346,"")</f>
        <v/>
      </c>
      <c r="GV2346" s="1" t="str">
        <f>IF(LEN(Fields!$B2346)&gt;0,Fields!$B2346,"")</f>
        <v/>
      </c>
    </row>
    <row r="2347" spans="1:204">
      <c r="A2347" s="4" t="s">
        <v>7471</v>
      </c>
      <c r="B2347" s="4" t="s">
        <v>121</v>
      </c>
      <c r="E2347" s="4" t="s">
        <v>7584</v>
      </c>
      <c r="F2347" s="4" t="s">
        <v>277</v>
      </c>
      <c r="H2347" s="4" t="s">
        <v>240</v>
      </c>
      <c r="I2347" s="4" t="s">
        <v>276</v>
      </c>
      <c r="GR2347" s="1" t="str">
        <f>IF(LEN(Checks!$A2347)&gt;0,Checks!$A2347,"")</f>
        <v/>
      </c>
      <c r="GS2347" s="1" t="str">
        <f>IF(LEN(Folders!$A2347)&gt;0,Folders!$A2347,"")</f>
        <v/>
      </c>
      <c r="GT2347" s="1" t="str">
        <f>IF(LEN(CustomFunctions!$A2347)&gt;0,CustomFunctions!$A2347,"")</f>
        <v/>
      </c>
      <c r="GU2347" s="1" t="str">
        <f>IF(LEN(Fields!$G2347)&gt;0,Fields!$G2347,"")</f>
        <v/>
      </c>
      <c r="GV2347" s="1" t="str">
        <f>IF(LEN(Fields!$B2347)&gt;0,Fields!$B2347,"")</f>
        <v/>
      </c>
    </row>
    <row r="2348" spans="1:204">
      <c r="A2348" s="4" t="s">
        <v>7471</v>
      </c>
      <c r="B2348" s="4" t="s">
        <v>130</v>
      </c>
      <c r="C2348" s="4" t="s">
        <v>7585</v>
      </c>
      <c r="GR2348" s="1" t="str">
        <f>IF(LEN(Checks!$A2348)&gt;0,Checks!$A2348,"")</f>
        <v/>
      </c>
      <c r="GS2348" s="1" t="str">
        <f>IF(LEN(Folders!$A2348)&gt;0,Folders!$A2348,"")</f>
        <v/>
      </c>
      <c r="GT2348" s="1" t="str">
        <f>IF(LEN(CustomFunctions!$A2348)&gt;0,CustomFunctions!$A2348,"")</f>
        <v/>
      </c>
      <c r="GU2348" s="1" t="str">
        <f>IF(LEN(Fields!$G2348)&gt;0,Fields!$G2348,"")</f>
        <v/>
      </c>
      <c r="GV2348" s="1" t="str">
        <f>IF(LEN(Fields!$B2348)&gt;0,Fields!$B2348,"")</f>
        <v/>
      </c>
    </row>
    <row r="2349" spans="1:204">
      <c r="A2349" s="4" t="s">
        <v>7471</v>
      </c>
      <c r="B2349" s="4" t="s">
        <v>140</v>
      </c>
      <c r="E2349" s="4" t="s">
        <v>7584</v>
      </c>
      <c r="F2349" s="4" t="s">
        <v>266</v>
      </c>
      <c r="H2349" s="4" t="s">
        <v>240</v>
      </c>
      <c r="I2349" s="4" t="s">
        <v>265</v>
      </c>
      <c r="GR2349" s="1" t="str">
        <f>IF(LEN(Checks!$A2349)&gt;0,Checks!$A2349,"")</f>
        <v/>
      </c>
      <c r="GS2349" s="1" t="str">
        <f>IF(LEN(Folders!$A2349)&gt;0,Folders!$A2349,"")</f>
        <v/>
      </c>
      <c r="GT2349" s="1" t="str">
        <f>IF(LEN(CustomFunctions!$A2349)&gt;0,CustomFunctions!$A2349,"")</f>
        <v/>
      </c>
      <c r="GU2349" s="1" t="str">
        <f>IF(LEN(Fields!$G2349)&gt;0,Fields!$G2349,"")</f>
        <v/>
      </c>
      <c r="GV2349" s="1" t="str">
        <f>IF(LEN(Fields!$B2349)&gt;0,Fields!$B2349,"")</f>
        <v/>
      </c>
    </row>
    <row r="2350" spans="1:204">
      <c r="A2350" s="4" t="s">
        <v>7471</v>
      </c>
      <c r="B2350" s="4" t="s">
        <v>400</v>
      </c>
      <c r="C2350" s="4" t="s">
        <v>7585</v>
      </c>
      <c r="GR2350" s="1" t="str">
        <f>IF(LEN(Checks!$A2350)&gt;0,Checks!$A2350,"")</f>
        <v/>
      </c>
      <c r="GS2350" s="1" t="str">
        <f>IF(LEN(Folders!$A2350)&gt;0,Folders!$A2350,"")</f>
        <v/>
      </c>
      <c r="GT2350" s="1" t="str">
        <f>IF(LEN(CustomFunctions!$A2350)&gt;0,CustomFunctions!$A2350,"")</f>
        <v/>
      </c>
      <c r="GU2350" s="1" t="str">
        <f>IF(LEN(Fields!$G2350)&gt;0,Fields!$G2350,"")</f>
        <v/>
      </c>
      <c r="GV2350" s="1" t="str">
        <f>IF(LEN(Fields!$B2350)&gt;0,Fields!$B2350,"")</f>
        <v/>
      </c>
    </row>
    <row r="2351" spans="1:204">
      <c r="A2351" s="4" t="s">
        <v>7471</v>
      </c>
      <c r="B2351" s="4" t="s">
        <v>411</v>
      </c>
      <c r="C2351" s="4" t="s">
        <v>7606</v>
      </c>
      <c r="GR2351" s="1" t="str">
        <f>IF(LEN(Checks!$A2351)&gt;0,Checks!$A2351,"")</f>
        <v/>
      </c>
      <c r="GS2351" s="1" t="str">
        <f>IF(LEN(Folders!$A2351)&gt;0,Folders!$A2351,"")</f>
        <v/>
      </c>
      <c r="GT2351" s="1" t="str">
        <f>IF(LEN(CustomFunctions!$A2351)&gt;0,CustomFunctions!$A2351,"")</f>
        <v/>
      </c>
      <c r="GU2351" s="1" t="str">
        <f>IF(LEN(Fields!$G2351)&gt;0,Fields!$G2351,"")</f>
        <v/>
      </c>
      <c r="GV2351" s="1" t="str">
        <f>IF(LEN(Fields!$B2351)&gt;0,Fields!$B2351,"")</f>
        <v/>
      </c>
    </row>
    <row r="2352" spans="1:204">
      <c r="A2352" s="4" t="s">
        <v>7471</v>
      </c>
      <c r="B2352" s="4" t="s">
        <v>421</v>
      </c>
      <c r="C2352" s="4" t="s">
        <v>7606</v>
      </c>
      <c r="GR2352" s="1" t="str">
        <f>IF(LEN(Checks!$A2352)&gt;0,Checks!$A2352,"")</f>
        <v/>
      </c>
      <c r="GS2352" s="1" t="str">
        <f>IF(LEN(Folders!$A2352)&gt;0,Folders!$A2352,"")</f>
        <v/>
      </c>
      <c r="GT2352" s="1" t="str">
        <f>IF(LEN(CustomFunctions!$A2352)&gt;0,CustomFunctions!$A2352,"")</f>
        <v/>
      </c>
      <c r="GU2352" s="1" t="str">
        <f>IF(LEN(Fields!$G2352)&gt;0,Fields!$G2352,"")</f>
        <v/>
      </c>
      <c r="GV2352" s="1" t="str">
        <f>IF(LEN(Fields!$B2352)&gt;0,Fields!$B2352,"")</f>
        <v/>
      </c>
    </row>
    <row r="2353" spans="1:204">
      <c r="A2353" s="4" t="s">
        <v>7471</v>
      </c>
      <c r="B2353" s="4" t="s">
        <v>431</v>
      </c>
      <c r="C2353" s="4" t="s">
        <v>7606</v>
      </c>
      <c r="GR2353" s="1" t="str">
        <f>IF(LEN(Checks!$A2353)&gt;0,Checks!$A2353,"")</f>
        <v/>
      </c>
      <c r="GS2353" s="1" t="str">
        <f>IF(LEN(Folders!$A2353)&gt;0,Folders!$A2353,"")</f>
        <v/>
      </c>
      <c r="GT2353" s="1" t="str">
        <f>IF(LEN(CustomFunctions!$A2353)&gt;0,CustomFunctions!$A2353,"")</f>
        <v/>
      </c>
      <c r="GU2353" s="1" t="str">
        <f>IF(LEN(Fields!$G2353)&gt;0,Fields!$G2353,"")</f>
        <v/>
      </c>
      <c r="GV2353" s="1" t="str">
        <f>IF(LEN(Fields!$B2353)&gt;0,Fields!$B2353,"")</f>
        <v/>
      </c>
    </row>
    <row r="2354" spans="1:204">
      <c r="A2354" s="1" t="s">
        <v>7474</v>
      </c>
      <c r="B2354" s="1" t="s">
        <v>78</v>
      </c>
      <c r="E2354" s="1" t="s">
        <v>7623</v>
      </c>
      <c r="F2354" s="1" t="s">
        <v>2216</v>
      </c>
      <c r="H2354" s="1" t="s">
        <v>2214</v>
      </c>
      <c r="I2354" s="1" t="s">
        <v>2215</v>
      </c>
      <c r="J2354" s="1" t="s">
        <v>82</v>
      </c>
      <c r="GR2354" s="1" t="str">
        <f>IF(LEN(Checks!$A2354)&gt;0,Checks!$A2354,"")</f>
        <v/>
      </c>
      <c r="GS2354" s="1" t="str">
        <f>IF(LEN(Folders!$A2354)&gt;0,Folders!$A2354,"")</f>
        <v/>
      </c>
      <c r="GT2354" s="1" t="str">
        <f>IF(LEN(CustomFunctions!$A2354)&gt;0,CustomFunctions!$A2354,"")</f>
        <v/>
      </c>
      <c r="GU2354" s="1" t="str">
        <f>IF(LEN(Fields!$G2354)&gt;0,Fields!$G2354,"")</f>
        <v/>
      </c>
      <c r="GV2354" s="1" t="str">
        <f>IF(LEN(Fields!$B2354)&gt;0,Fields!$B2354,"")</f>
        <v/>
      </c>
    </row>
    <row r="2355" spans="1:204">
      <c r="A2355" s="1" t="s">
        <v>7474</v>
      </c>
      <c r="B2355" s="1" t="s">
        <v>88</v>
      </c>
      <c r="D2355" s="1" t="s">
        <v>2487</v>
      </c>
      <c r="E2355" s="1" t="s">
        <v>327</v>
      </c>
      <c r="GR2355" s="1" t="str">
        <f>IF(LEN(Checks!$A2355)&gt;0,Checks!$A2355,"")</f>
        <v/>
      </c>
      <c r="GS2355" s="1" t="str">
        <f>IF(LEN(Folders!$A2355)&gt;0,Folders!$A2355,"")</f>
        <v/>
      </c>
      <c r="GT2355" s="1" t="str">
        <f>IF(LEN(CustomFunctions!$A2355)&gt;0,CustomFunctions!$A2355,"")</f>
        <v/>
      </c>
      <c r="GU2355" s="1" t="str">
        <f>IF(LEN(Fields!$G2355)&gt;0,Fields!$G2355,"")</f>
        <v/>
      </c>
      <c r="GV2355" s="1" t="str">
        <f>IF(LEN(Fields!$B2355)&gt;0,Fields!$B2355,"")</f>
        <v/>
      </c>
    </row>
    <row r="2356" spans="1:204">
      <c r="A2356" s="1" t="s">
        <v>7474</v>
      </c>
      <c r="B2356" s="1" t="s">
        <v>100</v>
      </c>
      <c r="C2356" s="1" t="s">
        <v>7595</v>
      </c>
      <c r="GR2356" s="1" t="str">
        <f>IF(LEN(Checks!$A2356)&gt;0,Checks!$A2356,"")</f>
        <v/>
      </c>
      <c r="GS2356" s="1" t="str">
        <f>IF(LEN(Folders!$A2356)&gt;0,Folders!$A2356,"")</f>
        <v/>
      </c>
      <c r="GT2356" s="1" t="str">
        <f>IF(LEN(CustomFunctions!$A2356)&gt;0,CustomFunctions!$A2356,"")</f>
        <v/>
      </c>
      <c r="GU2356" s="1" t="str">
        <f>IF(LEN(Fields!$G2356)&gt;0,Fields!$G2356,"")</f>
        <v/>
      </c>
      <c r="GV2356" s="1" t="str">
        <f>IF(LEN(Fields!$B2356)&gt;0,Fields!$B2356,"")</f>
        <v/>
      </c>
    </row>
    <row r="2357" spans="1:204">
      <c r="A2357" s="1" t="s">
        <v>7474</v>
      </c>
      <c r="B2357" s="1" t="s">
        <v>111</v>
      </c>
      <c r="E2357" s="1" t="s">
        <v>7587</v>
      </c>
      <c r="F2357" s="1" t="s">
        <v>2239</v>
      </c>
      <c r="H2357" s="1" t="s">
        <v>2214</v>
      </c>
      <c r="I2357" s="1" t="s">
        <v>2238</v>
      </c>
      <c r="GR2357" s="1" t="str">
        <f>IF(LEN(Checks!$A2357)&gt;0,Checks!$A2357,"")</f>
        <v/>
      </c>
      <c r="GS2357" s="1" t="str">
        <f>IF(LEN(Folders!$A2357)&gt;0,Folders!$A2357,"")</f>
        <v/>
      </c>
      <c r="GT2357" s="1" t="str">
        <f>IF(LEN(CustomFunctions!$A2357)&gt;0,CustomFunctions!$A2357,"")</f>
        <v/>
      </c>
      <c r="GU2357" s="1" t="str">
        <f>IF(LEN(Fields!$G2357)&gt;0,Fields!$G2357,"")</f>
        <v/>
      </c>
      <c r="GV2357" s="1" t="str">
        <f>IF(LEN(Fields!$B2357)&gt;0,Fields!$B2357,"")</f>
        <v/>
      </c>
    </row>
    <row r="2358" spans="1:204">
      <c r="A2358" s="1" t="s">
        <v>7474</v>
      </c>
      <c r="B2358" s="1" t="s">
        <v>121</v>
      </c>
      <c r="C2358" s="1" t="s">
        <v>7588</v>
      </c>
      <c r="GR2358" s="1" t="str">
        <f>IF(LEN(Checks!$A2358)&gt;0,Checks!$A2358,"")</f>
        <v/>
      </c>
      <c r="GS2358" s="1" t="str">
        <f>IF(LEN(Folders!$A2358)&gt;0,Folders!$A2358,"")</f>
        <v/>
      </c>
      <c r="GT2358" s="1" t="str">
        <f>IF(LEN(CustomFunctions!$A2358)&gt;0,CustomFunctions!$A2358,"")</f>
        <v/>
      </c>
      <c r="GU2358" s="1" t="str">
        <f>IF(LEN(Fields!$G2358)&gt;0,Fields!$G2358,"")</f>
        <v/>
      </c>
      <c r="GV2358" s="1" t="str">
        <f>IF(LEN(Fields!$B2358)&gt;0,Fields!$B2358,"")</f>
        <v/>
      </c>
    </row>
    <row r="2359" spans="1:204">
      <c r="A2359" s="1" t="s">
        <v>7474</v>
      </c>
      <c r="B2359" s="1" t="s">
        <v>130</v>
      </c>
      <c r="E2359" s="1" t="s">
        <v>7587</v>
      </c>
      <c r="F2359" s="1" t="s">
        <v>2248</v>
      </c>
      <c r="H2359" s="1" t="s">
        <v>2214</v>
      </c>
      <c r="I2359" s="1" t="s">
        <v>2247</v>
      </c>
      <c r="GR2359" s="1" t="str">
        <f>IF(LEN(Checks!$A2359)&gt;0,Checks!$A2359,"")</f>
        <v/>
      </c>
      <c r="GS2359" s="1" t="str">
        <f>IF(LEN(Folders!$A2359)&gt;0,Folders!$A2359,"")</f>
        <v/>
      </c>
      <c r="GT2359" s="1" t="str">
        <f>IF(LEN(CustomFunctions!$A2359)&gt;0,CustomFunctions!$A2359,"")</f>
        <v/>
      </c>
      <c r="GU2359" s="1" t="str">
        <f>IF(LEN(Fields!$G2359)&gt;0,Fields!$G2359,"")</f>
        <v/>
      </c>
      <c r="GV2359" s="1" t="str">
        <f>IF(LEN(Fields!$B2359)&gt;0,Fields!$B2359,"")</f>
        <v/>
      </c>
    </row>
    <row r="2360" spans="1:204">
      <c r="A2360" s="1" t="s">
        <v>7474</v>
      </c>
      <c r="B2360" s="1" t="s">
        <v>140</v>
      </c>
      <c r="C2360" s="1" t="s">
        <v>7588</v>
      </c>
      <c r="GR2360" s="1" t="str">
        <f>IF(LEN(Checks!$A2360)&gt;0,Checks!$A2360,"")</f>
        <v/>
      </c>
      <c r="GS2360" s="1" t="str">
        <f>IF(LEN(Folders!$A2360)&gt;0,Folders!$A2360,"")</f>
        <v/>
      </c>
      <c r="GT2360" s="1" t="str">
        <f>IF(LEN(CustomFunctions!$A2360)&gt;0,CustomFunctions!$A2360,"")</f>
        <v/>
      </c>
      <c r="GU2360" s="1" t="str">
        <f>IF(LEN(Fields!$G2360)&gt;0,Fields!$G2360,"")</f>
        <v/>
      </c>
      <c r="GV2360" s="1" t="str">
        <f>IF(LEN(Fields!$B2360)&gt;0,Fields!$B2360,"")</f>
        <v/>
      </c>
    </row>
    <row r="2361" spans="1:204">
      <c r="A2361" s="1" t="s">
        <v>7474</v>
      </c>
      <c r="B2361" s="1" t="s">
        <v>400</v>
      </c>
      <c r="E2361" s="1" t="s">
        <v>7587</v>
      </c>
      <c r="F2361" s="1" t="s">
        <v>2255</v>
      </c>
      <c r="H2361" s="1" t="s">
        <v>2214</v>
      </c>
      <c r="I2361" s="1" t="s">
        <v>2254</v>
      </c>
      <c r="GR2361" s="1" t="str">
        <f>IF(LEN(Checks!$A2361)&gt;0,Checks!$A2361,"")</f>
        <v/>
      </c>
      <c r="GS2361" s="1" t="str">
        <f>IF(LEN(Folders!$A2361)&gt;0,Folders!$A2361,"")</f>
        <v/>
      </c>
      <c r="GT2361" s="1" t="str">
        <f>IF(LEN(CustomFunctions!$A2361)&gt;0,CustomFunctions!$A2361,"")</f>
        <v/>
      </c>
      <c r="GU2361" s="1" t="str">
        <f>IF(LEN(Fields!$G2361)&gt;0,Fields!$G2361,"")</f>
        <v/>
      </c>
      <c r="GV2361" s="1" t="str">
        <f>IF(LEN(Fields!$B2361)&gt;0,Fields!$B2361,"")</f>
        <v/>
      </c>
    </row>
    <row r="2362" spans="1:204">
      <c r="A2362" s="1" t="s">
        <v>7474</v>
      </c>
      <c r="B2362" s="1" t="s">
        <v>411</v>
      </c>
      <c r="C2362" s="1" t="s">
        <v>7588</v>
      </c>
      <c r="GR2362" s="1" t="str">
        <f>IF(LEN(Checks!$A2362)&gt;0,Checks!$A2362,"")</f>
        <v/>
      </c>
      <c r="GS2362" s="1" t="str">
        <f>IF(LEN(Folders!$A2362)&gt;0,Folders!$A2362,"")</f>
        <v/>
      </c>
      <c r="GT2362" s="1" t="str">
        <f>IF(LEN(CustomFunctions!$A2362)&gt;0,CustomFunctions!$A2362,"")</f>
        <v/>
      </c>
      <c r="GU2362" s="1" t="str">
        <f>IF(LEN(Fields!$G2362)&gt;0,Fields!$G2362,"")</f>
        <v/>
      </c>
      <c r="GV2362" s="1" t="str">
        <f>IF(LEN(Fields!$B2362)&gt;0,Fields!$B2362,"")</f>
        <v/>
      </c>
    </row>
    <row r="2363" spans="1:204">
      <c r="A2363" s="1" t="s">
        <v>7474</v>
      </c>
      <c r="B2363" s="1" t="s">
        <v>421</v>
      </c>
      <c r="E2363" s="1" t="s">
        <v>7587</v>
      </c>
      <c r="F2363" s="1" t="s">
        <v>2262</v>
      </c>
      <c r="H2363" s="1" t="s">
        <v>2214</v>
      </c>
      <c r="I2363" s="1" t="s">
        <v>2261</v>
      </c>
      <c r="GR2363" s="1" t="str">
        <f>IF(LEN(Checks!$A2363)&gt;0,Checks!$A2363,"")</f>
        <v/>
      </c>
      <c r="GS2363" s="1" t="str">
        <f>IF(LEN(Folders!$A2363)&gt;0,Folders!$A2363,"")</f>
        <v/>
      </c>
      <c r="GT2363" s="1" t="str">
        <f>IF(LEN(CustomFunctions!$A2363)&gt;0,CustomFunctions!$A2363,"")</f>
        <v/>
      </c>
      <c r="GU2363" s="1" t="str">
        <f>IF(LEN(Fields!$G2363)&gt;0,Fields!$G2363,"")</f>
        <v/>
      </c>
      <c r="GV2363" s="1" t="str">
        <f>IF(LEN(Fields!$B2363)&gt;0,Fields!$B2363,"")</f>
        <v/>
      </c>
    </row>
    <row r="2364" spans="1:204">
      <c r="A2364" s="1" t="s">
        <v>7474</v>
      </c>
      <c r="B2364" s="1" t="s">
        <v>431</v>
      </c>
      <c r="C2364" s="1" t="s">
        <v>7588</v>
      </c>
      <c r="GR2364" s="1" t="str">
        <f>IF(LEN(Checks!$A2364)&gt;0,Checks!$A2364,"")</f>
        <v/>
      </c>
      <c r="GS2364" s="1" t="str">
        <f>IF(LEN(Folders!$A2364)&gt;0,Folders!$A2364,"")</f>
        <v/>
      </c>
      <c r="GT2364" s="1" t="str">
        <f>IF(LEN(CustomFunctions!$A2364)&gt;0,CustomFunctions!$A2364,"")</f>
        <v/>
      </c>
      <c r="GU2364" s="1" t="str">
        <f>IF(LEN(Fields!$G2364)&gt;0,Fields!$G2364,"")</f>
        <v/>
      </c>
      <c r="GV2364" s="1" t="str">
        <f>IF(LEN(Fields!$B2364)&gt;0,Fields!$B2364,"")</f>
        <v/>
      </c>
    </row>
    <row r="2365" spans="1:204">
      <c r="A2365" s="1" t="s">
        <v>7474</v>
      </c>
      <c r="B2365" s="1" t="s">
        <v>441</v>
      </c>
      <c r="E2365" s="1" t="s">
        <v>7587</v>
      </c>
      <c r="F2365" s="1" t="s">
        <v>2271</v>
      </c>
      <c r="H2365" s="1" t="s">
        <v>2214</v>
      </c>
      <c r="I2365" s="1" t="s">
        <v>2270</v>
      </c>
      <c r="GR2365" s="1" t="str">
        <f>IF(LEN(Checks!$A2365)&gt;0,Checks!$A2365,"")</f>
        <v/>
      </c>
      <c r="GS2365" s="1" t="str">
        <f>IF(LEN(Folders!$A2365)&gt;0,Folders!$A2365,"")</f>
        <v/>
      </c>
      <c r="GT2365" s="1" t="str">
        <f>IF(LEN(CustomFunctions!$A2365)&gt;0,CustomFunctions!$A2365,"")</f>
        <v/>
      </c>
      <c r="GU2365" s="1" t="str">
        <f>IF(LEN(Fields!$G2365)&gt;0,Fields!$G2365,"")</f>
        <v/>
      </c>
      <c r="GV2365" s="1" t="str">
        <f>IF(LEN(Fields!$B2365)&gt;0,Fields!$B2365,"")</f>
        <v/>
      </c>
    </row>
    <row r="2366" spans="1:204">
      <c r="A2366" s="1" t="s">
        <v>7474</v>
      </c>
      <c r="B2366" s="1" t="s">
        <v>451</v>
      </c>
      <c r="C2366" s="1" t="s">
        <v>7588</v>
      </c>
      <c r="GR2366" s="1" t="str">
        <f>IF(LEN(Checks!$A2366)&gt;0,Checks!$A2366,"")</f>
        <v/>
      </c>
      <c r="GS2366" s="1" t="str">
        <f>IF(LEN(Folders!$A2366)&gt;0,Folders!$A2366,"")</f>
        <v/>
      </c>
      <c r="GT2366" s="1" t="str">
        <f>IF(LEN(CustomFunctions!$A2366)&gt;0,CustomFunctions!$A2366,"")</f>
        <v/>
      </c>
      <c r="GU2366" s="1" t="str">
        <f>IF(LEN(Fields!$G2366)&gt;0,Fields!$G2366,"")</f>
        <v/>
      </c>
      <c r="GV2366" s="1" t="str">
        <f>IF(LEN(Fields!$B2366)&gt;0,Fields!$B2366,"")</f>
        <v/>
      </c>
    </row>
    <row r="2367" spans="1:204">
      <c r="A2367" s="1" t="s">
        <v>7474</v>
      </c>
      <c r="B2367" s="1" t="s">
        <v>461</v>
      </c>
      <c r="E2367" s="1" t="s">
        <v>7587</v>
      </c>
      <c r="F2367" s="1" t="s">
        <v>2294</v>
      </c>
      <c r="H2367" s="1" t="s">
        <v>2214</v>
      </c>
      <c r="I2367" s="1" t="s">
        <v>2293</v>
      </c>
      <c r="GR2367" s="1" t="str">
        <f>IF(LEN(Checks!$A2367)&gt;0,Checks!$A2367,"")</f>
        <v/>
      </c>
      <c r="GS2367" s="1" t="str">
        <f>IF(LEN(Folders!$A2367)&gt;0,Folders!$A2367,"")</f>
        <v/>
      </c>
      <c r="GT2367" s="1" t="str">
        <f>IF(LEN(CustomFunctions!$A2367)&gt;0,CustomFunctions!$A2367,"")</f>
        <v/>
      </c>
      <c r="GU2367" s="1" t="str">
        <f>IF(LEN(Fields!$G2367)&gt;0,Fields!$G2367,"")</f>
        <v/>
      </c>
      <c r="GV2367" s="1" t="str">
        <f>IF(LEN(Fields!$B2367)&gt;0,Fields!$B2367,"")</f>
        <v/>
      </c>
    </row>
    <row r="2368" spans="1:204">
      <c r="A2368" s="1" t="s">
        <v>7474</v>
      </c>
      <c r="B2368" s="1" t="s">
        <v>471</v>
      </c>
      <c r="C2368" s="1" t="s">
        <v>7588</v>
      </c>
      <c r="GR2368" s="1" t="str">
        <f>IF(LEN(Checks!$A2368)&gt;0,Checks!$A2368,"")</f>
        <v/>
      </c>
      <c r="GS2368" s="1" t="str">
        <f>IF(LEN(Folders!$A2368)&gt;0,Folders!$A2368,"")</f>
        <v/>
      </c>
      <c r="GT2368" s="1" t="str">
        <f>IF(LEN(CustomFunctions!$A2368)&gt;0,CustomFunctions!$A2368,"")</f>
        <v/>
      </c>
      <c r="GU2368" s="1" t="str">
        <f>IF(LEN(Fields!$G2368)&gt;0,Fields!$G2368,"")</f>
        <v/>
      </c>
      <c r="GV2368" s="1" t="str">
        <f>IF(LEN(Fields!$B2368)&gt;0,Fields!$B2368,"")</f>
        <v/>
      </c>
    </row>
    <row r="2369" spans="1:204">
      <c r="A2369" s="1" t="s">
        <v>7474</v>
      </c>
      <c r="B2369" s="1" t="s">
        <v>152</v>
      </c>
      <c r="E2369" s="1" t="s">
        <v>7587</v>
      </c>
      <c r="F2369" s="1" t="s">
        <v>2302</v>
      </c>
      <c r="H2369" s="1" t="s">
        <v>2214</v>
      </c>
      <c r="I2369" s="1" t="s">
        <v>2301</v>
      </c>
      <c r="GR2369" s="1" t="str">
        <f>IF(LEN(Checks!$A2369)&gt;0,Checks!$A2369,"")</f>
        <v/>
      </c>
      <c r="GS2369" s="1" t="str">
        <f>IF(LEN(Folders!$A2369)&gt;0,Folders!$A2369,"")</f>
        <v/>
      </c>
      <c r="GT2369" s="1" t="str">
        <f>IF(LEN(CustomFunctions!$A2369)&gt;0,CustomFunctions!$A2369,"")</f>
        <v/>
      </c>
      <c r="GU2369" s="1" t="str">
        <f>IF(LEN(Fields!$G2369)&gt;0,Fields!$G2369,"")</f>
        <v/>
      </c>
      <c r="GV2369" s="1" t="str">
        <f>IF(LEN(Fields!$B2369)&gt;0,Fields!$B2369,"")</f>
        <v/>
      </c>
    </row>
    <row r="2370" spans="1:204">
      <c r="A2370" s="1" t="s">
        <v>7474</v>
      </c>
      <c r="B2370" s="1" t="s">
        <v>490</v>
      </c>
      <c r="C2370" s="1" t="s">
        <v>7588</v>
      </c>
      <c r="GR2370" s="1" t="str">
        <f>IF(LEN(Checks!$A2370)&gt;0,Checks!$A2370,"")</f>
        <v/>
      </c>
      <c r="GS2370" s="1" t="str">
        <f>IF(LEN(Folders!$A2370)&gt;0,Folders!$A2370,"")</f>
        <v/>
      </c>
      <c r="GT2370" s="1" t="str">
        <f>IF(LEN(CustomFunctions!$A2370)&gt;0,CustomFunctions!$A2370,"")</f>
        <v/>
      </c>
      <c r="GU2370" s="1" t="str">
        <f>IF(LEN(Fields!$G2370)&gt;0,Fields!$G2370,"")</f>
        <v/>
      </c>
      <c r="GV2370" s="1" t="str">
        <f>IF(LEN(Fields!$B2370)&gt;0,Fields!$B2370,"")</f>
        <v/>
      </c>
    </row>
    <row r="2371" spans="1:204">
      <c r="A2371" s="1" t="s">
        <v>7474</v>
      </c>
      <c r="B2371" s="1" t="s">
        <v>1116</v>
      </c>
      <c r="E2371" s="1" t="s">
        <v>7587</v>
      </c>
      <c r="F2371" s="1" t="s">
        <v>2316</v>
      </c>
      <c r="H2371" s="1" t="s">
        <v>2214</v>
      </c>
      <c r="I2371" s="1" t="s">
        <v>2315</v>
      </c>
      <c r="GR2371" s="1" t="str">
        <f>IF(LEN(Checks!$A2371)&gt;0,Checks!$A2371,"")</f>
        <v/>
      </c>
      <c r="GS2371" s="1" t="str">
        <f>IF(LEN(Folders!$A2371)&gt;0,Folders!$A2371,"")</f>
        <v/>
      </c>
      <c r="GT2371" s="1" t="str">
        <f>IF(LEN(CustomFunctions!$A2371)&gt;0,CustomFunctions!$A2371,"")</f>
        <v/>
      </c>
      <c r="GU2371" s="1" t="str">
        <f>IF(LEN(Fields!$G2371)&gt;0,Fields!$G2371,"")</f>
        <v/>
      </c>
      <c r="GV2371" s="1" t="str">
        <f>IF(LEN(Fields!$B2371)&gt;0,Fields!$B2371,"")</f>
        <v/>
      </c>
    </row>
    <row r="2372" spans="1:204">
      <c r="A2372" s="1" t="s">
        <v>7474</v>
      </c>
      <c r="B2372" s="1" t="s">
        <v>1123</v>
      </c>
      <c r="C2372" s="1" t="s">
        <v>7588</v>
      </c>
      <c r="GR2372" s="1" t="str">
        <f>IF(LEN(Checks!$A2372)&gt;0,Checks!$A2372,"")</f>
        <v/>
      </c>
      <c r="GS2372" s="1" t="str">
        <f>IF(LEN(Folders!$A2372)&gt;0,Folders!$A2372,"")</f>
        <v/>
      </c>
      <c r="GT2372" s="1" t="str">
        <f>IF(LEN(CustomFunctions!$A2372)&gt;0,CustomFunctions!$A2372,"")</f>
        <v/>
      </c>
      <c r="GU2372" s="1" t="str">
        <f>IF(LEN(Fields!$G2372)&gt;0,Fields!$G2372,"")</f>
        <v/>
      </c>
      <c r="GV2372" s="1" t="str">
        <f>IF(LEN(Fields!$B2372)&gt;0,Fields!$B2372,"")</f>
        <v/>
      </c>
    </row>
    <row r="2373" spans="1:204">
      <c r="A2373" s="1" t="s">
        <v>7474</v>
      </c>
      <c r="B2373" s="1" t="s">
        <v>2177</v>
      </c>
      <c r="E2373" s="1" t="s">
        <v>7587</v>
      </c>
      <c r="F2373" s="1" t="s">
        <v>2309</v>
      </c>
      <c r="H2373" s="1" t="s">
        <v>2214</v>
      </c>
      <c r="I2373" s="1" t="s">
        <v>2308</v>
      </c>
      <c r="GR2373" s="1" t="str">
        <f>IF(LEN(Checks!$A2373)&gt;0,Checks!$A2373,"")</f>
        <v/>
      </c>
      <c r="GS2373" s="1" t="str">
        <f>IF(LEN(Folders!$A2373)&gt;0,Folders!$A2373,"")</f>
        <v/>
      </c>
      <c r="GT2373" s="1" t="str">
        <f>IF(LEN(CustomFunctions!$A2373)&gt;0,CustomFunctions!$A2373,"")</f>
        <v/>
      </c>
      <c r="GU2373" s="1" t="str">
        <f>IF(LEN(Fields!$G2373)&gt;0,Fields!$G2373,"")</f>
        <v/>
      </c>
      <c r="GV2373" s="1" t="str">
        <f>IF(LEN(Fields!$B2373)&gt;0,Fields!$B2373,"")</f>
        <v/>
      </c>
    </row>
    <row r="2374" spans="1:204">
      <c r="A2374" s="1" t="s">
        <v>7474</v>
      </c>
      <c r="B2374" s="1" t="s">
        <v>2188</v>
      </c>
      <c r="C2374" s="1" t="s">
        <v>7588</v>
      </c>
      <c r="GR2374" s="1" t="str">
        <f>IF(LEN(Checks!$A2374)&gt;0,Checks!$A2374,"")</f>
        <v/>
      </c>
      <c r="GS2374" s="1" t="str">
        <f>IF(LEN(Folders!$A2374)&gt;0,Folders!$A2374,"")</f>
        <v/>
      </c>
      <c r="GT2374" s="1" t="str">
        <f>IF(LEN(CustomFunctions!$A2374)&gt;0,CustomFunctions!$A2374,"")</f>
        <v/>
      </c>
      <c r="GU2374" s="1" t="str">
        <f>IF(LEN(Fields!$G2374)&gt;0,Fields!$G2374,"")</f>
        <v/>
      </c>
      <c r="GV2374" s="1" t="str">
        <f>IF(LEN(Fields!$B2374)&gt;0,Fields!$B2374,"")</f>
        <v/>
      </c>
    </row>
    <row r="2375" spans="1:204">
      <c r="A2375" s="1" t="s">
        <v>7474</v>
      </c>
      <c r="B2375" s="1" t="s">
        <v>2199</v>
      </c>
      <c r="E2375" s="1" t="s">
        <v>7587</v>
      </c>
      <c r="F2375" s="1" t="s">
        <v>2322</v>
      </c>
      <c r="H2375" s="1" t="s">
        <v>2214</v>
      </c>
      <c r="I2375" s="1" t="s">
        <v>2321</v>
      </c>
      <c r="GR2375" s="1" t="str">
        <f>IF(LEN(Checks!$A2375)&gt;0,Checks!$A2375,"")</f>
        <v/>
      </c>
      <c r="GS2375" s="1" t="str">
        <f>IF(LEN(Folders!$A2375)&gt;0,Folders!$A2375,"")</f>
        <v/>
      </c>
      <c r="GT2375" s="1" t="str">
        <f>IF(LEN(CustomFunctions!$A2375)&gt;0,CustomFunctions!$A2375,"")</f>
        <v/>
      </c>
      <c r="GU2375" s="1" t="str">
        <f>IF(LEN(Fields!$G2375)&gt;0,Fields!$G2375,"")</f>
        <v/>
      </c>
      <c r="GV2375" s="1" t="str">
        <f>IF(LEN(Fields!$B2375)&gt;0,Fields!$B2375,"")</f>
        <v/>
      </c>
    </row>
    <row r="2376" spans="1:204">
      <c r="A2376" s="1" t="s">
        <v>7474</v>
      </c>
      <c r="B2376" s="1" t="s">
        <v>2931</v>
      </c>
      <c r="C2376" s="1" t="s">
        <v>7588</v>
      </c>
      <c r="GR2376" s="1" t="str">
        <f>IF(LEN(Checks!$A2376)&gt;0,Checks!$A2376,"")</f>
        <v/>
      </c>
      <c r="GS2376" s="1" t="str">
        <f>IF(LEN(Folders!$A2376)&gt;0,Folders!$A2376,"")</f>
        <v/>
      </c>
      <c r="GT2376" s="1" t="str">
        <f>IF(LEN(CustomFunctions!$A2376)&gt;0,CustomFunctions!$A2376,"")</f>
        <v/>
      </c>
      <c r="GU2376" s="1" t="str">
        <f>IF(LEN(Fields!$G2376)&gt;0,Fields!$G2376,"")</f>
        <v/>
      </c>
      <c r="GV2376" s="1" t="str">
        <f>IF(LEN(Fields!$B2376)&gt;0,Fields!$B2376,"")</f>
        <v/>
      </c>
    </row>
    <row r="2377" spans="1:204">
      <c r="A2377" s="1" t="s">
        <v>7474</v>
      </c>
      <c r="B2377" s="1" t="s">
        <v>2940</v>
      </c>
      <c r="E2377" s="1" t="s">
        <v>7587</v>
      </c>
      <c r="F2377" s="1" t="s">
        <v>2329</v>
      </c>
      <c r="H2377" s="1" t="s">
        <v>2214</v>
      </c>
      <c r="I2377" s="1" t="s">
        <v>2328</v>
      </c>
      <c r="GR2377" s="1" t="str">
        <f>IF(LEN(Checks!$A2377)&gt;0,Checks!$A2377,"")</f>
        <v/>
      </c>
      <c r="GS2377" s="1" t="str">
        <f>IF(LEN(Folders!$A2377)&gt;0,Folders!$A2377,"")</f>
        <v/>
      </c>
      <c r="GT2377" s="1" t="str">
        <f>IF(LEN(CustomFunctions!$A2377)&gt;0,CustomFunctions!$A2377,"")</f>
        <v/>
      </c>
      <c r="GU2377" s="1" t="str">
        <f>IF(LEN(Fields!$G2377)&gt;0,Fields!$G2377,"")</f>
        <v/>
      </c>
      <c r="GV2377" s="1" t="str">
        <f>IF(LEN(Fields!$B2377)&gt;0,Fields!$B2377,"")</f>
        <v/>
      </c>
    </row>
    <row r="2378" spans="1:204">
      <c r="A2378" s="1" t="s">
        <v>7474</v>
      </c>
      <c r="B2378" s="1" t="s">
        <v>2948</v>
      </c>
      <c r="D2378" s="1" t="s">
        <v>78</v>
      </c>
      <c r="E2378" s="1" t="s">
        <v>78</v>
      </c>
      <c r="GR2378" s="1" t="str">
        <f>IF(LEN(Checks!$A2378)&gt;0,Checks!$A2378,"")</f>
        <v/>
      </c>
      <c r="GS2378" s="1" t="str">
        <f>IF(LEN(Folders!$A2378)&gt;0,Folders!$A2378,"")</f>
        <v/>
      </c>
      <c r="GT2378" s="1" t="str">
        <f>IF(LEN(CustomFunctions!$A2378)&gt;0,CustomFunctions!$A2378,"")</f>
        <v/>
      </c>
      <c r="GU2378" s="1" t="str">
        <f>IF(LEN(Fields!$G2378)&gt;0,Fields!$G2378,"")</f>
        <v/>
      </c>
      <c r="GV2378" s="1" t="str">
        <f>IF(LEN(Fields!$B2378)&gt;0,Fields!$B2378,"")</f>
        <v/>
      </c>
    </row>
    <row r="2379" spans="1:204">
      <c r="A2379" s="1" t="s">
        <v>7474</v>
      </c>
      <c r="B2379" s="1" t="s">
        <v>2956</v>
      </c>
      <c r="C2379" s="1" t="s">
        <v>7595</v>
      </c>
      <c r="GR2379" s="1" t="str">
        <f>IF(LEN(Checks!$A2379)&gt;0,Checks!$A2379,"")</f>
        <v/>
      </c>
      <c r="GS2379" s="1" t="str">
        <f>IF(LEN(Folders!$A2379)&gt;0,Folders!$A2379,"")</f>
        <v/>
      </c>
      <c r="GT2379" s="1" t="str">
        <f>IF(LEN(CustomFunctions!$A2379)&gt;0,CustomFunctions!$A2379,"")</f>
        <v/>
      </c>
      <c r="GU2379" s="1" t="str">
        <f>IF(LEN(Fields!$G2379)&gt;0,Fields!$G2379,"")</f>
        <v/>
      </c>
      <c r="GV2379" s="1" t="str">
        <f>IF(LEN(Fields!$B2379)&gt;0,Fields!$B2379,"")</f>
        <v/>
      </c>
    </row>
    <row r="2380" spans="1:204">
      <c r="A2380" s="1" t="s">
        <v>7474</v>
      </c>
      <c r="B2380" s="1" t="s">
        <v>2963</v>
      </c>
      <c r="C2380" s="1" t="s">
        <v>7606</v>
      </c>
      <c r="GR2380" s="1" t="str">
        <f>IF(LEN(Checks!$A2380)&gt;0,Checks!$A2380,"")</f>
        <v/>
      </c>
      <c r="GS2380" s="1" t="str">
        <f>IF(LEN(Folders!$A2380)&gt;0,Folders!$A2380,"")</f>
        <v/>
      </c>
      <c r="GT2380" s="1" t="str">
        <f>IF(LEN(CustomFunctions!$A2380)&gt;0,CustomFunctions!$A2380,"")</f>
        <v/>
      </c>
      <c r="GU2380" s="1" t="str">
        <f>IF(LEN(Fields!$G2380)&gt;0,Fields!$G2380,"")</f>
        <v/>
      </c>
      <c r="GV2380" s="1" t="str">
        <f>IF(LEN(Fields!$B2380)&gt;0,Fields!$B2380,"")</f>
        <v/>
      </c>
    </row>
    <row r="2381" spans="1:204">
      <c r="A2381" s="1" t="s">
        <v>7474</v>
      </c>
      <c r="B2381" s="1" t="s">
        <v>664</v>
      </c>
      <c r="C2381" s="1" t="s">
        <v>7606</v>
      </c>
      <c r="GR2381" s="1" t="str">
        <f>IF(LEN(Checks!$A2381)&gt;0,Checks!$A2381,"")</f>
        <v/>
      </c>
      <c r="GS2381" s="1" t="str">
        <f>IF(LEN(Folders!$A2381)&gt;0,Folders!$A2381,"")</f>
        <v/>
      </c>
      <c r="GT2381" s="1" t="str">
        <f>IF(LEN(CustomFunctions!$A2381)&gt;0,CustomFunctions!$A2381,"")</f>
        <v/>
      </c>
      <c r="GU2381" s="1" t="str">
        <f>IF(LEN(Fields!$G2381)&gt;0,Fields!$G2381,"")</f>
        <v/>
      </c>
      <c r="GV2381" s="1" t="str">
        <f>IF(LEN(Fields!$B2381)&gt;0,Fields!$B2381,"")</f>
        <v/>
      </c>
    </row>
    <row r="2382" spans="1:204">
      <c r="A2382" s="1" t="s">
        <v>7474</v>
      </c>
      <c r="B2382" s="1" t="s">
        <v>3830</v>
      </c>
      <c r="C2382" s="1" t="s">
        <v>7606</v>
      </c>
      <c r="GR2382" s="1" t="str">
        <f>IF(LEN(Checks!$A2382)&gt;0,Checks!$A2382,"")</f>
        <v/>
      </c>
      <c r="GS2382" s="1" t="str">
        <f>IF(LEN(Folders!$A2382)&gt;0,Folders!$A2382,"")</f>
        <v/>
      </c>
      <c r="GT2382" s="1" t="str">
        <f>IF(LEN(CustomFunctions!$A2382)&gt;0,CustomFunctions!$A2382,"")</f>
        <v/>
      </c>
      <c r="GU2382" s="1" t="str">
        <f>IF(LEN(Fields!$G2382)&gt;0,Fields!$G2382,"")</f>
        <v/>
      </c>
      <c r="GV2382" s="1" t="str">
        <f>IF(LEN(Fields!$B2382)&gt;0,Fields!$B2382,"")</f>
        <v/>
      </c>
    </row>
    <row r="2383" spans="1:204">
      <c r="A2383" s="1" t="s">
        <v>7474</v>
      </c>
      <c r="B2383" s="1" t="s">
        <v>3836</v>
      </c>
      <c r="C2383" s="1" t="s">
        <v>7606</v>
      </c>
      <c r="GR2383" s="1" t="str">
        <f>IF(LEN(Checks!$A2383)&gt;0,Checks!$A2383,"")</f>
        <v/>
      </c>
      <c r="GS2383" s="1" t="str">
        <f>IF(LEN(Folders!$A2383)&gt;0,Folders!$A2383,"")</f>
        <v/>
      </c>
      <c r="GT2383" s="1" t="str">
        <f>IF(LEN(CustomFunctions!$A2383)&gt;0,CustomFunctions!$A2383,"")</f>
        <v/>
      </c>
      <c r="GU2383" s="1" t="str">
        <f>IF(LEN(Fields!$G2383)&gt;0,Fields!$G2383,"")</f>
        <v/>
      </c>
      <c r="GV2383" s="1" t="str">
        <f>IF(LEN(Fields!$B2383)&gt;0,Fields!$B2383,"")</f>
        <v/>
      </c>
    </row>
    <row r="2384" spans="1:204">
      <c r="A2384" s="1" t="s">
        <v>7474</v>
      </c>
      <c r="B2384" s="1" t="s">
        <v>3843</v>
      </c>
      <c r="C2384" s="1" t="s">
        <v>7606</v>
      </c>
      <c r="GR2384" s="1" t="str">
        <f>IF(LEN(Checks!$A2384)&gt;0,Checks!$A2384,"")</f>
        <v/>
      </c>
      <c r="GS2384" s="1" t="str">
        <f>IF(LEN(Folders!$A2384)&gt;0,Folders!$A2384,"")</f>
        <v/>
      </c>
      <c r="GT2384" s="1" t="str">
        <f>IF(LEN(CustomFunctions!$A2384)&gt;0,CustomFunctions!$A2384,"")</f>
        <v/>
      </c>
      <c r="GU2384" s="1" t="str">
        <f>IF(LEN(Fields!$G2384)&gt;0,Fields!$G2384,"")</f>
        <v/>
      </c>
      <c r="GV2384" s="1" t="str">
        <f>IF(LEN(Fields!$B2384)&gt;0,Fields!$B2384,"")</f>
        <v/>
      </c>
    </row>
    <row r="2385" spans="1:204">
      <c r="A2385" s="1" t="s">
        <v>7474</v>
      </c>
      <c r="B2385" s="1" t="s">
        <v>3850</v>
      </c>
      <c r="C2385" s="1" t="s">
        <v>7606</v>
      </c>
      <c r="GR2385" s="1" t="str">
        <f>IF(LEN(Checks!$A2385)&gt;0,Checks!$A2385,"")</f>
        <v/>
      </c>
      <c r="GS2385" s="1" t="str">
        <f>IF(LEN(Folders!$A2385)&gt;0,Folders!$A2385,"")</f>
        <v/>
      </c>
      <c r="GT2385" s="1" t="str">
        <f>IF(LEN(CustomFunctions!$A2385)&gt;0,CustomFunctions!$A2385,"")</f>
        <v/>
      </c>
      <c r="GU2385" s="1" t="str">
        <f>IF(LEN(Fields!$G2385)&gt;0,Fields!$G2385,"")</f>
        <v/>
      </c>
      <c r="GV2385" s="1" t="str">
        <f>IF(LEN(Fields!$B2385)&gt;0,Fields!$B2385,"")</f>
        <v/>
      </c>
    </row>
    <row r="2386" spans="1:204">
      <c r="A2386" s="1" t="s">
        <v>7474</v>
      </c>
      <c r="B2386" s="1" t="s">
        <v>3857</v>
      </c>
      <c r="C2386" s="1" t="s">
        <v>7606</v>
      </c>
      <c r="GR2386" s="1" t="str">
        <f>IF(LEN(Checks!$A2386)&gt;0,Checks!$A2386,"")</f>
        <v/>
      </c>
      <c r="GS2386" s="1" t="str">
        <f>IF(LEN(Folders!$A2386)&gt;0,Folders!$A2386,"")</f>
        <v/>
      </c>
      <c r="GT2386" s="1" t="str">
        <f>IF(LEN(CustomFunctions!$A2386)&gt;0,CustomFunctions!$A2386,"")</f>
        <v/>
      </c>
      <c r="GU2386" s="1" t="str">
        <f>IF(LEN(Fields!$G2386)&gt;0,Fields!$G2386,"")</f>
        <v/>
      </c>
      <c r="GV2386" s="1" t="str">
        <f>IF(LEN(Fields!$B2386)&gt;0,Fields!$B2386,"")</f>
        <v/>
      </c>
    </row>
    <row r="2387" spans="1:204">
      <c r="A2387" s="1" t="s">
        <v>7474</v>
      </c>
      <c r="B2387" s="1" t="s">
        <v>3863</v>
      </c>
      <c r="C2387" s="1" t="s">
        <v>7606</v>
      </c>
      <c r="GR2387" s="1" t="str">
        <f>IF(LEN(Checks!$A2387)&gt;0,Checks!$A2387,"")</f>
        <v/>
      </c>
      <c r="GS2387" s="1" t="str">
        <f>IF(LEN(Folders!$A2387)&gt;0,Folders!$A2387,"")</f>
        <v/>
      </c>
      <c r="GT2387" s="1" t="str">
        <f>IF(LEN(CustomFunctions!$A2387)&gt;0,CustomFunctions!$A2387,"")</f>
        <v/>
      </c>
      <c r="GU2387" s="1" t="str">
        <f>IF(LEN(Fields!$G2387)&gt;0,Fields!$G2387,"")</f>
        <v/>
      </c>
      <c r="GV2387" s="1" t="str">
        <f>IF(LEN(Fields!$B2387)&gt;0,Fields!$B2387,"")</f>
        <v/>
      </c>
    </row>
    <row r="2388" spans="1:204">
      <c r="A2388" s="1" t="s">
        <v>7474</v>
      </c>
      <c r="B2388" s="1" t="s">
        <v>3868</v>
      </c>
      <c r="C2388" s="1" t="s">
        <v>7606</v>
      </c>
      <c r="GR2388" s="1" t="str">
        <f>IF(LEN(Checks!$A2388)&gt;0,Checks!$A2388,"")</f>
        <v/>
      </c>
      <c r="GS2388" s="1" t="str">
        <f>IF(LEN(Folders!$A2388)&gt;0,Folders!$A2388,"")</f>
        <v/>
      </c>
      <c r="GT2388" s="1" t="str">
        <f>IF(LEN(CustomFunctions!$A2388)&gt;0,CustomFunctions!$A2388,"")</f>
        <v/>
      </c>
      <c r="GU2388" s="1" t="str">
        <f>IF(LEN(Fields!$G2388)&gt;0,Fields!$G2388,"")</f>
        <v/>
      </c>
      <c r="GV2388" s="1" t="str">
        <f>IF(LEN(Fields!$B2388)&gt;0,Fields!$B2388,"")</f>
        <v/>
      </c>
    </row>
    <row r="2389" spans="1:204">
      <c r="A2389" s="1" t="s">
        <v>7474</v>
      </c>
      <c r="B2389" s="1" t="s">
        <v>3875</v>
      </c>
      <c r="C2389" s="1" t="s">
        <v>7606</v>
      </c>
      <c r="GR2389" s="1" t="str">
        <f>IF(LEN(Checks!$A2389)&gt;0,Checks!$A2389,"")</f>
        <v/>
      </c>
      <c r="GS2389" s="1" t="str">
        <f>IF(LEN(Folders!$A2389)&gt;0,Folders!$A2389,"")</f>
        <v/>
      </c>
      <c r="GT2389" s="1" t="str">
        <f>IF(LEN(CustomFunctions!$A2389)&gt;0,CustomFunctions!$A2389,"")</f>
        <v/>
      </c>
      <c r="GU2389" s="1" t="str">
        <f>IF(LEN(Fields!$G2389)&gt;0,Fields!$G2389,"")</f>
        <v/>
      </c>
      <c r="GV2389" s="1" t="str">
        <f>IF(LEN(Fields!$B2389)&gt;0,Fields!$B2389,"")</f>
        <v/>
      </c>
    </row>
    <row r="2390" spans="1:204">
      <c r="A2390" s="1" t="s">
        <v>7474</v>
      </c>
      <c r="B2390" s="1" t="s">
        <v>3882</v>
      </c>
      <c r="C2390" s="1" t="s">
        <v>7596</v>
      </c>
      <c r="GR2390" s="1" t="str">
        <f>IF(LEN(Checks!$A2390)&gt;0,Checks!$A2390,"")</f>
        <v/>
      </c>
      <c r="GS2390" s="1" t="str">
        <f>IF(LEN(Folders!$A2390)&gt;0,Folders!$A2390,"")</f>
        <v/>
      </c>
      <c r="GT2390" s="1" t="str">
        <f>IF(LEN(CustomFunctions!$A2390)&gt;0,CustomFunctions!$A2390,"")</f>
        <v/>
      </c>
      <c r="GU2390" s="1" t="str">
        <f>IF(LEN(Fields!$G2390)&gt;0,Fields!$G2390,"")</f>
        <v/>
      </c>
      <c r="GV2390" s="1" t="str">
        <f>IF(LEN(Fields!$B2390)&gt;0,Fields!$B2390,"")</f>
        <v/>
      </c>
    </row>
    <row r="2391" spans="1:204">
      <c r="A2391" s="4" t="s">
        <v>7477</v>
      </c>
      <c r="B2391" s="4" t="s">
        <v>78</v>
      </c>
      <c r="E2391" s="4" t="s">
        <v>7584</v>
      </c>
      <c r="F2391" s="4" t="s">
        <v>232</v>
      </c>
      <c r="G2391" s="4" t="s">
        <v>4129</v>
      </c>
      <c r="H2391" s="4" t="s">
        <v>231</v>
      </c>
      <c r="I2391" s="4" t="s">
        <v>188</v>
      </c>
      <c r="J2391" s="4" t="s">
        <v>82</v>
      </c>
      <c r="GR2391" s="1" t="str">
        <f>IF(LEN(Checks!$A2391)&gt;0,Checks!$A2391,"")</f>
        <v/>
      </c>
      <c r="GS2391" s="1" t="str">
        <f>IF(LEN(Folders!$A2391)&gt;0,Folders!$A2391,"")</f>
        <v/>
      </c>
      <c r="GT2391" s="1" t="str">
        <f>IF(LEN(CustomFunctions!$A2391)&gt;0,CustomFunctions!$A2391,"")</f>
        <v/>
      </c>
      <c r="GU2391" s="1" t="str">
        <f>IF(LEN(Fields!$G2391)&gt;0,Fields!$G2391,"")</f>
        <v/>
      </c>
      <c r="GV2391" s="1" t="str">
        <f>IF(LEN(Fields!$B2391)&gt;0,Fields!$B2391,"")</f>
        <v/>
      </c>
    </row>
    <row r="2392" spans="1:204">
      <c r="A2392" s="4" t="s">
        <v>7477</v>
      </c>
      <c r="B2392" s="4" t="s">
        <v>88</v>
      </c>
      <c r="C2392" s="4" t="s">
        <v>7585</v>
      </c>
      <c r="GR2392" s="1" t="str">
        <f>IF(LEN(Checks!$A2392)&gt;0,Checks!$A2392,"")</f>
        <v/>
      </c>
      <c r="GS2392" s="1" t="str">
        <f>IF(LEN(Folders!$A2392)&gt;0,Folders!$A2392,"")</f>
        <v/>
      </c>
      <c r="GT2392" s="1" t="str">
        <f>IF(LEN(CustomFunctions!$A2392)&gt;0,CustomFunctions!$A2392,"")</f>
        <v/>
      </c>
      <c r="GU2392" s="1" t="str">
        <f>IF(LEN(Fields!$G2392)&gt;0,Fields!$G2392,"")</f>
        <v/>
      </c>
      <c r="GV2392" s="1" t="str">
        <f>IF(LEN(Fields!$B2392)&gt;0,Fields!$B2392,"")</f>
        <v/>
      </c>
    </row>
    <row r="2393" spans="1:204">
      <c r="A2393" s="1" t="s">
        <v>7480</v>
      </c>
      <c r="B2393" s="1" t="s">
        <v>78</v>
      </c>
      <c r="E2393" s="1" t="s">
        <v>7623</v>
      </c>
      <c r="F2393" s="1" t="s">
        <v>1135</v>
      </c>
      <c r="H2393" s="1" t="s">
        <v>1130</v>
      </c>
      <c r="I2393" s="1" t="s">
        <v>1134</v>
      </c>
      <c r="J2393" s="1" t="s">
        <v>82</v>
      </c>
      <c r="GR2393" s="1" t="str">
        <f>IF(LEN(Checks!$A2393)&gt;0,Checks!$A2393,"")</f>
        <v/>
      </c>
      <c r="GS2393" s="1" t="str">
        <f>IF(LEN(Folders!$A2393)&gt;0,Folders!$A2393,"")</f>
        <v/>
      </c>
      <c r="GT2393" s="1" t="str">
        <f>IF(LEN(CustomFunctions!$A2393)&gt;0,CustomFunctions!$A2393,"")</f>
        <v/>
      </c>
      <c r="GU2393" s="1" t="str">
        <f>IF(LEN(Fields!$G2393)&gt;0,Fields!$G2393,"")</f>
        <v/>
      </c>
      <c r="GV2393" s="1" t="str">
        <f>IF(LEN(Fields!$B2393)&gt;0,Fields!$B2393,"")</f>
        <v/>
      </c>
    </row>
    <row r="2394" spans="1:204">
      <c r="A2394" s="1" t="s">
        <v>7480</v>
      </c>
      <c r="B2394" s="1" t="s">
        <v>88</v>
      </c>
      <c r="D2394" s="1" t="s">
        <v>2598</v>
      </c>
      <c r="E2394" s="1" t="s">
        <v>327</v>
      </c>
      <c r="GR2394" s="1" t="str">
        <f>IF(LEN(Checks!$A2394)&gt;0,Checks!$A2394,"")</f>
        <v/>
      </c>
      <c r="GS2394" s="1" t="str">
        <f>IF(LEN(Folders!$A2394)&gt;0,Folders!$A2394,"")</f>
        <v/>
      </c>
      <c r="GT2394" s="1" t="str">
        <f>IF(LEN(CustomFunctions!$A2394)&gt;0,CustomFunctions!$A2394,"")</f>
        <v/>
      </c>
      <c r="GU2394" s="1" t="str">
        <f>IF(LEN(Fields!$G2394)&gt;0,Fields!$G2394,"")</f>
        <v/>
      </c>
      <c r="GV2394" s="1" t="str">
        <f>IF(LEN(Fields!$B2394)&gt;0,Fields!$B2394,"")</f>
        <v/>
      </c>
    </row>
    <row r="2395" spans="1:204">
      <c r="A2395" s="1" t="s">
        <v>7480</v>
      </c>
      <c r="B2395" s="1" t="s">
        <v>100</v>
      </c>
      <c r="C2395" s="1" t="s">
        <v>7595</v>
      </c>
      <c r="GR2395" s="1" t="str">
        <f>IF(LEN(Checks!$A2395)&gt;0,Checks!$A2395,"")</f>
        <v/>
      </c>
      <c r="GS2395" s="1" t="str">
        <f>IF(LEN(Folders!$A2395)&gt;0,Folders!$A2395,"")</f>
        <v/>
      </c>
      <c r="GT2395" s="1" t="str">
        <f>IF(LEN(CustomFunctions!$A2395)&gt;0,CustomFunctions!$A2395,"")</f>
        <v/>
      </c>
      <c r="GU2395" s="1" t="str">
        <f>IF(LEN(Fields!$G2395)&gt;0,Fields!$G2395,"")</f>
        <v/>
      </c>
      <c r="GV2395" s="1" t="str">
        <f>IF(LEN(Fields!$B2395)&gt;0,Fields!$B2395,"")</f>
        <v/>
      </c>
    </row>
    <row r="2396" spans="1:204">
      <c r="A2396" s="1" t="s">
        <v>7480</v>
      </c>
      <c r="B2396" s="1" t="s">
        <v>111</v>
      </c>
      <c r="E2396" s="1" t="s">
        <v>7602</v>
      </c>
      <c r="F2396" s="1" t="s">
        <v>1177</v>
      </c>
      <c r="H2396" s="1" t="s">
        <v>1130</v>
      </c>
      <c r="I2396" s="1" t="s">
        <v>1176</v>
      </c>
      <c r="GR2396" s="1" t="str">
        <f>IF(LEN(Checks!$A2396)&gt;0,Checks!$A2396,"")</f>
        <v/>
      </c>
      <c r="GS2396" s="1" t="str">
        <f>IF(LEN(Folders!$A2396)&gt;0,Folders!$A2396,"")</f>
        <v/>
      </c>
      <c r="GT2396" s="1" t="str">
        <f>IF(LEN(CustomFunctions!$A2396)&gt;0,CustomFunctions!$A2396,"")</f>
        <v/>
      </c>
      <c r="GU2396" s="1" t="str">
        <f>IF(LEN(Fields!$G2396)&gt;0,Fields!$G2396,"")</f>
        <v/>
      </c>
      <c r="GV2396" s="1" t="str">
        <f>IF(LEN(Fields!$B2396)&gt;0,Fields!$B2396,"")</f>
        <v/>
      </c>
    </row>
    <row r="2397" spans="1:204">
      <c r="A2397" s="1" t="s">
        <v>7480</v>
      </c>
      <c r="B2397" s="1" t="s">
        <v>121</v>
      </c>
      <c r="C2397" s="1" t="s">
        <v>7586</v>
      </c>
      <c r="GR2397" s="1" t="str">
        <f>IF(LEN(Checks!$A2397)&gt;0,Checks!$A2397,"")</f>
        <v/>
      </c>
      <c r="GS2397" s="1" t="str">
        <f>IF(LEN(Folders!$A2397)&gt;0,Folders!$A2397,"")</f>
        <v/>
      </c>
      <c r="GT2397" s="1" t="str">
        <f>IF(LEN(CustomFunctions!$A2397)&gt;0,CustomFunctions!$A2397,"")</f>
        <v/>
      </c>
      <c r="GU2397" s="1" t="str">
        <f>IF(LEN(Fields!$G2397)&gt;0,Fields!$G2397,"")</f>
        <v/>
      </c>
      <c r="GV2397" s="1" t="str">
        <f>IF(LEN(Fields!$B2397)&gt;0,Fields!$B2397,"")</f>
        <v/>
      </c>
    </row>
    <row r="2398" spans="1:204">
      <c r="A2398" s="1" t="s">
        <v>7480</v>
      </c>
      <c r="B2398" s="1" t="s">
        <v>130</v>
      </c>
      <c r="C2398" s="1" t="s">
        <v>7596</v>
      </c>
      <c r="GR2398" s="1" t="str">
        <f>IF(LEN(Checks!$A2398)&gt;0,Checks!$A2398,"")</f>
        <v/>
      </c>
      <c r="GS2398" s="1" t="str">
        <f>IF(LEN(Folders!$A2398)&gt;0,Folders!$A2398,"")</f>
        <v/>
      </c>
      <c r="GT2398" s="1" t="str">
        <f>IF(LEN(CustomFunctions!$A2398)&gt;0,CustomFunctions!$A2398,"")</f>
        <v/>
      </c>
      <c r="GU2398" s="1" t="str">
        <f>IF(LEN(Fields!$G2398)&gt;0,Fields!$G2398,"")</f>
        <v/>
      </c>
      <c r="GV2398" s="1" t="str">
        <f>IF(LEN(Fields!$B2398)&gt;0,Fields!$B2398,"")</f>
        <v/>
      </c>
    </row>
    <row r="2399" spans="1:204">
      <c r="A2399" s="4" t="s">
        <v>7483</v>
      </c>
      <c r="B2399" s="4" t="s">
        <v>78</v>
      </c>
      <c r="E2399" s="4" t="s">
        <v>7623</v>
      </c>
      <c r="F2399" s="4" t="s">
        <v>1135</v>
      </c>
      <c r="H2399" s="4" t="s">
        <v>1130</v>
      </c>
      <c r="I2399" s="4" t="s">
        <v>1134</v>
      </c>
      <c r="J2399" s="4" t="s">
        <v>82</v>
      </c>
      <c r="GR2399" s="1" t="str">
        <f>IF(LEN(Checks!$A2399)&gt;0,Checks!$A2399,"")</f>
        <v/>
      </c>
      <c r="GS2399" s="1" t="str">
        <f>IF(LEN(Folders!$A2399)&gt;0,Folders!$A2399,"")</f>
        <v/>
      </c>
      <c r="GT2399" s="1" t="str">
        <f>IF(LEN(CustomFunctions!$A2399)&gt;0,CustomFunctions!$A2399,"")</f>
        <v/>
      </c>
      <c r="GU2399" s="1" t="str">
        <f>IF(LEN(Fields!$G2399)&gt;0,Fields!$G2399,"")</f>
        <v/>
      </c>
      <c r="GV2399" s="1" t="str">
        <f>IF(LEN(Fields!$B2399)&gt;0,Fields!$B2399,"")</f>
        <v/>
      </c>
    </row>
    <row r="2400" spans="1:204">
      <c r="A2400" s="4" t="s">
        <v>7483</v>
      </c>
      <c r="B2400" s="4" t="s">
        <v>88</v>
      </c>
      <c r="D2400" s="4" t="s">
        <v>2487</v>
      </c>
      <c r="E2400" s="4" t="s">
        <v>327</v>
      </c>
      <c r="GR2400" s="1" t="str">
        <f>IF(LEN(Checks!$A2400)&gt;0,Checks!$A2400,"")</f>
        <v/>
      </c>
      <c r="GS2400" s="1" t="str">
        <f>IF(LEN(Folders!$A2400)&gt;0,Folders!$A2400,"")</f>
        <v/>
      </c>
      <c r="GT2400" s="1" t="str">
        <f>IF(LEN(CustomFunctions!$A2400)&gt;0,CustomFunctions!$A2400,"")</f>
        <v/>
      </c>
      <c r="GU2400" s="1" t="str">
        <f>IF(LEN(Fields!$G2400)&gt;0,Fields!$G2400,"")</f>
        <v/>
      </c>
      <c r="GV2400" s="1" t="str">
        <f>IF(LEN(Fields!$B2400)&gt;0,Fields!$B2400,"")</f>
        <v/>
      </c>
    </row>
    <row r="2401" spans="1:204">
      <c r="A2401" s="4" t="s">
        <v>7483</v>
      </c>
      <c r="B2401" s="4" t="s">
        <v>100</v>
      </c>
      <c r="C2401" s="4" t="s">
        <v>7595</v>
      </c>
      <c r="GR2401" s="1" t="str">
        <f>IF(LEN(Checks!$A2401)&gt;0,Checks!$A2401,"")</f>
        <v/>
      </c>
      <c r="GS2401" s="1" t="str">
        <f>IF(LEN(Folders!$A2401)&gt;0,Folders!$A2401,"")</f>
        <v/>
      </c>
      <c r="GT2401" s="1" t="str">
        <f>IF(LEN(CustomFunctions!$A2401)&gt;0,CustomFunctions!$A2401,"")</f>
        <v/>
      </c>
      <c r="GU2401" s="1" t="str">
        <f>IF(LEN(Fields!$G2401)&gt;0,Fields!$G2401,"")</f>
        <v/>
      </c>
      <c r="GV2401" s="1" t="str">
        <f>IF(LEN(Fields!$B2401)&gt;0,Fields!$B2401,"")</f>
        <v/>
      </c>
    </row>
    <row r="2402" spans="1:204">
      <c r="A2402" s="4" t="s">
        <v>7483</v>
      </c>
      <c r="B2402" s="4" t="s">
        <v>111</v>
      </c>
      <c r="E2402" s="4" t="s">
        <v>7587</v>
      </c>
      <c r="F2402" s="4" t="s">
        <v>1177</v>
      </c>
      <c r="H2402" s="4" t="s">
        <v>1130</v>
      </c>
      <c r="I2402" s="4" t="s">
        <v>1176</v>
      </c>
      <c r="GR2402" s="1" t="str">
        <f>IF(LEN(Checks!$A2402)&gt;0,Checks!$A2402,"")</f>
        <v/>
      </c>
      <c r="GS2402" s="1" t="str">
        <f>IF(LEN(Folders!$A2402)&gt;0,Folders!$A2402,"")</f>
        <v/>
      </c>
      <c r="GT2402" s="1" t="str">
        <f>IF(LEN(CustomFunctions!$A2402)&gt;0,CustomFunctions!$A2402,"")</f>
        <v/>
      </c>
      <c r="GU2402" s="1" t="str">
        <f>IF(LEN(Fields!$G2402)&gt;0,Fields!$G2402,"")</f>
        <v/>
      </c>
      <c r="GV2402" s="1" t="str">
        <f>IF(LEN(Fields!$B2402)&gt;0,Fields!$B2402,"")</f>
        <v/>
      </c>
    </row>
    <row r="2403" spans="1:204">
      <c r="A2403" s="4" t="s">
        <v>7483</v>
      </c>
      <c r="B2403" s="4" t="s">
        <v>121</v>
      </c>
      <c r="C2403" s="4" t="s">
        <v>7588</v>
      </c>
      <c r="GR2403" s="1" t="str">
        <f>IF(LEN(Checks!$A2403)&gt;0,Checks!$A2403,"")</f>
        <v/>
      </c>
      <c r="GS2403" s="1" t="str">
        <f>IF(LEN(Folders!$A2403)&gt;0,Folders!$A2403,"")</f>
        <v/>
      </c>
      <c r="GT2403" s="1" t="str">
        <f>IF(LEN(CustomFunctions!$A2403)&gt;0,CustomFunctions!$A2403,"")</f>
        <v/>
      </c>
      <c r="GU2403" s="1" t="str">
        <f>IF(LEN(Fields!$G2403)&gt;0,Fields!$G2403,"")</f>
        <v/>
      </c>
      <c r="GV2403" s="1" t="str">
        <f>IF(LEN(Fields!$B2403)&gt;0,Fields!$B2403,"")</f>
        <v/>
      </c>
    </row>
    <row r="2404" spans="1:204">
      <c r="A2404" s="4" t="s">
        <v>7483</v>
      </c>
      <c r="B2404" s="4" t="s">
        <v>130</v>
      </c>
      <c r="E2404" s="4" t="s">
        <v>7587</v>
      </c>
      <c r="F2404" s="4" t="s">
        <v>1198</v>
      </c>
      <c r="H2404" s="4" t="s">
        <v>1130</v>
      </c>
      <c r="I2404" s="4" t="s">
        <v>1197</v>
      </c>
      <c r="GR2404" s="1" t="str">
        <f>IF(LEN(Checks!$A2404)&gt;0,Checks!$A2404,"")</f>
        <v/>
      </c>
      <c r="GS2404" s="1" t="str">
        <f>IF(LEN(Folders!$A2404)&gt;0,Folders!$A2404,"")</f>
        <v/>
      </c>
      <c r="GT2404" s="1" t="str">
        <f>IF(LEN(CustomFunctions!$A2404)&gt;0,CustomFunctions!$A2404,"")</f>
        <v/>
      </c>
      <c r="GU2404" s="1" t="str">
        <f>IF(LEN(Fields!$G2404)&gt;0,Fields!$G2404,"")</f>
        <v/>
      </c>
      <c r="GV2404" s="1" t="str">
        <f>IF(LEN(Fields!$B2404)&gt;0,Fields!$B2404,"")</f>
        <v/>
      </c>
    </row>
    <row r="2405" spans="1:204">
      <c r="A2405" s="4" t="s">
        <v>7483</v>
      </c>
      <c r="B2405" s="4" t="s">
        <v>140</v>
      </c>
      <c r="C2405" s="4" t="s">
        <v>7588</v>
      </c>
      <c r="GR2405" s="1" t="str">
        <f>IF(LEN(Checks!$A2405)&gt;0,Checks!$A2405,"")</f>
        <v/>
      </c>
      <c r="GS2405" s="1" t="str">
        <f>IF(LEN(Folders!$A2405)&gt;0,Folders!$A2405,"")</f>
        <v/>
      </c>
      <c r="GT2405" s="1" t="str">
        <f>IF(LEN(CustomFunctions!$A2405)&gt;0,CustomFunctions!$A2405,"")</f>
        <v/>
      </c>
      <c r="GU2405" s="1" t="str">
        <f>IF(LEN(Fields!$G2405)&gt;0,Fields!$G2405,"")</f>
        <v/>
      </c>
      <c r="GV2405" s="1" t="str">
        <f>IF(LEN(Fields!$B2405)&gt;0,Fields!$B2405,"")</f>
        <v/>
      </c>
    </row>
    <row r="2406" spans="1:204">
      <c r="A2406" s="4" t="s">
        <v>7483</v>
      </c>
      <c r="B2406" s="4" t="s">
        <v>400</v>
      </c>
      <c r="E2406" s="4" t="s">
        <v>7587</v>
      </c>
      <c r="F2406" s="4" t="s">
        <v>1206</v>
      </c>
      <c r="H2406" s="4" t="s">
        <v>1130</v>
      </c>
      <c r="I2406" s="4" t="s">
        <v>1205</v>
      </c>
      <c r="GR2406" s="1" t="str">
        <f>IF(LEN(Checks!$A2406)&gt;0,Checks!$A2406,"")</f>
        <v/>
      </c>
      <c r="GS2406" s="1" t="str">
        <f>IF(LEN(Folders!$A2406)&gt;0,Folders!$A2406,"")</f>
        <v/>
      </c>
      <c r="GT2406" s="1" t="str">
        <f>IF(LEN(CustomFunctions!$A2406)&gt;0,CustomFunctions!$A2406,"")</f>
        <v/>
      </c>
      <c r="GU2406" s="1" t="str">
        <f>IF(LEN(Fields!$G2406)&gt;0,Fields!$G2406,"")</f>
        <v/>
      </c>
      <c r="GV2406" s="1" t="str">
        <f>IF(LEN(Fields!$B2406)&gt;0,Fields!$B2406,"")</f>
        <v/>
      </c>
    </row>
    <row r="2407" spans="1:204">
      <c r="A2407" s="4" t="s">
        <v>7483</v>
      </c>
      <c r="B2407" s="4" t="s">
        <v>411</v>
      </c>
      <c r="C2407" s="4" t="s">
        <v>7588</v>
      </c>
      <c r="GR2407" s="1" t="str">
        <f>IF(LEN(Checks!$A2407)&gt;0,Checks!$A2407,"")</f>
        <v/>
      </c>
      <c r="GS2407" s="1" t="str">
        <f>IF(LEN(Folders!$A2407)&gt;0,Folders!$A2407,"")</f>
        <v/>
      </c>
      <c r="GT2407" s="1" t="str">
        <f>IF(LEN(CustomFunctions!$A2407)&gt;0,CustomFunctions!$A2407,"")</f>
        <v/>
      </c>
      <c r="GU2407" s="1" t="str">
        <f>IF(LEN(Fields!$G2407)&gt;0,Fields!$G2407,"")</f>
        <v/>
      </c>
      <c r="GV2407" s="1" t="str">
        <f>IF(LEN(Fields!$B2407)&gt;0,Fields!$B2407,"")</f>
        <v/>
      </c>
    </row>
    <row r="2408" spans="1:204">
      <c r="A2408" s="4" t="s">
        <v>7483</v>
      </c>
      <c r="B2408" s="4" t="s">
        <v>421</v>
      </c>
      <c r="E2408" s="4" t="s">
        <v>7587</v>
      </c>
      <c r="F2408" s="4" t="s">
        <v>1214</v>
      </c>
      <c r="H2408" s="4" t="s">
        <v>1130</v>
      </c>
      <c r="I2408" s="4" t="s">
        <v>1213</v>
      </c>
      <c r="GR2408" s="1" t="str">
        <f>IF(LEN(Checks!$A2408)&gt;0,Checks!$A2408,"")</f>
        <v/>
      </c>
      <c r="GS2408" s="1" t="str">
        <f>IF(LEN(Folders!$A2408)&gt;0,Folders!$A2408,"")</f>
        <v/>
      </c>
      <c r="GT2408" s="1" t="str">
        <f>IF(LEN(CustomFunctions!$A2408)&gt;0,CustomFunctions!$A2408,"")</f>
        <v/>
      </c>
      <c r="GU2408" s="1" t="str">
        <f>IF(LEN(Fields!$G2408)&gt;0,Fields!$G2408,"")</f>
        <v/>
      </c>
      <c r="GV2408" s="1" t="str">
        <f>IF(LEN(Fields!$B2408)&gt;0,Fields!$B2408,"")</f>
        <v/>
      </c>
    </row>
    <row r="2409" spans="1:204">
      <c r="A2409" s="4" t="s">
        <v>7483</v>
      </c>
      <c r="B2409" s="4" t="s">
        <v>431</v>
      </c>
      <c r="C2409" s="4" t="s">
        <v>7588</v>
      </c>
      <c r="GR2409" s="1" t="str">
        <f>IF(LEN(Checks!$A2409)&gt;0,Checks!$A2409,"")</f>
        <v/>
      </c>
      <c r="GS2409" s="1" t="str">
        <f>IF(LEN(Folders!$A2409)&gt;0,Folders!$A2409,"")</f>
        <v/>
      </c>
      <c r="GT2409" s="1" t="str">
        <f>IF(LEN(CustomFunctions!$A2409)&gt;0,CustomFunctions!$A2409,"")</f>
        <v/>
      </c>
      <c r="GU2409" s="1" t="str">
        <f>IF(LEN(Fields!$G2409)&gt;0,Fields!$G2409,"")</f>
        <v/>
      </c>
      <c r="GV2409" s="1" t="str">
        <f>IF(LEN(Fields!$B2409)&gt;0,Fields!$B2409,"")</f>
        <v/>
      </c>
    </row>
    <row r="2410" spans="1:204">
      <c r="A2410" s="4" t="s">
        <v>7483</v>
      </c>
      <c r="B2410" s="4" t="s">
        <v>441</v>
      </c>
      <c r="E2410" s="4" t="s">
        <v>7587</v>
      </c>
      <c r="F2410" s="4" t="s">
        <v>1224</v>
      </c>
      <c r="H2410" s="4" t="s">
        <v>1130</v>
      </c>
      <c r="I2410" s="4" t="s">
        <v>1223</v>
      </c>
      <c r="GR2410" s="1" t="str">
        <f>IF(LEN(Checks!$A2410)&gt;0,Checks!$A2410,"")</f>
        <v/>
      </c>
      <c r="GS2410" s="1" t="str">
        <f>IF(LEN(Folders!$A2410)&gt;0,Folders!$A2410,"")</f>
        <v/>
      </c>
      <c r="GT2410" s="1" t="str">
        <f>IF(LEN(CustomFunctions!$A2410)&gt;0,CustomFunctions!$A2410,"")</f>
        <v/>
      </c>
      <c r="GU2410" s="1" t="str">
        <f>IF(LEN(Fields!$G2410)&gt;0,Fields!$G2410,"")</f>
        <v/>
      </c>
      <c r="GV2410" s="1" t="str">
        <f>IF(LEN(Fields!$B2410)&gt;0,Fields!$B2410,"")</f>
        <v/>
      </c>
    </row>
    <row r="2411" spans="1:204">
      <c r="A2411" s="4" t="s">
        <v>7483</v>
      </c>
      <c r="B2411" s="4" t="s">
        <v>451</v>
      </c>
      <c r="C2411" s="4" t="s">
        <v>7588</v>
      </c>
      <c r="GR2411" s="1" t="str">
        <f>IF(LEN(Checks!$A2411)&gt;0,Checks!$A2411,"")</f>
        <v/>
      </c>
      <c r="GS2411" s="1" t="str">
        <f>IF(LEN(Folders!$A2411)&gt;0,Folders!$A2411,"")</f>
        <v/>
      </c>
      <c r="GT2411" s="1" t="str">
        <f>IF(LEN(CustomFunctions!$A2411)&gt;0,CustomFunctions!$A2411,"")</f>
        <v/>
      </c>
      <c r="GU2411" s="1" t="str">
        <f>IF(LEN(Fields!$G2411)&gt;0,Fields!$G2411,"")</f>
        <v/>
      </c>
      <c r="GV2411" s="1" t="str">
        <f>IF(LEN(Fields!$B2411)&gt;0,Fields!$B2411,"")</f>
        <v/>
      </c>
    </row>
    <row r="2412" spans="1:204">
      <c r="A2412" s="4" t="s">
        <v>7483</v>
      </c>
      <c r="B2412" s="4" t="s">
        <v>461</v>
      </c>
      <c r="E2412" s="4" t="s">
        <v>7587</v>
      </c>
      <c r="F2412" s="4" t="s">
        <v>1243</v>
      </c>
      <c r="H2412" s="4" t="s">
        <v>1130</v>
      </c>
      <c r="I2412" s="4" t="s">
        <v>1242</v>
      </c>
      <c r="GR2412" s="1" t="str">
        <f>IF(LEN(Checks!$A2412)&gt;0,Checks!$A2412,"")</f>
        <v/>
      </c>
      <c r="GS2412" s="1" t="str">
        <f>IF(LEN(Folders!$A2412)&gt;0,Folders!$A2412,"")</f>
        <v/>
      </c>
      <c r="GT2412" s="1" t="str">
        <f>IF(LEN(CustomFunctions!$A2412)&gt;0,CustomFunctions!$A2412,"")</f>
        <v/>
      </c>
      <c r="GU2412" s="1" t="str">
        <f>IF(LEN(Fields!$G2412)&gt;0,Fields!$G2412,"")</f>
        <v/>
      </c>
      <c r="GV2412" s="1" t="str">
        <f>IF(LEN(Fields!$B2412)&gt;0,Fields!$B2412,"")</f>
        <v/>
      </c>
    </row>
    <row r="2413" spans="1:204">
      <c r="A2413" s="4" t="s">
        <v>7483</v>
      </c>
      <c r="B2413" s="4" t="s">
        <v>471</v>
      </c>
      <c r="C2413" s="4" t="s">
        <v>7588</v>
      </c>
      <c r="GR2413" s="1" t="str">
        <f>IF(LEN(Checks!$A2413)&gt;0,Checks!$A2413,"")</f>
        <v/>
      </c>
      <c r="GS2413" s="1" t="str">
        <f>IF(LEN(Folders!$A2413)&gt;0,Folders!$A2413,"")</f>
        <v/>
      </c>
      <c r="GT2413" s="1" t="str">
        <f>IF(LEN(CustomFunctions!$A2413)&gt;0,CustomFunctions!$A2413,"")</f>
        <v/>
      </c>
      <c r="GU2413" s="1" t="str">
        <f>IF(LEN(Fields!$G2413)&gt;0,Fields!$G2413,"")</f>
        <v/>
      </c>
      <c r="GV2413" s="1" t="str">
        <f>IF(LEN(Fields!$B2413)&gt;0,Fields!$B2413,"")</f>
        <v/>
      </c>
    </row>
    <row r="2414" spans="1:204">
      <c r="A2414" s="4" t="s">
        <v>7483</v>
      </c>
      <c r="B2414" s="4" t="s">
        <v>152</v>
      </c>
      <c r="E2414" s="4" t="s">
        <v>7587</v>
      </c>
      <c r="F2414" s="4" t="s">
        <v>1233</v>
      </c>
      <c r="H2414" s="4" t="s">
        <v>1130</v>
      </c>
      <c r="I2414" s="4" t="s">
        <v>1232</v>
      </c>
      <c r="GR2414" s="1" t="str">
        <f>IF(LEN(Checks!$A2414)&gt;0,Checks!$A2414,"")</f>
        <v/>
      </c>
      <c r="GS2414" s="1" t="str">
        <f>IF(LEN(Folders!$A2414)&gt;0,Folders!$A2414,"")</f>
        <v/>
      </c>
      <c r="GT2414" s="1" t="str">
        <f>IF(LEN(CustomFunctions!$A2414)&gt;0,CustomFunctions!$A2414,"")</f>
        <v/>
      </c>
      <c r="GU2414" s="1" t="str">
        <f>IF(LEN(Fields!$G2414)&gt;0,Fields!$G2414,"")</f>
        <v/>
      </c>
      <c r="GV2414" s="1" t="str">
        <f>IF(LEN(Fields!$B2414)&gt;0,Fields!$B2414,"")</f>
        <v/>
      </c>
    </row>
    <row r="2415" spans="1:204">
      <c r="A2415" s="4" t="s">
        <v>7483</v>
      </c>
      <c r="B2415" s="4" t="s">
        <v>490</v>
      </c>
      <c r="C2415" s="4" t="s">
        <v>7588</v>
      </c>
      <c r="GR2415" s="1" t="str">
        <f>IF(LEN(Checks!$A2415)&gt;0,Checks!$A2415,"")</f>
        <v/>
      </c>
      <c r="GS2415" s="1" t="str">
        <f>IF(LEN(Folders!$A2415)&gt;0,Folders!$A2415,"")</f>
        <v/>
      </c>
      <c r="GT2415" s="1" t="str">
        <f>IF(LEN(CustomFunctions!$A2415)&gt;0,CustomFunctions!$A2415,"")</f>
        <v/>
      </c>
      <c r="GU2415" s="1" t="str">
        <f>IF(LEN(Fields!$G2415)&gt;0,Fields!$G2415,"")</f>
        <v/>
      </c>
      <c r="GV2415" s="1" t="str">
        <f>IF(LEN(Fields!$B2415)&gt;0,Fields!$B2415,"")</f>
        <v/>
      </c>
    </row>
    <row r="2416" spans="1:204">
      <c r="A2416" s="4" t="s">
        <v>7483</v>
      </c>
      <c r="B2416" s="4" t="s">
        <v>1116</v>
      </c>
      <c r="C2416" s="4" t="s">
        <v>7606</v>
      </c>
      <c r="GR2416" s="1" t="str">
        <f>IF(LEN(Checks!$A2416)&gt;0,Checks!$A2416,"")</f>
        <v/>
      </c>
      <c r="GS2416" s="1" t="str">
        <f>IF(LEN(Folders!$A2416)&gt;0,Folders!$A2416,"")</f>
        <v/>
      </c>
      <c r="GT2416" s="1" t="str">
        <f>IF(LEN(CustomFunctions!$A2416)&gt;0,CustomFunctions!$A2416,"")</f>
        <v/>
      </c>
      <c r="GU2416" s="1" t="str">
        <f>IF(LEN(Fields!$G2416)&gt;0,Fields!$G2416,"")</f>
        <v/>
      </c>
      <c r="GV2416" s="1" t="str">
        <f>IF(LEN(Fields!$B2416)&gt;0,Fields!$B2416,"")</f>
        <v/>
      </c>
    </row>
    <row r="2417" spans="1:204">
      <c r="A2417" s="4" t="s">
        <v>7483</v>
      </c>
      <c r="B2417" s="4" t="s">
        <v>1123</v>
      </c>
      <c r="C2417" s="4" t="s">
        <v>7606</v>
      </c>
      <c r="GR2417" s="1" t="str">
        <f>IF(LEN(Checks!$A2417)&gt;0,Checks!$A2417,"")</f>
        <v/>
      </c>
      <c r="GS2417" s="1" t="str">
        <f>IF(LEN(Folders!$A2417)&gt;0,Folders!$A2417,"")</f>
        <v/>
      </c>
      <c r="GT2417" s="1" t="str">
        <f>IF(LEN(CustomFunctions!$A2417)&gt;0,CustomFunctions!$A2417,"")</f>
        <v/>
      </c>
      <c r="GU2417" s="1" t="str">
        <f>IF(LEN(Fields!$G2417)&gt;0,Fields!$G2417,"")</f>
        <v/>
      </c>
      <c r="GV2417" s="1" t="str">
        <f>IF(LEN(Fields!$B2417)&gt;0,Fields!$B2417,"")</f>
        <v/>
      </c>
    </row>
    <row r="2418" spans="1:204">
      <c r="A2418" s="4" t="s">
        <v>7483</v>
      </c>
      <c r="B2418" s="4" t="s">
        <v>2177</v>
      </c>
      <c r="C2418" s="4" t="s">
        <v>7606</v>
      </c>
      <c r="GR2418" s="1" t="str">
        <f>IF(LEN(Checks!$A2418)&gt;0,Checks!$A2418,"")</f>
        <v/>
      </c>
      <c r="GS2418" s="1" t="str">
        <f>IF(LEN(Folders!$A2418)&gt;0,Folders!$A2418,"")</f>
        <v/>
      </c>
      <c r="GT2418" s="1" t="str">
        <f>IF(LEN(CustomFunctions!$A2418)&gt;0,CustomFunctions!$A2418,"")</f>
        <v/>
      </c>
      <c r="GU2418" s="1" t="str">
        <f>IF(LEN(Fields!$G2418)&gt;0,Fields!$G2418,"")</f>
        <v/>
      </c>
      <c r="GV2418" s="1" t="str">
        <f>IF(LEN(Fields!$B2418)&gt;0,Fields!$B2418,"")</f>
        <v/>
      </c>
    </row>
    <row r="2419" spans="1:204">
      <c r="A2419" s="4" t="s">
        <v>7483</v>
      </c>
      <c r="B2419" s="4" t="s">
        <v>2188</v>
      </c>
      <c r="C2419" s="4" t="s">
        <v>7606</v>
      </c>
      <c r="GR2419" s="1" t="str">
        <f>IF(LEN(Checks!$A2419)&gt;0,Checks!$A2419,"")</f>
        <v/>
      </c>
      <c r="GS2419" s="1" t="str">
        <f>IF(LEN(Folders!$A2419)&gt;0,Folders!$A2419,"")</f>
        <v/>
      </c>
      <c r="GT2419" s="1" t="str">
        <f>IF(LEN(CustomFunctions!$A2419)&gt;0,CustomFunctions!$A2419,"")</f>
        <v/>
      </c>
      <c r="GU2419" s="1" t="str">
        <f>IF(LEN(Fields!$G2419)&gt;0,Fields!$G2419,"")</f>
        <v/>
      </c>
      <c r="GV2419" s="1" t="str">
        <f>IF(LEN(Fields!$B2419)&gt;0,Fields!$B2419,"")</f>
        <v/>
      </c>
    </row>
    <row r="2420" spans="1:204">
      <c r="A2420" s="4" t="s">
        <v>7483</v>
      </c>
      <c r="B2420" s="4" t="s">
        <v>2199</v>
      </c>
      <c r="C2420" s="4" t="s">
        <v>7606</v>
      </c>
      <c r="GR2420" s="1" t="str">
        <f>IF(LEN(Checks!$A2420)&gt;0,Checks!$A2420,"")</f>
        <v/>
      </c>
      <c r="GS2420" s="1" t="str">
        <f>IF(LEN(Folders!$A2420)&gt;0,Folders!$A2420,"")</f>
        <v/>
      </c>
      <c r="GT2420" s="1" t="str">
        <f>IF(LEN(CustomFunctions!$A2420)&gt;0,CustomFunctions!$A2420,"")</f>
        <v/>
      </c>
      <c r="GU2420" s="1" t="str">
        <f>IF(LEN(Fields!$G2420)&gt;0,Fields!$G2420,"")</f>
        <v/>
      </c>
      <c r="GV2420" s="1" t="str">
        <f>IF(LEN(Fields!$B2420)&gt;0,Fields!$B2420,"")</f>
        <v/>
      </c>
    </row>
    <row r="2421" spans="1:204">
      <c r="A2421" s="4" t="s">
        <v>7483</v>
      </c>
      <c r="B2421" s="4" t="s">
        <v>2931</v>
      </c>
      <c r="C2421" s="4" t="s">
        <v>7606</v>
      </c>
      <c r="GR2421" s="1" t="str">
        <f>IF(LEN(Checks!$A2421)&gt;0,Checks!$A2421,"")</f>
        <v/>
      </c>
      <c r="GS2421" s="1" t="str">
        <f>IF(LEN(Folders!$A2421)&gt;0,Folders!$A2421,"")</f>
        <v/>
      </c>
      <c r="GT2421" s="1" t="str">
        <f>IF(LEN(CustomFunctions!$A2421)&gt;0,CustomFunctions!$A2421,"")</f>
        <v/>
      </c>
      <c r="GU2421" s="1" t="str">
        <f>IF(LEN(Fields!$G2421)&gt;0,Fields!$G2421,"")</f>
        <v/>
      </c>
      <c r="GV2421" s="1" t="str">
        <f>IF(LEN(Fields!$B2421)&gt;0,Fields!$B2421,"")</f>
        <v/>
      </c>
    </row>
    <row r="2422" spans="1:204">
      <c r="A2422" s="4" t="s">
        <v>7483</v>
      </c>
      <c r="B2422" s="4" t="s">
        <v>2940</v>
      </c>
      <c r="C2422" s="4" t="s">
        <v>7596</v>
      </c>
      <c r="GR2422" s="1" t="str">
        <f>IF(LEN(Checks!$A2422)&gt;0,Checks!$A2422,"")</f>
        <v/>
      </c>
      <c r="GS2422" s="1" t="str">
        <f>IF(LEN(Folders!$A2422)&gt;0,Folders!$A2422,"")</f>
        <v/>
      </c>
      <c r="GT2422" s="1" t="str">
        <f>IF(LEN(CustomFunctions!$A2422)&gt;0,CustomFunctions!$A2422,"")</f>
        <v/>
      </c>
      <c r="GU2422" s="1" t="str">
        <f>IF(LEN(Fields!$G2422)&gt;0,Fields!$G2422,"")</f>
        <v/>
      </c>
      <c r="GV2422" s="1" t="str">
        <f>IF(LEN(Fields!$B2422)&gt;0,Fields!$B2422,"")</f>
        <v/>
      </c>
    </row>
    <row r="2423" spans="1:204">
      <c r="A2423" s="1" t="s">
        <v>7486</v>
      </c>
      <c r="B2423" s="1" t="s">
        <v>78</v>
      </c>
      <c r="E2423" s="1" t="s">
        <v>7584</v>
      </c>
      <c r="F2423" s="1" t="s">
        <v>313</v>
      </c>
      <c r="G2423" s="1" t="s">
        <v>4182</v>
      </c>
      <c r="H2423" s="1" t="s">
        <v>306</v>
      </c>
      <c r="I2423" s="1" t="s">
        <v>265</v>
      </c>
      <c r="GR2423" s="1" t="str">
        <f>IF(LEN(Checks!$A2423)&gt;0,Checks!$A2423,"")</f>
        <v/>
      </c>
      <c r="GS2423" s="1" t="str">
        <f>IF(LEN(Folders!$A2423)&gt;0,Folders!$A2423,"")</f>
        <v/>
      </c>
      <c r="GT2423" s="1" t="str">
        <f>IF(LEN(CustomFunctions!$A2423)&gt;0,CustomFunctions!$A2423,"")</f>
        <v/>
      </c>
      <c r="GU2423" s="1" t="str">
        <f>IF(LEN(Fields!$G2423)&gt;0,Fields!$G2423,"")</f>
        <v/>
      </c>
      <c r="GV2423" s="1" t="str">
        <f>IF(LEN(Fields!$B2423)&gt;0,Fields!$B2423,"")</f>
        <v/>
      </c>
    </row>
    <row r="2424" spans="1:204">
      <c r="A2424" s="1" t="s">
        <v>7486</v>
      </c>
      <c r="B2424" s="1" t="s">
        <v>88</v>
      </c>
      <c r="C2424" s="1" t="s">
        <v>7585</v>
      </c>
      <c r="GR2424" s="1" t="str">
        <f>IF(LEN(Checks!$A2424)&gt;0,Checks!$A2424,"")</f>
        <v/>
      </c>
      <c r="GS2424" s="1" t="str">
        <f>IF(LEN(Folders!$A2424)&gt;0,Folders!$A2424,"")</f>
        <v/>
      </c>
      <c r="GT2424" s="1" t="str">
        <f>IF(LEN(CustomFunctions!$A2424)&gt;0,CustomFunctions!$A2424,"")</f>
        <v/>
      </c>
      <c r="GU2424" s="1" t="str">
        <f>IF(LEN(Fields!$G2424)&gt;0,Fields!$G2424,"")</f>
        <v/>
      </c>
      <c r="GV2424" s="1" t="str">
        <f>IF(LEN(Fields!$B2424)&gt;0,Fields!$B2424,"")</f>
        <v/>
      </c>
    </row>
    <row r="2425" spans="1:204">
      <c r="A2425" s="1" t="s">
        <v>7486</v>
      </c>
      <c r="B2425" s="1" t="s">
        <v>100</v>
      </c>
      <c r="E2425" s="1" t="s">
        <v>7584</v>
      </c>
      <c r="F2425" s="1" t="s">
        <v>319</v>
      </c>
      <c r="G2425" s="1" t="s">
        <v>4182</v>
      </c>
      <c r="H2425" s="1" t="s">
        <v>306</v>
      </c>
      <c r="I2425" s="1" t="s">
        <v>285</v>
      </c>
      <c r="GR2425" s="1" t="str">
        <f>IF(LEN(Checks!$A2425)&gt;0,Checks!$A2425,"")</f>
        <v/>
      </c>
      <c r="GS2425" s="1" t="str">
        <f>IF(LEN(Folders!$A2425)&gt;0,Folders!$A2425,"")</f>
        <v/>
      </c>
      <c r="GT2425" s="1" t="str">
        <f>IF(LEN(CustomFunctions!$A2425)&gt;0,CustomFunctions!$A2425,"")</f>
        <v/>
      </c>
      <c r="GU2425" s="1" t="str">
        <f>IF(LEN(Fields!$G2425)&gt;0,Fields!$G2425,"")</f>
        <v/>
      </c>
      <c r="GV2425" s="1" t="str">
        <f>IF(LEN(Fields!$B2425)&gt;0,Fields!$B2425,"")</f>
        <v/>
      </c>
    </row>
    <row r="2426" spans="1:204">
      <c r="A2426" s="1" t="s">
        <v>7486</v>
      </c>
      <c r="B2426" s="1" t="s">
        <v>111</v>
      </c>
      <c r="C2426" s="1" t="s">
        <v>7585</v>
      </c>
      <c r="GR2426" s="1" t="str">
        <f>IF(LEN(Checks!$A2426)&gt;0,Checks!$A2426,"")</f>
        <v/>
      </c>
      <c r="GS2426" s="1" t="str">
        <f>IF(LEN(Folders!$A2426)&gt;0,Folders!$A2426,"")</f>
        <v/>
      </c>
      <c r="GT2426" s="1" t="str">
        <f>IF(LEN(CustomFunctions!$A2426)&gt;0,CustomFunctions!$A2426,"")</f>
        <v/>
      </c>
      <c r="GU2426" s="1" t="str">
        <f>IF(LEN(Fields!$G2426)&gt;0,Fields!$G2426,"")</f>
        <v/>
      </c>
      <c r="GV2426" s="1" t="str">
        <f>IF(LEN(Fields!$B2426)&gt;0,Fields!$B2426,"")</f>
        <v/>
      </c>
    </row>
    <row r="2427" spans="1:204">
      <c r="A2427" s="1" t="s">
        <v>7486</v>
      </c>
      <c r="B2427" s="1" t="s">
        <v>121</v>
      </c>
      <c r="C2427" s="1" t="s">
        <v>7606</v>
      </c>
      <c r="GR2427" s="1" t="str">
        <f>IF(LEN(Checks!$A2427)&gt;0,Checks!$A2427,"")</f>
        <v/>
      </c>
      <c r="GS2427" s="1" t="str">
        <f>IF(LEN(Folders!$A2427)&gt;0,Folders!$A2427,"")</f>
        <v/>
      </c>
      <c r="GT2427" s="1" t="str">
        <f>IF(LEN(CustomFunctions!$A2427)&gt;0,CustomFunctions!$A2427,"")</f>
        <v/>
      </c>
      <c r="GU2427" s="1" t="str">
        <f>IF(LEN(Fields!$G2427)&gt;0,Fields!$G2427,"")</f>
        <v/>
      </c>
      <c r="GV2427" s="1" t="str">
        <f>IF(LEN(Fields!$B2427)&gt;0,Fields!$B2427,"")</f>
        <v/>
      </c>
    </row>
    <row r="2428" spans="1:204">
      <c r="A2428" s="4" t="s">
        <v>7489</v>
      </c>
      <c r="B2428" s="4" t="s">
        <v>78</v>
      </c>
      <c r="E2428" s="4" t="s">
        <v>7584</v>
      </c>
      <c r="F2428" s="4" t="s">
        <v>171</v>
      </c>
      <c r="G2428" s="4" t="s">
        <v>78</v>
      </c>
      <c r="H2428" s="4" t="s">
        <v>161</v>
      </c>
      <c r="I2428" s="4" t="s">
        <v>170</v>
      </c>
      <c r="J2428" s="4" t="s">
        <v>82</v>
      </c>
      <c r="GR2428" s="1" t="str">
        <f>IF(LEN(Checks!$A2428)&gt;0,Checks!$A2428,"")</f>
        <v/>
      </c>
      <c r="GS2428" s="1" t="str">
        <f>IF(LEN(Folders!$A2428)&gt;0,Folders!$A2428,"")</f>
        <v/>
      </c>
      <c r="GT2428" s="1" t="str">
        <f>IF(LEN(CustomFunctions!$A2428)&gt;0,CustomFunctions!$A2428,"")</f>
        <v/>
      </c>
      <c r="GU2428" s="1" t="str">
        <f>IF(LEN(Fields!$G2428)&gt;0,Fields!$G2428,"")</f>
        <v/>
      </c>
      <c r="GV2428" s="1" t="str">
        <f>IF(LEN(Fields!$B2428)&gt;0,Fields!$B2428,"")</f>
        <v/>
      </c>
    </row>
    <row r="2429" spans="1:204">
      <c r="A2429" s="4" t="s">
        <v>7489</v>
      </c>
      <c r="B2429" s="4" t="s">
        <v>88</v>
      </c>
      <c r="C2429" s="4" t="s">
        <v>7585</v>
      </c>
      <c r="GR2429" s="1" t="str">
        <f>IF(LEN(Checks!$A2429)&gt;0,Checks!$A2429,"")</f>
        <v/>
      </c>
      <c r="GS2429" s="1" t="str">
        <f>IF(LEN(Folders!$A2429)&gt;0,Folders!$A2429,"")</f>
        <v/>
      </c>
      <c r="GT2429" s="1" t="str">
        <f>IF(LEN(CustomFunctions!$A2429)&gt;0,CustomFunctions!$A2429,"")</f>
        <v/>
      </c>
      <c r="GU2429" s="1" t="str">
        <f>IF(LEN(Fields!$G2429)&gt;0,Fields!$G2429,"")</f>
        <v/>
      </c>
      <c r="GV2429" s="1" t="str">
        <f>IF(LEN(Fields!$B2429)&gt;0,Fields!$B2429,"")</f>
        <v/>
      </c>
    </row>
    <row r="2430" spans="1:204">
      <c r="A2430" s="1" t="s">
        <v>7492</v>
      </c>
      <c r="B2430" s="1" t="s">
        <v>78</v>
      </c>
      <c r="E2430" s="1" t="s">
        <v>7587</v>
      </c>
      <c r="F2430" s="1" t="s">
        <v>242</v>
      </c>
      <c r="H2430" s="1" t="s">
        <v>240</v>
      </c>
      <c r="I2430" s="1" t="s">
        <v>241</v>
      </c>
      <c r="J2430" s="1" t="s">
        <v>82</v>
      </c>
      <c r="GR2430" s="1" t="str">
        <f>IF(LEN(Checks!$A2430)&gt;0,Checks!$A2430,"")</f>
        <v/>
      </c>
      <c r="GS2430" s="1" t="str">
        <f>IF(LEN(Folders!$A2430)&gt;0,Folders!$A2430,"")</f>
        <v/>
      </c>
      <c r="GT2430" s="1" t="str">
        <f>IF(LEN(CustomFunctions!$A2430)&gt;0,CustomFunctions!$A2430,"")</f>
        <v/>
      </c>
      <c r="GU2430" s="1" t="str">
        <f>IF(LEN(Fields!$G2430)&gt;0,Fields!$G2430,"")</f>
        <v/>
      </c>
      <c r="GV2430" s="1" t="str">
        <f>IF(LEN(Fields!$B2430)&gt;0,Fields!$B2430,"")</f>
        <v/>
      </c>
    </row>
    <row r="2431" spans="1:204">
      <c r="A2431" s="1" t="s">
        <v>7492</v>
      </c>
      <c r="B2431" s="1" t="s">
        <v>88</v>
      </c>
      <c r="C2431" s="1" t="s">
        <v>7588</v>
      </c>
      <c r="GR2431" s="1" t="str">
        <f>IF(LEN(Checks!$A2431)&gt;0,Checks!$A2431,"")</f>
        <v/>
      </c>
      <c r="GS2431" s="1" t="str">
        <f>IF(LEN(Folders!$A2431)&gt;0,Folders!$A2431,"")</f>
        <v/>
      </c>
      <c r="GT2431" s="1" t="str">
        <f>IF(LEN(CustomFunctions!$A2431)&gt;0,CustomFunctions!$A2431,"")</f>
        <v/>
      </c>
      <c r="GU2431" s="1" t="str">
        <f>IF(LEN(Fields!$G2431)&gt;0,Fields!$G2431,"")</f>
        <v/>
      </c>
      <c r="GV2431" s="1" t="str">
        <f>IF(LEN(Fields!$B2431)&gt;0,Fields!$B2431,"")</f>
        <v/>
      </c>
    </row>
    <row r="2432" spans="1:204">
      <c r="A2432" s="4" t="s">
        <v>7495</v>
      </c>
      <c r="B2432" s="4" t="s">
        <v>78</v>
      </c>
      <c r="E2432" s="4" t="s">
        <v>7587</v>
      </c>
      <c r="F2432" s="4" t="s">
        <v>1846</v>
      </c>
      <c r="H2432" s="4" t="s">
        <v>1890</v>
      </c>
      <c r="I2432" s="4" t="s">
        <v>902</v>
      </c>
      <c r="GR2432" s="1" t="str">
        <f>IF(LEN(Checks!$A2432)&gt;0,Checks!$A2432,"")</f>
        <v/>
      </c>
      <c r="GS2432" s="1" t="str">
        <f>IF(LEN(Folders!$A2432)&gt;0,Folders!$A2432,"")</f>
        <v/>
      </c>
      <c r="GT2432" s="1" t="str">
        <f>IF(LEN(CustomFunctions!$A2432)&gt;0,CustomFunctions!$A2432,"")</f>
        <v/>
      </c>
      <c r="GU2432" s="1" t="str">
        <f>IF(LEN(Fields!$G2432)&gt;0,Fields!$G2432,"")</f>
        <v/>
      </c>
      <c r="GV2432" s="1" t="str">
        <f>IF(LEN(Fields!$B2432)&gt;0,Fields!$B2432,"")</f>
        <v/>
      </c>
    </row>
    <row r="2433" spans="1:204">
      <c r="A2433" s="4" t="s">
        <v>7495</v>
      </c>
      <c r="B2433" s="4" t="s">
        <v>88</v>
      </c>
      <c r="C2433" s="4" t="s">
        <v>7588</v>
      </c>
      <c r="GR2433" s="1" t="str">
        <f>IF(LEN(Checks!$A2433)&gt;0,Checks!$A2433,"")</f>
        <v/>
      </c>
      <c r="GS2433" s="1" t="str">
        <f>IF(LEN(Folders!$A2433)&gt;0,Folders!$A2433,"")</f>
        <v/>
      </c>
      <c r="GT2433" s="1" t="str">
        <f>IF(LEN(CustomFunctions!$A2433)&gt;0,CustomFunctions!$A2433,"")</f>
        <v/>
      </c>
      <c r="GU2433" s="1" t="str">
        <f>IF(LEN(Fields!$G2433)&gt;0,Fields!$G2433,"")</f>
        <v/>
      </c>
      <c r="GV2433" s="1" t="str">
        <f>IF(LEN(Fields!$B2433)&gt;0,Fields!$B2433,"")</f>
        <v/>
      </c>
    </row>
    <row r="2434" spans="1:204">
      <c r="A2434" s="1" t="s">
        <v>7498</v>
      </c>
      <c r="B2434" s="1" t="s">
        <v>78</v>
      </c>
      <c r="E2434" s="1" t="s">
        <v>7623</v>
      </c>
      <c r="F2434" s="1" t="s">
        <v>931</v>
      </c>
      <c r="H2434" s="1" t="s">
        <v>978</v>
      </c>
      <c r="I2434" s="1" t="s">
        <v>930</v>
      </c>
      <c r="GR2434" s="1" t="str">
        <f>IF(LEN(Checks!$A2434)&gt;0,Checks!$A2434,"")</f>
        <v/>
      </c>
      <c r="GS2434" s="1" t="str">
        <f>IF(LEN(Folders!$A2434)&gt;0,Folders!$A2434,"")</f>
        <v/>
      </c>
      <c r="GT2434" s="1" t="str">
        <f>IF(LEN(CustomFunctions!$A2434)&gt;0,CustomFunctions!$A2434,"")</f>
        <v/>
      </c>
      <c r="GU2434" s="1" t="str">
        <f>IF(LEN(Fields!$G2434)&gt;0,Fields!$G2434,"")</f>
        <v/>
      </c>
      <c r="GV2434" s="1" t="str">
        <f>IF(LEN(Fields!$B2434)&gt;0,Fields!$B2434,"")</f>
        <v/>
      </c>
    </row>
    <row r="2435" spans="1:204">
      <c r="A2435" s="1" t="s">
        <v>7498</v>
      </c>
      <c r="B2435" s="1" t="s">
        <v>88</v>
      </c>
      <c r="D2435" s="1" t="s">
        <v>2487</v>
      </c>
      <c r="E2435" s="1" t="s">
        <v>327</v>
      </c>
      <c r="GR2435" s="1" t="str">
        <f>IF(LEN(Checks!$A2435)&gt;0,Checks!$A2435,"")</f>
        <v/>
      </c>
      <c r="GS2435" s="1" t="str">
        <f>IF(LEN(Folders!$A2435)&gt;0,Folders!$A2435,"")</f>
        <v/>
      </c>
      <c r="GT2435" s="1" t="str">
        <f>IF(LEN(CustomFunctions!$A2435)&gt;0,CustomFunctions!$A2435,"")</f>
        <v/>
      </c>
      <c r="GU2435" s="1" t="str">
        <f>IF(LEN(Fields!$G2435)&gt;0,Fields!$G2435,"")</f>
        <v/>
      </c>
      <c r="GV2435" s="1" t="str">
        <f>IF(LEN(Fields!$B2435)&gt;0,Fields!$B2435,"")</f>
        <v/>
      </c>
    </row>
    <row r="2436" spans="1:204">
      <c r="A2436" s="1" t="s">
        <v>7498</v>
      </c>
      <c r="B2436" s="1" t="s">
        <v>100</v>
      </c>
      <c r="C2436" s="1" t="s">
        <v>7595</v>
      </c>
      <c r="GR2436" s="1" t="str">
        <f>IF(LEN(Checks!$A2436)&gt;0,Checks!$A2436,"")</f>
        <v/>
      </c>
      <c r="GS2436" s="1" t="str">
        <f>IF(LEN(Folders!$A2436)&gt;0,Folders!$A2436,"")</f>
        <v/>
      </c>
      <c r="GT2436" s="1" t="str">
        <f>IF(LEN(CustomFunctions!$A2436)&gt;0,CustomFunctions!$A2436,"")</f>
        <v/>
      </c>
      <c r="GU2436" s="1" t="str">
        <f>IF(LEN(Fields!$G2436)&gt;0,Fields!$G2436,"")</f>
        <v/>
      </c>
      <c r="GV2436" s="1" t="str">
        <f>IF(LEN(Fields!$B2436)&gt;0,Fields!$B2436,"")</f>
        <v/>
      </c>
    </row>
    <row r="2437" spans="1:204">
      <c r="A2437" s="4" t="s">
        <v>7501</v>
      </c>
      <c r="B2437" s="4" t="s">
        <v>78</v>
      </c>
      <c r="E2437" s="4" t="s">
        <v>7623</v>
      </c>
      <c r="F2437" s="4" t="s">
        <v>931</v>
      </c>
      <c r="H2437" s="4" t="s">
        <v>1381</v>
      </c>
      <c r="I2437" s="4" t="s">
        <v>930</v>
      </c>
      <c r="GR2437" s="1" t="str">
        <f>IF(LEN(Checks!$A2437)&gt;0,Checks!$A2437,"")</f>
        <v/>
      </c>
      <c r="GS2437" s="1" t="str">
        <f>IF(LEN(Folders!$A2437)&gt;0,Folders!$A2437,"")</f>
        <v/>
      </c>
      <c r="GT2437" s="1" t="str">
        <f>IF(LEN(CustomFunctions!$A2437)&gt;0,CustomFunctions!$A2437,"")</f>
        <v/>
      </c>
      <c r="GU2437" s="1" t="str">
        <f>IF(LEN(Fields!$G2437)&gt;0,Fields!$G2437,"")</f>
        <v/>
      </c>
      <c r="GV2437" s="1" t="str">
        <f>IF(LEN(Fields!$B2437)&gt;0,Fields!$B2437,"")</f>
        <v/>
      </c>
    </row>
    <row r="2438" spans="1:204">
      <c r="A2438" s="4" t="s">
        <v>7501</v>
      </c>
      <c r="B2438" s="4" t="s">
        <v>88</v>
      </c>
      <c r="D2438" s="4" t="s">
        <v>2487</v>
      </c>
      <c r="E2438" s="4" t="s">
        <v>327</v>
      </c>
      <c r="GR2438" s="1" t="str">
        <f>IF(LEN(Checks!$A2438)&gt;0,Checks!$A2438,"")</f>
        <v/>
      </c>
      <c r="GS2438" s="1" t="str">
        <f>IF(LEN(Folders!$A2438)&gt;0,Folders!$A2438,"")</f>
        <v/>
      </c>
      <c r="GT2438" s="1" t="str">
        <f>IF(LEN(CustomFunctions!$A2438)&gt;0,CustomFunctions!$A2438,"")</f>
        <v/>
      </c>
      <c r="GU2438" s="1" t="str">
        <f>IF(LEN(Fields!$G2438)&gt;0,Fields!$G2438,"")</f>
        <v/>
      </c>
      <c r="GV2438" s="1" t="str">
        <f>IF(LEN(Fields!$B2438)&gt;0,Fields!$B2438,"")</f>
        <v/>
      </c>
    </row>
    <row r="2439" spans="1:204">
      <c r="A2439" s="4" t="s">
        <v>7501</v>
      </c>
      <c r="B2439" s="4" t="s">
        <v>100</v>
      </c>
      <c r="C2439" s="4" t="s">
        <v>7595</v>
      </c>
      <c r="GR2439" s="1" t="str">
        <f>IF(LEN(Checks!$A2439)&gt;0,Checks!$A2439,"")</f>
        <v/>
      </c>
      <c r="GS2439" s="1" t="str">
        <f>IF(LEN(Folders!$A2439)&gt;0,Folders!$A2439,"")</f>
        <v/>
      </c>
      <c r="GT2439" s="1" t="str">
        <f>IF(LEN(CustomFunctions!$A2439)&gt;0,CustomFunctions!$A2439,"")</f>
        <v/>
      </c>
      <c r="GU2439" s="1" t="str">
        <f>IF(LEN(Fields!$G2439)&gt;0,Fields!$G2439,"")</f>
        <v/>
      </c>
      <c r="GV2439" s="1" t="str">
        <f>IF(LEN(Fields!$B2439)&gt;0,Fields!$B2439,"")</f>
        <v/>
      </c>
    </row>
    <row r="2440" spans="1:204">
      <c r="A2440" s="1" t="s">
        <v>7504</v>
      </c>
      <c r="B2440" s="1" t="s">
        <v>78</v>
      </c>
      <c r="E2440" s="1" t="s">
        <v>7623</v>
      </c>
      <c r="F2440" s="1" t="s">
        <v>931</v>
      </c>
      <c r="H2440" s="1" t="s">
        <v>897</v>
      </c>
      <c r="I2440" s="1" t="s">
        <v>930</v>
      </c>
      <c r="GR2440" s="1" t="str">
        <f>IF(LEN(Checks!$A2440)&gt;0,Checks!$A2440,"")</f>
        <v/>
      </c>
      <c r="GS2440" s="1" t="str">
        <f>IF(LEN(Folders!$A2440)&gt;0,Folders!$A2440,"")</f>
        <v/>
      </c>
      <c r="GT2440" s="1" t="str">
        <f>IF(LEN(CustomFunctions!$A2440)&gt;0,CustomFunctions!$A2440,"")</f>
        <v/>
      </c>
      <c r="GU2440" s="1" t="str">
        <f>IF(LEN(Fields!$G2440)&gt;0,Fields!$G2440,"")</f>
        <v/>
      </c>
      <c r="GV2440" s="1" t="str">
        <f>IF(LEN(Fields!$B2440)&gt;0,Fields!$B2440,"")</f>
        <v/>
      </c>
    </row>
    <row r="2441" spans="1:204">
      <c r="A2441" s="1" t="s">
        <v>7504</v>
      </c>
      <c r="B2441" s="1" t="s">
        <v>88</v>
      </c>
      <c r="D2441" s="1" t="s">
        <v>2487</v>
      </c>
      <c r="E2441" s="1" t="s">
        <v>327</v>
      </c>
      <c r="GR2441" s="1" t="str">
        <f>IF(LEN(Checks!$A2441)&gt;0,Checks!$A2441,"")</f>
        <v/>
      </c>
      <c r="GS2441" s="1" t="str">
        <f>IF(LEN(Folders!$A2441)&gt;0,Folders!$A2441,"")</f>
        <v/>
      </c>
      <c r="GT2441" s="1" t="str">
        <f>IF(LEN(CustomFunctions!$A2441)&gt;0,CustomFunctions!$A2441,"")</f>
        <v/>
      </c>
      <c r="GU2441" s="1" t="str">
        <f>IF(LEN(Fields!$G2441)&gt;0,Fields!$G2441,"")</f>
        <v/>
      </c>
      <c r="GV2441" s="1" t="str">
        <f>IF(LEN(Fields!$B2441)&gt;0,Fields!$B2441,"")</f>
        <v/>
      </c>
    </row>
    <row r="2442" spans="1:204">
      <c r="A2442" s="1" t="s">
        <v>7504</v>
      </c>
      <c r="B2442" s="1" t="s">
        <v>100</v>
      </c>
      <c r="C2442" s="1" t="s">
        <v>7595</v>
      </c>
      <c r="GR2442" s="1" t="str">
        <f>IF(LEN(Checks!$A2442)&gt;0,Checks!$A2442,"")</f>
        <v/>
      </c>
      <c r="GS2442" s="1" t="str">
        <f>IF(LEN(Folders!$A2442)&gt;0,Folders!$A2442,"")</f>
        <v/>
      </c>
      <c r="GT2442" s="1" t="str">
        <f>IF(LEN(CustomFunctions!$A2442)&gt;0,CustomFunctions!$A2442,"")</f>
        <v/>
      </c>
      <c r="GU2442" s="1" t="str">
        <f>IF(LEN(Fields!$G2442)&gt;0,Fields!$G2442,"")</f>
        <v/>
      </c>
      <c r="GV2442" s="1" t="str">
        <f>IF(LEN(Fields!$B2442)&gt;0,Fields!$B2442,"")</f>
        <v/>
      </c>
    </row>
    <row r="2443" spans="1:204">
      <c r="A2443" s="4" t="s">
        <v>7507</v>
      </c>
      <c r="B2443" s="4" t="s">
        <v>78</v>
      </c>
      <c r="E2443" s="4" t="s">
        <v>7623</v>
      </c>
      <c r="F2443" s="4" t="s">
        <v>931</v>
      </c>
      <c r="GR2443" s="1" t="str">
        <f>IF(LEN(Checks!$A2443)&gt;0,Checks!$A2443,"")</f>
        <v/>
      </c>
      <c r="GS2443" s="1" t="str">
        <f>IF(LEN(Folders!$A2443)&gt;0,Folders!$A2443,"")</f>
        <v/>
      </c>
      <c r="GT2443" s="1" t="str">
        <f>IF(LEN(CustomFunctions!$A2443)&gt;0,CustomFunctions!$A2443,"")</f>
        <v/>
      </c>
      <c r="GU2443" s="1" t="str">
        <f>IF(LEN(Fields!$G2443)&gt;0,Fields!$G2443,"")</f>
        <v/>
      </c>
      <c r="GV2443" s="1" t="str">
        <f>IF(LEN(Fields!$B2443)&gt;0,Fields!$B2443,"")</f>
        <v/>
      </c>
    </row>
    <row r="2444" spans="1:204">
      <c r="A2444" s="4" t="s">
        <v>7507</v>
      </c>
      <c r="B2444" s="4" t="s">
        <v>88</v>
      </c>
      <c r="D2444" s="4" t="s">
        <v>2487</v>
      </c>
      <c r="E2444" s="4" t="s">
        <v>327</v>
      </c>
      <c r="GR2444" s="1" t="str">
        <f>IF(LEN(Checks!$A2444)&gt;0,Checks!$A2444,"")</f>
        <v/>
      </c>
      <c r="GS2444" s="1" t="str">
        <f>IF(LEN(Folders!$A2444)&gt;0,Folders!$A2444,"")</f>
        <v/>
      </c>
      <c r="GT2444" s="1" t="str">
        <f>IF(LEN(CustomFunctions!$A2444)&gt;0,CustomFunctions!$A2444,"")</f>
        <v/>
      </c>
      <c r="GU2444" s="1" t="str">
        <f>IF(LEN(Fields!$G2444)&gt;0,Fields!$G2444,"")</f>
        <v/>
      </c>
      <c r="GV2444" s="1" t="str">
        <f>IF(LEN(Fields!$B2444)&gt;0,Fields!$B2444,"")</f>
        <v/>
      </c>
    </row>
    <row r="2445" spans="1:204">
      <c r="A2445" s="4" t="s">
        <v>7507</v>
      </c>
      <c r="B2445" s="4" t="s">
        <v>100</v>
      </c>
      <c r="C2445" s="4" t="s">
        <v>7595</v>
      </c>
      <c r="GR2445" s="1" t="str">
        <f>IF(LEN(Checks!$A2445)&gt;0,Checks!$A2445,"")</f>
        <v/>
      </c>
      <c r="GS2445" s="1" t="str">
        <f>IF(LEN(Folders!$A2445)&gt;0,Folders!$A2445,"")</f>
        <v/>
      </c>
      <c r="GT2445" s="1" t="str">
        <f>IF(LEN(CustomFunctions!$A2445)&gt;0,CustomFunctions!$A2445,"")</f>
        <v/>
      </c>
      <c r="GU2445" s="1" t="str">
        <f>IF(LEN(Fields!$G2445)&gt;0,Fields!$G2445,"")</f>
        <v/>
      </c>
      <c r="GV2445" s="1" t="str">
        <f>IF(LEN(Fields!$B2445)&gt;0,Fields!$B2445,"")</f>
        <v/>
      </c>
    </row>
    <row r="2446" spans="1:204">
      <c r="A2446" s="4" t="s">
        <v>7507</v>
      </c>
      <c r="B2446" s="4" t="s">
        <v>111</v>
      </c>
      <c r="E2446" s="4" t="s">
        <v>7587</v>
      </c>
      <c r="F2446" s="4" t="s">
        <v>958</v>
      </c>
      <c r="GR2446" s="1" t="str">
        <f>IF(LEN(Checks!$A2446)&gt;0,Checks!$A2446,"")</f>
        <v/>
      </c>
      <c r="GS2446" s="1" t="str">
        <f>IF(LEN(Folders!$A2446)&gt;0,Folders!$A2446,"")</f>
        <v/>
      </c>
      <c r="GT2446" s="1" t="str">
        <f>IF(LEN(CustomFunctions!$A2446)&gt;0,CustomFunctions!$A2446,"")</f>
        <v/>
      </c>
      <c r="GU2446" s="1" t="str">
        <f>IF(LEN(Fields!$G2446)&gt;0,Fields!$G2446,"")</f>
        <v/>
      </c>
      <c r="GV2446" s="1" t="str">
        <f>IF(LEN(Fields!$B2446)&gt;0,Fields!$B2446,"")</f>
        <v/>
      </c>
    </row>
    <row r="2447" spans="1:204">
      <c r="A2447" s="4" t="s">
        <v>7507</v>
      </c>
      <c r="B2447" s="4" t="s">
        <v>121</v>
      </c>
      <c r="C2447" s="4" t="s">
        <v>7588</v>
      </c>
      <c r="GR2447" s="1" t="str">
        <f>IF(LEN(Checks!$A2447)&gt;0,Checks!$A2447,"")</f>
        <v/>
      </c>
      <c r="GS2447" s="1" t="str">
        <f>IF(LEN(Folders!$A2447)&gt;0,Folders!$A2447,"")</f>
        <v/>
      </c>
      <c r="GT2447" s="1" t="str">
        <f>IF(LEN(CustomFunctions!$A2447)&gt;0,CustomFunctions!$A2447,"")</f>
        <v/>
      </c>
      <c r="GU2447" s="1" t="str">
        <f>IF(LEN(Fields!$G2447)&gt;0,Fields!$G2447,"")</f>
        <v/>
      </c>
      <c r="GV2447" s="1" t="str">
        <f>IF(LEN(Fields!$B2447)&gt;0,Fields!$B2447,"")</f>
        <v/>
      </c>
    </row>
    <row r="2448" spans="1:204">
      <c r="A2448" s="4" t="s">
        <v>7507</v>
      </c>
      <c r="B2448" s="4" t="s">
        <v>130</v>
      </c>
      <c r="C2448" s="4" t="s">
        <v>7596</v>
      </c>
      <c r="GR2448" s="1" t="str">
        <f>IF(LEN(Checks!$A2448)&gt;0,Checks!$A2448,"")</f>
        <v/>
      </c>
      <c r="GS2448" s="1" t="str">
        <f>IF(LEN(Folders!$A2448)&gt;0,Folders!$A2448,"")</f>
        <v/>
      </c>
      <c r="GT2448" s="1" t="str">
        <f>IF(LEN(CustomFunctions!$A2448)&gt;0,CustomFunctions!$A2448,"")</f>
        <v/>
      </c>
      <c r="GU2448" s="1" t="str">
        <f>IF(LEN(Fields!$G2448)&gt;0,Fields!$G2448,"")</f>
        <v/>
      </c>
      <c r="GV2448" s="1" t="str">
        <f>IF(LEN(Fields!$B2448)&gt;0,Fields!$B2448,"")</f>
        <v/>
      </c>
    </row>
    <row r="2449" spans="1:204">
      <c r="A2449" s="1" t="s">
        <v>7510</v>
      </c>
      <c r="B2449" s="1" t="s">
        <v>78</v>
      </c>
      <c r="E2449" s="1" t="s">
        <v>7623</v>
      </c>
      <c r="F2449" s="1" t="s">
        <v>931</v>
      </c>
      <c r="GR2449" s="1" t="str">
        <f>IF(LEN(Checks!$A2449)&gt;0,Checks!$A2449,"")</f>
        <v/>
      </c>
      <c r="GS2449" s="1" t="str">
        <f>IF(LEN(Folders!$A2449)&gt;0,Folders!$A2449,"")</f>
        <v/>
      </c>
      <c r="GT2449" s="1" t="str">
        <f>IF(LEN(CustomFunctions!$A2449)&gt;0,CustomFunctions!$A2449,"")</f>
        <v/>
      </c>
      <c r="GU2449" s="1" t="str">
        <f>IF(LEN(Fields!$G2449)&gt;0,Fields!$G2449,"")</f>
        <v/>
      </c>
      <c r="GV2449" s="1" t="str">
        <f>IF(LEN(Fields!$B2449)&gt;0,Fields!$B2449,"")</f>
        <v/>
      </c>
    </row>
    <row r="2450" spans="1:204">
      <c r="A2450" s="1" t="s">
        <v>7510</v>
      </c>
      <c r="B2450" s="1" t="s">
        <v>88</v>
      </c>
      <c r="D2450" s="1" t="s">
        <v>2598</v>
      </c>
      <c r="E2450" s="1" t="s">
        <v>327</v>
      </c>
      <c r="GR2450" s="1" t="str">
        <f>IF(LEN(Checks!$A2450)&gt;0,Checks!$A2450,"")</f>
        <v/>
      </c>
      <c r="GS2450" s="1" t="str">
        <f>IF(LEN(Folders!$A2450)&gt;0,Folders!$A2450,"")</f>
        <v/>
      </c>
      <c r="GT2450" s="1" t="str">
        <f>IF(LEN(CustomFunctions!$A2450)&gt;0,CustomFunctions!$A2450,"")</f>
        <v/>
      </c>
      <c r="GU2450" s="1" t="str">
        <f>IF(LEN(Fields!$G2450)&gt;0,Fields!$G2450,"")</f>
        <v/>
      </c>
      <c r="GV2450" s="1" t="str">
        <f>IF(LEN(Fields!$B2450)&gt;0,Fields!$B2450,"")</f>
        <v/>
      </c>
    </row>
    <row r="2451" spans="1:204">
      <c r="A2451" s="1" t="s">
        <v>7510</v>
      </c>
      <c r="B2451" s="1" t="s">
        <v>100</v>
      </c>
      <c r="C2451" s="1" t="s">
        <v>7595</v>
      </c>
      <c r="GR2451" s="1" t="str">
        <f>IF(LEN(Checks!$A2451)&gt;0,Checks!$A2451,"")</f>
        <v/>
      </c>
      <c r="GS2451" s="1" t="str">
        <f>IF(LEN(Folders!$A2451)&gt;0,Folders!$A2451,"")</f>
        <v/>
      </c>
      <c r="GT2451" s="1" t="str">
        <f>IF(LEN(CustomFunctions!$A2451)&gt;0,CustomFunctions!$A2451,"")</f>
        <v/>
      </c>
      <c r="GU2451" s="1" t="str">
        <f>IF(LEN(Fields!$G2451)&gt;0,Fields!$G2451,"")</f>
        <v/>
      </c>
      <c r="GV2451" s="1" t="str">
        <f>IF(LEN(Fields!$B2451)&gt;0,Fields!$B2451,"")</f>
        <v/>
      </c>
    </row>
    <row r="2452" spans="1:204">
      <c r="A2452" s="1" t="s">
        <v>7510</v>
      </c>
      <c r="B2452" s="1" t="s">
        <v>111</v>
      </c>
      <c r="E2452" s="1" t="s">
        <v>7602</v>
      </c>
      <c r="F2452" s="1" t="s">
        <v>958</v>
      </c>
      <c r="GR2452" s="1" t="str">
        <f>IF(LEN(Checks!$A2452)&gt;0,Checks!$A2452,"")</f>
        <v/>
      </c>
      <c r="GS2452" s="1" t="str">
        <f>IF(LEN(Folders!$A2452)&gt;0,Folders!$A2452,"")</f>
        <v/>
      </c>
      <c r="GT2452" s="1" t="str">
        <f>IF(LEN(CustomFunctions!$A2452)&gt;0,CustomFunctions!$A2452,"")</f>
        <v/>
      </c>
      <c r="GU2452" s="1" t="str">
        <f>IF(LEN(Fields!$G2452)&gt;0,Fields!$G2452,"")</f>
        <v/>
      </c>
      <c r="GV2452" s="1" t="str">
        <f>IF(LEN(Fields!$B2452)&gt;0,Fields!$B2452,"")</f>
        <v/>
      </c>
    </row>
    <row r="2453" spans="1:204">
      <c r="A2453" s="1" t="s">
        <v>7510</v>
      </c>
      <c r="B2453" s="1" t="s">
        <v>121</v>
      </c>
      <c r="C2453" s="1" t="s">
        <v>7586</v>
      </c>
      <c r="GR2453" s="1" t="str">
        <f>IF(LEN(Checks!$A2453)&gt;0,Checks!$A2453,"")</f>
        <v/>
      </c>
      <c r="GS2453" s="1" t="str">
        <f>IF(LEN(Folders!$A2453)&gt;0,Folders!$A2453,"")</f>
        <v/>
      </c>
      <c r="GT2453" s="1" t="str">
        <f>IF(LEN(CustomFunctions!$A2453)&gt;0,CustomFunctions!$A2453,"")</f>
        <v/>
      </c>
      <c r="GU2453" s="1" t="str">
        <f>IF(LEN(Fields!$G2453)&gt;0,Fields!$G2453,"")</f>
        <v/>
      </c>
      <c r="GV2453" s="1" t="str">
        <f>IF(LEN(Fields!$B2453)&gt;0,Fields!$B2453,"")</f>
        <v/>
      </c>
    </row>
    <row r="2454" spans="1:204">
      <c r="A2454" s="1" t="s">
        <v>7510</v>
      </c>
      <c r="B2454" s="1" t="s">
        <v>130</v>
      </c>
      <c r="C2454" s="1" t="s">
        <v>7596</v>
      </c>
      <c r="GR2454" s="1" t="str">
        <f>IF(LEN(Checks!$A2454)&gt;0,Checks!$A2454,"")</f>
        <v/>
      </c>
      <c r="GS2454" s="1" t="str">
        <f>IF(LEN(Folders!$A2454)&gt;0,Folders!$A2454,"")</f>
        <v/>
      </c>
      <c r="GT2454" s="1" t="str">
        <f>IF(LEN(CustomFunctions!$A2454)&gt;0,CustomFunctions!$A2454,"")</f>
        <v/>
      </c>
      <c r="GU2454" s="1" t="str">
        <f>IF(LEN(Fields!$G2454)&gt;0,Fields!$G2454,"")</f>
        <v/>
      </c>
      <c r="GV2454" s="1" t="str">
        <f>IF(LEN(Fields!$B2454)&gt;0,Fields!$B2454,"")</f>
        <v/>
      </c>
    </row>
    <row r="2455" spans="1:204">
      <c r="A2455" s="4" t="s">
        <v>7513</v>
      </c>
      <c r="B2455" s="4" t="s">
        <v>78</v>
      </c>
      <c r="E2455" s="4" t="s">
        <v>7584</v>
      </c>
      <c r="F2455" s="4" t="s">
        <v>242</v>
      </c>
      <c r="H2455" s="4" t="s">
        <v>240</v>
      </c>
      <c r="I2455" s="4" t="s">
        <v>241</v>
      </c>
      <c r="J2455" s="4" t="s">
        <v>82</v>
      </c>
      <c r="GR2455" s="1" t="str">
        <f>IF(LEN(Checks!$A2455)&gt;0,Checks!$A2455,"")</f>
        <v/>
      </c>
      <c r="GS2455" s="1" t="str">
        <f>IF(LEN(Folders!$A2455)&gt;0,Folders!$A2455,"")</f>
        <v/>
      </c>
      <c r="GT2455" s="1" t="str">
        <f>IF(LEN(CustomFunctions!$A2455)&gt;0,CustomFunctions!$A2455,"")</f>
        <v/>
      </c>
      <c r="GU2455" s="1" t="str">
        <f>IF(LEN(Fields!$G2455)&gt;0,Fields!$G2455,"")</f>
        <v/>
      </c>
      <c r="GV2455" s="1" t="str">
        <f>IF(LEN(Fields!$B2455)&gt;0,Fields!$B2455,"")</f>
        <v/>
      </c>
    </row>
    <row r="2456" spans="1:204">
      <c r="A2456" s="4" t="s">
        <v>7513</v>
      </c>
      <c r="B2456" s="4" t="s">
        <v>88</v>
      </c>
      <c r="C2456" s="4" t="s">
        <v>7585</v>
      </c>
      <c r="GR2456" s="1" t="str">
        <f>IF(LEN(Checks!$A2456)&gt;0,Checks!$A2456,"")</f>
        <v/>
      </c>
      <c r="GS2456" s="1" t="str">
        <f>IF(LEN(Folders!$A2456)&gt;0,Folders!$A2456,"")</f>
        <v/>
      </c>
      <c r="GT2456" s="1" t="str">
        <f>IF(LEN(CustomFunctions!$A2456)&gt;0,CustomFunctions!$A2456,"")</f>
        <v/>
      </c>
      <c r="GU2456" s="1" t="str">
        <f>IF(LEN(Fields!$G2456)&gt;0,Fields!$G2456,"")</f>
        <v/>
      </c>
      <c r="GV2456" s="1" t="str">
        <f>IF(LEN(Fields!$B2456)&gt;0,Fields!$B2456,"")</f>
        <v/>
      </c>
    </row>
    <row r="2457" spans="1:204">
      <c r="A2457" s="1" t="s">
        <v>7516</v>
      </c>
      <c r="B2457" s="1" t="s">
        <v>78</v>
      </c>
      <c r="E2457" s="1" t="s">
        <v>7584</v>
      </c>
      <c r="F2457" s="1" t="s">
        <v>1857</v>
      </c>
      <c r="G2457" s="1" t="s">
        <v>4182</v>
      </c>
      <c r="H2457" s="1" t="s">
        <v>1890</v>
      </c>
      <c r="I2457" s="1" t="s">
        <v>957</v>
      </c>
      <c r="GR2457" s="1" t="str">
        <f>IF(LEN(Checks!$A2457)&gt;0,Checks!$A2457,"")</f>
        <v/>
      </c>
      <c r="GS2457" s="1" t="str">
        <f>IF(LEN(Folders!$A2457)&gt;0,Folders!$A2457,"")</f>
        <v/>
      </c>
      <c r="GT2457" s="1" t="str">
        <f>IF(LEN(CustomFunctions!$A2457)&gt;0,CustomFunctions!$A2457,"")</f>
        <v/>
      </c>
      <c r="GU2457" s="1" t="str">
        <f>IF(LEN(Fields!$G2457)&gt;0,Fields!$G2457,"")</f>
        <v/>
      </c>
      <c r="GV2457" s="1" t="str">
        <f>IF(LEN(Fields!$B2457)&gt;0,Fields!$B2457,"")</f>
        <v/>
      </c>
    </row>
    <row r="2458" spans="1:204">
      <c r="A2458" s="1" t="s">
        <v>7516</v>
      </c>
      <c r="B2458" s="1" t="s">
        <v>88</v>
      </c>
      <c r="C2458" s="1" t="s">
        <v>7585</v>
      </c>
      <c r="GR2458" s="1" t="str">
        <f>IF(LEN(Checks!$A2458)&gt;0,Checks!$A2458,"")</f>
        <v/>
      </c>
      <c r="GS2458" s="1" t="str">
        <f>IF(LEN(Folders!$A2458)&gt;0,Folders!$A2458,"")</f>
        <v/>
      </c>
      <c r="GT2458" s="1" t="str">
        <f>IF(LEN(CustomFunctions!$A2458)&gt;0,CustomFunctions!$A2458,"")</f>
        <v/>
      </c>
      <c r="GU2458" s="1" t="str">
        <f>IF(LEN(Fields!$G2458)&gt;0,Fields!$G2458,"")</f>
        <v/>
      </c>
      <c r="GV2458" s="1" t="str">
        <f>IF(LEN(Fields!$B2458)&gt;0,Fields!$B2458,"")</f>
        <v/>
      </c>
    </row>
    <row r="2459" spans="1:204">
      <c r="A2459" s="4" t="s">
        <v>7519</v>
      </c>
      <c r="B2459" s="4" t="s">
        <v>78</v>
      </c>
      <c r="E2459" s="4" t="s">
        <v>7584</v>
      </c>
      <c r="F2459" s="4" t="s">
        <v>242</v>
      </c>
      <c r="H2459" s="4" t="s">
        <v>240</v>
      </c>
      <c r="I2459" s="4" t="s">
        <v>241</v>
      </c>
      <c r="J2459" s="4" t="s">
        <v>82</v>
      </c>
      <c r="GR2459" s="1" t="str">
        <f>IF(LEN(Checks!$A2459)&gt;0,Checks!$A2459,"")</f>
        <v/>
      </c>
      <c r="GS2459" s="1" t="str">
        <f>IF(LEN(Folders!$A2459)&gt;0,Folders!$A2459,"")</f>
        <v/>
      </c>
      <c r="GT2459" s="1" t="str">
        <f>IF(LEN(CustomFunctions!$A2459)&gt;0,CustomFunctions!$A2459,"")</f>
        <v/>
      </c>
      <c r="GU2459" s="1" t="str">
        <f>IF(LEN(Fields!$G2459)&gt;0,Fields!$G2459,"")</f>
        <v/>
      </c>
      <c r="GV2459" s="1" t="str">
        <f>IF(LEN(Fields!$B2459)&gt;0,Fields!$B2459,"")</f>
        <v/>
      </c>
    </row>
    <row r="2460" spans="1:204">
      <c r="A2460" s="4" t="s">
        <v>7519</v>
      </c>
      <c r="B2460" s="4" t="s">
        <v>88</v>
      </c>
      <c r="C2460" s="4" t="s">
        <v>7585</v>
      </c>
      <c r="GR2460" s="1" t="str">
        <f>IF(LEN(Checks!$A2460)&gt;0,Checks!$A2460,"")</f>
        <v/>
      </c>
      <c r="GS2460" s="1" t="str">
        <f>IF(LEN(Folders!$A2460)&gt;0,Folders!$A2460,"")</f>
        <v/>
      </c>
      <c r="GT2460" s="1" t="str">
        <f>IF(LEN(CustomFunctions!$A2460)&gt;0,CustomFunctions!$A2460,"")</f>
        <v/>
      </c>
      <c r="GU2460" s="1" t="str">
        <f>IF(LEN(Fields!$G2460)&gt;0,Fields!$G2460,"")</f>
        <v/>
      </c>
      <c r="GV2460" s="1" t="str">
        <f>IF(LEN(Fields!$B2460)&gt;0,Fields!$B2460,"")</f>
        <v/>
      </c>
    </row>
    <row r="2461" spans="1:204">
      <c r="A2461" s="1" t="s">
        <v>7522</v>
      </c>
      <c r="B2461" s="1" t="s">
        <v>78</v>
      </c>
      <c r="E2461" s="1" t="s">
        <v>7584</v>
      </c>
      <c r="F2461" s="1" t="s">
        <v>1819</v>
      </c>
      <c r="G2461" s="1" t="s">
        <v>4182</v>
      </c>
      <c r="H2461" s="1" t="s">
        <v>1758</v>
      </c>
      <c r="I2461" s="1" t="s">
        <v>957</v>
      </c>
      <c r="GR2461" s="1" t="str">
        <f>IF(LEN(Checks!$A2461)&gt;0,Checks!$A2461,"")</f>
        <v/>
      </c>
      <c r="GS2461" s="1" t="str">
        <f>IF(LEN(Folders!$A2461)&gt;0,Folders!$A2461,"")</f>
        <v/>
      </c>
      <c r="GT2461" s="1" t="str">
        <f>IF(LEN(CustomFunctions!$A2461)&gt;0,CustomFunctions!$A2461,"")</f>
        <v/>
      </c>
      <c r="GU2461" s="1" t="str">
        <f>IF(LEN(Fields!$G2461)&gt;0,Fields!$G2461,"")</f>
        <v/>
      </c>
      <c r="GV2461" s="1" t="str">
        <f>IF(LEN(Fields!$B2461)&gt;0,Fields!$B2461,"")</f>
        <v/>
      </c>
    </row>
    <row r="2462" spans="1:204">
      <c r="A2462" s="1" t="s">
        <v>7522</v>
      </c>
      <c r="B2462" s="1" t="s">
        <v>88</v>
      </c>
      <c r="C2462" s="1" t="s">
        <v>7585</v>
      </c>
      <c r="GR2462" s="1" t="str">
        <f>IF(LEN(Checks!$A2462)&gt;0,Checks!$A2462,"")</f>
        <v/>
      </c>
      <c r="GS2462" s="1" t="str">
        <f>IF(LEN(Folders!$A2462)&gt;0,Folders!$A2462,"")</f>
        <v/>
      </c>
      <c r="GT2462" s="1" t="str">
        <f>IF(LEN(CustomFunctions!$A2462)&gt;0,CustomFunctions!$A2462,"")</f>
        <v/>
      </c>
      <c r="GU2462" s="1" t="str">
        <f>IF(LEN(Fields!$G2462)&gt;0,Fields!$G2462,"")</f>
        <v/>
      </c>
      <c r="GV2462" s="1" t="str">
        <f>IF(LEN(Fields!$B2462)&gt;0,Fields!$B2462,"")</f>
        <v/>
      </c>
    </row>
    <row r="2463" spans="1:204">
      <c r="A2463" s="4" t="s">
        <v>7525</v>
      </c>
      <c r="B2463" s="4" t="s">
        <v>78</v>
      </c>
      <c r="E2463" s="4" t="s">
        <v>7584</v>
      </c>
      <c r="F2463" s="4" t="s">
        <v>2718</v>
      </c>
      <c r="G2463" s="4" t="s">
        <v>4155</v>
      </c>
      <c r="H2463" s="4" t="s">
        <v>2706</v>
      </c>
      <c r="I2463" s="4" t="s">
        <v>2717</v>
      </c>
      <c r="GR2463" s="1" t="str">
        <f>IF(LEN(Checks!$A2463)&gt;0,Checks!$A2463,"")</f>
        <v/>
      </c>
      <c r="GS2463" s="1" t="str">
        <f>IF(LEN(Folders!$A2463)&gt;0,Folders!$A2463,"")</f>
        <v/>
      </c>
      <c r="GT2463" s="1" t="str">
        <f>IF(LEN(CustomFunctions!$A2463)&gt;0,CustomFunctions!$A2463,"")</f>
        <v/>
      </c>
      <c r="GU2463" s="1" t="str">
        <f>IF(LEN(Fields!$G2463)&gt;0,Fields!$G2463,"")</f>
        <v/>
      </c>
      <c r="GV2463" s="1" t="str">
        <f>IF(LEN(Fields!$B2463)&gt;0,Fields!$B2463,"")</f>
        <v/>
      </c>
    </row>
    <row r="2464" spans="1:204">
      <c r="A2464" s="4" t="s">
        <v>7525</v>
      </c>
      <c r="B2464" s="4" t="s">
        <v>88</v>
      </c>
      <c r="C2464" s="4" t="s">
        <v>7585</v>
      </c>
      <c r="GR2464" s="1" t="str">
        <f>IF(LEN(Checks!$A2464)&gt;0,Checks!$A2464,"")</f>
        <v/>
      </c>
      <c r="GS2464" s="1" t="str">
        <f>IF(LEN(Folders!$A2464)&gt;0,Folders!$A2464,"")</f>
        <v/>
      </c>
      <c r="GT2464" s="1" t="str">
        <f>IF(LEN(CustomFunctions!$A2464)&gt;0,CustomFunctions!$A2464,"")</f>
        <v/>
      </c>
      <c r="GU2464" s="1" t="str">
        <f>IF(LEN(Fields!$G2464)&gt;0,Fields!$G2464,"")</f>
        <v/>
      </c>
      <c r="GV2464" s="1" t="str">
        <f>IF(LEN(Fields!$B2464)&gt;0,Fields!$B2464,"")</f>
        <v/>
      </c>
    </row>
    <row r="2465" spans="1:204">
      <c r="A2465" s="1" t="s">
        <v>7528</v>
      </c>
      <c r="B2465" s="1" t="s">
        <v>78</v>
      </c>
      <c r="E2465" s="1" t="s">
        <v>7587</v>
      </c>
      <c r="F2465" s="1" t="s">
        <v>242</v>
      </c>
      <c r="G2465" s="1" t="s">
        <v>78</v>
      </c>
      <c r="H2465" s="1" t="s">
        <v>240</v>
      </c>
      <c r="I2465" s="1" t="s">
        <v>241</v>
      </c>
      <c r="J2465" s="1" t="s">
        <v>82</v>
      </c>
      <c r="GR2465" s="1" t="str">
        <f>IF(LEN(Checks!$A2465)&gt;0,Checks!$A2465,"")</f>
        <v/>
      </c>
      <c r="GS2465" s="1" t="str">
        <f>IF(LEN(Folders!$A2465)&gt;0,Folders!$A2465,"")</f>
        <v/>
      </c>
      <c r="GT2465" s="1" t="str">
        <f>IF(LEN(CustomFunctions!$A2465)&gt;0,CustomFunctions!$A2465,"")</f>
        <v/>
      </c>
      <c r="GU2465" s="1" t="str">
        <f>IF(LEN(Fields!$G2465)&gt;0,Fields!$G2465,"")</f>
        <v/>
      </c>
      <c r="GV2465" s="1" t="str">
        <f>IF(LEN(Fields!$B2465)&gt;0,Fields!$B2465,"")</f>
        <v/>
      </c>
    </row>
    <row r="2466" spans="1:204">
      <c r="A2466" s="1" t="s">
        <v>7528</v>
      </c>
      <c r="B2466" s="1" t="s">
        <v>88</v>
      </c>
      <c r="C2466" s="1" t="s">
        <v>7588</v>
      </c>
      <c r="GR2466" s="1" t="str">
        <f>IF(LEN(Checks!$A2466)&gt;0,Checks!$A2466,"")</f>
        <v/>
      </c>
      <c r="GS2466" s="1" t="str">
        <f>IF(LEN(Folders!$A2466)&gt;0,Folders!$A2466,"")</f>
        <v/>
      </c>
      <c r="GT2466" s="1" t="str">
        <f>IF(LEN(CustomFunctions!$A2466)&gt;0,CustomFunctions!$A2466,"")</f>
        <v/>
      </c>
      <c r="GU2466" s="1" t="str">
        <f>IF(LEN(Fields!$G2466)&gt;0,Fields!$G2466,"")</f>
        <v/>
      </c>
      <c r="GV2466" s="1" t="str">
        <f>IF(LEN(Fields!$B2466)&gt;0,Fields!$B2466,"")</f>
        <v/>
      </c>
    </row>
    <row r="2467" spans="1:204">
      <c r="A2467" s="4" t="s">
        <v>7531</v>
      </c>
      <c r="B2467" s="4" t="s">
        <v>78</v>
      </c>
      <c r="E2467" s="4" t="s">
        <v>7623</v>
      </c>
      <c r="F2467" s="4" t="s">
        <v>1768</v>
      </c>
      <c r="H2467" s="4" t="s">
        <v>1758</v>
      </c>
      <c r="I2467" s="4" t="s">
        <v>930</v>
      </c>
      <c r="GR2467" s="1" t="str">
        <f>IF(LEN(Checks!$A2467)&gt;0,Checks!$A2467,"")</f>
        <v/>
      </c>
      <c r="GS2467" s="1" t="str">
        <f>IF(LEN(Folders!$A2467)&gt;0,Folders!$A2467,"")</f>
        <v/>
      </c>
      <c r="GT2467" s="1" t="str">
        <f>IF(LEN(CustomFunctions!$A2467)&gt;0,CustomFunctions!$A2467,"")</f>
        <v/>
      </c>
      <c r="GU2467" s="1" t="str">
        <f>IF(LEN(Fields!$G2467)&gt;0,Fields!$G2467,"")</f>
        <v/>
      </c>
      <c r="GV2467" s="1" t="str">
        <f>IF(LEN(Fields!$B2467)&gt;0,Fields!$B2467,"")</f>
        <v/>
      </c>
    </row>
    <row r="2468" spans="1:204">
      <c r="A2468" s="4" t="s">
        <v>7531</v>
      </c>
      <c r="B2468" s="4" t="s">
        <v>88</v>
      </c>
      <c r="D2468" s="4" t="s">
        <v>2487</v>
      </c>
      <c r="E2468" s="4" t="s">
        <v>327</v>
      </c>
      <c r="GR2468" s="1" t="str">
        <f>IF(LEN(Checks!$A2468)&gt;0,Checks!$A2468,"")</f>
        <v/>
      </c>
      <c r="GS2468" s="1" t="str">
        <f>IF(LEN(Folders!$A2468)&gt;0,Folders!$A2468,"")</f>
        <v/>
      </c>
      <c r="GT2468" s="1" t="str">
        <f>IF(LEN(CustomFunctions!$A2468)&gt;0,CustomFunctions!$A2468,"")</f>
        <v/>
      </c>
      <c r="GU2468" s="1" t="str">
        <f>IF(LEN(Fields!$G2468)&gt;0,Fields!$G2468,"")</f>
        <v/>
      </c>
      <c r="GV2468" s="1" t="str">
        <f>IF(LEN(Fields!$B2468)&gt;0,Fields!$B2468,"")</f>
        <v/>
      </c>
    </row>
    <row r="2469" spans="1:204">
      <c r="A2469" s="4" t="s">
        <v>7531</v>
      </c>
      <c r="B2469" s="4" t="s">
        <v>100</v>
      </c>
      <c r="C2469" s="4" t="s">
        <v>7595</v>
      </c>
      <c r="GR2469" s="1" t="str">
        <f>IF(LEN(Checks!$A2469)&gt;0,Checks!$A2469,"")</f>
        <v/>
      </c>
      <c r="GS2469" s="1" t="str">
        <f>IF(LEN(Folders!$A2469)&gt;0,Folders!$A2469,"")</f>
        <v/>
      </c>
      <c r="GT2469" s="1" t="str">
        <f>IF(LEN(CustomFunctions!$A2469)&gt;0,CustomFunctions!$A2469,"")</f>
        <v/>
      </c>
      <c r="GU2469" s="1" t="str">
        <f>IF(LEN(Fields!$G2469)&gt;0,Fields!$G2469,"")</f>
        <v/>
      </c>
      <c r="GV2469" s="1" t="str">
        <f>IF(LEN(Fields!$B2469)&gt;0,Fields!$B2469,"")</f>
        <v/>
      </c>
    </row>
    <row r="2470" spans="1:204">
      <c r="A2470" s="4" t="s">
        <v>7531</v>
      </c>
      <c r="B2470" s="4" t="s">
        <v>111</v>
      </c>
      <c r="E2470" s="4" t="s">
        <v>7602</v>
      </c>
      <c r="F2470" s="4" t="s">
        <v>1773</v>
      </c>
      <c r="H2470" s="4" t="s">
        <v>1758</v>
      </c>
      <c r="I2470" s="4" t="s">
        <v>939</v>
      </c>
      <c r="GR2470" s="1" t="str">
        <f>IF(LEN(Checks!$A2470)&gt;0,Checks!$A2470,"")</f>
        <v/>
      </c>
      <c r="GS2470" s="1" t="str">
        <f>IF(LEN(Folders!$A2470)&gt;0,Folders!$A2470,"")</f>
        <v/>
      </c>
      <c r="GT2470" s="1" t="str">
        <f>IF(LEN(CustomFunctions!$A2470)&gt;0,CustomFunctions!$A2470,"")</f>
        <v/>
      </c>
      <c r="GU2470" s="1" t="str">
        <f>IF(LEN(Fields!$G2470)&gt;0,Fields!$G2470,"")</f>
        <v/>
      </c>
      <c r="GV2470" s="1" t="str">
        <f>IF(LEN(Fields!$B2470)&gt;0,Fields!$B2470,"")</f>
        <v/>
      </c>
    </row>
    <row r="2471" spans="1:204">
      <c r="A2471" s="4" t="s">
        <v>7531</v>
      </c>
      <c r="B2471" s="4" t="s">
        <v>121</v>
      </c>
      <c r="C2471" s="4" t="s">
        <v>7586</v>
      </c>
      <c r="GR2471" s="1" t="str">
        <f>IF(LEN(Checks!$A2471)&gt;0,Checks!$A2471,"")</f>
        <v/>
      </c>
      <c r="GS2471" s="1" t="str">
        <f>IF(LEN(Folders!$A2471)&gt;0,Folders!$A2471,"")</f>
        <v/>
      </c>
      <c r="GT2471" s="1" t="str">
        <f>IF(LEN(CustomFunctions!$A2471)&gt;0,CustomFunctions!$A2471,"")</f>
        <v/>
      </c>
      <c r="GU2471" s="1" t="str">
        <f>IF(LEN(Fields!$G2471)&gt;0,Fields!$G2471,"")</f>
        <v/>
      </c>
      <c r="GV2471" s="1" t="str">
        <f>IF(LEN(Fields!$B2471)&gt;0,Fields!$B2471,"")</f>
        <v/>
      </c>
    </row>
    <row r="2472" spans="1:204">
      <c r="A2472" s="4" t="s">
        <v>7531</v>
      </c>
      <c r="B2472" s="4" t="s">
        <v>130</v>
      </c>
      <c r="C2472" s="4" t="s">
        <v>7596</v>
      </c>
      <c r="GR2472" s="1" t="str">
        <f>IF(LEN(Checks!$A2472)&gt;0,Checks!$A2472,"")</f>
        <v/>
      </c>
      <c r="GS2472" s="1" t="str">
        <f>IF(LEN(Folders!$A2472)&gt;0,Folders!$A2472,"")</f>
        <v/>
      </c>
      <c r="GT2472" s="1" t="str">
        <f>IF(LEN(CustomFunctions!$A2472)&gt;0,CustomFunctions!$A2472,"")</f>
        <v/>
      </c>
      <c r="GU2472" s="1" t="str">
        <f>IF(LEN(Fields!$G2472)&gt;0,Fields!$G2472,"")</f>
        <v/>
      </c>
      <c r="GV2472" s="1" t="str">
        <f>IF(LEN(Fields!$B2472)&gt;0,Fields!$B2472,"")</f>
        <v/>
      </c>
    </row>
    <row r="2473" spans="1:204">
      <c r="A2473" s="1" t="s">
        <v>7534</v>
      </c>
      <c r="B2473" s="1" t="s">
        <v>78</v>
      </c>
      <c r="E2473" s="1" t="s">
        <v>7623</v>
      </c>
      <c r="F2473" s="1" t="s">
        <v>1768</v>
      </c>
      <c r="H2473" s="1" t="s">
        <v>1758</v>
      </c>
      <c r="I2473" s="1" t="s">
        <v>930</v>
      </c>
      <c r="GR2473" s="1" t="str">
        <f>IF(LEN(Checks!$A2473)&gt;0,Checks!$A2473,"")</f>
        <v/>
      </c>
      <c r="GS2473" s="1" t="str">
        <f>IF(LEN(Folders!$A2473)&gt;0,Folders!$A2473,"")</f>
        <v/>
      </c>
      <c r="GT2473" s="1" t="str">
        <f>IF(LEN(CustomFunctions!$A2473)&gt;0,CustomFunctions!$A2473,"")</f>
        <v/>
      </c>
      <c r="GU2473" s="1" t="str">
        <f>IF(LEN(Fields!$G2473)&gt;0,Fields!$G2473,"")</f>
        <v/>
      </c>
      <c r="GV2473" s="1" t="str">
        <f>IF(LEN(Fields!$B2473)&gt;0,Fields!$B2473,"")</f>
        <v/>
      </c>
    </row>
    <row r="2474" spans="1:204">
      <c r="A2474" s="1" t="s">
        <v>7534</v>
      </c>
      <c r="B2474" s="1" t="s">
        <v>88</v>
      </c>
      <c r="D2474" s="1" t="s">
        <v>2487</v>
      </c>
      <c r="E2474" s="1" t="s">
        <v>327</v>
      </c>
      <c r="GR2474" s="1" t="str">
        <f>IF(LEN(Checks!$A2474)&gt;0,Checks!$A2474,"")</f>
        <v/>
      </c>
      <c r="GS2474" s="1" t="str">
        <f>IF(LEN(Folders!$A2474)&gt;0,Folders!$A2474,"")</f>
        <v/>
      </c>
      <c r="GT2474" s="1" t="str">
        <f>IF(LEN(CustomFunctions!$A2474)&gt;0,CustomFunctions!$A2474,"")</f>
        <v/>
      </c>
      <c r="GU2474" s="1" t="str">
        <f>IF(LEN(Fields!$G2474)&gt;0,Fields!$G2474,"")</f>
        <v/>
      </c>
      <c r="GV2474" s="1" t="str">
        <f>IF(LEN(Fields!$B2474)&gt;0,Fields!$B2474,"")</f>
        <v/>
      </c>
    </row>
    <row r="2475" spans="1:204">
      <c r="A2475" s="1" t="s">
        <v>7534</v>
      </c>
      <c r="B2475" s="1" t="s">
        <v>100</v>
      </c>
      <c r="C2475" s="1" t="s">
        <v>7595</v>
      </c>
      <c r="GR2475" s="1" t="str">
        <f>IF(LEN(Checks!$A2475)&gt;0,Checks!$A2475,"")</f>
        <v/>
      </c>
      <c r="GS2475" s="1" t="str">
        <f>IF(LEN(Folders!$A2475)&gt;0,Folders!$A2475,"")</f>
        <v/>
      </c>
      <c r="GT2475" s="1" t="str">
        <f>IF(LEN(CustomFunctions!$A2475)&gt;0,CustomFunctions!$A2475,"")</f>
        <v/>
      </c>
      <c r="GU2475" s="1" t="str">
        <f>IF(LEN(Fields!$G2475)&gt;0,Fields!$G2475,"")</f>
        <v/>
      </c>
      <c r="GV2475" s="1" t="str">
        <f>IF(LEN(Fields!$B2475)&gt;0,Fields!$B2475,"")</f>
        <v/>
      </c>
    </row>
    <row r="2476" spans="1:204">
      <c r="A2476" s="1" t="s">
        <v>7534</v>
      </c>
      <c r="B2476" s="1" t="s">
        <v>111</v>
      </c>
      <c r="E2476" s="1" t="s">
        <v>7602</v>
      </c>
      <c r="F2476" s="1" t="s">
        <v>1768</v>
      </c>
      <c r="H2476" s="1" t="s">
        <v>1758</v>
      </c>
      <c r="I2476" s="1" t="s">
        <v>930</v>
      </c>
      <c r="GR2476" s="1" t="str">
        <f>IF(LEN(Checks!$A2476)&gt;0,Checks!$A2476,"")</f>
        <v/>
      </c>
      <c r="GS2476" s="1" t="str">
        <f>IF(LEN(Folders!$A2476)&gt;0,Folders!$A2476,"")</f>
        <v/>
      </c>
      <c r="GT2476" s="1" t="str">
        <f>IF(LEN(CustomFunctions!$A2476)&gt;0,CustomFunctions!$A2476,"")</f>
        <v/>
      </c>
      <c r="GU2476" s="1" t="str">
        <f>IF(LEN(Fields!$G2476)&gt;0,Fields!$G2476,"")</f>
        <v/>
      </c>
      <c r="GV2476" s="1" t="str">
        <f>IF(LEN(Fields!$B2476)&gt;0,Fields!$B2476,"")</f>
        <v/>
      </c>
    </row>
    <row r="2477" spans="1:204">
      <c r="A2477" s="1" t="s">
        <v>7534</v>
      </c>
      <c r="B2477" s="1" t="s">
        <v>121</v>
      </c>
      <c r="C2477" s="1" t="s">
        <v>7586</v>
      </c>
      <c r="GR2477" s="1" t="str">
        <f>IF(LEN(Checks!$A2477)&gt;0,Checks!$A2477,"")</f>
        <v/>
      </c>
      <c r="GS2477" s="1" t="str">
        <f>IF(LEN(Folders!$A2477)&gt;0,Folders!$A2477,"")</f>
        <v/>
      </c>
      <c r="GT2477" s="1" t="str">
        <f>IF(LEN(CustomFunctions!$A2477)&gt;0,CustomFunctions!$A2477,"")</f>
        <v/>
      </c>
      <c r="GU2477" s="1" t="str">
        <f>IF(LEN(Fields!$G2477)&gt;0,Fields!$G2477,"")</f>
        <v/>
      </c>
      <c r="GV2477" s="1" t="str">
        <f>IF(LEN(Fields!$B2477)&gt;0,Fields!$B2477,"")</f>
        <v/>
      </c>
    </row>
    <row r="2478" spans="1:204">
      <c r="A2478" s="1" t="s">
        <v>7534</v>
      </c>
      <c r="B2478" s="1" t="s">
        <v>130</v>
      </c>
      <c r="C2478" s="1" t="s">
        <v>7606</v>
      </c>
      <c r="GR2478" s="1" t="str">
        <f>IF(LEN(Checks!$A2478)&gt;0,Checks!$A2478,"")</f>
        <v/>
      </c>
      <c r="GS2478" s="1" t="str">
        <f>IF(LEN(Folders!$A2478)&gt;0,Folders!$A2478,"")</f>
        <v/>
      </c>
      <c r="GT2478" s="1" t="str">
        <f>IF(LEN(CustomFunctions!$A2478)&gt;0,CustomFunctions!$A2478,"")</f>
        <v/>
      </c>
      <c r="GU2478" s="1" t="str">
        <f>IF(LEN(Fields!$G2478)&gt;0,Fields!$G2478,"")</f>
        <v/>
      </c>
      <c r="GV2478" s="1" t="str">
        <f>IF(LEN(Fields!$B2478)&gt;0,Fields!$B2478,"")</f>
        <v/>
      </c>
    </row>
    <row r="2479" spans="1:204">
      <c r="A2479" s="1" t="s">
        <v>7534</v>
      </c>
      <c r="B2479" s="1" t="s">
        <v>140</v>
      </c>
      <c r="E2479" s="1" t="s">
        <v>7587</v>
      </c>
      <c r="F2479" s="1" t="s">
        <v>1780</v>
      </c>
      <c r="H2479" s="1" t="s">
        <v>1758</v>
      </c>
      <c r="I2479" s="1" t="s">
        <v>1779</v>
      </c>
      <c r="GR2479" s="1" t="str">
        <f>IF(LEN(Checks!$A2479)&gt;0,Checks!$A2479,"")</f>
        <v/>
      </c>
      <c r="GS2479" s="1" t="str">
        <f>IF(LEN(Folders!$A2479)&gt;0,Folders!$A2479,"")</f>
        <v/>
      </c>
      <c r="GT2479" s="1" t="str">
        <f>IF(LEN(CustomFunctions!$A2479)&gt;0,CustomFunctions!$A2479,"")</f>
        <v/>
      </c>
      <c r="GU2479" s="1" t="str">
        <f>IF(LEN(Fields!$G2479)&gt;0,Fields!$G2479,"")</f>
        <v/>
      </c>
      <c r="GV2479" s="1" t="str">
        <f>IF(LEN(Fields!$B2479)&gt;0,Fields!$B2479,"")</f>
        <v/>
      </c>
    </row>
    <row r="2480" spans="1:204">
      <c r="A2480" s="1" t="s">
        <v>7534</v>
      </c>
      <c r="B2480" s="1" t="s">
        <v>400</v>
      </c>
      <c r="C2480" s="1" t="s">
        <v>7588</v>
      </c>
      <c r="GR2480" s="1" t="str">
        <f>IF(LEN(Checks!$A2480)&gt;0,Checks!$A2480,"")</f>
        <v/>
      </c>
      <c r="GS2480" s="1" t="str">
        <f>IF(LEN(Folders!$A2480)&gt;0,Folders!$A2480,"")</f>
        <v/>
      </c>
      <c r="GT2480" s="1" t="str">
        <f>IF(LEN(CustomFunctions!$A2480)&gt;0,CustomFunctions!$A2480,"")</f>
        <v/>
      </c>
      <c r="GU2480" s="1" t="str">
        <f>IF(LEN(Fields!$G2480)&gt;0,Fields!$G2480,"")</f>
        <v/>
      </c>
      <c r="GV2480" s="1" t="str">
        <f>IF(LEN(Fields!$B2480)&gt;0,Fields!$B2480,"")</f>
        <v/>
      </c>
    </row>
    <row r="2481" spans="1:204">
      <c r="A2481" s="1" t="s">
        <v>7534</v>
      </c>
      <c r="B2481" s="1" t="s">
        <v>411</v>
      </c>
      <c r="E2481" s="1" t="s">
        <v>7587</v>
      </c>
      <c r="F2481" s="1" t="s">
        <v>1788</v>
      </c>
      <c r="H2481" s="1" t="s">
        <v>1758</v>
      </c>
      <c r="I2481" s="1" t="s">
        <v>1787</v>
      </c>
      <c r="GR2481" s="1" t="str">
        <f>IF(LEN(Checks!$A2481)&gt;0,Checks!$A2481,"")</f>
        <v/>
      </c>
      <c r="GS2481" s="1" t="str">
        <f>IF(LEN(Folders!$A2481)&gt;0,Folders!$A2481,"")</f>
        <v/>
      </c>
      <c r="GT2481" s="1" t="str">
        <f>IF(LEN(CustomFunctions!$A2481)&gt;0,CustomFunctions!$A2481,"")</f>
        <v/>
      </c>
      <c r="GU2481" s="1" t="str">
        <f>IF(LEN(Fields!$G2481)&gt;0,Fields!$G2481,"")</f>
        <v/>
      </c>
      <c r="GV2481" s="1" t="str">
        <f>IF(LEN(Fields!$B2481)&gt;0,Fields!$B2481,"")</f>
        <v/>
      </c>
    </row>
    <row r="2482" spans="1:204">
      <c r="A2482" s="1" t="s">
        <v>7534</v>
      </c>
      <c r="B2482" s="1" t="s">
        <v>421</v>
      </c>
      <c r="C2482" s="1" t="s">
        <v>7588</v>
      </c>
      <c r="GR2482" s="1" t="str">
        <f>IF(LEN(Checks!$A2482)&gt;0,Checks!$A2482,"")</f>
        <v/>
      </c>
      <c r="GS2482" s="1" t="str">
        <f>IF(LEN(Folders!$A2482)&gt;0,Folders!$A2482,"")</f>
        <v/>
      </c>
      <c r="GT2482" s="1" t="str">
        <f>IF(LEN(CustomFunctions!$A2482)&gt;0,CustomFunctions!$A2482,"")</f>
        <v/>
      </c>
      <c r="GU2482" s="1" t="str">
        <f>IF(LEN(Fields!$G2482)&gt;0,Fields!$G2482,"")</f>
        <v/>
      </c>
      <c r="GV2482" s="1" t="str">
        <f>IF(LEN(Fields!$B2482)&gt;0,Fields!$B2482,"")</f>
        <v/>
      </c>
    </row>
    <row r="2483" spans="1:204">
      <c r="A2483" s="1" t="s">
        <v>7534</v>
      </c>
      <c r="B2483" s="1" t="s">
        <v>431</v>
      </c>
      <c r="E2483" s="1" t="s">
        <v>7587</v>
      </c>
      <c r="F2483" s="1" t="s">
        <v>1796</v>
      </c>
      <c r="H2483" s="1" t="s">
        <v>1758</v>
      </c>
      <c r="I2483" s="1" t="s">
        <v>1795</v>
      </c>
      <c r="GR2483" s="1" t="str">
        <f>IF(LEN(Checks!$A2483)&gt;0,Checks!$A2483,"")</f>
        <v/>
      </c>
      <c r="GS2483" s="1" t="str">
        <f>IF(LEN(Folders!$A2483)&gt;0,Folders!$A2483,"")</f>
        <v/>
      </c>
      <c r="GT2483" s="1" t="str">
        <f>IF(LEN(CustomFunctions!$A2483)&gt;0,CustomFunctions!$A2483,"")</f>
        <v/>
      </c>
      <c r="GU2483" s="1" t="str">
        <f>IF(LEN(Fields!$G2483)&gt;0,Fields!$G2483,"")</f>
        <v/>
      </c>
      <c r="GV2483" s="1" t="str">
        <f>IF(LEN(Fields!$B2483)&gt;0,Fields!$B2483,"")</f>
        <v/>
      </c>
    </row>
    <row r="2484" spans="1:204">
      <c r="A2484" s="1" t="s">
        <v>7534</v>
      </c>
      <c r="B2484" s="1" t="s">
        <v>441</v>
      </c>
      <c r="C2484" s="1" t="s">
        <v>7588</v>
      </c>
      <c r="GR2484" s="1" t="str">
        <f>IF(LEN(Checks!$A2484)&gt;0,Checks!$A2484,"")</f>
        <v/>
      </c>
      <c r="GS2484" s="1" t="str">
        <f>IF(LEN(Folders!$A2484)&gt;0,Folders!$A2484,"")</f>
        <v/>
      </c>
      <c r="GT2484" s="1" t="str">
        <f>IF(LEN(CustomFunctions!$A2484)&gt;0,CustomFunctions!$A2484,"")</f>
        <v/>
      </c>
      <c r="GU2484" s="1" t="str">
        <f>IF(LEN(Fields!$G2484)&gt;0,Fields!$G2484,"")</f>
        <v/>
      </c>
      <c r="GV2484" s="1" t="str">
        <f>IF(LEN(Fields!$B2484)&gt;0,Fields!$B2484,"")</f>
        <v/>
      </c>
    </row>
    <row r="2485" spans="1:204">
      <c r="A2485" s="1" t="s">
        <v>7534</v>
      </c>
      <c r="B2485" s="1" t="s">
        <v>451</v>
      </c>
      <c r="E2485" s="1" t="s">
        <v>7587</v>
      </c>
      <c r="F2485" s="1" t="s">
        <v>1804</v>
      </c>
      <c r="H2485" s="1" t="s">
        <v>1758</v>
      </c>
      <c r="I2485" s="1" t="s">
        <v>1803</v>
      </c>
      <c r="GR2485" s="1" t="str">
        <f>IF(LEN(Checks!$A2485)&gt;0,Checks!$A2485,"")</f>
        <v/>
      </c>
      <c r="GS2485" s="1" t="str">
        <f>IF(LEN(Folders!$A2485)&gt;0,Folders!$A2485,"")</f>
        <v/>
      </c>
      <c r="GT2485" s="1" t="str">
        <f>IF(LEN(CustomFunctions!$A2485)&gt;0,CustomFunctions!$A2485,"")</f>
        <v/>
      </c>
      <c r="GU2485" s="1" t="str">
        <f>IF(LEN(Fields!$G2485)&gt;0,Fields!$G2485,"")</f>
        <v/>
      </c>
      <c r="GV2485" s="1" t="str">
        <f>IF(LEN(Fields!$B2485)&gt;0,Fields!$B2485,"")</f>
        <v/>
      </c>
    </row>
    <row r="2486" spans="1:204">
      <c r="A2486" s="1" t="s">
        <v>7534</v>
      </c>
      <c r="B2486" s="1" t="s">
        <v>461</v>
      </c>
      <c r="C2486" s="1" t="s">
        <v>7588</v>
      </c>
      <c r="GR2486" s="1" t="str">
        <f>IF(LEN(Checks!$A2486)&gt;0,Checks!$A2486,"")</f>
        <v/>
      </c>
      <c r="GS2486" s="1" t="str">
        <f>IF(LEN(Folders!$A2486)&gt;0,Folders!$A2486,"")</f>
        <v/>
      </c>
      <c r="GT2486" s="1" t="str">
        <f>IF(LEN(CustomFunctions!$A2486)&gt;0,CustomFunctions!$A2486,"")</f>
        <v/>
      </c>
      <c r="GU2486" s="1" t="str">
        <f>IF(LEN(Fields!$G2486)&gt;0,Fields!$G2486,"")</f>
        <v/>
      </c>
      <c r="GV2486" s="1" t="str">
        <f>IF(LEN(Fields!$B2486)&gt;0,Fields!$B2486,"")</f>
        <v/>
      </c>
    </row>
    <row r="2487" spans="1:204">
      <c r="A2487" s="1" t="s">
        <v>7534</v>
      </c>
      <c r="B2487" s="1" t="s">
        <v>471</v>
      </c>
      <c r="E2487" s="1" t="s">
        <v>7587</v>
      </c>
      <c r="F2487" s="1" t="s">
        <v>1812</v>
      </c>
      <c r="H2487" s="1" t="s">
        <v>1758</v>
      </c>
      <c r="I2487" s="1" t="s">
        <v>1811</v>
      </c>
      <c r="GR2487" s="1" t="str">
        <f>IF(LEN(Checks!$A2487)&gt;0,Checks!$A2487,"")</f>
        <v/>
      </c>
      <c r="GS2487" s="1" t="str">
        <f>IF(LEN(Folders!$A2487)&gt;0,Folders!$A2487,"")</f>
        <v/>
      </c>
      <c r="GT2487" s="1" t="str">
        <f>IF(LEN(CustomFunctions!$A2487)&gt;0,CustomFunctions!$A2487,"")</f>
        <v/>
      </c>
      <c r="GU2487" s="1" t="str">
        <f>IF(LEN(Fields!$G2487)&gt;0,Fields!$G2487,"")</f>
        <v/>
      </c>
      <c r="GV2487" s="1" t="str">
        <f>IF(LEN(Fields!$B2487)&gt;0,Fields!$B2487,"")</f>
        <v/>
      </c>
    </row>
    <row r="2488" spans="1:204">
      <c r="A2488" s="1" t="s">
        <v>7534</v>
      </c>
      <c r="B2488" s="1" t="s">
        <v>152</v>
      </c>
      <c r="C2488" s="1" t="s">
        <v>7588</v>
      </c>
      <c r="GR2488" s="1" t="str">
        <f>IF(LEN(Checks!$A2488)&gt;0,Checks!$A2488,"")</f>
        <v/>
      </c>
      <c r="GS2488" s="1" t="str">
        <f>IF(LEN(Folders!$A2488)&gt;0,Folders!$A2488,"")</f>
        <v/>
      </c>
      <c r="GT2488" s="1" t="str">
        <f>IF(LEN(CustomFunctions!$A2488)&gt;0,CustomFunctions!$A2488,"")</f>
        <v/>
      </c>
      <c r="GU2488" s="1" t="str">
        <f>IF(LEN(Fields!$G2488)&gt;0,Fields!$G2488,"")</f>
        <v/>
      </c>
      <c r="GV2488" s="1" t="str">
        <f>IF(LEN(Fields!$B2488)&gt;0,Fields!$B2488,"")</f>
        <v/>
      </c>
    </row>
    <row r="2489" spans="1:204">
      <c r="A2489" s="1" t="s">
        <v>7534</v>
      </c>
      <c r="B2489" s="1" t="s">
        <v>490</v>
      </c>
      <c r="E2489" s="1" t="s">
        <v>7587</v>
      </c>
      <c r="F2489" s="1" t="s">
        <v>1819</v>
      </c>
      <c r="H2489" s="1" t="s">
        <v>1758</v>
      </c>
      <c r="I2489" s="1" t="s">
        <v>957</v>
      </c>
      <c r="GR2489" s="1" t="str">
        <f>IF(LEN(Checks!$A2489)&gt;0,Checks!$A2489,"")</f>
        <v/>
      </c>
      <c r="GS2489" s="1" t="str">
        <f>IF(LEN(Folders!$A2489)&gt;0,Folders!$A2489,"")</f>
        <v/>
      </c>
      <c r="GT2489" s="1" t="str">
        <f>IF(LEN(CustomFunctions!$A2489)&gt;0,CustomFunctions!$A2489,"")</f>
        <v/>
      </c>
      <c r="GU2489" s="1" t="str">
        <f>IF(LEN(Fields!$G2489)&gt;0,Fields!$G2489,"")</f>
        <v/>
      </c>
      <c r="GV2489" s="1" t="str">
        <f>IF(LEN(Fields!$B2489)&gt;0,Fields!$B2489,"")</f>
        <v/>
      </c>
    </row>
    <row r="2490" spans="1:204">
      <c r="A2490" s="1" t="s">
        <v>7534</v>
      </c>
      <c r="B2490" s="1" t="s">
        <v>1116</v>
      </c>
      <c r="C2490" s="1" t="s">
        <v>7588</v>
      </c>
      <c r="GR2490" s="1" t="str">
        <f>IF(LEN(Checks!$A2490)&gt;0,Checks!$A2490,"")</f>
        <v/>
      </c>
      <c r="GS2490" s="1" t="str">
        <f>IF(LEN(Folders!$A2490)&gt;0,Folders!$A2490,"")</f>
        <v/>
      </c>
      <c r="GT2490" s="1" t="str">
        <f>IF(LEN(CustomFunctions!$A2490)&gt;0,CustomFunctions!$A2490,"")</f>
        <v/>
      </c>
      <c r="GU2490" s="1" t="str">
        <f>IF(LEN(Fields!$G2490)&gt;0,Fields!$G2490,"")</f>
        <v/>
      </c>
      <c r="GV2490" s="1" t="str">
        <f>IF(LEN(Fields!$B2490)&gt;0,Fields!$B2490,"")</f>
        <v/>
      </c>
    </row>
    <row r="2491" spans="1:204">
      <c r="A2491" s="1" t="s">
        <v>7534</v>
      </c>
      <c r="B2491" s="1" t="s">
        <v>1123</v>
      </c>
      <c r="C2491" s="1" t="s">
        <v>7606</v>
      </c>
      <c r="GR2491" s="1" t="str">
        <f>IF(LEN(Checks!$A2491)&gt;0,Checks!$A2491,"")</f>
        <v/>
      </c>
      <c r="GS2491" s="1" t="str">
        <f>IF(LEN(Folders!$A2491)&gt;0,Folders!$A2491,"")</f>
        <v/>
      </c>
      <c r="GT2491" s="1" t="str">
        <f>IF(LEN(CustomFunctions!$A2491)&gt;0,CustomFunctions!$A2491,"")</f>
        <v/>
      </c>
      <c r="GU2491" s="1" t="str">
        <f>IF(LEN(Fields!$G2491)&gt;0,Fields!$G2491,"")</f>
        <v/>
      </c>
      <c r="GV2491" s="1" t="str">
        <f>IF(LEN(Fields!$B2491)&gt;0,Fields!$B2491,"")</f>
        <v/>
      </c>
    </row>
    <row r="2492" spans="1:204">
      <c r="A2492" s="1" t="s">
        <v>7534</v>
      </c>
      <c r="B2492" s="1" t="s">
        <v>2177</v>
      </c>
      <c r="C2492" s="1" t="s">
        <v>7606</v>
      </c>
      <c r="GR2492" s="1" t="str">
        <f>IF(LEN(Checks!$A2492)&gt;0,Checks!$A2492,"")</f>
        <v/>
      </c>
      <c r="GS2492" s="1" t="str">
        <f>IF(LEN(Folders!$A2492)&gt;0,Folders!$A2492,"")</f>
        <v/>
      </c>
      <c r="GT2492" s="1" t="str">
        <f>IF(LEN(CustomFunctions!$A2492)&gt;0,CustomFunctions!$A2492,"")</f>
        <v/>
      </c>
      <c r="GU2492" s="1" t="str">
        <f>IF(LEN(Fields!$G2492)&gt;0,Fields!$G2492,"")</f>
        <v/>
      </c>
      <c r="GV2492" s="1" t="str">
        <f>IF(LEN(Fields!$B2492)&gt;0,Fields!$B2492,"")</f>
        <v/>
      </c>
    </row>
    <row r="2493" spans="1:204">
      <c r="A2493" s="1" t="s">
        <v>7534</v>
      </c>
      <c r="B2493" s="1" t="s">
        <v>2188</v>
      </c>
      <c r="C2493" s="1" t="s">
        <v>7606</v>
      </c>
      <c r="GR2493" s="1" t="str">
        <f>IF(LEN(Checks!$A2493)&gt;0,Checks!$A2493,"")</f>
        <v/>
      </c>
      <c r="GS2493" s="1" t="str">
        <f>IF(LEN(Folders!$A2493)&gt;0,Folders!$A2493,"")</f>
        <v/>
      </c>
      <c r="GT2493" s="1" t="str">
        <f>IF(LEN(CustomFunctions!$A2493)&gt;0,CustomFunctions!$A2493,"")</f>
        <v/>
      </c>
      <c r="GU2493" s="1" t="str">
        <f>IF(LEN(Fields!$G2493)&gt;0,Fields!$G2493,"")</f>
        <v/>
      </c>
      <c r="GV2493" s="1" t="str">
        <f>IF(LEN(Fields!$B2493)&gt;0,Fields!$B2493,"")</f>
        <v/>
      </c>
    </row>
    <row r="2494" spans="1:204">
      <c r="A2494" s="1" t="s">
        <v>7534</v>
      </c>
      <c r="B2494" s="1" t="s">
        <v>2199</v>
      </c>
      <c r="C2494" s="1" t="s">
        <v>7606</v>
      </c>
      <c r="GR2494" s="1" t="str">
        <f>IF(LEN(Checks!$A2494)&gt;0,Checks!$A2494,"")</f>
        <v/>
      </c>
      <c r="GS2494" s="1" t="str">
        <f>IF(LEN(Folders!$A2494)&gt;0,Folders!$A2494,"")</f>
        <v/>
      </c>
      <c r="GT2494" s="1" t="str">
        <f>IF(LEN(CustomFunctions!$A2494)&gt;0,CustomFunctions!$A2494,"")</f>
        <v/>
      </c>
      <c r="GU2494" s="1" t="str">
        <f>IF(LEN(Fields!$G2494)&gt;0,Fields!$G2494,"")</f>
        <v/>
      </c>
      <c r="GV2494" s="1" t="str">
        <f>IF(LEN(Fields!$B2494)&gt;0,Fields!$B2494,"")</f>
        <v/>
      </c>
    </row>
    <row r="2495" spans="1:204">
      <c r="A2495" s="1" t="s">
        <v>7534</v>
      </c>
      <c r="B2495" s="1" t="s">
        <v>2931</v>
      </c>
      <c r="C2495" s="1" t="s">
        <v>7606</v>
      </c>
      <c r="GR2495" s="1" t="str">
        <f>IF(LEN(Checks!$A2495)&gt;0,Checks!$A2495,"")</f>
        <v/>
      </c>
      <c r="GS2495" s="1" t="str">
        <f>IF(LEN(Folders!$A2495)&gt;0,Folders!$A2495,"")</f>
        <v/>
      </c>
      <c r="GT2495" s="1" t="str">
        <f>IF(LEN(CustomFunctions!$A2495)&gt;0,CustomFunctions!$A2495,"")</f>
        <v/>
      </c>
      <c r="GU2495" s="1" t="str">
        <f>IF(LEN(Fields!$G2495)&gt;0,Fields!$G2495,"")</f>
        <v/>
      </c>
      <c r="GV2495" s="1" t="str">
        <f>IF(LEN(Fields!$B2495)&gt;0,Fields!$B2495,"")</f>
        <v/>
      </c>
    </row>
    <row r="2496" spans="1:204">
      <c r="A2496" s="1" t="s">
        <v>7534</v>
      </c>
      <c r="B2496" s="1" t="s">
        <v>2940</v>
      </c>
      <c r="C2496" s="1" t="s">
        <v>7596</v>
      </c>
      <c r="GR2496" s="1" t="str">
        <f>IF(LEN(Checks!$A2496)&gt;0,Checks!$A2496,"")</f>
        <v/>
      </c>
      <c r="GS2496" s="1" t="str">
        <f>IF(LEN(Folders!$A2496)&gt;0,Folders!$A2496,"")</f>
        <v/>
      </c>
      <c r="GT2496" s="1" t="str">
        <f>IF(LEN(CustomFunctions!$A2496)&gt;0,CustomFunctions!$A2496,"")</f>
        <v/>
      </c>
      <c r="GU2496" s="1" t="str">
        <f>IF(LEN(Fields!$G2496)&gt;0,Fields!$G2496,"")</f>
        <v/>
      </c>
      <c r="GV2496" s="1" t="str">
        <f>IF(LEN(Fields!$B2496)&gt;0,Fields!$B2496,"")</f>
        <v/>
      </c>
    </row>
    <row r="2497" spans="1:204">
      <c r="A2497" s="4" t="s">
        <v>7537</v>
      </c>
      <c r="B2497" s="4" t="s">
        <v>78</v>
      </c>
      <c r="E2497" s="4" t="s">
        <v>7623</v>
      </c>
      <c r="F2497" s="4" t="s">
        <v>1768</v>
      </c>
      <c r="H2497" s="4" t="s">
        <v>1758</v>
      </c>
      <c r="I2497" s="4" t="s">
        <v>930</v>
      </c>
      <c r="GR2497" s="1" t="str">
        <f>IF(LEN(Checks!$A2497)&gt;0,Checks!$A2497,"")</f>
        <v/>
      </c>
      <c r="GS2497" s="1" t="str">
        <f>IF(LEN(Folders!$A2497)&gt;0,Folders!$A2497,"")</f>
        <v/>
      </c>
      <c r="GT2497" s="1" t="str">
        <f>IF(LEN(CustomFunctions!$A2497)&gt;0,CustomFunctions!$A2497,"")</f>
        <v/>
      </c>
      <c r="GU2497" s="1" t="str">
        <f>IF(LEN(Fields!$G2497)&gt;0,Fields!$G2497,"")</f>
        <v/>
      </c>
      <c r="GV2497" s="1" t="str">
        <f>IF(LEN(Fields!$B2497)&gt;0,Fields!$B2497,"")</f>
        <v/>
      </c>
    </row>
    <row r="2498" spans="1:204">
      <c r="A2498" s="4" t="s">
        <v>7537</v>
      </c>
      <c r="B2498" s="4" t="s">
        <v>88</v>
      </c>
      <c r="D2498" s="4" t="s">
        <v>2598</v>
      </c>
      <c r="E2498" s="4" t="s">
        <v>327</v>
      </c>
      <c r="GR2498" s="1" t="str">
        <f>IF(LEN(Checks!$A2498)&gt;0,Checks!$A2498,"")</f>
        <v/>
      </c>
      <c r="GS2498" s="1" t="str">
        <f>IF(LEN(Folders!$A2498)&gt;0,Folders!$A2498,"")</f>
        <v/>
      </c>
      <c r="GT2498" s="1" t="str">
        <f>IF(LEN(CustomFunctions!$A2498)&gt;0,CustomFunctions!$A2498,"")</f>
        <v/>
      </c>
      <c r="GU2498" s="1" t="str">
        <f>IF(LEN(Fields!$G2498)&gt;0,Fields!$G2498,"")</f>
        <v/>
      </c>
      <c r="GV2498" s="1" t="str">
        <f>IF(LEN(Fields!$B2498)&gt;0,Fields!$B2498,"")</f>
        <v/>
      </c>
    </row>
    <row r="2499" spans="1:204">
      <c r="A2499" s="4" t="s">
        <v>7537</v>
      </c>
      <c r="B2499" s="4" t="s">
        <v>100</v>
      </c>
      <c r="C2499" s="4" t="s">
        <v>7595</v>
      </c>
      <c r="GR2499" s="1" t="str">
        <f>IF(LEN(Checks!$A2499)&gt;0,Checks!$A2499,"")</f>
        <v/>
      </c>
      <c r="GS2499" s="1" t="str">
        <f>IF(LEN(Folders!$A2499)&gt;0,Folders!$A2499,"")</f>
        <v/>
      </c>
      <c r="GT2499" s="1" t="str">
        <f>IF(LEN(CustomFunctions!$A2499)&gt;0,CustomFunctions!$A2499,"")</f>
        <v/>
      </c>
      <c r="GU2499" s="1" t="str">
        <f>IF(LEN(Fields!$G2499)&gt;0,Fields!$G2499,"")</f>
        <v/>
      </c>
      <c r="GV2499" s="1" t="str">
        <f>IF(LEN(Fields!$B2499)&gt;0,Fields!$B2499,"")</f>
        <v/>
      </c>
    </row>
    <row r="2500" spans="1:204">
      <c r="A2500" s="4" t="s">
        <v>7537</v>
      </c>
      <c r="B2500" s="4" t="s">
        <v>111</v>
      </c>
      <c r="E2500" s="4" t="s">
        <v>7602</v>
      </c>
      <c r="F2500" s="4" t="s">
        <v>1780</v>
      </c>
      <c r="H2500" s="4" t="s">
        <v>1758</v>
      </c>
      <c r="I2500" s="4" t="s">
        <v>1779</v>
      </c>
      <c r="GR2500" s="1" t="str">
        <f>IF(LEN(Checks!$A2500)&gt;0,Checks!$A2500,"")</f>
        <v/>
      </c>
      <c r="GS2500" s="1" t="str">
        <f>IF(LEN(Folders!$A2500)&gt;0,Folders!$A2500,"")</f>
        <v/>
      </c>
      <c r="GT2500" s="1" t="str">
        <f>IF(LEN(CustomFunctions!$A2500)&gt;0,CustomFunctions!$A2500,"")</f>
        <v/>
      </c>
      <c r="GU2500" s="1" t="str">
        <f>IF(LEN(Fields!$G2500)&gt;0,Fields!$G2500,"")</f>
        <v/>
      </c>
      <c r="GV2500" s="1" t="str">
        <f>IF(LEN(Fields!$B2500)&gt;0,Fields!$B2500,"")</f>
        <v/>
      </c>
    </row>
    <row r="2501" spans="1:204">
      <c r="A2501" s="4" t="s">
        <v>7537</v>
      </c>
      <c r="B2501" s="4" t="s">
        <v>121</v>
      </c>
      <c r="C2501" s="4" t="s">
        <v>7586</v>
      </c>
      <c r="GR2501" s="1" t="str">
        <f>IF(LEN(Checks!$A2501)&gt;0,Checks!$A2501,"")</f>
        <v/>
      </c>
      <c r="GS2501" s="1" t="str">
        <f>IF(LEN(Folders!$A2501)&gt;0,Folders!$A2501,"")</f>
        <v/>
      </c>
      <c r="GT2501" s="1" t="str">
        <f>IF(LEN(CustomFunctions!$A2501)&gt;0,CustomFunctions!$A2501,"")</f>
        <v/>
      </c>
      <c r="GU2501" s="1" t="str">
        <f>IF(LEN(Fields!$G2501)&gt;0,Fields!$G2501,"")</f>
        <v/>
      </c>
      <c r="GV2501" s="1" t="str">
        <f>IF(LEN(Fields!$B2501)&gt;0,Fields!$B2501,"")</f>
        <v/>
      </c>
    </row>
    <row r="2502" spans="1:204">
      <c r="A2502" s="4" t="s">
        <v>7537</v>
      </c>
      <c r="B2502" s="4" t="s">
        <v>130</v>
      </c>
      <c r="E2502" s="4" t="s">
        <v>7602</v>
      </c>
      <c r="F2502" s="4" t="s">
        <v>1788</v>
      </c>
      <c r="H2502" s="4" t="s">
        <v>1758</v>
      </c>
      <c r="I2502" s="4" t="s">
        <v>1787</v>
      </c>
      <c r="GR2502" s="1" t="str">
        <f>IF(LEN(Checks!$A2502)&gt;0,Checks!$A2502,"")</f>
        <v/>
      </c>
      <c r="GS2502" s="1" t="str">
        <f>IF(LEN(Folders!$A2502)&gt;0,Folders!$A2502,"")</f>
        <v/>
      </c>
      <c r="GT2502" s="1" t="str">
        <f>IF(LEN(CustomFunctions!$A2502)&gt;0,CustomFunctions!$A2502,"")</f>
        <v/>
      </c>
      <c r="GU2502" s="1" t="str">
        <f>IF(LEN(Fields!$G2502)&gt;0,Fields!$G2502,"")</f>
        <v/>
      </c>
      <c r="GV2502" s="1" t="str">
        <f>IF(LEN(Fields!$B2502)&gt;0,Fields!$B2502,"")</f>
        <v/>
      </c>
    </row>
    <row r="2503" spans="1:204">
      <c r="A2503" s="4" t="s">
        <v>7537</v>
      </c>
      <c r="B2503" s="4" t="s">
        <v>140</v>
      </c>
      <c r="C2503" s="4" t="s">
        <v>7586</v>
      </c>
      <c r="GR2503" s="1" t="str">
        <f>IF(LEN(Checks!$A2503)&gt;0,Checks!$A2503,"")</f>
        <v/>
      </c>
      <c r="GS2503" s="1" t="str">
        <f>IF(LEN(Folders!$A2503)&gt;0,Folders!$A2503,"")</f>
        <v/>
      </c>
      <c r="GT2503" s="1" t="str">
        <f>IF(LEN(CustomFunctions!$A2503)&gt;0,CustomFunctions!$A2503,"")</f>
        <v/>
      </c>
      <c r="GU2503" s="1" t="str">
        <f>IF(LEN(Fields!$G2503)&gt;0,Fields!$G2503,"")</f>
        <v/>
      </c>
      <c r="GV2503" s="1" t="str">
        <f>IF(LEN(Fields!$B2503)&gt;0,Fields!$B2503,"")</f>
        <v/>
      </c>
    </row>
    <row r="2504" spans="1:204">
      <c r="A2504" s="4" t="s">
        <v>7537</v>
      </c>
      <c r="B2504" s="4" t="s">
        <v>400</v>
      </c>
      <c r="E2504" s="4" t="s">
        <v>7602</v>
      </c>
      <c r="F2504" s="4" t="s">
        <v>1796</v>
      </c>
      <c r="H2504" s="4" t="s">
        <v>1758</v>
      </c>
      <c r="I2504" s="4" t="s">
        <v>1795</v>
      </c>
      <c r="GR2504" s="1" t="str">
        <f>IF(LEN(Checks!$A2504)&gt;0,Checks!$A2504,"")</f>
        <v/>
      </c>
      <c r="GS2504" s="1" t="str">
        <f>IF(LEN(Folders!$A2504)&gt;0,Folders!$A2504,"")</f>
        <v/>
      </c>
      <c r="GT2504" s="1" t="str">
        <f>IF(LEN(CustomFunctions!$A2504)&gt;0,CustomFunctions!$A2504,"")</f>
        <v/>
      </c>
      <c r="GU2504" s="1" t="str">
        <f>IF(LEN(Fields!$G2504)&gt;0,Fields!$G2504,"")</f>
        <v/>
      </c>
      <c r="GV2504" s="1" t="str">
        <f>IF(LEN(Fields!$B2504)&gt;0,Fields!$B2504,"")</f>
        <v/>
      </c>
    </row>
    <row r="2505" spans="1:204">
      <c r="A2505" s="4" t="s">
        <v>7537</v>
      </c>
      <c r="B2505" s="4" t="s">
        <v>411</v>
      </c>
      <c r="C2505" s="4" t="s">
        <v>7586</v>
      </c>
      <c r="GR2505" s="1" t="str">
        <f>IF(LEN(Checks!$A2505)&gt;0,Checks!$A2505,"")</f>
        <v/>
      </c>
      <c r="GS2505" s="1" t="str">
        <f>IF(LEN(Folders!$A2505)&gt;0,Folders!$A2505,"")</f>
        <v/>
      </c>
      <c r="GT2505" s="1" t="str">
        <f>IF(LEN(CustomFunctions!$A2505)&gt;0,CustomFunctions!$A2505,"")</f>
        <v/>
      </c>
      <c r="GU2505" s="1" t="str">
        <f>IF(LEN(Fields!$G2505)&gt;0,Fields!$G2505,"")</f>
        <v/>
      </c>
      <c r="GV2505" s="1" t="str">
        <f>IF(LEN(Fields!$B2505)&gt;0,Fields!$B2505,"")</f>
        <v/>
      </c>
    </row>
    <row r="2506" spans="1:204">
      <c r="A2506" s="4" t="s">
        <v>7537</v>
      </c>
      <c r="B2506" s="4" t="s">
        <v>421</v>
      </c>
      <c r="E2506" s="4" t="s">
        <v>7602</v>
      </c>
      <c r="F2506" s="4" t="s">
        <v>1804</v>
      </c>
      <c r="H2506" s="4" t="s">
        <v>1758</v>
      </c>
      <c r="I2506" s="4" t="s">
        <v>1803</v>
      </c>
      <c r="GR2506" s="1" t="str">
        <f>IF(LEN(Checks!$A2506)&gt;0,Checks!$A2506,"")</f>
        <v/>
      </c>
      <c r="GS2506" s="1" t="str">
        <f>IF(LEN(Folders!$A2506)&gt;0,Folders!$A2506,"")</f>
        <v/>
      </c>
      <c r="GT2506" s="1" t="str">
        <f>IF(LEN(CustomFunctions!$A2506)&gt;0,CustomFunctions!$A2506,"")</f>
        <v/>
      </c>
      <c r="GU2506" s="1" t="str">
        <f>IF(LEN(Fields!$G2506)&gt;0,Fields!$G2506,"")</f>
        <v/>
      </c>
      <c r="GV2506" s="1" t="str">
        <f>IF(LEN(Fields!$B2506)&gt;0,Fields!$B2506,"")</f>
        <v/>
      </c>
    </row>
    <row r="2507" spans="1:204">
      <c r="A2507" s="4" t="s">
        <v>7537</v>
      </c>
      <c r="B2507" s="4" t="s">
        <v>431</v>
      </c>
      <c r="C2507" s="4" t="s">
        <v>7586</v>
      </c>
      <c r="GR2507" s="1" t="str">
        <f>IF(LEN(Checks!$A2507)&gt;0,Checks!$A2507,"")</f>
        <v/>
      </c>
      <c r="GS2507" s="1" t="str">
        <f>IF(LEN(Folders!$A2507)&gt;0,Folders!$A2507,"")</f>
        <v/>
      </c>
      <c r="GT2507" s="1" t="str">
        <f>IF(LEN(CustomFunctions!$A2507)&gt;0,CustomFunctions!$A2507,"")</f>
        <v/>
      </c>
      <c r="GU2507" s="1" t="str">
        <f>IF(LEN(Fields!$G2507)&gt;0,Fields!$G2507,"")</f>
        <v/>
      </c>
      <c r="GV2507" s="1" t="str">
        <f>IF(LEN(Fields!$B2507)&gt;0,Fields!$B2507,"")</f>
        <v/>
      </c>
    </row>
    <row r="2508" spans="1:204">
      <c r="A2508" s="4" t="s">
        <v>7537</v>
      </c>
      <c r="B2508" s="4" t="s">
        <v>441</v>
      </c>
      <c r="E2508" s="4" t="s">
        <v>7602</v>
      </c>
      <c r="F2508" s="4" t="s">
        <v>1812</v>
      </c>
      <c r="H2508" s="4" t="s">
        <v>1758</v>
      </c>
      <c r="I2508" s="4" t="s">
        <v>1811</v>
      </c>
      <c r="GR2508" s="1" t="str">
        <f>IF(LEN(Checks!$A2508)&gt;0,Checks!$A2508,"")</f>
        <v/>
      </c>
      <c r="GS2508" s="1" t="str">
        <f>IF(LEN(Folders!$A2508)&gt;0,Folders!$A2508,"")</f>
        <v/>
      </c>
      <c r="GT2508" s="1" t="str">
        <f>IF(LEN(CustomFunctions!$A2508)&gt;0,CustomFunctions!$A2508,"")</f>
        <v/>
      </c>
      <c r="GU2508" s="1" t="str">
        <f>IF(LEN(Fields!$G2508)&gt;0,Fields!$G2508,"")</f>
        <v/>
      </c>
      <c r="GV2508" s="1" t="str">
        <f>IF(LEN(Fields!$B2508)&gt;0,Fields!$B2508,"")</f>
        <v/>
      </c>
    </row>
    <row r="2509" spans="1:204">
      <c r="A2509" s="4" t="s">
        <v>7537</v>
      </c>
      <c r="B2509" s="4" t="s">
        <v>451</v>
      </c>
      <c r="C2509" s="4" t="s">
        <v>7586</v>
      </c>
      <c r="GR2509" s="1" t="str">
        <f>IF(LEN(Checks!$A2509)&gt;0,Checks!$A2509,"")</f>
        <v/>
      </c>
      <c r="GS2509" s="1" t="str">
        <f>IF(LEN(Folders!$A2509)&gt;0,Folders!$A2509,"")</f>
        <v/>
      </c>
      <c r="GT2509" s="1" t="str">
        <f>IF(LEN(CustomFunctions!$A2509)&gt;0,CustomFunctions!$A2509,"")</f>
        <v/>
      </c>
      <c r="GU2509" s="1" t="str">
        <f>IF(LEN(Fields!$G2509)&gt;0,Fields!$G2509,"")</f>
        <v/>
      </c>
      <c r="GV2509" s="1" t="str">
        <f>IF(LEN(Fields!$B2509)&gt;0,Fields!$B2509,"")</f>
        <v/>
      </c>
    </row>
    <row r="2510" spans="1:204">
      <c r="A2510" s="4" t="s">
        <v>7537</v>
      </c>
      <c r="B2510" s="4" t="s">
        <v>461</v>
      </c>
      <c r="E2510" s="4" t="s">
        <v>7602</v>
      </c>
      <c r="F2510" s="4" t="s">
        <v>1819</v>
      </c>
      <c r="H2510" s="4" t="s">
        <v>1758</v>
      </c>
      <c r="I2510" s="4" t="s">
        <v>957</v>
      </c>
      <c r="GR2510" s="1" t="str">
        <f>IF(LEN(Checks!$A2510)&gt;0,Checks!$A2510,"")</f>
        <v/>
      </c>
      <c r="GS2510" s="1" t="str">
        <f>IF(LEN(Folders!$A2510)&gt;0,Folders!$A2510,"")</f>
        <v/>
      </c>
      <c r="GT2510" s="1" t="str">
        <f>IF(LEN(CustomFunctions!$A2510)&gt;0,CustomFunctions!$A2510,"")</f>
        <v/>
      </c>
      <c r="GU2510" s="1" t="str">
        <f>IF(LEN(Fields!$G2510)&gt;0,Fields!$G2510,"")</f>
        <v/>
      </c>
      <c r="GV2510" s="1" t="str">
        <f>IF(LEN(Fields!$B2510)&gt;0,Fields!$B2510,"")</f>
        <v/>
      </c>
    </row>
    <row r="2511" spans="1:204">
      <c r="A2511" s="4" t="s">
        <v>7537</v>
      </c>
      <c r="B2511" s="4" t="s">
        <v>471</v>
      </c>
      <c r="C2511" s="4" t="s">
        <v>7586</v>
      </c>
      <c r="GR2511" s="1" t="str">
        <f>IF(LEN(Checks!$A2511)&gt;0,Checks!$A2511,"")</f>
        <v/>
      </c>
      <c r="GS2511" s="1" t="str">
        <f>IF(LEN(Folders!$A2511)&gt;0,Folders!$A2511,"")</f>
        <v/>
      </c>
      <c r="GT2511" s="1" t="str">
        <f>IF(LEN(CustomFunctions!$A2511)&gt;0,CustomFunctions!$A2511,"")</f>
        <v/>
      </c>
      <c r="GU2511" s="1" t="str">
        <f>IF(LEN(Fields!$G2511)&gt;0,Fields!$G2511,"")</f>
        <v/>
      </c>
      <c r="GV2511" s="1" t="str">
        <f>IF(LEN(Fields!$B2511)&gt;0,Fields!$B2511,"")</f>
        <v/>
      </c>
    </row>
    <row r="2512" spans="1:204">
      <c r="A2512" s="4" t="s">
        <v>7537</v>
      </c>
      <c r="B2512" s="4" t="s">
        <v>152</v>
      </c>
      <c r="C2512" s="4" t="s">
        <v>7606</v>
      </c>
      <c r="GR2512" s="1" t="str">
        <f>IF(LEN(Checks!$A2512)&gt;0,Checks!$A2512,"")</f>
        <v/>
      </c>
      <c r="GS2512" s="1" t="str">
        <f>IF(LEN(Folders!$A2512)&gt;0,Folders!$A2512,"")</f>
        <v/>
      </c>
      <c r="GT2512" s="1" t="str">
        <f>IF(LEN(CustomFunctions!$A2512)&gt;0,CustomFunctions!$A2512,"")</f>
        <v/>
      </c>
      <c r="GU2512" s="1" t="str">
        <f>IF(LEN(Fields!$G2512)&gt;0,Fields!$G2512,"")</f>
        <v/>
      </c>
      <c r="GV2512" s="1" t="str">
        <f>IF(LEN(Fields!$B2512)&gt;0,Fields!$B2512,"")</f>
        <v/>
      </c>
    </row>
    <row r="2513" spans="1:204">
      <c r="A2513" s="4" t="s">
        <v>7537</v>
      </c>
      <c r="B2513" s="4" t="s">
        <v>490</v>
      </c>
      <c r="C2513" s="4" t="s">
        <v>7606</v>
      </c>
      <c r="GR2513" s="1" t="str">
        <f>IF(LEN(Checks!$A2513)&gt;0,Checks!$A2513,"")</f>
        <v/>
      </c>
      <c r="GS2513" s="1" t="str">
        <f>IF(LEN(Folders!$A2513)&gt;0,Folders!$A2513,"")</f>
        <v/>
      </c>
      <c r="GT2513" s="1" t="str">
        <f>IF(LEN(CustomFunctions!$A2513)&gt;0,CustomFunctions!$A2513,"")</f>
        <v/>
      </c>
      <c r="GU2513" s="1" t="str">
        <f>IF(LEN(Fields!$G2513)&gt;0,Fields!$G2513,"")</f>
        <v/>
      </c>
      <c r="GV2513" s="1" t="str">
        <f>IF(LEN(Fields!$B2513)&gt;0,Fields!$B2513,"")</f>
        <v/>
      </c>
    </row>
    <row r="2514" spans="1:204">
      <c r="A2514" s="4" t="s">
        <v>7537</v>
      </c>
      <c r="B2514" s="4" t="s">
        <v>1116</v>
      </c>
      <c r="C2514" s="4" t="s">
        <v>7606</v>
      </c>
      <c r="GR2514" s="1" t="str">
        <f>IF(LEN(Checks!$A2514)&gt;0,Checks!$A2514,"")</f>
        <v/>
      </c>
      <c r="GS2514" s="1" t="str">
        <f>IF(LEN(Folders!$A2514)&gt;0,Folders!$A2514,"")</f>
        <v/>
      </c>
      <c r="GT2514" s="1" t="str">
        <f>IF(LEN(CustomFunctions!$A2514)&gt;0,CustomFunctions!$A2514,"")</f>
        <v/>
      </c>
      <c r="GU2514" s="1" t="str">
        <f>IF(LEN(Fields!$G2514)&gt;0,Fields!$G2514,"")</f>
        <v/>
      </c>
      <c r="GV2514" s="1" t="str">
        <f>IF(LEN(Fields!$B2514)&gt;0,Fields!$B2514,"")</f>
        <v/>
      </c>
    </row>
    <row r="2515" spans="1:204">
      <c r="A2515" s="4" t="s">
        <v>7537</v>
      </c>
      <c r="B2515" s="4" t="s">
        <v>1123</v>
      </c>
      <c r="C2515" s="4" t="s">
        <v>7606</v>
      </c>
      <c r="GR2515" s="1" t="str">
        <f>IF(LEN(Checks!$A2515)&gt;0,Checks!$A2515,"")</f>
        <v/>
      </c>
      <c r="GS2515" s="1" t="str">
        <f>IF(LEN(Folders!$A2515)&gt;0,Folders!$A2515,"")</f>
        <v/>
      </c>
      <c r="GT2515" s="1" t="str">
        <f>IF(LEN(CustomFunctions!$A2515)&gt;0,CustomFunctions!$A2515,"")</f>
        <v/>
      </c>
      <c r="GU2515" s="1" t="str">
        <f>IF(LEN(Fields!$G2515)&gt;0,Fields!$G2515,"")</f>
        <v/>
      </c>
      <c r="GV2515" s="1" t="str">
        <f>IF(LEN(Fields!$B2515)&gt;0,Fields!$B2515,"")</f>
        <v/>
      </c>
    </row>
    <row r="2516" spans="1:204">
      <c r="A2516" s="4" t="s">
        <v>7537</v>
      </c>
      <c r="B2516" s="4" t="s">
        <v>2177</v>
      </c>
      <c r="C2516" s="4" t="s">
        <v>7606</v>
      </c>
      <c r="GR2516" s="1" t="str">
        <f>IF(LEN(Checks!$A2516)&gt;0,Checks!$A2516,"")</f>
        <v/>
      </c>
      <c r="GS2516" s="1" t="str">
        <f>IF(LEN(Folders!$A2516)&gt;0,Folders!$A2516,"")</f>
        <v/>
      </c>
      <c r="GT2516" s="1" t="str">
        <f>IF(LEN(CustomFunctions!$A2516)&gt;0,CustomFunctions!$A2516,"")</f>
        <v/>
      </c>
      <c r="GU2516" s="1" t="str">
        <f>IF(LEN(Fields!$G2516)&gt;0,Fields!$G2516,"")</f>
        <v/>
      </c>
      <c r="GV2516" s="1" t="str">
        <f>IF(LEN(Fields!$B2516)&gt;0,Fields!$B2516,"")</f>
        <v/>
      </c>
    </row>
    <row r="2517" spans="1:204">
      <c r="A2517" s="4" t="s">
        <v>7537</v>
      </c>
      <c r="B2517" s="4" t="s">
        <v>2188</v>
      </c>
      <c r="C2517" s="4" t="s">
        <v>7596</v>
      </c>
      <c r="GR2517" s="1" t="str">
        <f>IF(LEN(Checks!$A2517)&gt;0,Checks!$A2517,"")</f>
        <v/>
      </c>
      <c r="GS2517" s="1" t="str">
        <f>IF(LEN(Folders!$A2517)&gt;0,Folders!$A2517,"")</f>
        <v/>
      </c>
      <c r="GT2517" s="1" t="str">
        <f>IF(LEN(CustomFunctions!$A2517)&gt;0,CustomFunctions!$A2517,"")</f>
        <v/>
      </c>
      <c r="GU2517" s="1" t="str">
        <f>IF(LEN(Fields!$G2517)&gt;0,Fields!$G2517,"")</f>
        <v/>
      </c>
      <c r="GV2517" s="1" t="str">
        <f>IF(LEN(Fields!$B2517)&gt;0,Fields!$B2517,"")</f>
        <v/>
      </c>
    </row>
    <row r="2518" spans="1:204">
      <c r="A2518" s="1" t="s">
        <v>7540</v>
      </c>
      <c r="B2518" s="1" t="s">
        <v>78</v>
      </c>
      <c r="E2518" s="1" t="s">
        <v>7584</v>
      </c>
      <c r="F2518" s="1" t="s">
        <v>766</v>
      </c>
      <c r="H2518" s="1" t="s">
        <v>759</v>
      </c>
      <c r="I2518" s="1" t="s">
        <v>765</v>
      </c>
      <c r="GR2518" s="1" t="str">
        <f>IF(LEN(Checks!$A2518)&gt;0,Checks!$A2518,"")</f>
        <v/>
      </c>
      <c r="GS2518" s="1" t="str">
        <f>IF(LEN(Folders!$A2518)&gt;0,Folders!$A2518,"")</f>
        <v/>
      </c>
      <c r="GT2518" s="1" t="str">
        <f>IF(LEN(CustomFunctions!$A2518)&gt;0,CustomFunctions!$A2518,"")</f>
        <v/>
      </c>
      <c r="GU2518" s="1" t="str">
        <f>IF(LEN(Fields!$G2518)&gt;0,Fields!$G2518,"")</f>
        <v/>
      </c>
      <c r="GV2518" s="1" t="str">
        <f>IF(LEN(Fields!$B2518)&gt;0,Fields!$B2518,"")</f>
        <v/>
      </c>
    </row>
    <row r="2519" spans="1:204">
      <c r="A2519" s="1" t="s">
        <v>7540</v>
      </c>
      <c r="B2519" s="1" t="s">
        <v>88</v>
      </c>
      <c r="C2519" s="1" t="s">
        <v>7585</v>
      </c>
      <c r="GR2519" s="1" t="str">
        <f>IF(LEN(Checks!$A2519)&gt;0,Checks!$A2519,"")</f>
        <v/>
      </c>
      <c r="GS2519" s="1" t="str">
        <f>IF(LEN(Folders!$A2519)&gt;0,Folders!$A2519,"")</f>
        <v/>
      </c>
      <c r="GT2519" s="1" t="str">
        <f>IF(LEN(CustomFunctions!$A2519)&gt;0,CustomFunctions!$A2519,"")</f>
        <v/>
      </c>
      <c r="GU2519" s="1" t="str">
        <f>IF(LEN(Fields!$G2519)&gt;0,Fields!$G2519,"")</f>
        <v/>
      </c>
      <c r="GV2519" s="1" t="str">
        <f>IF(LEN(Fields!$B2519)&gt;0,Fields!$B2519,"")</f>
        <v/>
      </c>
    </row>
    <row r="2520" spans="1:204">
      <c r="A2520" s="4" t="s">
        <v>7543</v>
      </c>
      <c r="B2520" s="4" t="s">
        <v>78</v>
      </c>
      <c r="E2520" s="4" t="s">
        <v>7584</v>
      </c>
      <c r="F2520" s="4" t="s">
        <v>766</v>
      </c>
      <c r="H2520" s="4" t="s">
        <v>759</v>
      </c>
      <c r="I2520" s="4" t="s">
        <v>765</v>
      </c>
      <c r="GR2520" s="1" t="str">
        <f>IF(LEN(Checks!$A2520)&gt;0,Checks!$A2520,"")</f>
        <v/>
      </c>
      <c r="GS2520" s="1" t="str">
        <f>IF(LEN(Folders!$A2520)&gt;0,Folders!$A2520,"")</f>
        <v/>
      </c>
      <c r="GT2520" s="1" t="str">
        <f>IF(LEN(CustomFunctions!$A2520)&gt;0,CustomFunctions!$A2520,"")</f>
        <v/>
      </c>
      <c r="GU2520" s="1" t="str">
        <f>IF(LEN(Fields!$G2520)&gt;0,Fields!$G2520,"")</f>
        <v/>
      </c>
      <c r="GV2520" s="1" t="str">
        <f>IF(LEN(Fields!$B2520)&gt;0,Fields!$B2520,"")</f>
        <v/>
      </c>
    </row>
    <row r="2521" spans="1:204">
      <c r="A2521" s="4" t="s">
        <v>7543</v>
      </c>
      <c r="B2521" s="4" t="s">
        <v>88</v>
      </c>
      <c r="C2521" s="4" t="s">
        <v>7585</v>
      </c>
      <c r="GR2521" s="1" t="str">
        <f>IF(LEN(Checks!$A2521)&gt;0,Checks!$A2521,"")</f>
        <v/>
      </c>
      <c r="GS2521" s="1" t="str">
        <f>IF(LEN(Folders!$A2521)&gt;0,Folders!$A2521,"")</f>
        <v/>
      </c>
      <c r="GT2521" s="1" t="str">
        <f>IF(LEN(CustomFunctions!$A2521)&gt;0,CustomFunctions!$A2521,"")</f>
        <v/>
      </c>
      <c r="GU2521" s="1" t="str">
        <f>IF(LEN(Fields!$G2521)&gt;0,Fields!$G2521,"")</f>
        <v/>
      </c>
      <c r="GV2521" s="1" t="str">
        <f>IF(LEN(Fields!$B2521)&gt;0,Fields!$B2521,"")</f>
        <v/>
      </c>
    </row>
    <row r="2522" spans="1:204">
      <c r="A2522" s="1" t="s">
        <v>7546</v>
      </c>
      <c r="B2522" s="1" t="s">
        <v>78</v>
      </c>
      <c r="E2522" s="1" t="s">
        <v>7584</v>
      </c>
      <c r="F2522" s="1" t="s">
        <v>1023</v>
      </c>
      <c r="H2522" s="1" t="s">
        <v>1008</v>
      </c>
      <c r="I2522" s="1" t="s">
        <v>1022</v>
      </c>
      <c r="GR2522" s="1" t="str">
        <f>IF(LEN(Checks!$A2522)&gt;0,Checks!$A2522,"")</f>
        <v/>
      </c>
      <c r="GS2522" s="1" t="str">
        <f>IF(LEN(Folders!$A2522)&gt;0,Folders!$A2522,"")</f>
        <v/>
      </c>
      <c r="GT2522" s="1" t="str">
        <f>IF(LEN(CustomFunctions!$A2522)&gt;0,CustomFunctions!$A2522,"")</f>
        <v/>
      </c>
      <c r="GU2522" s="1" t="str">
        <f>IF(LEN(Fields!$G2522)&gt;0,Fields!$G2522,"")</f>
        <v/>
      </c>
      <c r="GV2522" s="1" t="str">
        <f>IF(LEN(Fields!$B2522)&gt;0,Fields!$B2522,"")</f>
        <v/>
      </c>
    </row>
    <row r="2523" spans="1:204">
      <c r="A2523" s="1" t="s">
        <v>7546</v>
      </c>
      <c r="B2523" s="1" t="s">
        <v>88</v>
      </c>
      <c r="C2523" s="1" t="s">
        <v>7585</v>
      </c>
      <c r="GR2523" s="1" t="str">
        <f>IF(LEN(Checks!$A2523)&gt;0,Checks!$A2523,"")</f>
        <v/>
      </c>
      <c r="GS2523" s="1" t="str">
        <f>IF(LEN(Folders!$A2523)&gt;0,Folders!$A2523,"")</f>
        <v/>
      </c>
      <c r="GT2523" s="1" t="str">
        <f>IF(LEN(CustomFunctions!$A2523)&gt;0,CustomFunctions!$A2523,"")</f>
        <v/>
      </c>
      <c r="GU2523" s="1" t="str">
        <f>IF(LEN(Fields!$G2523)&gt;0,Fields!$G2523,"")</f>
        <v/>
      </c>
      <c r="GV2523" s="1" t="str">
        <f>IF(LEN(Fields!$B2523)&gt;0,Fields!$B2523,"")</f>
        <v/>
      </c>
    </row>
    <row r="2524" spans="1:204">
      <c r="A2524" s="4" t="s">
        <v>7549</v>
      </c>
      <c r="B2524" s="4" t="s">
        <v>78</v>
      </c>
      <c r="E2524" s="4" t="s">
        <v>7623</v>
      </c>
      <c r="F2524" s="4" t="s">
        <v>857</v>
      </c>
      <c r="H2524" s="4" t="s">
        <v>846</v>
      </c>
      <c r="I2524" s="4" t="s">
        <v>825</v>
      </c>
      <c r="GR2524" s="1" t="str">
        <f>IF(LEN(Checks!$A2524)&gt;0,Checks!$A2524,"")</f>
        <v/>
      </c>
      <c r="GS2524" s="1" t="str">
        <f>IF(LEN(Folders!$A2524)&gt;0,Folders!$A2524,"")</f>
        <v/>
      </c>
      <c r="GT2524" s="1" t="str">
        <f>IF(LEN(CustomFunctions!$A2524)&gt;0,CustomFunctions!$A2524,"")</f>
        <v/>
      </c>
      <c r="GU2524" s="1" t="str">
        <f>IF(LEN(Fields!$G2524)&gt;0,Fields!$G2524,"")</f>
        <v/>
      </c>
      <c r="GV2524" s="1" t="str">
        <f>IF(LEN(Fields!$B2524)&gt;0,Fields!$B2524,"")</f>
        <v/>
      </c>
    </row>
    <row r="2525" spans="1:204">
      <c r="A2525" s="4" t="s">
        <v>7549</v>
      </c>
      <c r="B2525" s="4" t="s">
        <v>88</v>
      </c>
      <c r="D2525" s="4" t="s">
        <v>5328</v>
      </c>
      <c r="E2525" s="4" t="s">
        <v>90</v>
      </c>
      <c r="GR2525" s="1" t="str">
        <f>IF(LEN(Checks!$A2525)&gt;0,Checks!$A2525,"")</f>
        <v/>
      </c>
      <c r="GS2525" s="1" t="str">
        <f>IF(LEN(Folders!$A2525)&gt;0,Folders!$A2525,"")</f>
        <v/>
      </c>
      <c r="GT2525" s="1" t="str">
        <f>IF(LEN(CustomFunctions!$A2525)&gt;0,CustomFunctions!$A2525,"")</f>
        <v/>
      </c>
      <c r="GU2525" s="1" t="str">
        <f>IF(LEN(Fields!$G2525)&gt;0,Fields!$G2525,"")</f>
        <v/>
      </c>
      <c r="GV2525" s="1" t="str">
        <f>IF(LEN(Fields!$B2525)&gt;0,Fields!$B2525,"")</f>
        <v/>
      </c>
    </row>
    <row r="2526" spans="1:204">
      <c r="A2526" s="4" t="s">
        <v>7549</v>
      </c>
      <c r="B2526" s="4" t="s">
        <v>100</v>
      </c>
      <c r="C2526" s="4" t="s">
        <v>7595</v>
      </c>
      <c r="GR2526" s="1" t="str">
        <f>IF(LEN(Checks!$A2526)&gt;0,Checks!$A2526,"")</f>
        <v/>
      </c>
      <c r="GS2526" s="1" t="str">
        <f>IF(LEN(Folders!$A2526)&gt;0,Folders!$A2526,"")</f>
        <v/>
      </c>
      <c r="GT2526" s="1" t="str">
        <f>IF(LEN(CustomFunctions!$A2526)&gt;0,CustomFunctions!$A2526,"")</f>
        <v/>
      </c>
      <c r="GU2526" s="1" t="str">
        <f>IF(LEN(Fields!$G2526)&gt;0,Fields!$G2526,"")</f>
        <v/>
      </c>
      <c r="GV2526" s="1" t="str">
        <f>IF(LEN(Fields!$B2526)&gt;0,Fields!$B2526,"")</f>
        <v/>
      </c>
    </row>
    <row r="2527" spans="1:204">
      <c r="A2527" s="4" t="s">
        <v>7549</v>
      </c>
      <c r="B2527" s="4" t="s">
        <v>111</v>
      </c>
      <c r="E2527" s="4" t="s">
        <v>7623</v>
      </c>
      <c r="F2527" s="4" t="s">
        <v>857</v>
      </c>
      <c r="H2527" s="4" t="s">
        <v>846</v>
      </c>
      <c r="I2527" s="4" t="s">
        <v>825</v>
      </c>
      <c r="GR2527" s="1" t="str">
        <f>IF(LEN(Checks!$A2527)&gt;0,Checks!$A2527,"")</f>
        <v/>
      </c>
      <c r="GS2527" s="1" t="str">
        <f>IF(LEN(Folders!$A2527)&gt;0,Folders!$A2527,"")</f>
        <v/>
      </c>
      <c r="GT2527" s="1" t="str">
        <f>IF(LEN(CustomFunctions!$A2527)&gt;0,CustomFunctions!$A2527,"")</f>
        <v/>
      </c>
      <c r="GU2527" s="1" t="str">
        <f>IF(LEN(Fields!$G2527)&gt;0,Fields!$G2527,"")</f>
        <v/>
      </c>
      <c r="GV2527" s="1" t="str">
        <f>IF(LEN(Fields!$B2527)&gt;0,Fields!$B2527,"")</f>
        <v/>
      </c>
    </row>
    <row r="2528" spans="1:204">
      <c r="A2528" s="4" t="s">
        <v>7549</v>
      </c>
      <c r="B2528" s="4" t="s">
        <v>121</v>
      </c>
      <c r="D2528" s="4" t="s">
        <v>5330</v>
      </c>
      <c r="E2528" s="4" t="s">
        <v>90</v>
      </c>
      <c r="GR2528" s="1" t="str">
        <f>IF(LEN(Checks!$A2528)&gt;0,Checks!$A2528,"")</f>
        <v/>
      </c>
      <c r="GS2528" s="1" t="str">
        <f>IF(LEN(Folders!$A2528)&gt;0,Folders!$A2528,"")</f>
        <v/>
      </c>
      <c r="GT2528" s="1" t="str">
        <f>IF(LEN(CustomFunctions!$A2528)&gt;0,CustomFunctions!$A2528,"")</f>
        <v/>
      </c>
      <c r="GU2528" s="1" t="str">
        <f>IF(LEN(Fields!$G2528)&gt;0,Fields!$G2528,"")</f>
        <v/>
      </c>
      <c r="GV2528" s="1" t="str">
        <f>IF(LEN(Fields!$B2528)&gt;0,Fields!$B2528,"")</f>
        <v/>
      </c>
    </row>
    <row r="2529" spans="1:204">
      <c r="A2529" s="4" t="s">
        <v>7549</v>
      </c>
      <c r="B2529" s="4" t="s">
        <v>130</v>
      </c>
      <c r="C2529" s="4" t="s">
        <v>7595</v>
      </c>
      <c r="GR2529" s="1" t="str">
        <f>IF(LEN(Checks!$A2529)&gt;0,Checks!$A2529,"")</f>
        <v/>
      </c>
      <c r="GS2529" s="1" t="str">
        <f>IF(LEN(Folders!$A2529)&gt;0,Folders!$A2529,"")</f>
        <v/>
      </c>
      <c r="GT2529" s="1" t="str">
        <f>IF(LEN(CustomFunctions!$A2529)&gt;0,CustomFunctions!$A2529,"")</f>
        <v/>
      </c>
      <c r="GU2529" s="1" t="str">
        <f>IF(LEN(Fields!$G2529)&gt;0,Fields!$G2529,"")</f>
        <v/>
      </c>
      <c r="GV2529" s="1" t="str">
        <f>IF(LEN(Fields!$B2529)&gt;0,Fields!$B2529,"")</f>
        <v/>
      </c>
    </row>
    <row r="2530" spans="1:204">
      <c r="A2530" s="4" t="s">
        <v>7549</v>
      </c>
      <c r="B2530" s="4" t="s">
        <v>140</v>
      </c>
      <c r="C2530" s="4" t="s">
        <v>7606</v>
      </c>
      <c r="GR2530" s="1" t="str">
        <f>IF(LEN(Checks!$A2530)&gt;0,Checks!$A2530,"")</f>
        <v/>
      </c>
      <c r="GS2530" s="1" t="str">
        <f>IF(LEN(Folders!$A2530)&gt;0,Folders!$A2530,"")</f>
        <v/>
      </c>
      <c r="GT2530" s="1" t="str">
        <f>IF(LEN(CustomFunctions!$A2530)&gt;0,CustomFunctions!$A2530,"")</f>
        <v/>
      </c>
      <c r="GU2530" s="1" t="str">
        <f>IF(LEN(Fields!$G2530)&gt;0,Fields!$G2530,"")</f>
        <v/>
      </c>
      <c r="GV2530" s="1" t="str">
        <f>IF(LEN(Fields!$B2530)&gt;0,Fields!$B2530,"")</f>
        <v/>
      </c>
    </row>
    <row r="2531" spans="1:204">
      <c r="A2531" s="1" t="s">
        <v>7552</v>
      </c>
      <c r="B2531" s="1" t="s">
        <v>78</v>
      </c>
      <c r="E2531" s="1" t="s">
        <v>7584</v>
      </c>
      <c r="F2531" s="1" t="s">
        <v>867</v>
      </c>
      <c r="H2531" s="1" t="s">
        <v>846</v>
      </c>
      <c r="I2531" s="1" t="s">
        <v>836</v>
      </c>
      <c r="GR2531" s="1" t="str">
        <f>IF(LEN(Checks!$A2531)&gt;0,Checks!$A2531,"")</f>
        <v/>
      </c>
      <c r="GS2531" s="1" t="str">
        <f>IF(LEN(Folders!$A2531)&gt;0,Folders!$A2531,"")</f>
        <v/>
      </c>
      <c r="GT2531" s="1" t="str">
        <f>IF(LEN(CustomFunctions!$A2531)&gt;0,CustomFunctions!$A2531,"")</f>
        <v/>
      </c>
      <c r="GU2531" s="1" t="str">
        <f>IF(LEN(Fields!$G2531)&gt;0,Fields!$G2531,"")</f>
        <v/>
      </c>
      <c r="GV2531" s="1" t="str">
        <f>IF(LEN(Fields!$B2531)&gt;0,Fields!$B2531,"")</f>
        <v/>
      </c>
    </row>
    <row r="2532" spans="1:204">
      <c r="A2532" s="1" t="s">
        <v>7552</v>
      </c>
      <c r="B2532" s="1" t="s">
        <v>88</v>
      </c>
      <c r="C2532" s="1" t="s">
        <v>7585</v>
      </c>
      <c r="GR2532" s="1" t="str">
        <f>IF(LEN(Checks!$A2532)&gt;0,Checks!$A2532,"")</f>
        <v/>
      </c>
      <c r="GS2532" s="1" t="str">
        <f>IF(LEN(Folders!$A2532)&gt;0,Folders!$A2532,"")</f>
        <v/>
      </c>
      <c r="GT2532" s="1" t="str">
        <f>IF(LEN(CustomFunctions!$A2532)&gt;0,CustomFunctions!$A2532,"")</f>
        <v/>
      </c>
      <c r="GU2532" s="1" t="str">
        <f>IF(LEN(Fields!$G2532)&gt;0,Fields!$G2532,"")</f>
        <v/>
      </c>
      <c r="GV2532" s="1" t="str">
        <f>IF(LEN(Fields!$B2532)&gt;0,Fields!$B2532,"")</f>
        <v/>
      </c>
    </row>
    <row r="2533" spans="1:204">
      <c r="A2533" s="4" t="s">
        <v>7555</v>
      </c>
      <c r="B2533" s="4" t="s">
        <v>78</v>
      </c>
      <c r="E2533" s="4" t="s">
        <v>7584</v>
      </c>
      <c r="F2533" s="4" t="s">
        <v>201</v>
      </c>
      <c r="H2533" s="4" t="s">
        <v>199</v>
      </c>
      <c r="I2533" s="4" t="s">
        <v>200</v>
      </c>
      <c r="GR2533" s="1" t="str">
        <f>IF(LEN(Checks!$A2533)&gt;0,Checks!$A2533,"")</f>
        <v/>
      </c>
      <c r="GS2533" s="1" t="str">
        <f>IF(LEN(Folders!$A2533)&gt;0,Folders!$A2533,"")</f>
        <v/>
      </c>
      <c r="GT2533" s="1" t="str">
        <f>IF(LEN(CustomFunctions!$A2533)&gt;0,CustomFunctions!$A2533,"")</f>
        <v/>
      </c>
      <c r="GU2533" s="1" t="str">
        <f>IF(LEN(Fields!$G2533)&gt;0,Fields!$G2533,"")</f>
        <v/>
      </c>
      <c r="GV2533" s="1" t="str">
        <f>IF(LEN(Fields!$B2533)&gt;0,Fields!$B2533,"")</f>
        <v/>
      </c>
    </row>
    <row r="2534" spans="1:204">
      <c r="A2534" s="4" t="s">
        <v>7555</v>
      </c>
      <c r="B2534" s="4" t="s">
        <v>88</v>
      </c>
      <c r="C2534" s="4" t="s">
        <v>7585</v>
      </c>
      <c r="GR2534" s="1" t="str">
        <f>IF(LEN(Checks!$A2534)&gt;0,Checks!$A2534,"")</f>
        <v/>
      </c>
      <c r="GS2534" s="1" t="str">
        <f>IF(LEN(Folders!$A2534)&gt;0,Folders!$A2534,"")</f>
        <v/>
      </c>
      <c r="GT2534" s="1" t="str">
        <f>IF(LEN(CustomFunctions!$A2534)&gt;0,CustomFunctions!$A2534,"")</f>
        <v/>
      </c>
      <c r="GU2534" s="1" t="str">
        <f>IF(LEN(Fields!$G2534)&gt;0,Fields!$G2534,"")</f>
        <v/>
      </c>
      <c r="GV2534" s="1" t="str">
        <f>IF(LEN(Fields!$B2534)&gt;0,Fields!$B2534,"")</f>
        <v/>
      </c>
    </row>
    <row r="2535" spans="1:204">
      <c r="A2535" s="4" t="s">
        <v>7555</v>
      </c>
      <c r="B2535" s="4" t="s">
        <v>100</v>
      </c>
      <c r="E2535" s="4" t="s">
        <v>7584</v>
      </c>
      <c r="F2535" s="4" t="s">
        <v>214</v>
      </c>
      <c r="H2535" s="4" t="s">
        <v>199</v>
      </c>
      <c r="I2535" s="4" t="s">
        <v>213</v>
      </c>
      <c r="GR2535" s="1" t="str">
        <f>IF(LEN(Checks!$A2535)&gt;0,Checks!$A2535,"")</f>
        <v/>
      </c>
      <c r="GS2535" s="1" t="str">
        <f>IF(LEN(Folders!$A2535)&gt;0,Folders!$A2535,"")</f>
        <v/>
      </c>
      <c r="GT2535" s="1" t="str">
        <f>IF(LEN(CustomFunctions!$A2535)&gt;0,CustomFunctions!$A2535,"")</f>
        <v/>
      </c>
      <c r="GU2535" s="1" t="str">
        <f>IF(LEN(Fields!$G2535)&gt;0,Fields!$G2535,"")</f>
        <v/>
      </c>
      <c r="GV2535" s="1" t="str">
        <f>IF(LEN(Fields!$B2535)&gt;0,Fields!$B2535,"")</f>
        <v/>
      </c>
    </row>
    <row r="2536" spans="1:204">
      <c r="A2536" s="4" t="s">
        <v>7555</v>
      </c>
      <c r="B2536" s="4" t="s">
        <v>111</v>
      </c>
      <c r="C2536" s="4" t="s">
        <v>7585</v>
      </c>
      <c r="GR2536" s="1" t="str">
        <f>IF(LEN(Checks!$A2536)&gt;0,Checks!$A2536,"")</f>
        <v/>
      </c>
      <c r="GS2536" s="1" t="str">
        <f>IF(LEN(Folders!$A2536)&gt;0,Folders!$A2536,"")</f>
        <v/>
      </c>
      <c r="GT2536" s="1" t="str">
        <f>IF(LEN(CustomFunctions!$A2536)&gt;0,CustomFunctions!$A2536,"")</f>
        <v/>
      </c>
      <c r="GU2536" s="1" t="str">
        <f>IF(LEN(Fields!$G2536)&gt;0,Fields!$G2536,"")</f>
        <v/>
      </c>
      <c r="GV2536" s="1" t="str">
        <f>IF(LEN(Fields!$B2536)&gt;0,Fields!$B2536,"")</f>
        <v/>
      </c>
    </row>
    <row r="2537" spans="1:204">
      <c r="A2537" s="4" t="s">
        <v>7555</v>
      </c>
      <c r="B2537" s="4" t="s">
        <v>121</v>
      </c>
      <c r="C2537" s="4" t="s">
        <v>7606</v>
      </c>
      <c r="GR2537" s="1" t="str">
        <f>IF(LEN(Checks!$A2537)&gt;0,Checks!$A2537,"")</f>
        <v/>
      </c>
      <c r="GS2537" s="1" t="str">
        <f>IF(LEN(Folders!$A2537)&gt;0,Folders!$A2537,"")</f>
        <v/>
      </c>
      <c r="GT2537" s="1" t="str">
        <f>IF(LEN(CustomFunctions!$A2537)&gt;0,CustomFunctions!$A2537,"")</f>
        <v/>
      </c>
      <c r="GU2537" s="1" t="str">
        <f>IF(LEN(Fields!$G2537)&gt;0,Fields!$G2537,"")</f>
        <v/>
      </c>
      <c r="GV2537" s="1" t="str">
        <f>IF(LEN(Fields!$B2537)&gt;0,Fields!$B2537,"")</f>
        <v/>
      </c>
    </row>
    <row r="2538" spans="1:204">
      <c r="A2538" s="1" t="s">
        <v>7560</v>
      </c>
      <c r="B2538" s="1" t="s">
        <v>78</v>
      </c>
      <c r="E2538" s="1" t="s">
        <v>7584</v>
      </c>
      <c r="F2538" s="1" t="s">
        <v>336</v>
      </c>
      <c r="H2538" s="1" t="s">
        <v>334</v>
      </c>
      <c r="I2538" s="1" t="s">
        <v>335</v>
      </c>
      <c r="J2538" s="1" t="s">
        <v>82</v>
      </c>
      <c r="GR2538" s="1" t="str">
        <f>IF(LEN(Checks!$A2538)&gt;0,Checks!$A2538,"")</f>
        <v/>
      </c>
      <c r="GS2538" s="1" t="str">
        <f>IF(LEN(Folders!$A2538)&gt;0,Folders!$A2538,"")</f>
        <v/>
      </c>
      <c r="GT2538" s="1" t="str">
        <f>IF(LEN(CustomFunctions!$A2538)&gt;0,CustomFunctions!$A2538,"")</f>
        <v/>
      </c>
      <c r="GU2538" s="1" t="str">
        <f>IF(LEN(Fields!$G2538)&gt;0,Fields!$G2538,"")</f>
        <v/>
      </c>
      <c r="GV2538" s="1" t="str">
        <f>IF(LEN(Fields!$B2538)&gt;0,Fields!$B2538,"")</f>
        <v/>
      </c>
    </row>
    <row r="2539" spans="1:204">
      <c r="A2539" s="1" t="s">
        <v>7560</v>
      </c>
      <c r="B2539" s="1" t="s">
        <v>88</v>
      </c>
      <c r="C2539" s="1" t="s">
        <v>7585</v>
      </c>
      <c r="GR2539" s="1" t="str">
        <f>IF(LEN(Checks!$A2539)&gt;0,Checks!$A2539,"")</f>
        <v/>
      </c>
      <c r="GS2539" s="1" t="str">
        <f>IF(LEN(Folders!$A2539)&gt;0,Folders!$A2539,"")</f>
        <v/>
      </c>
      <c r="GT2539" s="1" t="str">
        <f>IF(LEN(CustomFunctions!$A2539)&gt;0,CustomFunctions!$A2539,"")</f>
        <v/>
      </c>
      <c r="GU2539" s="1" t="str">
        <f>IF(LEN(Fields!$G2539)&gt;0,Fields!$G2539,"")</f>
        <v/>
      </c>
      <c r="GV2539" s="1" t="str">
        <f>IF(LEN(Fields!$B2539)&gt;0,Fields!$B2539,"")</f>
        <v/>
      </c>
    </row>
    <row r="2540" spans="1:204">
      <c r="A2540" s="4" t="s">
        <v>7564</v>
      </c>
      <c r="B2540" s="4" t="s">
        <v>78</v>
      </c>
      <c r="E2540" s="4" t="s">
        <v>7584</v>
      </c>
      <c r="F2540" s="4" t="s">
        <v>3450</v>
      </c>
      <c r="H2540" s="4" t="s">
        <v>3449</v>
      </c>
      <c r="I2540" s="4" t="s">
        <v>3450</v>
      </c>
      <c r="J2540" s="4" t="s">
        <v>82</v>
      </c>
      <c r="GR2540" s="1" t="str">
        <f>IF(LEN(Checks!$A2540)&gt;0,Checks!$A2540,"")</f>
        <v/>
      </c>
      <c r="GS2540" s="1" t="str">
        <f>IF(LEN(Folders!$A2540)&gt;0,Folders!$A2540,"")</f>
        <v/>
      </c>
      <c r="GT2540" s="1" t="str">
        <f>IF(LEN(CustomFunctions!$A2540)&gt;0,CustomFunctions!$A2540,"")</f>
        <v/>
      </c>
      <c r="GU2540" s="1" t="str">
        <f>IF(LEN(Fields!$G2540)&gt;0,Fields!$G2540,"")</f>
        <v/>
      </c>
      <c r="GV2540" s="1" t="str">
        <f>IF(LEN(Fields!$B2540)&gt;0,Fields!$B2540,"")</f>
        <v/>
      </c>
    </row>
    <row r="2541" spans="1:204">
      <c r="A2541" s="4" t="s">
        <v>7564</v>
      </c>
      <c r="B2541" s="4" t="s">
        <v>88</v>
      </c>
      <c r="C2541" s="4" t="s">
        <v>7585</v>
      </c>
      <c r="GR2541" s="1" t="str">
        <f>IF(LEN(Checks!$A2541)&gt;0,Checks!$A2541,"")</f>
        <v/>
      </c>
      <c r="GS2541" s="1" t="str">
        <f>IF(LEN(Folders!$A2541)&gt;0,Folders!$A2541,"")</f>
        <v/>
      </c>
      <c r="GT2541" s="1" t="str">
        <f>IF(LEN(CustomFunctions!$A2541)&gt;0,CustomFunctions!$A2541,"")</f>
        <v/>
      </c>
      <c r="GU2541" s="1" t="str">
        <f>IF(LEN(Fields!$G2541)&gt;0,Fields!$G2541,"")</f>
        <v/>
      </c>
      <c r="GV2541" s="1" t="str">
        <f>IF(LEN(Fields!$B2541)&gt;0,Fields!$B2541,"")</f>
        <v/>
      </c>
    </row>
    <row r="2542" spans="1:204" ht="25.5">
      <c r="A2542" s="1" t="s">
        <v>7569</v>
      </c>
      <c r="B2542" s="1" t="s">
        <v>78</v>
      </c>
      <c r="E2542" s="1" t="s">
        <v>7623</v>
      </c>
      <c r="F2542" s="1" t="s">
        <v>3038</v>
      </c>
      <c r="H2542" s="1" t="s">
        <v>2969</v>
      </c>
      <c r="I2542" s="1" t="s">
        <v>3038</v>
      </c>
      <c r="GR2542" s="1" t="str">
        <f>IF(LEN(Checks!$A2542)&gt;0,Checks!$A2542,"")</f>
        <v/>
      </c>
      <c r="GS2542" s="1" t="str">
        <f>IF(LEN(Folders!$A2542)&gt;0,Folders!$A2542,"")</f>
        <v/>
      </c>
      <c r="GT2542" s="1" t="str">
        <f>IF(LEN(CustomFunctions!$A2542)&gt;0,CustomFunctions!$A2542,"")</f>
        <v/>
      </c>
      <c r="GU2542" s="1" t="str">
        <f>IF(LEN(Fields!$G2542)&gt;0,Fields!$G2542,"")</f>
        <v/>
      </c>
      <c r="GV2542" s="1" t="str">
        <f>IF(LEN(Fields!$B2542)&gt;0,Fields!$B2542,"")</f>
        <v/>
      </c>
    </row>
    <row r="2543" spans="1:204" ht="25.5">
      <c r="A2543" s="1" t="s">
        <v>7569</v>
      </c>
      <c r="B2543" s="1" t="s">
        <v>88</v>
      </c>
      <c r="D2543" s="1" t="s">
        <v>100</v>
      </c>
      <c r="E2543" s="1" t="s">
        <v>78</v>
      </c>
      <c r="GR2543" s="1" t="str">
        <f>IF(LEN(Checks!$A2543)&gt;0,Checks!$A2543,"")</f>
        <v/>
      </c>
      <c r="GS2543" s="1" t="str">
        <f>IF(LEN(Folders!$A2543)&gt;0,Folders!$A2543,"")</f>
        <v/>
      </c>
      <c r="GT2543" s="1" t="str">
        <f>IF(LEN(CustomFunctions!$A2543)&gt;0,CustomFunctions!$A2543,"")</f>
        <v/>
      </c>
      <c r="GU2543" s="1" t="str">
        <f>IF(LEN(Fields!$G2543)&gt;0,Fields!$G2543,"")</f>
        <v/>
      </c>
      <c r="GV2543" s="1" t="str">
        <f>IF(LEN(Fields!$B2543)&gt;0,Fields!$B2543,"")</f>
        <v/>
      </c>
    </row>
    <row r="2544" spans="1:204" ht="25.5">
      <c r="A2544" s="1" t="s">
        <v>7569</v>
      </c>
      <c r="B2544" s="1" t="s">
        <v>100</v>
      </c>
      <c r="C2544" s="1" t="s">
        <v>7595</v>
      </c>
      <c r="GR2544" s="1" t="str">
        <f>IF(LEN(Checks!$A2544)&gt;0,Checks!$A2544,"")</f>
        <v/>
      </c>
      <c r="GS2544" s="1" t="str">
        <f>IF(LEN(Folders!$A2544)&gt;0,Folders!$A2544,"")</f>
        <v/>
      </c>
      <c r="GT2544" s="1" t="str">
        <f>IF(LEN(CustomFunctions!$A2544)&gt;0,CustomFunctions!$A2544,"")</f>
        <v/>
      </c>
      <c r="GU2544" s="1" t="str">
        <f>IF(LEN(Fields!$G2544)&gt;0,Fields!$G2544,"")</f>
        <v/>
      </c>
      <c r="GV2544" s="1" t="str">
        <f>IF(LEN(Fields!$B2544)&gt;0,Fields!$B2544,"")</f>
        <v/>
      </c>
    </row>
    <row r="2545" spans="1:204" ht="25.5">
      <c r="A2545" s="1" t="s">
        <v>7569</v>
      </c>
      <c r="B2545" s="1" t="s">
        <v>111</v>
      </c>
      <c r="E2545" s="1" t="s">
        <v>7623</v>
      </c>
      <c r="F2545" s="1" t="s">
        <v>3038</v>
      </c>
      <c r="H2545" s="1" t="s">
        <v>2969</v>
      </c>
      <c r="I2545" s="1" t="s">
        <v>3038</v>
      </c>
      <c r="GR2545" s="1" t="str">
        <f>IF(LEN(Checks!$A2545)&gt;0,Checks!$A2545,"")</f>
        <v/>
      </c>
      <c r="GS2545" s="1" t="str">
        <f>IF(LEN(Folders!$A2545)&gt;0,Folders!$A2545,"")</f>
        <v/>
      </c>
      <c r="GT2545" s="1" t="str">
        <f>IF(LEN(CustomFunctions!$A2545)&gt;0,CustomFunctions!$A2545,"")</f>
        <v/>
      </c>
      <c r="GU2545" s="1" t="str">
        <f>IF(LEN(Fields!$G2545)&gt;0,Fields!$G2545,"")</f>
        <v/>
      </c>
      <c r="GV2545" s="1" t="str">
        <f>IF(LEN(Fields!$B2545)&gt;0,Fields!$B2545,"")</f>
        <v/>
      </c>
    </row>
    <row r="2546" spans="1:204" ht="25.5">
      <c r="A2546" s="1" t="s">
        <v>7569</v>
      </c>
      <c r="B2546" s="1" t="s">
        <v>121</v>
      </c>
      <c r="D2546" s="1" t="s">
        <v>88</v>
      </c>
      <c r="E2546" s="1" t="s">
        <v>78</v>
      </c>
      <c r="GR2546" s="1" t="str">
        <f>IF(LEN(Checks!$A2546)&gt;0,Checks!$A2546,"")</f>
        <v/>
      </c>
      <c r="GS2546" s="1" t="str">
        <f>IF(LEN(Folders!$A2546)&gt;0,Folders!$A2546,"")</f>
        <v/>
      </c>
      <c r="GT2546" s="1" t="str">
        <f>IF(LEN(CustomFunctions!$A2546)&gt;0,CustomFunctions!$A2546,"")</f>
        <v/>
      </c>
      <c r="GU2546" s="1" t="str">
        <f>IF(LEN(Fields!$G2546)&gt;0,Fields!$G2546,"")</f>
        <v/>
      </c>
      <c r="GV2546" s="1" t="str">
        <f>IF(LEN(Fields!$B2546)&gt;0,Fields!$B2546,"")</f>
        <v/>
      </c>
    </row>
    <row r="2547" spans="1:204" ht="25.5">
      <c r="A2547" s="1" t="s">
        <v>7569</v>
      </c>
      <c r="B2547" s="1" t="s">
        <v>130</v>
      </c>
      <c r="C2547" s="1" t="s">
        <v>7595</v>
      </c>
      <c r="GR2547" s="1" t="str">
        <f>IF(LEN(Checks!$A2547)&gt;0,Checks!$A2547,"")</f>
        <v/>
      </c>
      <c r="GS2547" s="1" t="str">
        <f>IF(LEN(Folders!$A2547)&gt;0,Folders!$A2547,"")</f>
        <v/>
      </c>
      <c r="GT2547" s="1" t="str">
        <f>IF(LEN(CustomFunctions!$A2547)&gt;0,CustomFunctions!$A2547,"")</f>
        <v/>
      </c>
      <c r="GU2547" s="1" t="str">
        <f>IF(LEN(Fields!$G2547)&gt;0,Fields!$G2547,"")</f>
        <v/>
      </c>
      <c r="GV2547" s="1" t="str">
        <f>IF(LEN(Fields!$B2547)&gt;0,Fields!$B2547,"")</f>
        <v/>
      </c>
    </row>
    <row r="2548" spans="1:204" ht="25.5">
      <c r="A2548" s="1" t="s">
        <v>7569</v>
      </c>
      <c r="B2548" s="1" t="s">
        <v>140</v>
      </c>
      <c r="C2548" s="1" t="s">
        <v>7606</v>
      </c>
      <c r="GR2548" s="1" t="str">
        <f>IF(LEN(Checks!$A2548)&gt;0,Checks!$A2548,"")</f>
        <v/>
      </c>
      <c r="GS2548" s="1" t="str">
        <f>IF(LEN(Folders!$A2548)&gt;0,Folders!$A2548,"")</f>
        <v/>
      </c>
      <c r="GT2548" s="1" t="str">
        <f>IF(LEN(CustomFunctions!$A2548)&gt;0,CustomFunctions!$A2548,"")</f>
        <v/>
      </c>
      <c r="GU2548" s="1" t="str">
        <f>IF(LEN(Fields!$G2548)&gt;0,Fields!$G2548,"")</f>
        <v/>
      </c>
      <c r="GV2548" s="1" t="str">
        <f>IF(LEN(Fields!$B2548)&gt;0,Fields!$B2548,"")</f>
        <v/>
      </c>
    </row>
    <row r="2549" spans="1:204" ht="25.5">
      <c r="A2549" s="1" t="s">
        <v>7569</v>
      </c>
      <c r="B2549" s="1" t="s">
        <v>400</v>
      </c>
      <c r="E2549" s="1" t="s">
        <v>7623</v>
      </c>
      <c r="F2549" s="1" t="s">
        <v>3038</v>
      </c>
      <c r="H2549" s="1" t="s">
        <v>2969</v>
      </c>
      <c r="I2549" s="1" t="s">
        <v>3038</v>
      </c>
      <c r="GR2549" s="1" t="str">
        <f>IF(LEN(Checks!$A2549)&gt;0,Checks!$A2549,"")</f>
        <v/>
      </c>
      <c r="GS2549" s="1" t="str">
        <f>IF(LEN(Folders!$A2549)&gt;0,Folders!$A2549,"")</f>
        <v/>
      </c>
      <c r="GT2549" s="1" t="str">
        <f>IF(LEN(CustomFunctions!$A2549)&gt;0,CustomFunctions!$A2549,"")</f>
        <v/>
      </c>
      <c r="GU2549" s="1" t="str">
        <f>IF(LEN(Fields!$G2549)&gt;0,Fields!$G2549,"")</f>
        <v/>
      </c>
      <c r="GV2549" s="1" t="str">
        <f>IF(LEN(Fields!$B2549)&gt;0,Fields!$B2549,"")</f>
        <v/>
      </c>
    </row>
    <row r="2550" spans="1:204" ht="25.5">
      <c r="A2550" s="1" t="s">
        <v>7569</v>
      </c>
      <c r="B2550" s="1" t="s">
        <v>411</v>
      </c>
      <c r="D2550" s="1" t="s">
        <v>111</v>
      </c>
      <c r="E2550" s="1" t="s">
        <v>78</v>
      </c>
      <c r="GR2550" s="1" t="str">
        <f>IF(LEN(Checks!$A2550)&gt;0,Checks!$A2550,"")</f>
        <v/>
      </c>
      <c r="GS2550" s="1" t="str">
        <f>IF(LEN(Folders!$A2550)&gt;0,Folders!$A2550,"")</f>
        <v/>
      </c>
      <c r="GT2550" s="1" t="str">
        <f>IF(LEN(CustomFunctions!$A2550)&gt;0,CustomFunctions!$A2550,"")</f>
        <v/>
      </c>
      <c r="GU2550" s="1" t="str">
        <f>IF(LEN(Fields!$G2550)&gt;0,Fields!$G2550,"")</f>
        <v/>
      </c>
      <c r="GV2550" s="1" t="str">
        <f>IF(LEN(Fields!$B2550)&gt;0,Fields!$B2550,"")</f>
        <v/>
      </c>
    </row>
    <row r="2551" spans="1:204" ht="25.5">
      <c r="A2551" s="1" t="s">
        <v>7569</v>
      </c>
      <c r="B2551" s="1" t="s">
        <v>421</v>
      </c>
      <c r="C2551" s="1" t="s">
        <v>7595</v>
      </c>
      <c r="GR2551" s="1" t="str">
        <f>IF(LEN(Checks!$A2551)&gt;0,Checks!$A2551,"")</f>
        <v/>
      </c>
      <c r="GS2551" s="1" t="str">
        <f>IF(LEN(Folders!$A2551)&gt;0,Folders!$A2551,"")</f>
        <v/>
      </c>
      <c r="GT2551" s="1" t="str">
        <f>IF(LEN(CustomFunctions!$A2551)&gt;0,CustomFunctions!$A2551,"")</f>
        <v/>
      </c>
      <c r="GU2551" s="1" t="str">
        <f>IF(LEN(Fields!$G2551)&gt;0,Fields!$G2551,"")</f>
        <v/>
      </c>
      <c r="GV2551" s="1" t="str">
        <f>IF(LEN(Fields!$B2551)&gt;0,Fields!$B2551,"")</f>
        <v/>
      </c>
    </row>
    <row r="2552" spans="1:204" ht="25.5">
      <c r="A2552" s="1" t="s">
        <v>7569</v>
      </c>
      <c r="B2552" s="1" t="s">
        <v>431</v>
      </c>
      <c r="C2552" s="1" t="s">
        <v>7606</v>
      </c>
      <c r="GR2552" s="1" t="str">
        <f>IF(LEN(Checks!$A2552)&gt;0,Checks!$A2552,"")</f>
        <v/>
      </c>
      <c r="GS2552" s="1" t="str">
        <f>IF(LEN(Folders!$A2552)&gt;0,Folders!$A2552,"")</f>
        <v/>
      </c>
      <c r="GT2552" s="1" t="str">
        <f>IF(LEN(CustomFunctions!$A2552)&gt;0,CustomFunctions!$A2552,"")</f>
        <v/>
      </c>
      <c r="GU2552" s="1" t="str">
        <f>IF(LEN(Fields!$G2552)&gt;0,Fields!$G2552,"")</f>
        <v/>
      </c>
      <c r="GV2552" s="1" t="str">
        <f>IF(LEN(Fields!$B2552)&gt;0,Fields!$B2552,"")</f>
        <v/>
      </c>
    </row>
    <row r="2553" spans="1:204">
      <c r="GR2553" s="1" t="str">
        <f>IF(LEN(Checks!$A2553)&gt;0,Checks!$A2553,"")</f>
        <v/>
      </c>
      <c r="GS2553" s="1" t="str">
        <f>IF(LEN(Folders!$A2553)&gt;0,Folders!$A2553,"")</f>
        <v/>
      </c>
      <c r="GT2553" s="1" t="str">
        <f>IF(LEN(CustomFunctions!$A2553)&gt;0,CustomFunctions!$A2553,"")</f>
        <v/>
      </c>
      <c r="GU2553" s="1" t="str">
        <f>IF(LEN(Fields!$G2553)&gt;0,Fields!$G2553,"")</f>
        <v/>
      </c>
      <c r="GV2553" s="1" t="str">
        <f>IF(LEN(Fields!$B2553)&gt;0,Fields!$B2553,"")</f>
        <v/>
      </c>
    </row>
    <row r="2554" spans="1:204">
      <c r="GR2554" s="1" t="str">
        <f>IF(LEN(Checks!$A2554)&gt;0,Checks!$A2554,"")</f>
        <v/>
      </c>
      <c r="GS2554" s="1" t="str">
        <f>IF(LEN(Folders!$A2554)&gt;0,Folders!$A2554,"")</f>
        <v/>
      </c>
      <c r="GT2554" s="1" t="str">
        <f>IF(LEN(CustomFunctions!$A2554)&gt;0,CustomFunctions!$A2554,"")</f>
        <v/>
      </c>
      <c r="GU2554" s="1" t="str">
        <f>IF(LEN(Fields!$G2554)&gt;0,Fields!$G2554,"")</f>
        <v/>
      </c>
      <c r="GV2554" s="1" t="str">
        <f>IF(LEN(Fields!$B2554)&gt;0,Fields!$B2554,"")</f>
        <v/>
      </c>
    </row>
    <row r="2555" spans="1:204">
      <c r="GR2555" s="1" t="str">
        <f>IF(LEN(Checks!$A2555)&gt;0,Checks!$A2555,"")</f>
        <v/>
      </c>
      <c r="GS2555" s="1" t="str">
        <f>IF(LEN(Folders!$A2555)&gt;0,Folders!$A2555,"")</f>
        <v/>
      </c>
      <c r="GT2555" s="1" t="str">
        <f>IF(LEN(CustomFunctions!$A2555)&gt;0,CustomFunctions!$A2555,"")</f>
        <v/>
      </c>
      <c r="GU2555" s="1" t="str">
        <f>IF(LEN(Fields!$G2555)&gt;0,Fields!$G2555,"")</f>
        <v/>
      </c>
      <c r="GV2555" s="1" t="str">
        <f>IF(LEN(Fields!$B2555)&gt;0,Fields!$B2555,"")</f>
        <v/>
      </c>
    </row>
    <row r="2556" spans="1:204">
      <c r="GR2556" s="1" t="str">
        <f>IF(LEN(Checks!$A2556)&gt;0,Checks!$A2556,"")</f>
        <v/>
      </c>
      <c r="GS2556" s="1" t="str">
        <f>IF(LEN(Folders!$A2556)&gt;0,Folders!$A2556,"")</f>
        <v/>
      </c>
      <c r="GT2556" s="1" t="str">
        <f>IF(LEN(CustomFunctions!$A2556)&gt;0,CustomFunctions!$A2556,"")</f>
        <v/>
      </c>
      <c r="GU2556" s="1" t="str">
        <f>IF(LEN(Fields!$G2556)&gt;0,Fields!$G2556,"")</f>
        <v/>
      </c>
      <c r="GV2556" s="1" t="str">
        <f>IF(LEN(Fields!$B2556)&gt;0,Fields!$B2556,"")</f>
        <v/>
      </c>
    </row>
    <row r="2557" spans="1:204">
      <c r="GR2557" s="1" t="str">
        <f>IF(LEN(Checks!$A2557)&gt;0,Checks!$A2557,"")</f>
        <v/>
      </c>
      <c r="GS2557" s="1" t="str">
        <f>IF(LEN(Folders!$A2557)&gt;0,Folders!$A2557,"")</f>
        <v/>
      </c>
      <c r="GT2557" s="1" t="str">
        <f>IF(LEN(CustomFunctions!$A2557)&gt;0,CustomFunctions!$A2557,"")</f>
        <v/>
      </c>
      <c r="GU2557" s="1" t="str">
        <f>IF(LEN(Fields!$G2557)&gt;0,Fields!$G2557,"")</f>
        <v/>
      </c>
      <c r="GV2557" s="1" t="str">
        <f>IF(LEN(Fields!$B2557)&gt;0,Fields!$B2557,"")</f>
        <v/>
      </c>
    </row>
    <row r="2558" spans="1:204">
      <c r="GR2558" s="1" t="str">
        <f>IF(LEN(Checks!$A2558)&gt;0,Checks!$A2558,"")</f>
        <v/>
      </c>
      <c r="GS2558" s="1" t="str">
        <f>IF(LEN(Folders!$A2558)&gt;0,Folders!$A2558,"")</f>
        <v/>
      </c>
      <c r="GT2558" s="1" t="str">
        <f>IF(LEN(CustomFunctions!$A2558)&gt;0,CustomFunctions!$A2558,"")</f>
        <v/>
      </c>
      <c r="GU2558" s="1" t="str">
        <f>IF(LEN(Fields!$G2558)&gt;0,Fields!$G2558,"")</f>
        <v/>
      </c>
      <c r="GV2558" s="1" t="str">
        <f>IF(LEN(Fields!$B2558)&gt;0,Fields!$B2558,"")</f>
        <v/>
      </c>
    </row>
    <row r="2559" spans="1:204">
      <c r="GR2559" s="1" t="str">
        <f>IF(LEN(Checks!$A2559)&gt;0,Checks!$A2559,"")</f>
        <v/>
      </c>
      <c r="GS2559" s="1" t="str">
        <f>IF(LEN(Folders!$A2559)&gt;0,Folders!$A2559,"")</f>
        <v/>
      </c>
      <c r="GT2559" s="1" t="str">
        <f>IF(LEN(CustomFunctions!$A2559)&gt;0,CustomFunctions!$A2559,"")</f>
        <v/>
      </c>
      <c r="GU2559" s="1" t="str">
        <f>IF(LEN(Fields!$G2559)&gt;0,Fields!$G2559,"")</f>
        <v/>
      </c>
      <c r="GV2559" s="1" t="str">
        <f>IF(LEN(Fields!$B2559)&gt;0,Fields!$B2559,"")</f>
        <v/>
      </c>
    </row>
    <row r="2560" spans="1:204">
      <c r="GR2560" s="1" t="str">
        <f>IF(LEN(Checks!$A2560)&gt;0,Checks!$A2560,"")</f>
        <v/>
      </c>
      <c r="GS2560" s="1" t="str">
        <f>IF(LEN(Folders!$A2560)&gt;0,Folders!$A2560,"")</f>
        <v/>
      </c>
      <c r="GT2560" s="1" t="str">
        <f>IF(LEN(CustomFunctions!$A2560)&gt;0,CustomFunctions!$A2560,"")</f>
        <v/>
      </c>
      <c r="GU2560" s="1" t="str">
        <f>IF(LEN(Fields!$G2560)&gt;0,Fields!$G2560,"")</f>
        <v/>
      </c>
      <c r="GV2560" s="1" t="str">
        <f>IF(LEN(Fields!$B2560)&gt;0,Fields!$B2560,"")</f>
        <v/>
      </c>
    </row>
    <row r="2561" spans="200:204">
      <c r="GR2561" s="1" t="str">
        <f>IF(LEN(Checks!$A2561)&gt;0,Checks!$A2561,"")</f>
        <v/>
      </c>
      <c r="GS2561" s="1" t="str">
        <f>IF(LEN(Folders!$A2561)&gt;0,Folders!$A2561,"")</f>
        <v/>
      </c>
      <c r="GT2561" s="1" t="str">
        <f>IF(LEN(CustomFunctions!$A2561)&gt;0,CustomFunctions!$A2561,"")</f>
        <v/>
      </c>
      <c r="GU2561" s="1" t="str">
        <f>IF(LEN(Fields!$G2561)&gt;0,Fields!$G2561,"")</f>
        <v/>
      </c>
      <c r="GV2561" s="1" t="str">
        <f>IF(LEN(Fields!$B2561)&gt;0,Fields!$B2561,"")</f>
        <v/>
      </c>
    </row>
    <row r="2562" spans="200:204">
      <c r="GR2562" s="1" t="str">
        <f>IF(LEN(Checks!$A2562)&gt;0,Checks!$A2562,"")</f>
        <v/>
      </c>
      <c r="GS2562" s="1" t="str">
        <f>IF(LEN(Folders!$A2562)&gt;0,Folders!$A2562,"")</f>
        <v/>
      </c>
      <c r="GT2562" s="1" t="str">
        <f>IF(LEN(CustomFunctions!$A2562)&gt;0,CustomFunctions!$A2562,"")</f>
        <v/>
      </c>
      <c r="GU2562" s="1" t="str">
        <f>IF(LEN(Fields!$G2562)&gt;0,Fields!$G2562,"")</f>
        <v/>
      </c>
      <c r="GV2562" s="1" t="str">
        <f>IF(LEN(Fields!$B2562)&gt;0,Fields!$B2562,"")</f>
        <v/>
      </c>
    </row>
    <row r="2563" spans="200:204">
      <c r="GR2563" s="1" t="str">
        <f>IF(LEN(Checks!$A2563)&gt;0,Checks!$A2563,"")</f>
        <v/>
      </c>
      <c r="GS2563" s="1" t="str">
        <f>IF(LEN(Folders!$A2563)&gt;0,Folders!$A2563,"")</f>
        <v/>
      </c>
      <c r="GT2563" s="1" t="str">
        <f>IF(LEN(CustomFunctions!$A2563)&gt;0,CustomFunctions!$A2563,"")</f>
        <v/>
      </c>
      <c r="GU2563" s="1" t="str">
        <f>IF(LEN(Fields!$G2563)&gt;0,Fields!$G2563,"")</f>
        <v/>
      </c>
      <c r="GV2563" s="1" t="str">
        <f>IF(LEN(Fields!$B2563)&gt;0,Fields!$B2563,"")</f>
        <v/>
      </c>
    </row>
    <row r="2564" spans="200:204">
      <c r="GR2564" s="1" t="str">
        <f>IF(LEN(Checks!$A2564)&gt;0,Checks!$A2564,"")</f>
        <v/>
      </c>
      <c r="GS2564" s="1" t="str">
        <f>IF(LEN(Folders!$A2564)&gt;0,Folders!$A2564,"")</f>
        <v/>
      </c>
      <c r="GT2564" s="1" t="str">
        <f>IF(LEN(CustomFunctions!$A2564)&gt;0,CustomFunctions!$A2564,"")</f>
        <v/>
      </c>
      <c r="GU2564" s="1" t="str">
        <f>IF(LEN(Fields!$G2564)&gt;0,Fields!$G2564,"")</f>
        <v/>
      </c>
      <c r="GV2564" s="1" t="str">
        <f>IF(LEN(Fields!$B2564)&gt;0,Fields!$B2564,"")</f>
        <v/>
      </c>
    </row>
    <row r="2565" spans="200:204">
      <c r="GR2565" s="1" t="str">
        <f>IF(LEN(Checks!$A2565)&gt;0,Checks!$A2565,"")</f>
        <v/>
      </c>
      <c r="GS2565" s="1" t="str">
        <f>IF(LEN(Folders!$A2565)&gt;0,Folders!$A2565,"")</f>
        <v/>
      </c>
      <c r="GT2565" s="1" t="str">
        <f>IF(LEN(CustomFunctions!$A2565)&gt;0,CustomFunctions!$A2565,"")</f>
        <v/>
      </c>
      <c r="GU2565" s="1" t="str">
        <f>IF(LEN(Fields!$G2565)&gt;0,Fields!$G2565,"")</f>
        <v/>
      </c>
      <c r="GV2565" s="1" t="str">
        <f>IF(LEN(Fields!$B2565)&gt;0,Fields!$B2565,"")</f>
        <v/>
      </c>
    </row>
    <row r="2566" spans="200:204">
      <c r="GR2566" s="1" t="str">
        <f>IF(LEN(Checks!$A2566)&gt;0,Checks!$A2566,"")</f>
        <v/>
      </c>
      <c r="GS2566" s="1" t="str">
        <f>IF(LEN(Folders!$A2566)&gt;0,Folders!$A2566,"")</f>
        <v/>
      </c>
      <c r="GT2566" s="1" t="str">
        <f>IF(LEN(CustomFunctions!$A2566)&gt;0,CustomFunctions!$A2566,"")</f>
        <v/>
      </c>
      <c r="GU2566" s="1" t="str">
        <f>IF(LEN(Fields!$G2566)&gt;0,Fields!$G2566,"")</f>
        <v/>
      </c>
      <c r="GV2566" s="1" t="str">
        <f>IF(LEN(Fields!$B2566)&gt;0,Fields!$B2566,"")</f>
        <v/>
      </c>
    </row>
    <row r="2567" spans="200:204">
      <c r="GR2567" s="1" t="str">
        <f>IF(LEN(Checks!$A2567)&gt;0,Checks!$A2567,"")</f>
        <v/>
      </c>
      <c r="GS2567" s="1" t="str">
        <f>IF(LEN(Folders!$A2567)&gt;0,Folders!$A2567,"")</f>
        <v/>
      </c>
      <c r="GT2567" s="1" t="str">
        <f>IF(LEN(CustomFunctions!$A2567)&gt;0,CustomFunctions!$A2567,"")</f>
        <v/>
      </c>
      <c r="GU2567" s="1" t="str">
        <f>IF(LEN(Fields!$G2567)&gt;0,Fields!$G2567,"")</f>
        <v/>
      </c>
      <c r="GV2567" s="1" t="str">
        <f>IF(LEN(Fields!$B2567)&gt;0,Fields!$B2567,"")</f>
        <v/>
      </c>
    </row>
    <row r="2568" spans="200:204">
      <c r="GR2568" s="1" t="str">
        <f>IF(LEN(Checks!$A2568)&gt;0,Checks!$A2568,"")</f>
        <v/>
      </c>
      <c r="GS2568" s="1" t="str">
        <f>IF(LEN(Folders!$A2568)&gt;0,Folders!$A2568,"")</f>
        <v/>
      </c>
      <c r="GT2568" s="1" t="str">
        <f>IF(LEN(CustomFunctions!$A2568)&gt;0,CustomFunctions!$A2568,"")</f>
        <v/>
      </c>
      <c r="GU2568" s="1" t="str">
        <f>IF(LEN(Fields!$G2568)&gt;0,Fields!$G2568,"")</f>
        <v/>
      </c>
      <c r="GV2568" s="1" t="str">
        <f>IF(LEN(Fields!$B2568)&gt;0,Fields!$B2568,"")</f>
        <v/>
      </c>
    </row>
    <row r="2569" spans="200:204">
      <c r="GR2569" s="1" t="str">
        <f>IF(LEN(Checks!$A2569)&gt;0,Checks!$A2569,"")</f>
        <v/>
      </c>
      <c r="GS2569" s="1" t="str">
        <f>IF(LEN(Folders!$A2569)&gt;0,Folders!$A2569,"")</f>
        <v/>
      </c>
      <c r="GT2569" s="1" t="str">
        <f>IF(LEN(CustomFunctions!$A2569)&gt;0,CustomFunctions!$A2569,"")</f>
        <v/>
      </c>
      <c r="GU2569" s="1" t="str">
        <f>IF(LEN(Fields!$G2569)&gt;0,Fields!$G2569,"")</f>
        <v/>
      </c>
      <c r="GV2569" s="1" t="str">
        <f>IF(LEN(Fields!$B2569)&gt;0,Fields!$B2569,"")</f>
        <v/>
      </c>
    </row>
    <row r="2570" spans="200:204">
      <c r="GR2570" s="1" t="str">
        <f>IF(LEN(Checks!$A2570)&gt;0,Checks!$A2570,"")</f>
        <v/>
      </c>
      <c r="GS2570" s="1" t="str">
        <f>IF(LEN(Folders!$A2570)&gt;0,Folders!$A2570,"")</f>
        <v/>
      </c>
      <c r="GT2570" s="1" t="str">
        <f>IF(LEN(CustomFunctions!$A2570)&gt;0,CustomFunctions!$A2570,"")</f>
        <v/>
      </c>
      <c r="GU2570" s="1" t="str">
        <f>IF(LEN(Fields!$G2570)&gt;0,Fields!$G2570,"")</f>
        <v/>
      </c>
      <c r="GV2570" s="1" t="str">
        <f>IF(LEN(Fields!$B2570)&gt;0,Fields!$B2570,"")</f>
        <v/>
      </c>
    </row>
    <row r="2571" spans="200:204">
      <c r="GR2571" s="1" t="str">
        <f>IF(LEN(Checks!$A2571)&gt;0,Checks!$A2571,"")</f>
        <v/>
      </c>
      <c r="GS2571" s="1" t="str">
        <f>IF(LEN(Folders!$A2571)&gt;0,Folders!$A2571,"")</f>
        <v/>
      </c>
      <c r="GT2571" s="1" t="str">
        <f>IF(LEN(CustomFunctions!$A2571)&gt;0,CustomFunctions!$A2571,"")</f>
        <v/>
      </c>
      <c r="GU2571" s="1" t="str">
        <f>IF(LEN(Fields!$G2571)&gt;0,Fields!$G2571,"")</f>
        <v/>
      </c>
      <c r="GV2571" s="1" t="str">
        <f>IF(LEN(Fields!$B2571)&gt;0,Fields!$B2571,"")</f>
        <v/>
      </c>
    </row>
    <row r="2572" spans="200:204">
      <c r="GR2572" s="1" t="str">
        <f>IF(LEN(Checks!$A2572)&gt;0,Checks!$A2572,"")</f>
        <v/>
      </c>
      <c r="GS2572" s="1" t="str">
        <f>IF(LEN(Folders!$A2572)&gt;0,Folders!$A2572,"")</f>
        <v/>
      </c>
      <c r="GT2572" s="1" t="str">
        <f>IF(LEN(CustomFunctions!$A2572)&gt;0,CustomFunctions!$A2572,"")</f>
        <v/>
      </c>
      <c r="GU2572" s="1" t="str">
        <f>IF(LEN(Fields!$G2572)&gt;0,Fields!$G2572,"")</f>
        <v/>
      </c>
      <c r="GV2572" s="1" t="str">
        <f>IF(LEN(Fields!$B2572)&gt;0,Fields!$B2572,"")</f>
        <v/>
      </c>
    </row>
  </sheetData>
  <sheetProtection sheet="1" objects="1" scenarios="1" formatCells="0" formatColumns="0" formatRows="0" insertRows="0" deleteRows="0" sort="0" autoFilter="0"/>
  <autoFilter ref="A1:Q2572" xr:uid="{00000000-0009-0000-0000-000038000000}"/>
  <dataValidations count="9">
    <dataValidation type="list" allowBlank="1" showInputMessage="1" showError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A442 A443 A444 A445 A446 A447 A448 A449 A450 A451 A452 A453 A454 A455 A456 A457 A458 A459 A460 A461 A462 A463 A464 A465 A466 A467 A468 A469 A470 A471 A472 A473 A474 A475 A476 A477 A478 A479 A480 A481 A482 A483 A484 A485 A486 A487 A488 A489 A490 A491 A492 A493 A494 A495 A496 A497 A498 A499 A500 A501 A502 A503 A504 A505 A506 A507 A508 A509 A510 A511 A512" xr:uid="{00000000-0002-0000-3800-000000000000}">
      <formula1>$GR:$GR</formula1>
    </dataValidation>
    <dataValidation type="list" allowBlank="1" showInputMessage="1" showErrorMessage="1"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C322 C323 C324 C325 C326 C327 C328 C329 C330 C331 C332 C333 C334 C335 C336 C337 C338 C339 C340 C341 C342 C343 C344 C345 C346 C347 C348 C349 C350 C351 C352 C353 C354 C355 C356 C357 C358 C359 C360 C361 C362 C363 C364 C365 C366 C367 C368 C369 C370 C371 C372 C373 C374 C375 C376 C377 C378 C379 C380 C381 C382 C383 C384 C385 C386 C387 C388 C389 C390 C391 C392 C393 C394 C395 C396 C397 C398 C399 C400 C401 C402 C403 C404 C405 C406 C407 C408 C409 C410 C411 C412 C413 C414 C415 C416 C417 C418 C419 C420 C421 C422 C423 C424 C425 C426 C427 C428 C429 C430 C431 C432 C433 C434 C435 C436 C437 C438 C439 C440 C441 C442 C443 C444 C445 C446 C447 C448 C449 C450 C451 C452 C453 C454 C455 C456 C457 C458 C459 C460 C461 C462 C463 C464 C465 C466 C467 C468 C469 C470 C471 C472 C473 C474 C475 C476 C477 C478 C479 C480 C481 C482 C483 C484 C485 C486 C487 C488 C489 C490 C491 C492 C493 C494 C495 C496 C497 C498 C499 C500 C501 C502 C503 C504 C505 C506 C507 C508 C509 C510 C511 C512" xr:uid="{00000000-0002-0000-3800-000001000000}">
      <formula1>$Q:$Q</formula1>
    </dataValidation>
    <dataValidation type="list" allowBlank="1" showInputMessage="1" showErrorMessage="1" sqref="F2 F3 F4 F5 F6 F7 F8 F9 F10 F11 F12 F13 F14 F15 F16 F17 F18 F19 F20 F21 F22 F23 F24 F25 F26 F27 F28 F29 F30 F31 F32 F33 F34 F35 F36 F37 F38 F39 F40 F41 F42 F43 F44 F45 F46 F47 F48 F49 F50 F51 F52 F53 F54 F55 F56 F57 F58 F59 F60 F61 F62 F63 F64 F65 F66 F67 F68 F69 F70 F71 F72 F73 F74 F75 F76 F77 F78 F79 F80 F81 F82 F83 F84 F85 F86 F87 F88 F89 F90 F91 F92 F93 F94 F95 F96 F97 F98 F99 F100 F101 F102 F103 F104 F105 F106 F107 F108 F109 F110 F111 F112 F113 F114 F115 F116 F117 F118 F119 F120 F121 F122 F123 F124 F125 F126 F127 F128 F129 F130 F131 F132 F133 F134 F135 F136 F137 F138 F139 F140 F141 F142 F143 F144 F145 F146 F147 F148 F149 F150 F151 F152 F153 F154 F155 F156 F157 F158 F159 F160 F161 F162 F163 F164 F165 F166 F167 F168 F169 F170 F171 F172 F173 F174 F175 F176 F177 F178 F179 F180 F181 F182 F183 F184 F185 F186 F187 F188 F189 F190 F191 F192 F193 F194 F195 F196 F197 F198 F199 F200 F201 F202 F203 F204 F205 F206 F207 F208 F209 F210 F211 F212 F213 F214 F215 F216 F217 F218 F219 F220 F221 F222 F223 F224 F225 F226 F227 F228 F229 F230 F231 F232 F233 F234 F235 F236 F237 F238 F239 F240 F241 F242 F243 F244 F245 F246 F247 F248 F249 F250 F251 F252 F253 F254 F255 F256 F257 F258 F259 F260 F261 F262 F263 F264 F265 F266 F267 F268 F269 F270 F271 F272 F273 F274 F275 F276 F277 F278 F279 F280 F281 F282 F283 F284 F285 F286 F287 F288 F289 F290 F291 F292 F293 F294 F295 F296 F297 F298 F299 F300 F301 F302 F303 F304 F305 F306 F307 F308 F309 F310 F311 F312 F313 F314 F315 F316 F317 F318 F319 F320 F321 F322 F323 F324 F325 F326 F327 F328 F329 F330 F331 F332 F333 F334 F335 F336 F337 F338 F339 F340 F341 F342 F343 F344 F345 F346 F347 F348 F349 F350 F351 F352 F353 F354 F355 F356 F357 F358 F359 F360 F361 F362 F363 F364 F365 F366 F367 F368 F369 F370 F371 F372 F373 F374 F375 F376 F377 F378 F379 F380 F381 F382 F383 F384 F385 F386 F387 F388 F389 F390 F391 F392 F393 F394 F395 F396 F397 F398 F399 F400 F401 F402 F403 F404 F405 F406 F407 F408 F409 F410 F411 F412 F413 F414 F415 F416 F417 F418 F419 F420 F421 F422 F423 F424 F425 F426 F427 F428 F429 F430 F431 F432 F433 F434 F435 F436 F437 F438 F439 F440 F441 F442 F443 F444 F445 F446 F447 F448 F449 F450 F451 F452 F453 F454 F455 F456 F457 F458 F459 F460 F461 F462 F463 F464 F465 F466 F467 F468 F469 F470 F471 F472 F473 F474 F475 F476 F477 F478 F479 F480 F481 F482 F483 F484 F485 F486 F487 F488 F489 F490 F491 F492 F493 F494 F495 F496 F497 F498 F499 F500 F501 F502 F503 F504 F505 F506 F507 F508 F509 F510 F511 F512" xr:uid="{00000000-0002-0000-3800-000002000000}">
      <formula1>$GU:$GU</formula1>
    </dataValidation>
    <dataValidation type="list" allowBlank="1" showInputMessage="1" showErrorMessage="1" sqref="G2 G3 G4 G5 G6 G7 G8 G9 G10 G11 G12 G13 G14 G15 G16 G17 G18 G19 G20 G21 G22 G23 G24 G25 G26 G27 G28 G29 G30 G31 G32 G33 G34 G35 G36 G37 G38 G39 G40 G41 G42 G43 G44 G45 G46 G47 G48 G49 G50 G51 G52 G53 G54 G55 G56 G57 G58 G59 G60 G61 G62 G63 G64 G65 G66 G67 G68 G69 G70 G71 G72 G73 G74 G75 G76 G77 G78 G79 G80 G81 G82 G83 G84 G85 G86 G87 G88 G89 G90 G91 G92 G93 G94 G95 G96 G97 G98 G99 G100 G101 G102 G103 G104 G105 G106 G107 G108 G109 G110 G111 G112 G113 G114 G115 G116 G117 G118 G119 G120 G121 G122 G123 G124 G125 G126 G127 G128 G129 G130 G131 G132 G133 G134 G135 G136 G137 G138 G139 G140 G141 G142 G143 G144 G145 G146 G147 G148 G149 G150 G151 G152 G153 G154 G155 G156 G157 G158 G159 G160 G161 G162 G163 G164 G165 G166 G167 G168 G169 G170 G171 G172 G173 G174 G175 G176 G177 G178 G179 G180 G181 G182 G183 G184 G185 G186 G187 G188 G189 G190 G191 G192 G193 G194 G195 G196 G197 G198 G199 G200 G201 G202 G203 G204 G205 G206 G207 G208 G209 G210 G211 G212 G213 G214 G215 G216 G217 G218 G219 G220 G221 G222 G223 G224 G225 G226 G227 G228 G229 G230 G231 G232 G233 G234 G235 G236 G237 G238 G239 G240 G241 G242 G243 G244 G245 G246 G247 G248 G249 G250 G251 G252 G253 G254 G255 G256 G257 G258 G259 G260 G261 G262 G263 G264 G265 G266 G267 G268 G269 G270 G271 G272 G273 G274 G275 G276 G277 G278 G279 G280 G281 G282 G283 G284 G285 G286 G287 G288 G289 G290 G291 G292 G293 G294 G295 G296 G297 G298 G299 G300 G301 G302 G303 G304 G305 G306 G307 G308 G309 G310 G311 G312 G313 G314 G315 G316 G317 G318 G319 G320 G321 G322 G323 G324 G325 G326 G327 G328 G329 G330 G331 G332 G333 G334 G335 G336 G337 G338 G339 G340 G341 G342 G343 G344 G345 G346 G347 G348 G349 G350 G351 G352 G353 G354 G355 G356 G357 G358 G359 G360 G361 G362 G363 G364 G365 G366 G367 G368 G369 G370 G371 G372 G373 G374 G375 G376 G377 G378 G379 G380 G381 G382 G383 G384 G385 G386 G387 G388 G389 G390 G391 G392 G393 G394 G395 G396 G397 G398 G399 G400 G401 G402 G403 G404 G405 G406 G407 G408 G409 G410 G411 G412 G413 G414 G415 G416 G417 G418 G419 G420 G421 G422 G423 G424 G425 G426 G427 G428 G429 G430 G431 G432 G433 G434 G435 G436 G437 G438 G439 G440 G441 G442 G443 G444 G445 G446 G447 G448 G449 G450 G451 G452 G453 G454 G455 G456 G457 G458 G459 G460 G461 G462 G463 G464 G465 G466 G467 G468 G469 G470 G471 G472 G473 G474 G475 G476 G477 G478 G479 G480 G481 G482 G483 G484 G485 G486 G487 G488 G489 G490 G491 G492 G493 G494 G495 G496 G497 G498 G499 G500 G501 G502 G503 G504 G505 G506 G507 G508 G509 G510 G511 G512" xr:uid="{00000000-0002-0000-3800-000003000000}">
      <formula1>$GS:$GS</formula1>
    </dataValidation>
    <dataValidation type="list" allowBlank="1" showInputMessage="1" showErrorMessage="1" sqref="I2 I3 I4 I5 I6 I7 I8 I9 I10 I11 I12 I13 I14 I15 I16 I17 I18 I19 I20 I21 I22 I23 I24 I25 I26 I27 I28 I29 I30 I31 I32 I33 I34 I35 I36 I37 I38 I39 I40 I41 I42 I43 I44 I45 I46 I47 I48 I49 I50 I51 I52 I53 I54 I55 I56 I57 I58 I59 I60 I61 I62 I63 I64 I65 I66 I67 I68 I69 I70 I71 I72 I73 I74 I75 I76 I77 I78 I79 I80 I81 I82 I83 I84 I85 I86 I87 I88 I89 I90 I91 I92 I93 I94 I95 I96 I97 I98 I99 I100 I101 I102 I103 I104 I105 I106 I107 I108 I109 I110 I111 I112 I113 I114 I115 I116 I117 I118 I119 I120 I121 I122 I123 I124 I125 I126 I127 I128 I129 I130 I131 I132 I133 I134 I135 I136 I137 I138 I139 I140 I141 I142 I143 I144 I145 I146 I147 I148 I149 I150 I151 I152 I153 I154 I155 I156 I157 I158 I159 I160 I161 I162 I163 I164 I165 I166 I167 I168 I169 I170 I171 I172 I173 I174 I175 I176 I177 I178 I179 I180 I181 I182 I183 I184 I185 I186 I187 I188 I189 I190 I191 I192 I193 I194 I195 I196 I197 I198 I199 I200 I201 I202 I203 I204 I205 I206 I207 I208 I209 I210 I211 I212 I213 I214 I215 I216 I217 I218 I219 I220 I221 I222 I223 I224 I225 I226 I227 I228 I229 I230 I231 I232 I233 I234 I235 I236 I237 I238 I239 I240 I241 I242 I243 I244 I245 I246 I247 I248 I249 I250 I251 I252 I253 I254 I255 I256 I257 I258 I259 I260 I261 I262 I263 I264 I265 I266 I267 I268 I269 I270 I271 I272 I273 I274 I275 I276 I277 I278 I279 I280 I281 I282 I283 I284 I285 I286 I287 I288 I289 I290 I291 I292 I293 I294 I295 I296 I297 I298 I299 I300 I301 I302 I303 I304 I305 I306 I307 I308 I309 I310 I311 I312 I313 I314 I315 I316 I317 I318 I319 I320 I321 I322 I323 I324 I325 I326 I327 I328 I329 I330 I331 I332 I333 I334 I335 I336 I337 I338 I339 I340 I341 I342 I343 I344 I345 I346 I347 I348 I349 I350 I351 I352 I353 I354 I355 I356 I357 I358 I359 I360 I361 I362 I363 I364 I365 I366 I367 I368 I369 I370 I371 I372 I373 I374 I375 I376 I377 I378 I379 I380 I381 I382 I383 I384 I385 I386 I387 I388 I389 I390 I391 I392 I393 I394 I395 I396 I397 I398 I399 I400 I401 I402 I403 I404 I405 I406 I407 I408 I409 I410 I411 I412 I413 I414 I415 I416 I417 I418 I419 I420 I421 I422 I423 I424 I425 I426 I427 I428 I429 I430 I431 I432 I433 I434 I435 I436 I437 I438 I439 I440 I441 I442 I443 I444 I445 I446 I447 I448 I449 I450 I451 I452 I453 I454 I455 I456 I457 I458 I459 I460 I461 I462 I463 I464 I465 I466 I467 I468 I469 I470 I471 I472 I473 I474 I475 I476 I477 I478 I479 I480 I481 I482 I483 I484 I485 I486 I487 I488 I489 I490 I491 I492 I493 I494 I495 I496 I497 I498 I499 I500 I501 I502 I503 I504 I505 I506 I507 I508 I509 I510 I511 I512" xr:uid="{00000000-0002-0000-3800-000004000000}">
      <formula1>$GV:$GV</formula1>
    </dataValidation>
    <dataValidation type="list" allowBlank="1" showInputMessage="1" showErrorMessage="1" sqref="K2 K3 K4 K5 K6 K7 K8 K9 K10 K11 K12 K13 K14 K15 K16 K17 K18 K19 K20 K21 K22 K23 K24 K25 K26 K27 K28 K29 K30 K31 K32 K33 K34 K35 K36 K37 K38 K39 K40 K41 K42 K43 K44 K45 K46 K47 K48 K49 K50 K51 K52 K53 K54 K55 K56 K57 K58 K59 K60 K61 K62 K63 K64 K65 K66 K67 K68 K69 K70 K71 K72 K73 K74 K75 K76 K77 K78 K79 K80 K81 K82 K83 K84 K85 K86 K87 K88 K89 K90 K91 K92 K93 K94 K95 K96 K97 K98 K99 K100 K101 K102 K103 K104 K105 K106 K107 K108 K109 K110 K111 K112 K113 K114 K115 K116 K117 K118 K119 K120 K121 K122 K123 K124 K125 K126 K127 K128 K129 K130 K131 K132 K133 K134 K135 K136 K137 K138 K139 K140 K141 K142 K143 K144 K145 K146 K147 K148 K149 K150 K151 K152 K153 K154 K155 K156 K157 K158 K159 K160 K161 K162 K163 K164 K165 K166 K167 K168 K169 K170 K171 K172 K173 K174 K175 K176 K177 K178 K179 K180 K181 K182 K183 K184 K185 K186 K187 K188 K189 K190 K191 K192 K193 K194 K195 K196 K197 K198 K199 K200 K201 K202 K203 K204 K205 K206 K207 K208 K209 K210 K211 K212 K213 K214 K215 K216 K217 K218 K219 K220 K221 K222 K223 K224 K225 K226 K227 K228 K229 K230 K231 K232 K233 K234 K235 K236 K237 K238 K239 K240 K241 K242 K243 K244 K245 K246 K247 K248 K249 K250 K251 K252 K253 K254 K255 K256 K257 K258 K259 K260 K261 K262 K263 K264 K265 K266 K267 K268 K269 K270 K271 K272 K273 K274 K275 K276 K277 K278 K279 K280 K281 K282 K283 K284 K285 K286 K287 K288 K289 K290 K291 K292 K293 K294 K295 K296 K297 K298 K299 K300 K301 K302 K303 K304 K305 K306 K307 K308 K309 K310 K311 K312 K313 K314 K315 K316 K317 K318 K319 K320 K321 K322 K323 K324 K325 K326 K327 K328 K329 K330 K331 K332 K333 K334 K335 K336 K337 K338 K339 K340 K341 K342 K343 K344 K345 K346 K347 K348 K349 K350 K351 K352 K353 K354 K355 K356 K357 K358 K359 K360 K361 K362 K363 K364 K365 K366 K367 K368 K369 K370 K371 K372 K373 K374 K375 K376 K377 K378 K379 K380 K381 K382 K383 K384 K385 K386 K387 K388 K389 K390 K391 K392 K393 K394 K395 K396 K397 K398 K399 K400 K401 K402 K403 K404 K405 K406 K407 K408 K409 K410 K411 K412 K413 K414 K415 K416 K417 K418 K419 K420 K421 K422 K423 K424 K425 K426 K427 K428 K429 K430 K431 K432 K433 K434 K435 K436 K437 K438 K439 K440 K441 K442 K443 K444 K445 K446 K447 K448 K449 K450 K451 K452 K453 K454 K455 K456 K457 K458 K459 K460 K461 K462 K463 K464 K465 K466 K467 K468 K469 K470 K471 K472 K473 K474 K475 K476 K477 K478 K479 K480 K481 K482 K483 K484 K485 K486 K487 K488 K489 K490 K491 K492 K493 K494 K495 K496 K497 K498 K499 K500 K501 K502 K503 K504 K505 K506 K507 K508 K509 K510 K511 K512" xr:uid="{00000000-0002-0000-3800-000005000000}">
      <formula1>$GT:$GT</formula1>
    </dataValidation>
    <dataValidation type="list" allowBlank="1" showInputMessage="1" showErrorMessage="1" sqref="L2 L3 L4 L5 L6 L7 L8 L9 L10 L11 L12 L13 L14 L15 L16 L17 L18 L19 L20 L21 L22 L23 L24 L25 L26 L27 L28 L29 L30 L31 L32 L33 L34 L35 L36 L37 L38 L39 L40 L41 L42 L43 L44 L45 L46 L47 L48 L49 L50 L51 L52 L53 L54 L55 L56 L57 L58 L59 L60 L61 L62 L63 L64 L65 L66 L67 L68 L69 L70 L71 L72 L73 L74 L75 L76 L77 L78 L79 L80 L81 L82 L83 L84 L85 L86 L87 L88 L89 L90 L91 L92 L93 L94 L95 L96 L97 L98 L99 L100 L101 L102 L103 L104 L105 L106 L107 L108 L109 L110 L111 L112 L113 L114 L115 L116 L117 L118 L119 L120 L121 L122 L123 L124 L125 L126 L127 L128 L129 L130 L131 L132 L133 L134 L135 L136 L137 L138 L139 L140 L141 L142 L143 L144 L145 L146 L147 L148 L149 L150 L151 L152 L153 L154 L155 L156 L157 L158 L159 L160 L161 L162 L163 L164 L165 L166 L167 L168 L169 L170 L171 L172 L173 L174 L175 L176 L177 L178 L179 L180 L181 L182 L183 L184 L185 L186 L187 L188 L189 L190 L191 L192 L193 L194 L195 L196 L197 L198 L199 L200 L201 L202 L203 L204 L205 L206 L207 L208 L209 L210 L211 L212 L213 L214 L215 L216 L217 L218 L219 L220 L221 L222 L223 L224 L225 L226 L227 L228 L229 L230 L231 L232 L233 L234 L235 L236 L237 L238 L239 L240 L241 L242 L243 L244 L245 L246 L247 L248 L249 L250 L251 L252 L253 L254 L255 L256 L257 L258 L259 L260 L261 L262 L263 L264 L265 L266 L267 L268 L269 L270 L271 L272 L273 L274 L275 L276 L277 L278 L279 L280 L281 L282 L283 L284 L285 L286 L287 L288 L289 L290 L291 L292 L293 L294 L295 L296 L297 L298 L299 L300 L301 L302 L303 L304 L305 L306 L307 L308 L309 L310 L311 L312 L313 L314 L315 L316 L317 L318 L319 L320 L321 L322 L323 L324 L325 L326 L327 L328 L329 L330 L331 L332 L333 L334 L335 L336 L337 L338 L339 L340 L341 L342 L343 L344 L345 L346 L347 L348 L349 L350 L351 L352 L353 L354 L355 L356 L357 L358 L359 L360 L361 L362 L363 L364 L365 L366 L367 L368 L369 L370 L371 L372 L373 L374 L375 L376 L377 L378 L379 L380 L381 L382 L383 L384 L385 L386 L387 L388 L389 L390 L391 L392 L393 L394 L395 L396 L397 L398 L399 L400 L401 L402 L403 L404 L405 L406 L407 L408 L409 L410 L411 L412 L413 L414 L415 L416 L417 L418 L419 L420 L421 L422 L423 L424 L425 L426 L427 L428 L429 L430 L431 L432 L433 L434 L435 L436 L437 L438 L439 L440 L441 L442 L443 L444 L445 L446 L447 L448 L449 L450 L451 L452 L453 L454 L455 L456 L457 L458 L459 L460 L461 L462 L463 L464 L465 L466 L467 L468 L469 L470 L471 L472 L473 L474 L475 L476 L477 L478 L479 L480 L481 L482 L483 L484 L485 L486 L487 L488 L489 L490 L491 L492 L493 L494 L495 L496 L497 L498 L499 L500 L501 L502 L503 L504 L505 L506 L507 L508 L509 L510" xr:uid="{00000000-0002-0000-3800-000006000000}">
      <formula1>"Max,Min,First,Last,Previous,Next"</formula1>
    </dataValidation>
    <dataValidation type="list" allowBlank="1" showInputMessage="1" showErrorMessage="1" sqref="M2 M3 M4 M5 M6 M7 M8 M9 M10 M11 M12 M13 M14 M15 M16 M17 M18 M19 M20 M21 M22 M23 M24 M25 M26 M27 M28 M29 M30 M31 M32 M33 M34 M35 M36 M37 M38 M39 M40 M41 M42 M43 M44 M45 M46 M47 M48 M49 M50 M51 M52 M53 M54 M55 M56 M57 M58 M59 M60 M61 M62 M63 M64 M65 M66 M67 M68 M69 M70 M71 M72 M73 M74 M75 M76 M77 M78 M79 M80 M81 M82 M83 M84 M85 M86 M87 M88 M89 M90 M91 M92 M93 M94 M95 M96 M97 M98 M99 M100 M101 M102 M103 M104 M105 M106 M107 M108 M109 M110 M111 M112 M113 M114 M115 M116 M117 M118 M119 M120 M121 M122 M123 M124 M125 M126 M127 M128 M129 M130 M131 M132 M133 M134 M135 M136 M137 M138 M139 M140 M141 M142 M143 M144 M145 M146 M147 M148 M149 M150 M151 M152 M153 M154 M155 M156 M157 M158 M159 M160 M161 M162 M163 M164 M165 M166 M167 M168 M169 M170 M171 M172 M173 M174 M175 M176 M177 M178 M179 M180 M181 M182 M183 M184 M185 M186 M187 M188 M189 M190 M191 M192 M193 M194 M195 M196 M197 M198 M199 M200 M201 M202 M203 M204 M205 M206 M207 M208 M209 M210 M211 M212 M213 M214 M215 M216 M217 M218 M219 M220 M221 M222 M223 M224 M225 M226 M227 M228 M229 M230 M231 M232 M233 M234 M235 M236 M237 M238 M239 M240 M241 M242 M243 M244 M245 M246 M247 M248 M249 M250 M251 M252 M253 M254 M255 M256 M257 M258 M259 M260 M261 M262 M263 M264 M265 M266 M267 M268 M269 M270 M271 M272 M273 M274 M275 M276 M277 M278 M279 M280 M281 M282 M283 M284 M285 M286 M287 M288 M289 M290 M291 M292 M293 M294 M295 M296 M297 M298 M299 M300 M301 M302 M303 M304 M305 M306 M307 M308 M309 M310 M311 M312 M313 M314 M315 M316 M317 M318 M319 M320 M321 M322 M323 M324 M325 M326 M327 M328 M329 M330 M331 M332 M333 M334 M335 M336 M337 M338 M339 M340 M341 M342 M343 M344 M345 M346 M347 M348 M349 M350 M351 M352 M353 M354 M355 M356 M357 M358 M359 M360 M361 M362 M363 M364 M365 M366 M367 M368 M369 M370 M371 M372 M373 M374 M375 M376 M377 M378 M379 M380 M381 M382 M383 M384 M385 M386 M387 M388 M389 M390 M391 M392 M393 M394 M395 M396 M397 M398 M399 M400 M401 M402 M403 M404 M405 M406 M407 M408 M409 M410 M411 M412 M413 M414 M415 M416 M417 M418 M419 M420 M421 M422 M423 M424 M425 M426 M427 M428 M429 M430 M431 M432 M433 M434 M435 M436 M437 M438 M439 M440 M441 M442 M443 M444 M445 M446 M447 M448 M449 M450 M451 M452 M453 M454 M455 M456 M457 M458 M459 M460 M461 M462 M463 M464 M465 M466 M467 M468 M469 M470 M471 M472 M473 M474 M475 M476 M477 M478 M479 M480 M481 M482 M483 M484 M485 M486 M487 M488 M489 M490 M491 M492 M493 M494 M495 M496 M497 M498 M499 M500 M501 M502 M503 M504 M505 M506 M507 M508 M509 M510 M511" xr:uid="{00000000-0002-0000-3800-000007000000}">
      <formula1>"Form,Folder,Subject"</formula1>
    </dataValidation>
    <dataValidation type="list" allowBlank="1" showInputMessage="1" showErrorMessage="1" sqref="N2 N3 N4 N5 N6 N7 N8 N9 N10 N11 N12 N13 N14 N15 N16 N17 N18 N19 N20 N21 N22 N23 N24 N25 N26 N27 N28 N29 N30 N31 N32 N33 N34 N35 N36 N37 N38 N39 N40 N41 N42 N43 N44 N45 N46 N47 N48 N49 N50 N51 N52 N53 N54 N55 N56 N57 N58 N59 N60 N61 N62 N63 N64 N65 N66 N67 N68 N69 N70 N71 N72 N73 N74 N75 N76 N77 N78 N79 N80 N81 N82 N83 N84 N85 N86 N87 N88 N89 N90 N91 N92 N93 N94 N95 N96 N97 N98 N99 N100 N101 N102 N103 N104 N105 N106 N107 N108 N109 N110 N111 N112 N113 N114 N115 N116 N117 N118 N119 N120 N121 N122 N123 N124 N125 N126 N127 N128 N129 N130 N131 N132 N133 N134 N135 N136 N137 N138 N139 N140 N141 N142 N143 N144 N145 N146 N147 N148 N149 N150 N151 N152 N153 N154 N155 N156 N157 N158 N159 N160 N161 N162 N163 N164 N165 N166 N167 N168 N169 N170 N171 N172 N173 N174 N175 N176 N177 N178 N179 N180 N181 N182 N183 N184 N185 N186 N187 N188 N189 N190 N191 N192 N193 N194 N195 N196 N197 N198 N199 N200 N201 N202 N203 N204 N205 N206 N207 N208 N209 N210 N211 N212 N213 N214 N215 N216 N217 N218 N219 N220 N221 N222 N223 N224 N225 N226 N227 N228 N229 N230 N231 N232 N233 N234 N235 N236 N237 N238 N239 N240 N241 N242 N243 N244 N245 N246 N247 N248 N249 N250 N251 N252 N253 N254 N255 N256 N257 N258 N259 N260 N261 N262 N263 N264 N265 N266 N267 N268 N269 N270 N271 N272 N273 N274 N275 N276 N277 N278 N279 N280 N281 N282 N283 N284 N285 N286 N287 N288 N289 N290 N291 N292 N293 N294 N295 N296 N297 N298 N299 N300 N301 N302 N303 N304 N305 N306 N307 N308 N309 N310 N311 N312 N313 N314 N315 N316 N317 N318 N319 N320 N321 N322 N323 N324 N325 N326 N327 N328 N329 N330 N331 N332 N333 N334 N335 N336 N337 N338 N339 N340 N341 N342 N343 N344 N345 N346 N347 N348 N349 N350 N351 N352 N353 N354 N355 N356 N357 N358 N359 N360 N361 N362 N363 N364 N365 N366 N367 N368 N369 N370 N371 N372 N373 N374 N375 N376 N377 N378 N379 N380 N381 N382 N383 N384 N385 N386 N387 N388 N389 N390 N391 N392 N393 N394 N395 N396 N397 N398 N399 N400 N401 N402 N403 N404 N405 N406 N407 N408 N409 N410 N411 N412 N413 N414 N415 N416 N417 N418 N419 N420 N421 N422 N423 N424 N425 N426 N427 N428 N429 N430 N431 N432 N433 N434 N435 N436 N437 N438 N439 N440 N441 N442 N443 N444 N445 N446 N447 N448 N449 N450 N451 N452 N453 N454 N455 N456 N457 N458 N459 N460 N461 N462 N463 N464 N465 N466 N467 N468 N469 N470 N471 N472 N473 N474 N475 N476 N477 N478 N479 N480 N481 N482 N483 N484 N485 N486 N487 N488 N489 N490 N491 N492 N493 N494 N495 N496 N497 N498 N499 N500 N501 N502 N503 N504 N505 N506 N507 N508 N509 N510 N511" xr:uid="{00000000-0002-0000-3800-000008000000}">
      <formula1>"RecordDate,CRFLocation"</formula1>
    </dataValidation>
  </dataValidations>
  <pageMargins left="0.75" right="0.75" top="1" bottom="1" header="0.5" footer="0.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dimension ref="A1:GV716"/>
  <sheetViews>
    <sheetView workbookViewId="0" xr3:uid="{CF9B388B-951B-58AB-BD25-2ECBFB0C43FC}">
      <pane xSplit="1" ySplit="1" topLeftCell="B2" activePane="bottomRight" state="frozen"/>
      <selection pane="bottomRight" activeCell="B2" sqref="B2"/>
      <selection pane="bottomLeft" activeCell="A2" sqref="A2"/>
      <selection pane="topRight" activeCell="B1" sqref="B1"/>
    </sheetView>
  </sheetViews>
  <sheetFormatPr defaultColWidth="8.7109375" defaultRowHeight="12.75"/>
  <cols>
    <col min="1" max="15" width="27.28515625" style="1" bestFit="1" customWidth="1"/>
    <col min="16" max="16" width="27.28515625" style="1" hidden="1" bestFit="1" customWidth="1"/>
    <col min="17" max="199" width="8.7109375" style="1"/>
    <col min="200" max="204" width="8.7109375" style="1" hidden="1" bestFit="1" customWidth="1"/>
    <col min="205" max="16384" width="8.7109375" style="1"/>
  </cols>
  <sheetData>
    <row r="1" spans="1:204">
      <c r="A1" s="2" t="s">
        <v>5955</v>
      </c>
      <c r="B1" s="2" t="s">
        <v>7575</v>
      </c>
      <c r="C1" s="2" t="s">
        <v>25</v>
      </c>
      <c r="D1" s="2" t="s">
        <v>26</v>
      </c>
      <c r="E1" s="2" t="s">
        <v>31</v>
      </c>
      <c r="F1" s="2" t="s">
        <v>7576</v>
      </c>
      <c r="G1" s="2" t="s">
        <v>7630</v>
      </c>
      <c r="H1" s="2" t="s">
        <v>7631</v>
      </c>
      <c r="I1" s="2" t="s">
        <v>7578</v>
      </c>
      <c r="J1" s="2" t="s">
        <v>7579</v>
      </c>
      <c r="K1" s="2" t="s">
        <v>7580</v>
      </c>
      <c r="L1" s="2" t="s">
        <v>7632</v>
      </c>
      <c r="M1" s="2" t="s">
        <v>7633</v>
      </c>
      <c r="N1" s="2" t="s">
        <v>7634</v>
      </c>
      <c r="O1" s="2" t="s">
        <v>7635</v>
      </c>
      <c r="P1" s="2" t="s">
        <v>7636</v>
      </c>
    </row>
    <row r="2" spans="1:204">
      <c r="A2" s="1" t="s">
        <v>5962</v>
      </c>
      <c r="C2" s="1" t="s">
        <v>20</v>
      </c>
      <c r="D2" s="1" t="s">
        <v>139</v>
      </c>
      <c r="E2" s="1" t="s">
        <v>141</v>
      </c>
      <c r="F2" s="1" t="s">
        <v>82</v>
      </c>
      <c r="L2" s="1" t="s">
        <v>7577</v>
      </c>
      <c r="N2" s="1" t="s">
        <v>7637</v>
      </c>
      <c r="P2" s="3" t="s">
        <v>7638</v>
      </c>
      <c r="GR2" s="1" t="str">
        <f>IF(LEN(Forms!$A2)&gt;0,Forms!$A2,"")</f>
        <v>PRIMARY002</v>
      </c>
      <c r="GS2" s="1" t="str">
        <f>IF(LEN(Checks!$A2)&gt;0,Checks!$A2,"")</f>
        <v>GL_CF_SUBNUM_001_1</v>
      </c>
      <c r="GT2" s="1" t="str">
        <f>IF(LEN(Folders!$A2)&gt;0,Folders!$A2,"")</f>
        <v>1</v>
      </c>
      <c r="GU2" s="1" t="str">
        <f>IF(LEN(Fields!$B2)&gt;0,Fields!$B2,"")</f>
        <v>LBL1</v>
      </c>
      <c r="GV2" s="1" t="str">
        <f>IF(LEN(Fields!$G2)&gt;0,Fields!$G2,"")</f>
        <v/>
      </c>
    </row>
    <row r="3" spans="1:204" ht="38.25">
      <c r="A3" s="4" t="s">
        <v>5967</v>
      </c>
      <c r="C3" s="4" t="s">
        <v>240</v>
      </c>
      <c r="D3" s="4" t="s">
        <v>276</v>
      </c>
      <c r="E3" s="4" t="s">
        <v>277</v>
      </c>
      <c r="L3" s="4" t="s">
        <v>7638</v>
      </c>
      <c r="M3" s="4" t="s">
        <v>7639</v>
      </c>
      <c r="N3" s="4" t="s">
        <v>7640</v>
      </c>
      <c r="P3" s="4" t="s">
        <v>7641</v>
      </c>
      <c r="GR3" s="1" t="str">
        <f>IF(LEN(Forms!$A3)&gt;0,Forms!$A3,"")</f>
        <v>SSS001</v>
      </c>
      <c r="GS3" s="1" t="str">
        <f>IF(LEN(Checks!$A3)&gt;0,Checks!$A3,"")</f>
        <v>GL_VAL_SVG001_002</v>
      </c>
      <c r="GT3" s="1" t="str">
        <f>IF(LEN(Folders!$A3)&gt;0,Folders!$A3,"")</f>
        <v>110</v>
      </c>
      <c r="GU3" s="1" t="str">
        <f>IF(LEN(Fields!$B3)&gt;0,Fields!$B3,"")</f>
        <v>SRCRF</v>
      </c>
      <c r="GV3" s="1" t="str">
        <f>IF(LEN(Fields!$G3)&gt;0,Fields!$G3,"")</f>
        <v>SRCRF_PRIMARY002</v>
      </c>
    </row>
    <row r="4" spans="1:204" ht="51">
      <c r="A4" s="1" t="s">
        <v>5971</v>
      </c>
      <c r="C4" s="1" t="s">
        <v>199</v>
      </c>
      <c r="D4" s="1" t="s">
        <v>213</v>
      </c>
      <c r="E4" s="1" t="s">
        <v>214</v>
      </c>
      <c r="L4" s="1" t="s">
        <v>7638</v>
      </c>
      <c r="M4" s="1" t="s">
        <v>7642</v>
      </c>
      <c r="N4" s="1" t="s">
        <v>7640</v>
      </c>
      <c r="P4" s="3" t="s">
        <v>7643</v>
      </c>
      <c r="GR4" s="1" t="str">
        <f>IF(LEN(Forms!$A4)&gt;0,Forms!$A4,"")</f>
        <v>SSG002</v>
      </c>
      <c r="GS4" s="1" t="str">
        <f>IF(LEN(Checks!$A4)&gt;0,Checks!$A4,"")</f>
        <v>GL_VAL_DSG002_002</v>
      </c>
      <c r="GT4" s="1" t="str">
        <f>IF(LEN(Folders!$A4)&gt;0,Folders!$A4,"")</f>
        <v>120</v>
      </c>
      <c r="GU4" s="1" t="str">
        <f>IF(LEN(Fields!$B4)&gt;0,Fields!$B4,"")</f>
        <v>STUDYID</v>
      </c>
      <c r="GV4" s="1" t="str">
        <f>IF(LEN(Fields!$G4)&gt;0,Fields!$G4,"")</f>
        <v>STUDYID_PRIMARY002</v>
      </c>
    </row>
    <row r="5" spans="1:204" ht="38.25">
      <c r="A5" s="4" t="s">
        <v>5975</v>
      </c>
      <c r="C5" s="4" t="s">
        <v>199</v>
      </c>
      <c r="D5" s="4" t="s">
        <v>213</v>
      </c>
      <c r="E5" s="4" t="s">
        <v>214</v>
      </c>
      <c r="F5" s="4" t="s">
        <v>100</v>
      </c>
      <c r="L5" s="4" t="s">
        <v>7638</v>
      </c>
      <c r="M5" s="4" t="s">
        <v>7644</v>
      </c>
      <c r="N5" s="4" t="s">
        <v>7640</v>
      </c>
      <c r="P5" s="4" t="s">
        <v>7645</v>
      </c>
      <c r="GR5" s="1" t="str">
        <f>IF(LEN(Forms!$A5)&gt;0,Forms!$A5,"")</f>
        <v>DSG002</v>
      </c>
      <c r="GS5" s="1" t="str">
        <f>IF(LEN(Checks!$A5)&gt;0,Checks!$A5,"")</f>
        <v>GL_VAL_DSG002_003</v>
      </c>
      <c r="GT5" s="1" t="str">
        <f>IF(LEN(Folders!$A5)&gt;0,Folders!$A5,"")</f>
        <v>130</v>
      </c>
      <c r="GU5" s="1" t="str">
        <f>IF(LEN(Fields!$B5)&gt;0,Fields!$B5,"")</f>
        <v>INVID</v>
      </c>
      <c r="GV5" s="1" t="str">
        <f>IF(LEN(Fields!$G5)&gt;0,Fields!$G5,"")</f>
        <v>INVID_PRIMARY002</v>
      </c>
    </row>
    <row r="6" spans="1:204">
      <c r="A6" s="1" t="s">
        <v>5979</v>
      </c>
      <c r="B6" s="1" t="s">
        <v>78</v>
      </c>
      <c r="C6" s="1" t="s">
        <v>187</v>
      </c>
      <c r="D6" s="1" t="s">
        <v>188</v>
      </c>
      <c r="E6" s="1" t="s">
        <v>189</v>
      </c>
      <c r="F6" s="1" t="s">
        <v>82</v>
      </c>
      <c r="L6" s="1" t="s">
        <v>7577</v>
      </c>
      <c r="N6" s="1" t="s">
        <v>5979</v>
      </c>
      <c r="P6" s="3" t="s">
        <v>7646</v>
      </c>
      <c r="GR6" s="1" t="str">
        <f>IF(LEN(Forms!$A6)&gt;0,Forms!$A6,"")</f>
        <v>SSG001</v>
      </c>
      <c r="GS6" s="1" t="str">
        <f>IF(LEN(Checks!$A6)&gt;0,Checks!$A6,"")</f>
        <v>GL_CF_DSG002_001</v>
      </c>
      <c r="GT6" s="1" t="str">
        <f>IF(LEN(Folders!$A6)&gt;0,Folders!$A6,"")</f>
        <v>140</v>
      </c>
      <c r="GU6" s="1" t="str">
        <f>IF(LEN(Fields!$B6)&gt;0,Fields!$B6,"")</f>
        <v>SUBJNUM</v>
      </c>
      <c r="GV6" s="1" t="str">
        <f>IF(LEN(Fields!$G6)&gt;0,Fields!$G6,"")</f>
        <v>SUBJNUM_PRIMARY002</v>
      </c>
    </row>
    <row r="7" spans="1:204" ht="38.25">
      <c r="A7" s="4" t="s">
        <v>5984</v>
      </c>
      <c r="C7" s="4" t="s">
        <v>334</v>
      </c>
      <c r="D7" s="4" t="s">
        <v>399</v>
      </c>
      <c r="E7" s="4" t="s">
        <v>401</v>
      </c>
      <c r="F7" s="4" t="s">
        <v>82</v>
      </c>
      <c r="L7" s="4" t="s">
        <v>7638</v>
      </c>
      <c r="M7" s="4" t="s">
        <v>7647</v>
      </c>
      <c r="N7" s="4" t="s">
        <v>7640</v>
      </c>
      <c r="P7" s="4" t="s">
        <v>7577</v>
      </c>
      <c r="GR7" s="1" t="str">
        <f>IF(LEN(Forms!$A7)&gt;0,Forms!$A7,"")</f>
        <v>SVG001</v>
      </c>
      <c r="GS7" s="1" t="str">
        <f>IF(LEN(Checks!$A7)&gt;0,Checks!$A7,"")</f>
        <v>GL_VAL_DMG001_002</v>
      </c>
      <c r="GT7" s="1" t="str">
        <f>IF(LEN(Folders!$A7)&gt;0,Folders!$A7,"")</f>
        <v>150</v>
      </c>
      <c r="GU7" s="1" t="str">
        <f>IF(LEN(Fields!$B7)&gt;0,Fields!$B7,"")</f>
        <v>SUBJID</v>
      </c>
      <c r="GV7" s="1" t="str">
        <f>IF(LEN(Fields!$G7)&gt;0,Fields!$G7,"")</f>
        <v>SUBJID_PRIMARY002</v>
      </c>
    </row>
    <row r="8" spans="1:204" ht="38.25">
      <c r="A8" s="1" t="s">
        <v>5988</v>
      </c>
      <c r="C8" s="1" t="s">
        <v>334</v>
      </c>
      <c r="D8" s="1" t="s">
        <v>335</v>
      </c>
      <c r="E8" s="1" t="s">
        <v>336</v>
      </c>
      <c r="F8" s="1" t="s">
        <v>82</v>
      </c>
      <c r="L8" s="1" t="s">
        <v>7638</v>
      </c>
      <c r="M8" s="1" t="s">
        <v>7648</v>
      </c>
      <c r="N8" s="1" t="s">
        <v>7640</v>
      </c>
      <c r="P8" s="3" t="s">
        <v>7649</v>
      </c>
      <c r="GR8" s="1" t="str">
        <f>IF(LEN(Forms!$A8)&gt;0,Forms!$A8,"")</f>
        <v>SVG002</v>
      </c>
      <c r="GS8" s="1" t="str">
        <f>IF(LEN(Checks!$A8)&gt;0,Checks!$A8,"")</f>
        <v>GL_VAL_DMG001_003</v>
      </c>
      <c r="GT8" s="1" t="str">
        <f>IF(LEN(Folders!$A8)&gt;0,Folders!$A8,"")</f>
        <v>160</v>
      </c>
      <c r="GU8" s="1" t="str">
        <f>IF(LEN(Fields!$B8)&gt;0,Fields!$B8,"")</f>
        <v>Z_DATE</v>
      </c>
      <c r="GV8" s="1" t="str">
        <f>IF(LEN(Fields!$G8)&gt;0,Fields!$G8,"")</f>
        <v>Z_DATE_PRIMARY002</v>
      </c>
    </row>
    <row r="9" spans="1:204">
      <c r="A9" s="4" t="s">
        <v>5992</v>
      </c>
      <c r="C9" s="4" t="s">
        <v>608</v>
      </c>
      <c r="D9" s="4" t="s">
        <v>609</v>
      </c>
      <c r="E9" s="4" t="s">
        <v>610</v>
      </c>
      <c r="F9" s="4" t="s">
        <v>82</v>
      </c>
      <c r="L9" s="4" t="s">
        <v>7577</v>
      </c>
      <c r="N9" s="4" t="s">
        <v>5992</v>
      </c>
      <c r="P9" s="4" t="s">
        <v>7650</v>
      </c>
      <c r="GR9" s="1" t="str">
        <f>IF(LEN(Forms!$A9)&gt;0,Forms!$A9,"")</f>
        <v>UPVG001</v>
      </c>
      <c r="GS9" s="1" t="str">
        <f>IF(LEN(Checks!$A9)&gt;0,Checks!$A9,"")</f>
        <v>GL_CF_MHG002_009</v>
      </c>
      <c r="GT9" s="1" t="str">
        <f>IF(LEN(Folders!$A9)&gt;0,Folders!$A9,"")</f>
        <v>170</v>
      </c>
      <c r="GU9" s="1" t="str">
        <f>IF(LEN(Fields!$B9)&gt;0,Fields!$B9,"")</f>
        <v>Z_SUBSTAT</v>
      </c>
      <c r="GV9" s="1" t="str">
        <f>IF(LEN(Fields!$G9)&gt;0,Fields!$G9,"")</f>
        <v>Z_SUBSTAT_PRIMARY002</v>
      </c>
    </row>
    <row r="10" spans="1:204">
      <c r="A10" s="1" t="s">
        <v>5997</v>
      </c>
      <c r="C10" s="1" t="s">
        <v>608</v>
      </c>
      <c r="D10" s="1" t="s">
        <v>609</v>
      </c>
      <c r="E10" s="1" t="s">
        <v>610</v>
      </c>
      <c r="F10" s="1" t="s">
        <v>82</v>
      </c>
      <c r="L10" s="1" t="s">
        <v>7577</v>
      </c>
      <c r="N10" s="1" t="s">
        <v>5992</v>
      </c>
      <c r="P10" s="3" t="s">
        <v>7651</v>
      </c>
      <c r="GR10" s="1" t="str">
        <f>IF(LEN(Forms!$A10)&gt;0,Forms!$A10,"")</f>
        <v>DMG001</v>
      </c>
      <c r="GS10" s="1" t="str">
        <f>IF(LEN(Checks!$A10)&gt;0,Checks!$A10,"")</f>
        <v>GL_CF_MHG002_009_1</v>
      </c>
      <c r="GT10" s="1" t="str">
        <f>IF(LEN(Folders!$A10)&gt;0,Folders!$A10,"")</f>
        <v>180</v>
      </c>
      <c r="GU10" s="1" t="str">
        <f>IF(LEN(Fields!$B10)&gt;0,Fields!$B10,"")</f>
        <v>TESTSS</v>
      </c>
      <c r="GV10" s="1" t="str">
        <f>IF(LEN(Fields!$G10)&gt;0,Fields!$G10,"")</f>
        <v>TESTSS_SSS001</v>
      </c>
    </row>
    <row r="11" spans="1:204">
      <c r="A11" s="1" t="s">
        <v>5997</v>
      </c>
      <c r="C11" s="1" t="s">
        <v>608</v>
      </c>
      <c r="D11" s="1" t="s">
        <v>630</v>
      </c>
      <c r="E11" s="1" t="s">
        <v>631</v>
      </c>
      <c r="L11" s="1" t="s">
        <v>7577</v>
      </c>
      <c r="N11" s="1" t="s">
        <v>7652</v>
      </c>
      <c r="P11" s="3" t="s">
        <v>7653</v>
      </c>
      <c r="GR11" s="1" t="str">
        <f>IF(LEN(Forms!$A11)&gt;0,Forms!$A11,"")</f>
        <v>RPS002_1</v>
      </c>
      <c r="GS11" s="1" t="str">
        <f>IF(LEN(Checks!$A11)&gt;0,Checks!$A11,"")</f>
        <v>GL_VAL_MHG002_002</v>
      </c>
      <c r="GT11" s="1" t="str">
        <f>IF(LEN(Folders!$A11)&gt;0,Folders!$A11,"")</f>
        <v>1997</v>
      </c>
      <c r="GU11" s="1" t="str">
        <f>IF(LEN(Fields!$B11)&gt;0,Fields!$B11,"")</f>
        <v>RESCDSS</v>
      </c>
      <c r="GV11" s="1" t="str">
        <f>IF(LEN(Fields!$G11)&gt;0,Fields!$G11,"")</f>
        <v>RESCDSS_SSS001</v>
      </c>
    </row>
    <row r="12" spans="1:204" ht="38.25">
      <c r="A12" s="4" t="s">
        <v>6002</v>
      </c>
      <c r="C12" s="4" t="s">
        <v>608</v>
      </c>
      <c r="D12" s="4" t="s">
        <v>630</v>
      </c>
      <c r="E12" s="4" t="s">
        <v>631</v>
      </c>
      <c r="L12" s="4" t="s">
        <v>7638</v>
      </c>
      <c r="M12" s="4" t="s">
        <v>7654</v>
      </c>
      <c r="N12" s="4" t="s">
        <v>7640</v>
      </c>
      <c r="P12" s="4" t="s">
        <v>7655</v>
      </c>
      <c r="GR12" s="1" t="str">
        <f>IF(LEN(Forms!$A12)&gt;0,Forms!$A12,"")</f>
        <v>RPS002_2</v>
      </c>
      <c r="GS12" s="1" t="str">
        <f>IF(LEN(Checks!$A12)&gt;0,Checks!$A12,"")</f>
        <v>GL_VAL_MHG002_005</v>
      </c>
      <c r="GT12" s="1" t="str">
        <f>IF(LEN(Folders!$A12)&gt;0,Folders!$A12,"")</f>
        <v>1999</v>
      </c>
      <c r="GU12" s="1" t="str">
        <f>IF(LEN(Fields!$B12)&gt;0,Fields!$B12,"")</f>
        <v>SSSPID</v>
      </c>
      <c r="GV12" s="1" t="str">
        <f>IF(LEN(Fields!$G12)&gt;0,Fields!$G12,"")</f>
        <v>SSSPID_SSS001</v>
      </c>
    </row>
    <row r="13" spans="1:204" ht="38.25">
      <c r="A13" s="1" t="s">
        <v>6006</v>
      </c>
      <c r="C13" s="1" t="s">
        <v>608</v>
      </c>
      <c r="D13" s="1" t="s">
        <v>643</v>
      </c>
      <c r="E13" s="1" t="s">
        <v>644</v>
      </c>
      <c r="L13" s="1" t="s">
        <v>7638</v>
      </c>
      <c r="M13" s="1" t="s">
        <v>7656</v>
      </c>
      <c r="N13" s="1" t="s">
        <v>7640</v>
      </c>
      <c r="P13" s="3" t="s">
        <v>7657</v>
      </c>
      <c r="GR13" s="1" t="str">
        <f>IF(LEN(Forms!$A13)&gt;0,Forms!$A13,"")</f>
        <v>MHG002</v>
      </c>
      <c r="GS13" s="1" t="str">
        <f>IF(LEN(Checks!$A13)&gt;0,Checks!$A13,"")</f>
        <v>GL_VAL_MHG002_006</v>
      </c>
      <c r="GT13" s="1" t="str">
        <f>IF(LEN(Folders!$A13)&gt;0,Folders!$A13,"")</f>
        <v>210</v>
      </c>
      <c r="GU13" s="1" t="str">
        <f>IF(LEN(Fields!$B13)&gt;0,Fields!$B13,"")</f>
        <v>SSTAT</v>
      </c>
      <c r="GV13" s="1" t="str">
        <f>IF(LEN(Fields!$G13)&gt;0,Fields!$G13,"")</f>
        <v>SSTAT_SSG002</v>
      </c>
    </row>
    <row r="14" spans="1:204" ht="38.25">
      <c r="A14" s="4" t="s">
        <v>6010</v>
      </c>
      <c r="C14" s="4" t="s">
        <v>608</v>
      </c>
      <c r="D14" s="4" t="s">
        <v>654</v>
      </c>
      <c r="E14" s="4" t="s">
        <v>655</v>
      </c>
      <c r="L14" s="4" t="s">
        <v>7638</v>
      </c>
      <c r="M14" s="4" t="s">
        <v>7658</v>
      </c>
      <c r="N14" s="4" t="s">
        <v>7640</v>
      </c>
      <c r="P14" s="4" t="s">
        <v>7659</v>
      </c>
      <c r="GR14" s="1" t="str">
        <f>IF(LEN(Forms!$A14)&gt;0,Forms!$A14,"")</f>
        <v>RPS001</v>
      </c>
      <c r="GS14" s="1" t="str">
        <f>IF(LEN(Checks!$A14)&gt;0,Checks!$A14,"")</f>
        <v>GL_VAL_MHG002_010</v>
      </c>
      <c r="GT14" s="1" t="str">
        <f>IF(LEN(Folders!$A14)&gt;0,Folders!$A14,"")</f>
        <v>220</v>
      </c>
      <c r="GU14" s="1" t="str">
        <f>IF(LEN(Fields!$B14)&gt;0,Fields!$B14,"")</f>
        <v>IFCCAT</v>
      </c>
      <c r="GV14" s="1" t="str">
        <f>IF(LEN(Fields!$G14)&gt;0,Fields!$G14,"")</f>
        <v>IFCCAT_DSG002</v>
      </c>
    </row>
    <row r="15" spans="1:204" ht="38.25">
      <c r="A15" s="1" t="s">
        <v>6014</v>
      </c>
      <c r="B15" s="1" t="s">
        <v>4162</v>
      </c>
      <c r="C15" s="1" t="s">
        <v>608</v>
      </c>
      <c r="D15" s="1" t="s">
        <v>643</v>
      </c>
      <c r="E15" s="1" t="s">
        <v>644</v>
      </c>
      <c r="L15" s="1" t="s">
        <v>7638</v>
      </c>
      <c r="M15" s="1" t="s">
        <v>7660</v>
      </c>
      <c r="N15" s="1" t="s">
        <v>7640</v>
      </c>
      <c r="P15" s="3" t="s">
        <v>7661</v>
      </c>
      <c r="GR15" s="1" t="str">
        <f>IF(LEN(Forms!$A15)&gt;0,Forms!$A15,"")</f>
        <v>VSG001_1</v>
      </c>
      <c r="GS15" s="1" t="str">
        <f>IF(LEN(Checks!$A15)&gt;0,Checks!$A15,"")</f>
        <v>GL_CF_DSG001_004_1</v>
      </c>
      <c r="GT15" s="1" t="str">
        <f>IF(LEN(Folders!$A15)&gt;0,Folders!$A15,"")</f>
        <v>230</v>
      </c>
      <c r="GU15" s="1" t="str">
        <f>IF(LEN(Fields!$B15)&gt;0,Fields!$B15,"")</f>
        <v>IFCDT</v>
      </c>
      <c r="GV15" s="1" t="str">
        <f>IF(LEN(Fields!$G15)&gt;0,Fields!$G15,"")</f>
        <v>IFCDT_DSG002</v>
      </c>
    </row>
    <row r="16" spans="1:204">
      <c r="A16" s="4" t="s">
        <v>6018</v>
      </c>
      <c r="C16" s="4" t="s">
        <v>231</v>
      </c>
      <c r="D16" s="4" t="s">
        <v>188</v>
      </c>
      <c r="E16" s="4" t="s">
        <v>232</v>
      </c>
      <c r="F16" s="4" t="s">
        <v>82</v>
      </c>
      <c r="L16" s="4" t="s">
        <v>7577</v>
      </c>
      <c r="N16" s="4" t="s">
        <v>7652</v>
      </c>
      <c r="P16" s="4" t="s">
        <v>7662</v>
      </c>
      <c r="GR16" s="1" t="str">
        <f>IF(LEN(Forms!$A16)&gt;0,Forms!$A16,"")</f>
        <v>VSS001</v>
      </c>
      <c r="GS16" s="1" t="str">
        <f>IF(LEN(Checks!$A16)&gt;0,Checks!$A16,"")</f>
        <v>GL_CF_DSG001_004_2</v>
      </c>
      <c r="GT16" s="1" t="str">
        <f>IF(LEN(Folders!$A16)&gt;0,Folders!$A16,"")</f>
        <v>2999</v>
      </c>
      <c r="GU16" s="1" t="str">
        <f>IF(LEN(Fields!$B16)&gt;0,Fields!$B16,"")</f>
        <v>IFCND</v>
      </c>
      <c r="GV16" s="1" t="str">
        <f>IF(LEN(Fields!$G16)&gt;0,Fields!$G16,"")</f>
        <v>IFCND_DSG002</v>
      </c>
    </row>
    <row r="17" spans="1:204">
      <c r="A17" s="4" t="s">
        <v>6018</v>
      </c>
      <c r="B17" s="4" t="s">
        <v>4125</v>
      </c>
      <c r="C17" s="4" t="s">
        <v>1975</v>
      </c>
      <c r="D17" s="4" t="s">
        <v>1986</v>
      </c>
      <c r="E17" s="4" t="s">
        <v>1987</v>
      </c>
      <c r="L17" s="4" t="s">
        <v>7577</v>
      </c>
      <c r="N17" s="4" t="s">
        <v>7663</v>
      </c>
      <c r="P17" s="4" t="s">
        <v>7664</v>
      </c>
      <c r="GR17" s="1" t="str">
        <f>IF(LEN(Forms!$A17)&gt;0,Forms!$A17,"")</f>
        <v>LBS001</v>
      </c>
      <c r="GS17" s="1" t="str">
        <f>IF(LEN(Checks!$A17)&gt;0,Checks!$A17,"")</f>
        <v>GL_CF_DSG001_005_1</v>
      </c>
      <c r="GT17" s="1" t="str">
        <f>IF(LEN(Folders!$A17)&gt;0,Folders!$A17,"")</f>
        <v>AE</v>
      </c>
      <c r="GU17" s="1" t="str">
        <f>IF(LEN(Fields!$B17)&gt;0,Fields!$B17,"")</f>
        <v>SSTAT</v>
      </c>
      <c r="GV17" s="1" t="str">
        <f>IF(LEN(Fields!$G17)&gt;0,Fields!$G17,"")</f>
        <v>SSTAT_SSG001</v>
      </c>
    </row>
    <row r="18" spans="1:204">
      <c r="A18" s="1" t="s">
        <v>6023</v>
      </c>
      <c r="B18" s="1" t="s">
        <v>4125</v>
      </c>
      <c r="C18" s="1" t="s">
        <v>1975</v>
      </c>
      <c r="D18" s="1" t="s">
        <v>1986</v>
      </c>
      <c r="E18" s="1" t="s">
        <v>1987</v>
      </c>
      <c r="L18" s="1" t="s">
        <v>7577</v>
      </c>
      <c r="N18" s="1" t="s">
        <v>7663</v>
      </c>
      <c r="P18" s="3" t="s">
        <v>7665</v>
      </c>
      <c r="GR18" s="1" t="str">
        <f>IF(LEN(Forms!$A18)&gt;0,Forms!$A18,"")</f>
        <v>LBS002</v>
      </c>
      <c r="GS18" s="1" t="str">
        <f>IF(LEN(Checks!$A18)&gt;0,Checks!$A18,"")</f>
        <v>GL_CF_DSG001_005_2</v>
      </c>
      <c r="GT18" s="1" t="str">
        <f>IF(LEN(Folders!$A18)&gt;0,Folders!$A18,"")</f>
        <v>CM</v>
      </c>
      <c r="GU18" s="1" t="str">
        <f>IF(LEN(Fields!$B18)&gt;0,Fields!$B18,"")</f>
        <v>SVSTDT</v>
      </c>
      <c r="GV18" s="1" t="str">
        <f>IF(LEN(Fields!$G18)&gt;0,Fields!$G18,"")</f>
        <v>SVSTDT_SVG001</v>
      </c>
    </row>
    <row r="19" spans="1:204">
      <c r="A19" s="4" t="s">
        <v>6028</v>
      </c>
      <c r="C19" s="4" t="s">
        <v>231</v>
      </c>
      <c r="D19" s="4" t="s">
        <v>188</v>
      </c>
      <c r="E19" s="4" t="s">
        <v>232</v>
      </c>
      <c r="F19" s="4" t="s">
        <v>82</v>
      </c>
      <c r="L19" s="4" t="s">
        <v>7577</v>
      </c>
      <c r="N19" s="4" t="s">
        <v>7652</v>
      </c>
      <c r="P19" s="4" t="s">
        <v>7666</v>
      </c>
      <c r="GR19" s="1" t="str">
        <f>IF(LEN(Forms!$A19)&gt;0,Forms!$A19,"")</f>
        <v>ZJG001_11</v>
      </c>
      <c r="GS19" s="1" t="str">
        <f>IF(LEN(Checks!$A19)&gt;0,Checks!$A19,"")</f>
        <v>GL_VAL_DSG001_009</v>
      </c>
      <c r="GT19" s="1" t="str">
        <f>IF(LEN(Folders!$A19)&gt;0,Folders!$A19,"")</f>
        <v>DTH</v>
      </c>
      <c r="GU19" s="1" t="str">
        <f>IF(LEN(Fields!$B19)&gt;0,Fields!$B19,"")</f>
        <v>SVSTTM</v>
      </c>
      <c r="GV19" s="1" t="str">
        <f>IF(LEN(Fields!$G19)&gt;0,Fields!$G19,"")</f>
        <v>SVSTTM_SVG001</v>
      </c>
    </row>
    <row r="20" spans="1:204">
      <c r="A20" s="4" t="s">
        <v>6028</v>
      </c>
      <c r="B20" s="4" t="s">
        <v>4125</v>
      </c>
      <c r="C20" s="4" t="s">
        <v>1975</v>
      </c>
      <c r="D20" s="4" t="s">
        <v>1986</v>
      </c>
      <c r="E20" s="4" t="s">
        <v>1987</v>
      </c>
      <c r="L20" s="4" t="s">
        <v>7577</v>
      </c>
      <c r="N20" s="4" t="s">
        <v>7667</v>
      </c>
      <c r="P20" s="4" t="s">
        <v>7668</v>
      </c>
      <c r="GR20" s="1" t="str">
        <f>IF(LEN(Forms!$A20)&gt;0,Forms!$A20,"")</f>
        <v>ZJG001_9</v>
      </c>
      <c r="GS20" s="1" t="str">
        <f>IF(LEN(Checks!$A20)&gt;0,Checks!$A20,"")</f>
        <v>GL_VAL_DSG001_010</v>
      </c>
      <c r="GT20" s="1" t="str">
        <f>IF(LEN(Folders!$A20)&gt;0,Folders!$A20,"")</f>
        <v>ESAE</v>
      </c>
      <c r="GU20" s="1" t="str">
        <f>IF(LEN(Fields!$B20)&gt;0,Fields!$B20,"")</f>
        <v>LBL1</v>
      </c>
      <c r="GV20" s="1" t="str">
        <f>IF(LEN(Fields!$G20)&gt;0,Fields!$G20,"")</f>
        <v/>
      </c>
    </row>
    <row r="21" spans="1:204">
      <c r="A21" s="1" t="s">
        <v>6033</v>
      </c>
      <c r="B21" s="1" t="s">
        <v>4125</v>
      </c>
      <c r="C21" s="1" t="s">
        <v>1975</v>
      </c>
      <c r="D21" s="1" t="s">
        <v>1986</v>
      </c>
      <c r="E21" s="1" t="s">
        <v>1987</v>
      </c>
      <c r="L21" s="1" t="s">
        <v>7577</v>
      </c>
      <c r="N21" s="1" t="s">
        <v>7667</v>
      </c>
      <c r="P21" s="3" t="s">
        <v>7669</v>
      </c>
      <c r="GR21" s="1" t="str">
        <f>IF(LEN(Forms!$A21)&gt;0,Forms!$A21,"")</f>
        <v>ZNS001</v>
      </c>
      <c r="GS21" s="1" t="str">
        <f>IF(LEN(Checks!$A21)&gt;0,Checks!$A21,"")</f>
        <v>GL_VAL_DSG001_008</v>
      </c>
      <c r="GT21" s="1" t="str">
        <f>IF(LEN(Folders!$A21)&gt;0,Folders!$A21,"")</f>
        <v>MH</v>
      </c>
      <c r="GU21" s="1" t="str">
        <f>IF(LEN(Fields!$B21)&gt;0,Fields!$B21,"")</f>
        <v>ASSNAME</v>
      </c>
      <c r="GV21" s="1" t="str">
        <f>IF(LEN(Fields!$G21)&gt;0,Fields!$G21,"")</f>
        <v>ASSNAME_SVG001</v>
      </c>
    </row>
    <row r="22" spans="1:204" ht="63.75">
      <c r="A22" s="4" t="s">
        <v>6038</v>
      </c>
      <c r="B22" s="4" t="s">
        <v>4125</v>
      </c>
      <c r="C22" s="4" t="s">
        <v>1975</v>
      </c>
      <c r="D22" s="4" t="s">
        <v>1996</v>
      </c>
      <c r="E22" s="4" t="s">
        <v>1997</v>
      </c>
      <c r="L22" s="4" t="s">
        <v>7638</v>
      </c>
      <c r="M22" s="4" t="s">
        <v>7670</v>
      </c>
      <c r="N22" s="4" t="s">
        <v>7640</v>
      </c>
      <c r="P22" s="4" t="s">
        <v>7671</v>
      </c>
      <c r="GR22" s="1" t="str">
        <f>IF(LEN(Forms!$A22)&gt;0,Forms!$A22,"")</f>
        <v>ECG002</v>
      </c>
      <c r="GS22" s="1" t="str">
        <f>IF(LEN(Checks!$A22)&gt;0,Checks!$A22,"")</f>
        <v>GL_CF_AEG001_021</v>
      </c>
      <c r="GT22" s="1" t="str">
        <f>IF(LEN(Folders!$A22)&gt;0,Folders!$A22,"")</f>
        <v>PD</v>
      </c>
      <c r="GU22" s="1" t="str">
        <f>IF(LEN(Fields!$B22)&gt;0,Fields!$B22,"")</f>
        <v>ASSDATE</v>
      </c>
      <c r="GV22" s="1" t="str">
        <f>IF(LEN(Fields!$G22)&gt;0,Fields!$G22,"")</f>
        <v>ASSDATE_SVG001</v>
      </c>
    </row>
    <row r="23" spans="1:204" ht="63.75">
      <c r="A23" s="1" t="s">
        <v>6042</v>
      </c>
      <c r="B23" s="1" t="s">
        <v>4125</v>
      </c>
      <c r="C23" s="1" t="s">
        <v>1975</v>
      </c>
      <c r="D23" s="1" t="s">
        <v>1986</v>
      </c>
      <c r="E23" s="1" t="s">
        <v>1987</v>
      </c>
      <c r="L23" s="1" t="s">
        <v>7638</v>
      </c>
      <c r="M23" s="1" t="s">
        <v>7672</v>
      </c>
      <c r="N23" s="1" t="s">
        <v>7640</v>
      </c>
      <c r="P23" s="3" t="s">
        <v>7673</v>
      </c>
      <c r="GR23" s="1" t="str">
        <f>IF(LEN(Forms!$A23)&gt;0,Forms!$A23,"")</f>
        <v>VSG001_2</v>
      </c>
      <c r="GS23" s="1" t="str">
        <f>IF(LEN(Checks!$A23)&gt;0,Checks!$A23,"")</f>
        <v>GL_CF_AEG001_021_1</v>
      </c>
      <c r="GT23" s="1" t="str">
        <f>IF(LEN(Folders!$A23)&gt;0,Folders!$A23,"")</f>
        <v>PR</v>
      </c>
      <c r="GU23" s="1" t="str">
        <f>IF(LEN(Fields!$B23)&gt;0,Fields!$B23,"")</f>
        <v>ASSTIME</v>
      </c>
      <c r="GV23" s="1" t="str">
        <f>IF(LEN(Fields!$G23)&gt;0,Fields!$G23,"")</f>
        <v>ASSTIME_SVG001</v>
      </c>
    </row>
    <row r="24" spans="1:204" ht="127.5">
      <c r="A24" s="4" t="s">
        <v>6046</v>
      </c>
      <c r="B24" s="4" t="s">
        <v>4125</v>
      </c>
      <c r="C24" s="4" t="s">
        <v>1975</v>
      </c>
      <c r="D24" s="4" t="s">
        <v>1986</v>
      </c>
      <c r="E24" s="4" t="s">
        <v>1987</v>
      </c>
      <c r="L24" s="4" t="s">
        <v>7638</v>
      </c>
      <c r="M24" s="4" t="s">
        <v>7674</v>
      </c>
      <c r="N24" s="4" t="s">
        <v>7640</v>
      </c>
      <c r="P24" s="4" t="s">
        <v>7675</v>
      </c>
      <c r="GR24" s="1" t="str">
        <f>IF(LEN(Forms!$A24)&gt;0,Forms!$A24,"")</f>
        <v>ZJG001_1</v>
      </c>
      <c r="GS24" s="1" t="str">
        <f>IF(LEN(Checks!$A24)&gt;0,Checks!$A24,"")</f>
        <v>GL_CF_AEG001_061</v>
      </c>
      <c r="GT24" s="1" t="str">
        <f>IF(LEN(Folders!$A24)&gt;0,Folders!$A24,"")</f>
        <v>RSCN</v>
      </c>
      <c r="GU24" s="1" t="str">
        <f>IF(LEN(Fields!$B24)&gt;0,Fields!$B24,"")</f>
        <v>SVSTDT</v>
      </c>
      <c r="GV24" s="1" t="str">
        <f>IF(LEN(Fields!$G24)&gt;0,Fields!$G24,"")</f>
        <v>SVSTDT_SVG002</v>
      </c>
    </row>
    <row r="25" spans="1:204">
      <c r="A25" s="1" t="s">
        <v>6050</v>
      </c>
      <c r="C25" s="1" t="s">
        <v>2021</v>
      </c>
      <c r="D25" s="1" t="s">
        <v>2048</v>
      </c>
      <c r="E25" s="1" t="s">
        <v>2049</v>
      </c>
      <c r="L25" s="1" t="s">
        <v>7577</v>
      </c>
      <c r="N25" s="1" t="s">
        <v>7652</v>
      </c>
      <c r="P25" s="3" t="s">
        <v>7676</v>
      </c>
      <c r="GR25" s="1" t="str">
        <f>IF(LEN(Forms!$A25)&gt;0,Forms!$A25,"")</f>
        <v>ZJG001_2</v>
      </c>
      <c r="GS25" s="1" t="str">
        <f>IF(LEN(Checks!$A25)&gt;0,Checks!$A25,"")</f>
        <v>GL_DYN_AEG001_052</v>
      </c>
      <c r="GT25" s="1" t="str">
        <f>IF(LEN(Folders!$A25)&gt;0,Folders!$A25,"")</f>
        <v>UNIQUE</v>
      </c>
      <c r="GU25" s="1" t="str">
        <f>IF(LEN(Fields!$B25)&gt;0,Fields!$B25,"")</f>
        <v>SVSTTM</v>
      </c>
      <c r="GV25" s="1" t="str">
        <f>IF(LEN(Fields!$G25)&gt;0,Fields!$G25,"")</f>
        <v>SVSTTM_SVG002</v>
      </c>
    </row>
    <row r="26" spans="1:204">
      <c r="A26" s="1" t="s">
        <v>6050</v>
      </c>
      <c r="C26" s="1" t="s">
        <v>2021</v>
      </c>
      <c r="D26" s="1" t="s">
        <v>2022</v>
      </c>
      <c r="E26" s="1" t="s">
        <v>2023</v>
      </c>
      <c r="F26" s="1" t="s">
        <v>82</v>
      </c>
      <c r="L26" s="1" t="s">
        <v>7577</v>
      </c>
      <c r="N26" s="1" t="s">
        <v>6050</v>
      </c>
      <c r="P26" s="3" t="s">
        <v>7677</v>
      </c>
      <c r="GR26" s="1" t="str">
        <f>IF(LEN(Forms!$A26)&gt;0,Forms!$A26,"")</f>
        <v>ZJG001_3</v>
      </c>
      <c r="GS26" s="1" t="str">
        <f>IF(LEN(Checks!$A26)&gt;0,Checks!$A26,"")</f>
        <v>GL_DYN_AEG001_063</v>
      </c>
      <c r="GT26" s="1" t="str">
        <f>IF(LEN(Folders!$A26)&gt;0,Folders!$A26,"")</f>
        <v>UPV</v>
      </c>
      <c r="GU26" s="1" t="str">
        <f>IF(LEN(Fields!$B26)&gt;0,Fields!$B26,"")</f>
        <v>LBL1</v>
      </c>
      <c r="GV26" s="1" t="str">
        <f>IF(LEN(Fields!$G26)&gt;0,Fields!$G26,"")</f>
        <v/>
      </c>
    </row>
    <row r="27" spans="1:204">
      <c r="A27" s="4" t="s">
        <v>6055</v>
      </c>
      <c r="C27" s="4" t="s">
        <v>2021</v>
      </c>
      <c r="D27" s="4" t="s">
        <v>2022</v>
      </c>
      <c r="E27" s="4" t="s">
        <v>2023</v>
      </c>
      <c r="F27" s="4" t="s">
        <v>82</v>
      </c>
      <c r="L27" s="4" t="s">
        <v>7577</v>
      </c>
      <c r="N27" s="4" t="s">
        <v>6050</v>
      </c>
      <c r="P27" s="4" t="s">
        <v>7678</v>
      </c>
      <c r="GR27" s="1" t="str">
        <f>IF(LEN(Forms!$A27)&gt;0,Forms!$A27,"")</f>
        <v>ZJG001_4</v>
      </c>
      <c r="GS27" s="1" t="str">
        <f>IF(LEN(Checks!$A27)&gt;0,Checks!$A27,"")</f>
        <v>GL_VAL_AEG001_002</v>
      </c>
      <c r="GT27" s="1" t="str">
        <f>IF(LEN(Folders!$A27)&gt;0,Folders!$A27,"")</f>
        <v>WC</v>
      </c>
      <c r="GU27" s="1" t="str">
        <f>IF(LEN(Fields!$B27)&gt;0,Fields!$B27,"")</f>
        <v>ASSNAME</v>
      </c>
      <c r="GV27" s="1" t="str">
        <f>IF(LEN(Fields!$G27)&gt;0,Fields!$G27,"")</f>
        <v>ASSNAME_UPVG001</v>
      </c>
    </row>
    <row r="28" spans="1:204">
      <c r="A28" s="1" t="s">
        <v>6060</v>
      </c>
      <c r="C28" s="1" t="s">
        <v>2021</v>
      </c>
      <c r="D28" s="1" t="s">
        <v>2022</v>
      </c>
      <c r="E28" s="1" t="s">
        <v>2023</v>
      </c>
      <c r="F28" s="1" t="s">
        <v>82</v>
      </c>
      <c r="L28" s="1" t="s">
        <v>7577</v>
      </c>
      <c r="N28" s="1" t="s">
        <v>6060</v>
      </c>
      <c r="P28" s="3" t="s">
        <v>7679</v>
      </c>
      <c r="GR28" s="1" t="str">
        <f>IF(LEN(Forms!$A28)&gt;0,Forms!$A28,"")</f>
        <v>ZJG001_10</v>
      </c>
      <c r="GS28" s="1" t="str">
        <f>IF(LEN(Checks!$A28)&gt;0,Checks!$A28,"")</f>
        <v>GL_VAL_AEG001_005</v>
      </c>
      <c r="GT28" s="1" t="str">
        <f>IF(LEN(Folders!$A28)&gt;0,Folders!$A28,"")</f>
        <v/>
      </c>
      <c r="GU28" s="1" t="str">
        <f>IF(LEN(Fields!$B28)&gt;0,Fields!$B28,"")</f>
        <v>ASSTIME</v>
      </c>
      <c r="GV28" s="1" t="str">
        <f>IF(LEN(Fields!$G28)&gt;0,Fields!$G28,"")</f>
        <v>ASSTIME_UPVG001</v>
      </c>
    </row>
    <row r="29" spans="1:204">
      <c r="A29" s="4" t="s">
        <v>6065</v>
      </c>
      <c r="C29" s="4" t="s">
        <v>2021</v>
      </c>
      <c r="D29" s="4" t="s">
        <v>2059</v>
      </c>
      <c r="E29" s="4" t="s">
        <v>2060</v>
      </c>
      <c r="L29" s="4" t="s">
        <v>7585</v>
      </c>
      <c r="N29" s="4" t="s">
        <v>82</v>
      </c>
      <c r="P29" s="4" t="s">
        <v>7680</v>
      </c>
      <c r="GR29" s="1" t="str">
        <f>IF(LEN(Forms!$A29)&gt;0,Forms!$A29,"")</f>
        <v>FACES002</v>
      </c>
      <c r="GS29" s="1" t="str">
        <f>IF(LEN(Checks!$A29)&gt;0,Checks!$A29,"")</f>
        <v>GL_VAL_AEG001_006</v>
      </c>
      <c r="GT29" s="1" t="str">
        <f>IF(LEN(Folders!$A29)&gt;0,Folders!$A29,"")</f>
        <v/>
      </c>
      <c r="GU29" s="1" t="str">
        <f>IF(LEN(Fields!$B29)&gt;0,Fields!$B29,"")</f>
        <v>ASSHIDDEN</v>
      </c>
      <c r="GV29" s="1" t="str">
        <f>IF(LEN(Fields!$G29)&gt;0,Fields!$G29,"")</f>
        <v>ASSHIDDEN_UPVG001</v>
      </c>
    </row>
    <row r="30" spans="1:204">
      <c r="A30" s="4" t="s">
        <v>6065</v>
      </c>
      <c r="C30" s="4" t="s">
        <v>2021</v>
      </c>
      <c r="D30" s="4" t="s">
        <v>2068</v>
      </c>
      <c r="E30" s="4" t="s">
        <v>2069</v>
      </c>
      <c r="L30" s="4" t="s">
        <v>7677</v>
      </c>
      <c r="N30" s="4" t="s">
        <v>80</v>
      </c>
      <c r="P30" s="4" t="s">
        <v>7681</v>
      </c>
      <c r="GR30" s="1" t="str">
        <f>IF(LEN(Forms!$A30)&gt;0,Forms!$A30,"")</f>
        <v>G1S001</v>
      </c>
      <c r="GS30" s="1" t="str">
        <f>IF(LEN(Checks!$A30)&gt;0,Checks!$A30,"")</f>
        <v>GL_VAL_AEG001_007</v>
      </c>
      <c r="GT30" s="1" t="str">
        <f>IF(LEN(Folders!$A30)&gt;0,Folders!$A30,"")</f>
        <v/>
      </c>
      <c r="GU30" s="1" t="str">
        <f>IF(LEN(Fields!$B30)&gt;0,Fields!$B30,"")</f>
        <v>AGE</v>
      </c>
      <c r="GV30" s="1" t="str">
        <f>IF(LEN(Fields!$G30)&gt;0,Fields!$G30,"")</f>
        <v>AGE_DMG001</v>
      </c>
    </row>
    <row r="31" spans="1:204">
      <c r="A31" s="1" t="s">
        <v>6069</v>
      </c>
      <c r="C31" s="1" t="s">
        <v>2021</v>
      </c>
      <c r="D31" s="1" t="s">
        <v>2080</v>
      </c>
      <c r="E31" s="1" t="s">
        <v>2081</v>
      </c>
      <c r="L31" s="1" t="s">
        <v>7677</v>
      </c>
      <c r="N31" s="1" t="s">
        <v>80</v>
      </c>
      <c r="P31" s="3" t="s">
        <v>7682</v>
      </c>
      <c r="GR31" s="1" t="str">
        <f>IF(LEN(Forms!$A31)&gt;0,Forms!$A31,"")</f>
        <v>ZJG001_5</v>
      </c>
      <c r="GS31" s="1" t="str">
        <f>IF(LEN(Checks!$A31)&gt;0,Checks!$A31,"")</f>
        <v>GL_VAL_AEG001_008</v>
      </c>
      <c r="GT31" s="1" t="str">
        <f>IF(LEN(Folders!$A31)&gt;0,Folders!$A31,"")</f>
        <v/>
      </c>
      <c r="GU31" s="1" t="str">
        <f>IF(LEN(Fields!$B31)&gt;0,Fields!$B31,"")</f>
        <v>AGEU</v>
      </c>
      <c r="GV31" s="1" t="str">
        <f>IF(LEN(Fields!$G31)&gt;0,Fields!$G31,"")</f>
        <v>AGEU_DMG001</v>
      </c>
    </row>
    <row r="32" spans="1:204">
      <c r="A32" s="1" t="s">
        <v>6069</v>
      </c>
      <c r="C32" s="1" t="s">
        <v>2021</v>
      </c>
      <c r="D32" s="1" t="s">
        <v>2088</v>
      </c>
      <c r="E32" s="1" t="s">
        <v>2089</v>
      </c>
      <c r="L32" s="1" t="s">
        <v>7677</v>
      </c>
      <c r="N32" s="1" t="s">
        <v>80</v>
      </c>
      <c r="P32" s="3" t="s">
        <v>7683</v>
      </c>
      <c r="GR32" s="1" t="str">
        <f>IF(LEN(Forms!$A32)&gt;0,Forms!$A32,"")</f>
        <v>ZJG001_6</v>
      </c>
      <c r="GS32" s="1" t="str">
        <f>IF(LEN(Checks!$A32)&gt;0,Checks!$A32,"")</f>
        <v>GL_VAL_AEG001_009</v>
      </c>
      <c r="GT32" s="1" t="str">
        <f>IF(LEN(Folders!$A32)&gt;0,Folders!$A32,"")</f>
        <v/>
      </c>
      <c r="GU32" s="1" t="str">
        <f>IF(LEN(Fields!$B32)&gt;0,Fields!$B32,"")</f>
        <v>SEX</v>
      </c>
      <c r="GV32" s="1" t="str">
        <f>IF(LEN(Fields!$G32)&gt;0,Fields!$G32,"")</f>
        <v>SEX_DMG001</v>
      </c>
    </row>
    <row r="33" spans="1:204">
      <c r="A33" s="1" t="s">
        <v>6069</v>
      </c>
      <c r="C33" s="1" t="s">
        <v>2021</v>
      </c>
      <c r="D33" s="1" t="s">
        <v>2096</v>
      </c>
      <c r="E33" s="1" t="s">
        <v>2097</v>
      </c>
      <c r="L33" s="1" t="s">
        <v>7677</v>
      </c>
      <c r="N33" s="1" t="s">
        <v>80</v>
      </c>
      <c r="P33" s="3" t="s">
        <v>7684</v>
      </c>
      <c r="GR33" s="1" t="str">
        <f>IF(LEN(Forms!$A33)&gt;0,Forms!$A33,"")</f>
        <v>ZJG001_7</v>
      </c>
      <c r="GS33" s="1" t="str">
        <f>IF(LEN(Checks!$A33)&gt;0,Checks!$A33,"")</f>
        <v>GL_VAL_AEG001_010</v>
      </c>
      <c r="GT33" s="1" t="str">
        <f>IF(LEN(Folders!$A33)&gt;0,Folders!$A33,"")</f>
        <v/>
      </c>
      <c r="GU33" s="1" t="str">
        <f>IF(LEN(Fields!$B33)&gt;0,Fields!$B33,"")</f>
        <v>COUNTRY</v>
      </c>
      <c r="GV33" s="1" t="str">
        <f>IF(LEN(Fields!$G33)&gt;0,Fields!$G33,"")</f>
        <v>COUNTRY_DMG001</v>
      </c>
    </row>
    <row r="34" spans="1:204">
      <c r="A34" s="1" t="s">
        <v>6069</v>
      </c>
      <c r="C34" s="1" t="s">
        <v>2021</v>
      </c>
      <c r="D34" s="1" t="s">
        <v>2104</v>
      </c>
      <c r="E34" s="1" t="s">
        <v>2105</v>
      </c>
      <c r="L34" s="1" t="s">
        <v>7677</v>
      </c>
      <c r="N34" s="1" t="s">
        <v>80</v>
      </c>
      <c r="P34" s="3" t="s">
        <v>7685</v>
      </c>
      <c r="GR34" s="1" t="str">
        <f>IF(LEN(Forms!$A34)&gt;0,Forms!$A34,"")</f>
        <v>ZJG001_8</v>
      </c>
      <c r="GS34" s="1" t="str">
        <f>IF(LEN(Checks!$A34)&gt;0,Checks!$A34,"")</f>
        <v>GL_VAL_AEG001_011</v>
      </c>
      <c r="GT34" s="1" t="str">
        <f>IF(LEN(Folders!$A34)&gt;0,Folders!$A34,"")</f>
        <v/>
      </c>
      <c r="GU34" s="1" t="str">
        <f>IF(LEN(Fields!$B34)&gt;0,Fields!$B34,"")</f>
        <v>E2B_COUNTRY</v>
      </c>
      <c r="GV34" s="1" t="str">
        <f>IF(LEN(Fields!$G34)&gt;0,Fields!$G34,"")</f>
        <v>E2B_COUNTRY_DMG001</v>
      </c>
    </row>
    <row r="35" spans="1:204">
      <c r="A35" s="1" t="s">
        <v>6069</v>
      </c>
      <c r="C35" s="1" t="s">
        <v>2021</v>
      </c>
      <c r="D35" s="1" t="s">
        <v>2112</v>
      </c>
      <c r="E35" s="1" t="s">
        <v>2113</v>
      </c>
      <c r="L35" s="1" t="s">
        <v>7677</v>
      </c>
      <c r="N35" s="1" t="s">
        <v>80</v>
      </c>
      <c r="P35" s="3" t="s">
        <v>7686</v>
      </c>
      <c r="GR35" s="1" t="str">
        <f>IF(LEN(Forms!$A35)&gt;0,Forms!$A35,"")</f>
        <v>FACES001</v>
      </c>
      <c r="GS35" s="1" t="str">
        <f>IF(LEN(Checks!$A35)&gt;0,Checks!$A35,"")</f>
        <v>GL_VAL_AEG001_012</v>
      </c>
      <c r="GT35" s="1" t="str">
        <f>IF(LEN(Folders!$A35)&gt;0,Folders!$A35,"")</f>
        <v/>
      </c>
      <c r="GU35" s="1" t="str">
        <f>IF(LEN(Fields!$B35)&gt;0,Fields!$B35,"")</f>
        <v>ETHNIC</v>
      </c>
      <c r="GV35" s="1" t="str">
        <f>IF(LEN(Fields!$G35)&gt;0,Fields!$G35,"")</f>
        <v>ETHNIC_DMG001</v>
      </c>
    </row>
    <row r="36" spans="1:204">
      <c r="A36" s="1" t="s">
        <v>6069</v>
      </c>
      <c r="C36" s="1" t="s">
        <v>2021</v>
      </c>
      <c r="D36" s="1" t="s">
        <v>2119</v>
      </c>
      <c r="E36" s="1" t="s">
        <v>2120</v>
      </c>
      <c r="L36" s="1" t="s">
        <v>7677</v>
      </c>
      <c r="N36" s="1" t="s">
        <v>80</v>
      </c>
      <c r="P36" s="3" t="s">
        <v>7687</v>
      </c>
      <c r="GR36" s="1" t="str">
        <f>IF(LEN(Forms!$A36)&gt;0,Forms!$A36,"")</f>
        <v>ZWS001</v>
      </c>
      <c r="GS36" s="1" t="str">
        <f>IF(LEN(Checks!$A36)&gt;0,Checks!$A36,"")</f>
        <v>GL_VAL_AEG001_016</v>
      </c>
      <c r="GT36" s="1" t="str">
        <f>IF(LEN(Folders!$A36)&gt;0,Folders!$A36,"")</f>
        <v/>
      </c>
      <c r="GU36" s="1" t="str">
        <f>IF(LEN(Fields!$B36)&gt;0,Fields!$B36,"")</f>
        <v>LBL2</v>
      </c>
      <c r="GV36" s="1" t="str">
        <f>IF(LEN(Fields!$G36)&gt;0,Fields!$G36,"")</f>
        <v/>
      </c>
    </row>
    <row r="37" spans="1:204" ht="25.5">
      <c r="A37" s="1" t="s">
        <v>6069</v>
      </c>
      <c r="C37" s="1" t="s">
        <v>2021</v>
      </c>
      <c r="D37" s="1" t="s">
        <v>2059</v>
      </c>
      <c r="E37" s="1" t="s">
        <v>2060</v>
      </c>
      <c r="L37" s="1" t="s">
        <v>7585</v>
      </c>
      <c r="N37" s="1" t="s">
        <v>82</v>
      </c>
      <c r="P37" s="3" t="s">
        <v>7688</v>
      </c>
      <c r="GR37" s="1" t="str">
        <f>IF(LEN(Forms!$A37)&gt;0,Forms!$A37,"")</f>
        <v>ZXS001</v>
      </c>
      <c r="GS37" s="1" t="str">
        <f>IF(LEN(Checks!$A37)&gt;0,Checks!$A37,"")</f>
        <v>GL_VAL_AEG001_018</v>
      </c>
      <c r="GT37" s="1" t="str">
        <f>IF(LEN(Folders!$A37)&gt;0,Folders!$A37,"")</f>
        <v/>
      </c>
      <c r="GU37" s="1" t="str">
        <f>IF(LEN(Fields!$B37)&gt;0,Fields!$B37,"")</f>
        <v>RACECWT</v>
      </c>
      <c r="GV37" s="1" t="str">
        <f>IF(LEN(Fields!$G37)&gt;0,Fields!$G37,"")</f>
        <v>RACECWT_DMG001</v>
      </c>
    </row>
    <row r="38" spans="1:204" ht="38.25">
      <c r="A38" s="4" t="s">
        <v>6073</v>
      </c>
      <c r="C38" s="4" t="s">
        <v>2021</v>
      </c>
      <c r="D38" s="4" t="s">
        <v>2048</v>
      </c>
      <c r="E38" s="4" t="s">
        <v>2049</v>
      </c>
      <c r="L38" s="4" t="s">
        <v>7638</v>
      </c>
      <c r="M38" s="4" t="s">
        <v>7689</v>
      </c>
      <c r="N38" s="4" t="s">
        <v>7640</v>
      </c>
      <c r="P38" s="4" t="s">
        <v>7690</v>
      </c>
      <c r="GR38" s="1" t="str">
        <f>IF(LEN(Forms!$A38)&gt;0,Forms!$A38,"")</f>
        <v>ZNS002</v>
      </c>
      <c r="GS38" s="1" t="str">
        <f>IF(LEN(Checks!$A38)&gt;0,Checks!$A38,"")</f>
        <v>GL_VAL_AEG001_019</v>
      </c>
      <c r="GT38" s="1" t="str">
        <f>IF(LEN(Folders!$A38)&gt;0,Folders!$A38,"")</f>
        <v/>
      </c>
      <c r="GU38" s="1" t="str">
        <f>IF(LEN(Fields!$B38)&gt;0,Fields!$B38,"")</f>
        <v>RACECBL</v>
      </c>
      <c r="GV38" s="1" t="str">
        <f>IF(LEN(Fields!$G38)&gt;0,Fields!$G38,"")</f>
        <v>RACECBL_DMG001</v>
      </c>
    </row>
    <row r="39" spans="1:204" ht="38.25">
      <c r="A39" s="1" t="s">
        <v>6077</v>
      </c>
      <c r="C39" s="1" t="s">
        <v>2021</v>
      </c>
      <c r="D39" s="1" t="s">
        <v>2059</v>
      </c>
      <c r="E39" s="1" t="s">
        <v>2060</v>
      </c>
      <c r="L39" s="1" t="s">
        <v>7638</v>
      </c>
      <c r="M39" s="1" t="s">
        <v>7691</v>
      </c>
      <c r="N39" s="1" t="s">
        <v>7640</v>
      </c>
      <c r="P39" s="3" t="s">
        <v>7692</v>
      </c>
      <c r="GR39" s="1" t="str">
        <f>IF(LEN(Forms!$A39)&gt;0,Forms!$A39,"")</f>
        <v>ZJG008_1</v>
      </c>
      <c r="GS39" s="1" t="str">
        <f>IF(LEN(Checks!$A39)&gt;0,Checks!$A39,"")</f>
        <v>GL_VAL_AEG001_022</v>
      </c>
      <c r="GT39" s="1" t="str">
        <f>IF(LEN(Folders!$A39)&gt;0,Folders!$A39,"")</f>
        <v/>
      </c>
      <c r="GU39" s="1" t="str">
        <f>IF(LEN(Fields!$B39)&gt;0,Fields!$B39,"")</f>
        <v>RACECAS</v>
      </c>
      <c r="GV39" s="1" t="str">
        <f>IF(LEN(Fields!$G39)&gt;0,Fields!$G39,"")</f>
        <v>RACECAS_DMG001</v>
      </c>
    </row>
    <row r="40" spans="1:204" ht="38.25">
      <c r="A40" s="4" t="s">
        <v>6081</v>
      </c>
      <c r="C40" s="4" t="s">
        <v>2021</v>
      </c>
      <c r="D40" s="4" t="s">
        <v>2080</v>
      </c>
      <c r="E40" s="4" t="s">
        <v>2081</v>
      </c>
      <c r="L40" s="4" t="s">
        <v>7638</v>
      </c>
      <c r="M40" s="4" t="s">
        <v>7693</v>
      </c>
      <c r="N40" s="4" t="s">
        <v>7640</v>
      </c>
      <c r="P40" s="4" t="s">
        <v>7694</v>
      </c>
      <c r="GR40" s="1" t="str">
        <f>IF(LEN(Forms!$A40)&gt;0,Forms!$A40,"")</f>
        <v>ZJG006_1</v>
      </c>
      <c r="GS40" s="1" t="str">
        <f>IF(LEN(Checks!$A40)&gt;0,Checks!$A40,"")</f>
        <v>GL_VAL_AEG001_026</v>
      </c>
      <c r="GT40" s="1" t="str">
        <f>IF(LEN(Folders!$A40)&gt;0,Folders!$A40,"")</f>
        <v/>
      </c>
      <c r="GU40" s="1" t="str">
        <f>IF(LEN(Fields!$B40)&gt;0,Fields!$B40,"")</f>
        <v>RACECCH</v>
      </c>
      <c r="GV40" s="1" t="str">
        <f>IF(LEN(Fields!$G40)&gt;0,Fields!$G40,"")</f>
        <v>RACECCH_DMG001</v>
      </c>
    </row>
    <row r="41" spans="1:204" ht="38.25">
      <c r="A41" s="1" t="s">
        <v>6085</v>
      </c>
      <c r="C41" s="1" t="s">
        <v>2021</v>
      </c>
      <c r="D41" s="1" t="s">
        <v>2088</v>
      </c>
      <c r="E41" s="1" t="s">
        <v>2089</v>
      </c>
      <c r="L41" s="1" t="s">
        <v>7638</v>
      </c>
      <c r="M41" s="1" t="s">
        <v>7695</v>
      </c>
      <c r="N41" s="1" t="s">
        <v>7640</v>
      </c>
      <c r="P41" s="3" t="s">
        <v>7696</v>
      </c>
      <c r="GR41" s="1" t="str">
        <f>IF(LEN(Forms!$A41)&gt;0,Forms!$A41,"")</f>
        <v>ZJG006_2</v>
      </c>
      <c r="GS41" s="1" t="str">
        <f>IF(LEN(Checks!$A41)&gt;0,Checks!$A41,"")</f>
        <v>GL_VAL_AEG001_028</v>
      </c>
      <c r="GT41" s="1" t="str">
        <f>IF(LEN(Folders!$A41)&gt;0,Folders!$A41,"")</f>
        <v/>
      </c>
      <c r="GU41" s="1" t="str">
        <f>IF(LEN(Fields!$B41)&gt;0,Fields!$B41,"")</f>
        <v>RACECIND</v>
      </c>
      <c r="GV41" s="1" t="str">
        <f>IF(LEN(Fields!$G41)&gt;0,Fields!$G41,"")</f>
        <v>RACECIND_DMG001</v>
      </c>
    </row>
    <row r="42" spans="1:204" ht="38.25">
      <c r="A42" s="4" t="s">
        <v>6089</v>
      </c>
      <c r="C42" s="4" t="s">
        <v>2021</v>
      </c>
      <c r="D42" s="4" t="s">
        <v>2096</v>
      </c>
      <c r="E42" s="4" t="s">
        <v>2097</v>
      </c>
      <c r="L42" s="4" t="s">
        <v>7638</v>
      </c>
      <c r="M42" s="4" t="s">
        <v>7697</v>
      </c>
      <c r="N42" s="4" t="s">
        <v>7640</v>
      </c>
      <c r="P42" s="4" t="s">
        <v>7585</v>
      </c>
      <c r="GR42" s="1" t="str">
        <f>IF(LEN(Forms!$A42)&gt;0,Forms!$A42,"")</f>
        <v>ZJG006_7</v>
      </c>
      <c r="GS42" s="1" t="str">
        <f>IF(LEN(Checks!$A42)&gt;0,Checks!$A42,"")</f>
        <v>GL_VAL_AEG001_029</v>
      </c>
      <c r="GT42" s="1" t="str">
        <f>IF(LEN(Folders!$A42)&gt;0,Folders!$A42,"")</f>
        <v/>
      </c>
      <c r="GU42" s="1" t="str">
        <f>IF(LEN(Fields!$B42)&gt;0,Fields!$B42,"")</f>
        <v>RACECJP</v>
      </c>
      <c r="GV42" s="1" t="str">
        <f>IF(LEN(Fields!$G42)&gt;0,Fields!$G42,"")</f>
        <v>RACECJP_DMG001</v>
      </c>
    </row>
    <row r="43" spans="1:204" ht="51">
      <c r="A43" s="1" t="s">
        <v>6093</v>
      </c>
      <c r="C43" s="1" t="s">
        <v>2021</v>
      </c>
      <c r="D43" s="1" t="s">
        <v>2104</v>
      </c>
      <c r="E43" s="1" t="s">
        <v>2105</v>
      </c>
      <c r="L43" s="1" t="s">
        <v>7638</v>
      </c>
      <c r="M43" s="1" t="s">
        <v>7698</v>
      </c>
      <c r="N43" s="1" t="s">
        <v>7640</v>
      </c>
      <c r="P43" s="3" t="s">
        <v>7699</v>
      </c>
      <c r="GR43" s="1" t="str">
        <f>IF(LEN(Forms!$A43)&gt;0,Forms!$A43,"")</f>
        <v>ZJG006_3</v>
      </c>
      <c r="GS43" s="1" t="str">
        <f>IF(LEN(Checks!$A43)&gt;0,Checks!$A43,"")</f>
        <v>GL_VAL_AEG001_030</v>
      </c>
      <c r="GT43" s="1" t="str">
        <f>IF(LEN(Folders!$A43)&gt;0,Folders!$A43,"")</f>
        <v/>
      </c>
      <c r="GU43" s="1" t="str">
        <f>IF(LEN(Fields!$B43)&gt;0,Fields!$B43,"")</f>
        <v>RACECKO</v>
      </c>
      <c r="GV43" s="1" t="str">
        <f>IF(LEN(Fields!$G43)&gt;0,Fields!$G43,"")</f>
        <v>RACECKO_DMG001</v>
      </c>
    </row>
    <row r="44" spans="1:204" ht="51">
      <c r="A44" s="4" t="s">
        <v>6097</v>
      </c>
      <c r="C44" s="4" t="s">
        <v>2021</v>
      </c>
      <c r="D44" s="4" t="s">
        <v>2112</v>
      </c>
      <c r="E44" s="4" t="s">
        <v>2113</v>
      </c>
      <c r="L44" s="4" t="s">
        <v>7638</v>
      </c>
      <c r="M44" s="4" t="s">
        <v>7700</v>
      </c>
      <c r="N44" s="4" t="s">
        <v>7640</v>
      </c>
      <c r="GR44" s="1" t="str">
        <f>IF(LEN(Forms!$A44)&gt;0,Forms!$A44,"")</f>
        <v>ZJG006_4</v>
      </c>
      <c r="GS44" s="1" t="str">
        <f>IF(LEN(Checks!$A44)&gt;0,Checks!$A44,"")</f>
        <v>GL_VAL_AEG001_049</v>
      </c>
      <c r="GT44" s="1" t="str">
        <f>IF(LEN(Folders!$A44)&gt;0,Folders!$A44,"")</f>
        <v/>
      </c>
      <c r="GU44" s="1" t="str">
        <f>IF(LEN(Fields!$B44)&gt;0,Fields!$B44,"")</f>
        <v>RACECVT</v>
      </c>
      <c r="GV44" s="1" t="str">
        <f>IF(LEN(Fields!$G44)&gt;0,Fields!$G44,"")</f>
        <v>RACECVT_DMG001</v>
      </c>
    </row>
    <row r="45" spans="1:204" ht="51">
      <c r="A45" s="1" t="s">
        <v>6101</v>
      </c>
      <c r="C45" s="1" t="s">
        <v>2021</v>
      </c>
      <c r="D45" s="1" t="s">
        <v>2119</v>
      </c>
      <c r="E45" s="1" t="s">
        <v>2120</v>
      </c>
      <c r="L45" s="1" t="s">
        <v>7638</v>
      </c>
      <c r="M45" s="1" t="s">
        <v>7701</v>
      </c>
      <c r="N45" s="1" t="s">
        <v>7640</v>
      </c>
      <c r="GR45" s="1" t="str">
        <f>IF(LEN(Forms!$A45)&gt;0,Forms!$A45,"")</f>
        <v>ZJG006_5</v>
      </c>
      <c r="GS45" s="1" t="str">
        <f>IF(LEN(Checks!$A45)&gt;0,Checks!$A45,"")</f>
        <v>GL_VAL_AEG001_050</v>
      </c>
      <c r="GT45" s="1" t="str">
        <f>IF(LEN(Folders!$A45)&gt;0,Folders!$A45,"")</f>
        <v/>
      </c>
      <c r="GU45" s="1" t="str">
        <f>IF(LEN(Fields!$B45)&gt;0,Fields!$B45,"")</f>
        <v>RACECNA</v>
      </c>
      <c r="GV45" s="1" t="str">
        <f>IF(LEN(Fields!$G45)&gt;0,Fields!$G45,"")</f>
        <v>RACECNA_DMG001</v>
      </c>
    </row>
    <row r="46" spans="1:204" ht="38.25">
      <c r="A46" s="4" t="s">
        <v>6105</v>
      </c>
      <c r="C46" s="4" t="s">
        <v>2021</v>
      </c>
      <c r="D46" s="4" t="s">
        <v>2127</v>
      </c>
      <c r="E46" s="4" t="s">
        <v>2128</v>
      </c>
      <c r="L46" s="4" t="s">
        <v>7638</v>
      </c>
      <c r="M46" s="4" t="s">
        <v>7702</v>
      </c>
      <c r="N46" s="4" t="s">
        <v>7640</v>
      </c>
      <c r="GR46" s="1" t="str">
        <f>IF(LEN(Forms!$A46)&gt;0,Forms!$A46,"")</f>
        <v>ZJG006_6</v>
      </c>
      <c r="GS46" s="1" t="str">
        <f>IF(LEN(Checks!$A46)&gt;0,Checks!$A46,"")</f>
        <v>GL_VAL_AEG001_051</v>
      </c>
      <c r="GT46" s="1" t="str">
        <f>IF(LEN(Folders!$A46)&gt;0,Folders!$A46,"")</f>
        <v/>
      </c>
      <c r="GU46" s="1" t="str">
        <f>IF(LEN(Fields!$B46)&gt;0,Fields!$B46,"")</f>
        <v>RACECAI</v>
      </c>
      <c r="GV46" s="1" t="str">
        <f>IF(LEN(Fields!$G46)&gt;0,Fields!$G46,"")</f>
        <v>RACECAI_DMG001</v>
      </c>
    </row>
    <row r="47" spans="1:204" ht="38.25">
      <c r="A47" s="1" t="s">
        <v>6109</v>
      </c>
      <c r="C47" s="1" t="s">
        <v>2021</v>
      </c>
      <c r="D47" s="1" t="s">
        <v>2176</v>
      </c>
      <c r="E47" s="1" t="s">
        <v>2178</v>
      </c>
      <c r="L47" s="1" t="s">
        <v>7638</v>
      </c>
      <c r="M47" s="1" t="s">
        <v>7703</v>
      </c>
      <c r="N47" s="1" t="s">
        <v>7640</v>
      </c>
      <c r="GR47" s="1" t="str">
        <f>IF(LEN(Forms!$A47)&gt;0,Forms!$A47,"")</f>
        <v>DSG001</v>
      </c>
      <c r="GS47" s="1" t="str">
        <f>IF(LEN(Checks!$A47)&gt;0,Checks!$A47,"")</f>
        <v>GL_VAL_AEG001_062</v>
      </c>
      <c r="GT47" s="1" t="str">
        <f>IF(LEN(Folders!$A47)&gt;0,Folders!$A47,"")</f>
        <v/>
      </c>
      <c r="GU47" s="1" t="str">
        <f>IF(LEN(Fields!$B47)&gt;0,Fields!$B47,"")</f>
        <v>CATRP</v>
      </c>
      <c r="GV47" s="1" t="str">
        <f>IF(LEN(Fields!$G47)&gt;0,Fields!$G47,"")</f>
        <v>CATRP_RPS002_1</v>
      </c>
    </row>
    <row r="48" spans="1:204" ht="38.25">
      <c r="A48" s="4" t="s">
        <v>6113</v>
      </c>
      <c r="C48" s="4" t="s">
        <v>2021</v>
      </c>
      <c r="D48" s="4" t="s">
        <v>2187</v>
      </c>
      <c r="E48" s="4" t="s">
        <v>2189</v>
      </c>
      <c r="L48" s="4" t="s">
        <v>7638</v>
      </c>
      <c r="M48" s="4" t="s">
        <v>7704</v>
      </c>
      <c r="N48" s="4" t="s">
        <v>7640</v>
      </c>
      <c r="GR48" s="1" t="str">
        <f>IF(LEN(Forms!$A48)&gt;0,Forms!$A48,"")</f>
        <v>AEG001</v>
      </c>
      <c r="GS48" s="1" t="str">
        <f>IF(LEN(Checks!$A48)&gt;0,Checks!$A48,"")</f>
        <v>GL_CF_CMG001_011</v>
      </c>
      <c r="GT48" s="1" t="str">
        <f>IF(LEN(Folders!$A48)&gt;0,Folders!$A48,"")</f>
        <v/>
      </c>
      <c r="GU48" s="1" t="str">
        <f>IF(LEN(Fields!$B48)&gt;0,Fields!$B48,"")</f>
        <v>RPDT</v>
      </c>
      <c r="GV48" s="1" t="str">
        <f>IF(LEN(Fields!$G48)&gt;0,Fields!$G48,"")</f>
        <v>RPDT_RPS002_1</v>
      </c>
    </row>
    <row r="49" spans="1:204" ht="51">
      <c r="A49" s="1" t="s">
        <v>6117</v>
      </c>
      <c r="C49" s="1" t="s">
        <v>2021</v>
      </c>
      <c r="D49" s="1" t="s">
        <v>2198</v>
      </c>
      <c r="E49" s="1" t="s">
        <v>2200</v>
      </c>
      <c r="L49" s="1" t="s">
        <v>7638</v>
      </c>
      <c r="M49" s="1" t="s">
        <v>7705</v>
      </c>
      <c r="N49" s="1" t="s">
        <v>7640</v>
      </c>
      <c r="GR49" s="1" t="str">
        <f>IF(LEN(Forms!$A49)&gt;0,Forms!$A49,"")</f>
        <v>CMG001</v>
      </c>
      <c r="GS49" s="1" t="str">
        <f>IF(LEN(Checks!$A49)&gt;0,Checks!$A49,"")</f>
        <v>GL_VAL_CMG001_002</v>
      </c>
      <c r="GT49" s="1" t="str">
        <f>IF(LEN(Folders!$A49)&gt;0,Folders!$A49,"")</f>
        <v/>
      </c>
      <c r="GU49" s="1" t="str">
        <f>IF(LEN(Fields!$B49)&gt;0,Fields!$B49,"")</f>
        <v>RPRESCD_1</v>
      </c>
      <c r="GV49" s="1" t="str">
        <f>IF(LEN(Fields!$G49)&gt;0,Fields!$G49,"")</f>
        <v>RPRESCD_1_RPS002_1</v>
      </c>
    </row>
    <row r="50" spans="1:204" ht="38.25">
      <c r="A50" s="4" t="s">
        <v>6121</v>
      </c>
      <c r="C50" s="4" t="s">
        <v>2021</v>
      </c>
      <c r="D50" s="4" t="s">
        <v>2156</v>
      </c>
      <c r="E50" s="4" t="s">
        <v>2157</v>
      </c>
      <c r="L50" s="4" t="s">
        <v>7638</v>
      </c>
      <c r="M50" s="4" t="s">
        <v>7706</v>
      </c>
      <c r="N50" s="4" t="s">
        <v>7640</v>
      </c>
      <c r="GR50" s="1" t="str">
        <f>IF(LEN(Forms!$A50)&gt;0,Forms!$A50,"")</f>
        <v>PRG001</v>
      </c>
      <c r="GS50" s="1" t="str">
        <f>IF(LEN(Checks!$A50)&gt;0,Checks!$A50,"")</f>
        <v>GL_VAL_CMG001_004</v>
      </c>
      <c r="GT50" s="1" t="str">
        <f>IF(LEN(Folders!$A50)&gt;0,Folders!$A50,"")</f>
        <v/>
      </c>
      <c r="GU50" s="1" t="str">
        <f>IF(LEN(Fields!$B50)&gt;0,Fields!$B50,"")</f>
        <v>RPRESDT_2</v>
      </c>
      <c r="GV50" s="1" t="str">
        <f>IF(LEN(Fields!$G50)&gt;0,Fields!$G50,"")</f>
        <v>RPRESDT_2_RPS002_1</v>
      </c>
    </row>
    <row r="51" spans="1:204" ht="38.25">
      <c r="A51" s="1" t="s">
        <v>6125</v>
      </c>
      <c r="C51" s="1" t="s">
        <v>2021</v>
      </c>
      <c r="D51" s="1" t="s">
        <v>2141</v>
      </c>
      <c r="E51" s="1" t="s">
        <v>2142</v>
      </c>
      <c r="L51" s="1" t="s">
        <v>7638</v>
      </c>
      <c r="M51" s="1" t="s">
        <v>7707</v>
      </c>
      <c r="N51" s="1" t="s">
        <v>7640</v>
      </c>
      <c r="GR51" s="1" t="str">
        <f>IF(LEN(Forms!$A51)&gt;0,Forms!$A51,"")</f>
        <v>SSG004</v>
      </c>
      <c r="GS51" s="1" t="str">
        <f>IF(LEN(Checks!$A51)&gt;0,Checks!$A51,"")</f>
        <v>GL_VAL_CMG001_005</v>
      </c>
      <c r="GT51" s="1" t="str">
        <f>IF(LEN(Folders!$A51)&gt;0,Folders!$A51,"")</f>
        <v/>
      </c>
      <c r="GU51" s="1" t="str">
        <f>IF(LEN(Fields!$B51)&gt;0,Fields!$B51,"")</f>
        <v>RPRESDT_3</v>
      </c>
      <c r="GV51" s="1" t="str">
        <f>IF(LEN(Fields!$G51)&gt;0,Fields!$G51,"")</f>
        <v>RPRESDT_3_RPS002_1</v>
      </c>
    </row>
    <row r="52" spans="1:204" ht="76.5">
      <c r="A52" s="4" t="s">
        <v>6129</v>
      </c>
      <c r="C52" s="4" t="s">
        <v>2021</v>
      </c>
      <c r="D52" s="4" t="s">
        <v>2059</v>
      </c>
      <c r="E52" s="4" t="s">
        <v>2060</v>
      </c>
      <c r="L52" s="4" t="s">
        <v>7638</v>
      </c>
      <c r="M52" s="4" t="s">
        <v>7708</v>
      </c>
      <c r="N52" s="4" t="s">
        <v>7640</v>
      </c>
      <c r="GR52" s="1" t="str">
        <f>IF(LEN(Forms!$A52)&gt;0,Forms!$A52,"")</f>
        <v>DVG001</v>
      </c>
      <c r="GS52" s="1" t="str">
        <f>IF(LEN(Checks!$A52)&gt;0,Checks!$A52,"")</f>
        <v>GL_VAL_CMG001_006</v>
      </c>
      <c r="GT52" s="1" t="str">
        <f>IF(LEN(Folders!$A52)&gt;0,Folders!$A52,"")</f>
        <v/>
      </c>
      <c r="GU52" s="1" t="str">
        <f>IF(LEN(Fields!$B52)&gt;0,Fields!$B52,"")</f>
        <v>RPRESCD_2</v>
      </c>
      <c r="GV52" s="1" t="str">
        <f>IF(LEN(Fields!$G52)&gt;0,Fields!$G52,"")</f>
        <v>RPRESCD_2_RPS002_1</v>
      </c>
    </row>
    <row r="53" spans="1:204" ht="51">
      <c r="A53" s="1" t="s">
        <v>6133</v>
      </c>
      <c r="C53" s="1" t="s">
        <v>2021</v>
      </c>
      <c r="D53" s="1" t="s">
        <v>2156</v>
      </c>
      <c r="E53" s="1" t="s">
        <v>2157</v>
      </c>
      <c r="L53" s="1" t="s">
        <v>7638</v>
      </c>
      <c r="M53" s="1" t="s">
        <v>7709</v>
      </c>
      <c r="N53" s="1" t="s">
        <v>7640</v>
      </c>
      <c r="GR53" s="1" t="str">
        <f>IF(LEN(Forms!$A53)&gt;0,Forms!$A53,"")</f>
        <v>DVG002</v>
      </c>
      <c r="GS53" s="1" t="str">
        <f>IF(LEN(Checks!$A53)&gt;0,Checks!$A53,"")</f>
        <v>GL_VAL_CMG001_012</v>
      </c>
      <c r="GT53" s="1" t="str">
        <f>IF(LEN(Folders!$A53)&gt;0,Folders!$A53,"")</f>
        <v/>
      </c>
      <c r="GU53" s="1" t="str">
        <f>IF(LEN(Fields!$B53)&gt;0,Fields!$B53,"")</f>
        <v>RPRESN</v>
      </c>
      <c r="GV53" s="1" t="str">
        <f>IF(LEN(Fields!$G53)&gt;0,Fields!$G53,"")</f>
        <v>RPRESN_RPS002_1</v>
      </c>
    </row>
    <row r="54" spans="1:204" ht="51">
      <c r="A54" s="4" t="s">
        <v>6137</v>
      </c>
      <c r="C54" s="4" t="s">
        <v>2021</v>
      </c>
      <c r="D54" s="4" t="s">
        <v>2156</v>
      </c>
      <c r="E54" s="4" t="s">
        <v>2157</v>
      </c>
      <c r="L54" s="4" t="s">
        <v>7638</v>
      </c>
      <c r="M54" s="4" t="s">
        <v>7710</v>
      </c>
      <c r="N54" s="4" t="s">
        <v>7640</v>
      </c>
      <c r="GR54" s="1" t="str">
        <f>IF(LEN(Forms!$A54)&gt;0,Forms!$A54,"")</f>
        <v>DSG003</v>
      </c>
      <c r="GS54" s="1" t="str">
        <f>IF(LEN(Checks!$A54)&gt;0,Checks!$A54,"")</f>
        <v>GL_VAL_CMG001_014</v>
      </c>
      <c r="GT54" s="1" t="str">
        <f>IF(LEN(Folders!$A54)&gt;0,Folders!$A54,"")</f>
        <v/>
      </c>
      <c r="GU54" s="1" t="str">
        <f>IF(LEN(Fields!$B54)&gt;0,Fields!$B54,"")</f>
        <v>RPRESDT_1</v>
      </c>
      <c r="GV54" s="1" t="str">
        <f>IF(LEN(Fields!$G54)&gt;0,Fields!$G54,"")</f>
        <v>RPRESDT_1_RPS002_1</v>
      </c>
    </row>
    <row r="55" spans="1:204" ht="63.75">
      <c r="A55" s="1" t="s">
        <v>6141</v>
      </c>
      <c r="C55" s="1" t="s">
        <v>2021</v>
      </c>
      <c r="D55" s="1" t="s">
        <v>2059</v>
      </c>
      <c r="E55" s="1" t="s">
        <v>2060</v>
      </c>
      <c r="L55" s="1" t="s">
        <v>7638</v>
      </c>
      <c r="M55" s="1" t="s">
        <v>7711</v>
      </c>
      <c r="N55" s="1" t="s">
        <v>7640</v>
      </c>
      <c r="GR55" s="1" t="str">
        <f>IF(LEN(Forms!$A55)&gt;0,Forms!$A55,"")</f>
        <v>DDG001</v>
      </c>
      <c r="GS55" s="1" t="str">
        <f>IF(LEN(Checks!$A55)&gt;0,Checks!$A55,"")</f>
        <v>GL_VAL_CMG001_015</v>
      </c>
      <c r="GT55" s="1" t="str">
        <f>IF(LEN(Folders!$A55)&gt;0,Folders!$A55,"")</f>
        <v/>
      </c>
      <c r="GU55" s="1" t="str">
        <f>IF(LEN(Fields!$B55)&gt;0,Fields!$B55,"")</f>
        <v>GESAGEWK</v>
      </c>
      <c r="GV55" s="1" t="str">
        <f>IF(LEN(Fields!$G55)&gt;0,Fields!$G55,"")</f>
        <v>GESAGEWK_RPS002_1</v>
      </c>
    </row>
    <row r="56" spans="1:204" ht="38.25">
      <c r="A56" s="4" t="s">
        <v>6145</v>
      </c>
      <c r="C56" s="4" t="s">
        <v>2021</v>
      </c>
      <c r="D56" s="4" t="s">
        <v>2156</v>
      </c>
      <c r="E56" s="4" t="s">
        <v>2157</v>
      </c>
      <c r="L56" s="4" t="s">
        <v>7638</v>
      </c>
      <c r="M56" s="4" t="s">
        <v>7712</v>
      </c>
      <c r="N56" s="4" t="s">
        <v>7640</v>
      </c>
      <c r="GR56" s="1" t="str">
        <f>IF(LEN(Forms!$A56)&gt;0,Forms!$A56,"")</f>
        <v>PHS001</v>
      </c>
      <c r="GS56" s="1" t="str">
        <f>IF(LEN(Checks!$A56)&gt;0,Checks!$A56,"")</f>
        <v>GL_VAL_CMG001_016</v>
      </c>
      <c r="GT56" s="1" t="str">
        <f>IF(LEN(Folders!$A56)&gt;0,Folders!$A56,"")</f>
        <v/>
      </c>
      <c r="GU56" s="1" t="str">
        <f>IF(LEN(Fields!$B56)&gt;0,Fields!$B56,"")</f>
        <v>GESAGEDY</v>
      </c>
      <c r="GV56" s="1" t="str">
        <f>IF(LEN(Fields!$G56)&gt;0,Fields!$G56,"")</f>
        <v>GESAGEDY_RPS002_1</v>
      </c>
    </row>
    <row r="57" spans="1:204" ht="51">
      <c r="A57" s="1" t="s">
        <v>6149</v>
      </c>
      <c r="C57" s="1" t="s">
        <v>2021</v>
      </c>
      <c r="D57" s="1" t="s">
        <v>2156</v>
      </c>
      <c r="E57" s="1" t="s">
        <v>2157</v>
      </c>
      <c r="L57" s="1" t="s">
        <v>7638</v>
      </c>
      <c r="M57" s="1" t="s">
        <v>7713</v>
      </c>
      <c r="N57" s="1" t="s">
        <v>7640</v>
      </c>
      <c r="GR57" s="1" t="str">
        <f>IF(LEN(Forms!$A57)&gt;0,Forms!$A57,"")</f>
        <v>PHS002</v>
      </c>
      <c r="GS57" s="1" t="str">
        <f>IF(LEN(Checks!$A57)&gt;0,Checks!$A57,"")</f>
        <v>GL_VAL_CMG001_017</v>
      </c>
      <c r="GT57" s="1" t="str">
        <f>IF(LEN(Folders!$A57)&gt;0,Folders!$A57,"")</f>
        <v/>
      </c>
      <c r="GU57" s="1" t="str">
        <f>IF(LEN(Fields!$B57)&gt;0,Fields!$B57,"")</f>
        <v>GESAGEAS</v>
      </c>
      <c r="GV57" s="1" t="str">
        <f>IF(LEN(Fields!$G57)&gt;0,Fields!$G57,"")</f>
        <v>GESAGEAS_RPS002_1</v>
      </c>
    </row>
    <row r="58" spans="1:204" ht="51">
      <c r="A58" s="4" t="s">
        <v>6153</v>
      </c>
      <c r="C58" s="4" t="s">
        <v>2021</v>
      </c>
      <c r="D58" s="4" t="s">
        <v>2059</v>
      </c>
      <c r="E58" s="4" t="s">
        <v>2060</v>
      </c>
      <c r="L58" s="4" t="s">
        <v>7638</v>
      </c>
      <c r="M58" s="4" t="s">
        <v>7714</v>
      </c>
      <c r="N58" s="4" t="s">
        <v>7640</v>
      </c>
      <c r="GR58" s="1" t="str">
        <f>IF(LEN(Forms!$A58)&gt;0,Forms!$A58,"")</f>
        <v>SAERF</v>
      </c>
      <c r="GS58" s="1" t="str">
        <f>IF(LEN(Checks!$A58)&gt;0,Checks!$A58,"")</f>
        <v>GL_VAL_CMG001_018</v>
      </c>
      <c r="GT58" s="1" t="str">
        <f>IF(LEN(Folders!$A58)&gt;0,Folders!$A58,"")</f>
        <v/>
      </c>
      <c r="GU58" s="1" t="str">
        <f>IF(LEN(Fields!$B58)&gt;0,Fields!$B58,"")</f>
        <v>GESAGEDR</v>
      </c>
      <c r="GV58" s="1" t="str">
        <f>IF(LEN(Fields!$G58)&gt;0,Fields!$G58,"")</f>
        <v>GESAGEDR_RPS002_1</v>
      </c>
    </row>
    <row r="59" spans="1:204">
      <c r="A59" s="1" t="s">
        <v>6157</v>
      </c>
      <c r="C59" s="1" t="s">
        <v>2214</v>
      </c>
      <c r="D59" s="1" t="s">
        <v>2215</v>
      </c>
      <c r="E59" s="1" t="s">
        <v>2216</v>
      </c>
      <c r="F59" s="1" t="s">
        <v>82</v>
      </c>
      <c r="L59" s="1" t="s">
        <v>7577</v>
      </c>
      <c r="N59" s="1" t="s">
        <v>6157</v>
      </c>
      <c r="GR59" s="1" t="str">
        <f>IF(LEN(Forms!$A59)&gt;0,Forms!$A59,"")</f>
        <v>SAE_DOS</v>
      </c>
      <c r="GS59" s="1" t="str">
        <f>IF(LEN(Checks!$A59)&gt;0,Checks!$A59,"")</f>
        <v>GL_VAL_CMG001_022</v>
      </c>
      <c r="GT59" s="1" t="str">
        <f>IF(LEN(Folders!$A59)&gt;0,Folders!$A59,"")</f>
        <v/>
      </c>
      <c r="GU59" s="1" t="str">
        <f>IF(LEN(Fields!$B59)&gt;0,Fields!$B59,"")</f>
        <v>CATRP</v>
      </c>
      <c r="GV59" s="1" t="str">
        <f>IF(LEN(Fields!$G59)&gt;0,Fields!$G59,"")</f>
        <v>CATRP_RPS002_1</v>
      </c>
    </row>
    <row r="60" spans="1:204" ht="38.25">
      <c r="A60" s="4" t="s">
        <v>6162</v>
      </c>
      <c r="C60" s="4" t="s">
        <v>2214</v>
      </c>
      <c r="D60" s="4" t="s">
        <v>2238</v>
      </c>
      <c r="E60" s="4" t="s">
        <v>2239</v>
      </c>
      <c r="L60" s="4" t="s">
        <v>7638</v>
      </c>
      <c r="M60" s="4" t="s">
        <v>7715</v>
      </c>
      <c r="N60" s="4" t="s">
        <v>7640</v>
      </c>
      <c r="GR60" s="1" t="str">
        <f>IF(LEN(Forms!$A60)&gt;0,Forms!$A60,"")</f>
        <v>SAE_TEST</v>
      </c>
      <c r="GS60" s="1" t="str">
        <f>IF(LEN(Checks!$A60)&gt;0,Checks!$A60,"")</f>
        <v>GL_VAL_CMG001_023</v>
      </c>
      <c r="GT60" s="1" t="str">
        <f>IF(LEN(Folders!$A60)&gt;0,Folders!$A60,"")</f>
        <v/>
      </c>
      <c r="GU60" s="1" t="str">
        <f>IF(LEN(Fields!$B60)&gt;0,Fields!$B60,"")</f>
        <v>RPDT</v>
      </c>
      <c r="GV60" s="1" t="str">
        <f>IF(LEN(Fields!$G60)&gt;0,Fields!$G60,"")</f>
        <v>RPDT_RPS002_2</v>
      </c>
    </row>
    <row r="61" spans="1:204" ht="38.25">
      <c r="A61" s="1" t="s">
        <v>6166</v>
      </c>
      <c r="C61" s="1" t="s">
        <v>2214</v>
      </c>
      <c r="D61" s="1" t="s">
        <v>2321</v>
      </c>
      <c r="E61" s="1" t="s">
        <v>2322</v>
      </c>
      <c r="L61" s="1" t="s">
        <v>7638</v>
      </c>
      <c r="M61" s="1" t="s">
        <v>7716</v>
      </c>
      <c r="N61" s="1" t="s">
        <v>7640</v>
      </c>
      <c r="GR61" s="1" t="str">
        <f>IF(LEN(Forms!$A61)&gt;0,Forms!$A61,"")</f>
        <v>SAE_DEATH</v>
      </c>
      <c r="GS61" s="1" t="str">
        <f>IF(LEN(Checks!$A61)&gt;0,Checks!$A61,"")</f>
        <v>GL_VAL_PRG001_002</v>
      </c>
      <c r="GT61" s="1" t="str">
        <f>IF(LEN(Folders!$A61)&gt;0,Folders!$A61,"")</f>
        <v/>
      </c>
      <c r="GU61" s="1" t="str">
        <f>IF(LEN(Fields!$B61)&gt;0,Fields!$B61,"")</f>
        <v>GESAGEWK</v>
      </c>
      <c r="GV61" s="1" t="str">
        <f>IF(LEN(Fields!$G61)&gt;0,Fields!$G61,"")</f>
        <v>GESAGEWK_RPS002_1</v>
      </c>
    </row>
    <row r="62" spans="1:204" ht="38.25">
      <c r="A62" s="4" t="s">
        <v>6170</v>
      </c>
      <c r="C62" s="4" t="s">
        <v>2214</v>
      </c>
      <c r="D62" s="4" t="s">
        <v>2321</v>
      </c>
      <c r="E62" s="4" t="s">
        <v>2322</v>
      </c>
      <c r="L62" s="4" t="s">
        <v>7638</v>
      </c>
      <c r="M62" s="4" t="s">
        <v>7717</v>
      </c>
      <c r="N62" s="4" t="s">
        <v>7640</v>
      </c>
      <c r="GR62" s="1" t="str">
        <f>IF(LEN(Forms!$A62)&gt;0,Forms!$A62,"")</f>
        <v>INV_REV</v>
      </c>
      <c r="GS62" s="1" t="str">
        <f>IF(LEN(Checks!$A62)&gt;0,Checks!$A62,"")</f>
        <v>GL_VAL_PRG001_007</v>
      </c>
      <c r="GT62" s="1" t="str">
        <f>IF(LEN(Folders!$A62)&gt;0,Folders!$A62,"")</f>
        <v/>
      </c>
      <c r="GU62" s="1" t="str">
        <f>IF(LEN(Fields!$B62)&gt;0,Fields!$B62,"")</f>
        <v>GESAGEDY</v>
      </c>
      <c r="GV62" s="1" t="str">
        <f>IF(LEN(Fields!$G62)&gt;0,Fields!$G62,"")</f>
        <v>GESAGEDY_RPS002_1</v>
      </c>
    </row>
    <row r="63" spans="1:204" ht="38.25">
      <c r="A63" s="1" t="s">
        <v>6174</v>
      </c>
      <c r="C63" s="1" t="s">
        <v>2214</v>
      </c>
      <c r="D63" s="1" t="s">
        <v>2315</v>
      </c>
      <c r="E63" s="1" t="s">
        <v>2316</v>
      </c>
      <c r="L63" s="1" t="s">
        <v>7638</v>
      </c>
      <c r="M63" s="1" t="s">
        <v>7718</v>
      </c>
      <c r="N63" s="1" t="s">
        <v>7640</v>
      </c>
      <c r="GR63" s="1" t="str">
        <f>IF(LEN(Forms!$A63)&gt;0,Forms!$A63,"")</f>
        <v>TRANSMIT</v>
      </c>
      <c r="GS63" s="1" t="str">
        <f>IF(LEN(Checks!$A63)&gt;0,Checks!$A63,"")</f>
        <v>GL_VAL_PRG001_008</v>
      </c>
      <c r="GT63" s="1" t="str">
        <f>IF(LEN(Folders!$A63)&gt;0,Folders!$A63,"")</f>
        <v/>
      </c>
      <c r="GU63" s="1" t="str">
        <f>IF(LEN(Fields!$B63)&gt;0,Fields!$B63,"")</f>
        <v>GESAGEDR</v>
      </c>
      <c r="GV63" s="1" t="str">
        <f>IF(LEN(Fields!$G63)&gt;0,Fields!$G63,"")</f>
        <v>GESAGEDR_RPS002_1</v>
      </c>
    </row>
    <row r="64" spans="1:204" ht="38.25">
      <c r="A64" s="4" t="s">
        <v>6178</v>
      </c>
      <c r="C64" s="4" t="s">
        <v>2214</v>
      </c>
      <c r="D64" s="4" t="s">
        <v>2293</v>
      </c>
      <c r="E64" s="4" t="s">
        <v>2294</v>
      </c>
      <c r="L64" s="4" t="s">
        <v>7638</v>
      </c>
      <c r="M64" s="4" t="s">
        <v>7719</v>
      </c>
      <c r="N64" s="4" t="s">
        <v>7640</v>
      </c>
      <c r="GR64" s="1" t="str">
        <f>IF(LEN(Forms!$A64)&gt;0,Forms!$A64,"")</f>
        <v>AUTO_02</v>
      </c>
      <c r="GS64" s="1" t="str">
        <f>IF(LEN(Checks!$A64)&gt;0,Checks!$A64,"")</f>
        <v>GL_VAL_PRG001_009</v>
      </c>
      <c r="GT64" s="1" t="str">
        <f>IF(LEN(Folders!$A64)&gt;0,Folders!$A64,"")</f>
        <v/>
      </c>
      <c r="GU64" s="1" t="str">
        <f>IF(LEN(Fields!$B64)&gt;0,Fields!$B64,"")</f>
        <v>MHYN</v>
      </c>
      <c r="GV64" s="1" t="str">
        <f>IF(LEN(Fields!$G64)&gt;0,Fields!$G64,"")</f>
        <v>MHYN_MHG002</v>
      </c>
    </row>
    <row r="65" spans="1:204" ht="38.25">
      <c r="A65" s="1" t="s">
        <v>6182</v>
      </c>
      <c r="C65" s="1" t="s">
        <v>2214</v>
      </c>
      <c r="D65" s="1" t="s">
        <v>2270</v>
      </c>
      <c r="E65" s="1" t="s">
        <v>2271</v>
      </c>
      <c r="L65" s="1" t="s">
        <v>7638</v>
      </c>
      <c r="M65" s="1" t="s">
        <v>7720</v>
      </c>
      <c r="N65" s="1" t="s">
        <v>7640</v>
      </c>
      <c r="GR65" s="1" t="str">
        <f>IF(LEN(Forms!$A65)&gt;0,Forms!$A65,"")</f>
        <v>AUTO_03</v>
      </c>
      <c r="GS65" s="1" t="str">
        <f>IF(LEN(Checks!$A65)&gt;0,Checks!$A65,"")</f>
        <v>GL_VAL_PRG001_010</v>
      </c>
      <c r="GT65" s="1" t="str">
        <f>IF(LEN(Folders!$A65)&gt;0,Folders!$A65,"")</f>
        <v/>
      </c>
      <c r="GU65" s="1" t="str">
        <f>IF(LEN(Fields!$B65)&gt;0,Fields!$B65,"")</f>
        <v>MHCAT</v>
      </c>
      <c r="GV65" s="1" t="str">
        <f>IF(LEN(Fields!$G65)&gt;0,Fields!$G65,"")</f>
        <v>MHCAT_MHG002</v>
      </c>
    </row>
    <row r="66" spans="1:204" ht="38.25">
      <c r="A66" s="4" t="s">
        <v>6186</v>
      </c>
      <c r="C66" s="4" t="s">
        <v>2214</v>
      </c>
      <c r="D66" s="4" t="s">
        <v>2315</v>
      </c>
      <c r="E66" s="4" t="s">
        <v>2316</v>
      </c>
      <c r="L66" s="4" t="s">
        <v>7638</v>
      </c>
      <c r="M66" s="4" t="s">
        <v>7702</v>
      </c>
      <c r="N66" s="4" t="s">
        <v>7640</v>
      </c>
      <c r="GR66" s="1" t="str">
        <f>IF(LEN(Forms!$A66)&gt;0,Forms!$A66,"")</f>
        <v>AUTO_04</v>
      </c>
      <c r="GS66" s="1" t="str">
        <f>IF(LEN(Checks!$A66)&gt;0,Checks!$A66,"")</f>
        <v>GL_VAL_PRG001_015</v>
      </c>
      <c r="GT66" s="1" t="str">
        <f>IF(LEN(Folders!$A66)&gt;0,Folders!$A66,"")</f>
        <v/>
      </c>
      <c r="GU66" s="1" t="str">
        <f>IF(LEN(Fields!$B66)&gt;0,Fields!$B66,"")</f>
        <v>MHTERM</v>
      </c>
      <c r="GV66" s="1" t="str">
        <f>IF(LEN(Fields!$G66)&gt;0,Fields!$G66,"")</f>
        <v>MHTERM_MHG002</v>
      </c>
    </row>
    <row r="67" spans="1:204" ht="38.25">
      <c r="A67" s="1" t="s">
        <v>6190</v>
      </c>
      <c r="C67" s="1" t="s">
        <v>2214</v>
      </c>
      <c r="D67" s="1" t="s">
        <v>2247</v>
      </c>
      <c r="E67" s="1" t="s">
        <v>2248</v>
      </c>
      <c r="L67" s="1" t="s">
        <v>7638</v>
      </c>
      <c r="M67" s="1" t="s">
        <v>7721</v>
      </c>
      <c r="N67" s="1" t="s">
        <v>7640</v>
      </c>
      <c r="GR67" s="1" t="str">
        <f>IF(LEN(Forms!$A67)&gt;0,Forms!$A67,"")</f>
        <v>AUTO_01</v>
      </c>
      <c r="GS67" s="1" t="str">
        <f>IF(LEN(Checks!$A67)&gt;0,Checks!$A67,"")</f>
        <v>GL_VAL_PRG001_016</v>
      </c>
      <c r="GT67" s="1" t="str">
        <f>IF(LEN(Folders!$A67)&gt;0,Folders!$A67,"")</f>
        <v/>
      </c>
      <c r="GU67" s="1" t="str">
        <f>IF(LEN(Fields!$B67)&gt;0,Fields!$B67,"")</f>
        <v>MHSTDAT</v>
      </c>
      <c r="GV67" s="1" t="str">
        <f>IF(LEN(Fields!$G67)&gt;0,Fields!$G67,"")</f>
        <v>MHSTDAT_MHG002</v>
      </c>
    </row>
    <row r="68" spans="1:204" ht="38.25">
      <c r="A68" s="4" t="s">
        <v>6194</v>
      </c>
      <c r="C68" s="4" t="s">
        <v>2214</v>
      </c>
      <c r="D68" s="4" t="s">
        <v>2254</v>
      </c>
      <c r="E68" s="4" t="s">
        <v>2255</v>
      </c>
      <c r="L68" s="4" t="s">
        <v>7638</v>
      </c>
      <c r="M68" s="4" t="s">
        <v>7722</v>
      </c>
      <c r="N68" s="4" t="s">
        <v>7640</v>
      </c>
      <c r="GR68" s="1" t="str">
        <f>IF(LEN(Forms!$A68)&gt;0,Forms!$A68,"")</f>
        <v>SAEINFO</v>
      </c>
      <c r="GS68" s="1" t="str">
        <f>IF(LEN(Checks!$A68)&gt;0,Checks!$A68,"")</f>
        <v>GL_VAL_PRG001_019</v>
      </c>
      <c r="GT68" s="1" t="str">
        <f>IF(LEN(Folders!$A68)&gt;0,Folders!$A68,"")</f>
        <v/>
      </c>
      <c r="GU68" s="1" t="str">
        <f>IF(LEN(Fields!$B68)&gt;0,Fields!$B68,"")</f>
        <v>MHONGO</v>
      </c>
      <c r="GV68" s="1" t="str">
        <f>IF(LEN(Fields!$G68)&gt;0,Fields!$G68,"")</f>
        <v>MHONGO_MHG002</v>
      </c>
    </row>
    <row r="69" spans="1:204" ht="38.25">
      <c r="A69" s="1" t="s">
        <v>6198</v>
      </c>
      <c r="C69" s="1" t="s">
        <v>2214</v>
      </c>
      <c r="D69" s="1" t="s">
        <v>2261</v>
      </c>
      <c r="E69" s="1" t="s">
        <v>2262</v>
      </c>
      <c r="L69" s="1" t="s">
        <v>7638</v>
      </c>
      <c r="M69" s="1" t="s">
        <v>7723</v>
      </c>
      <c r="N69" s="1" t="s">
        <v>7640</v>
      </c>
      <c r="GR69" s="1" t="str">
        <f>IF(LEN(Forms!$A69)&gt;0,Forms!$A69,"")</f>
        <v>PREG_01</v>
      </c>
      <c r="GS69" s="1" t="str">
        <f>IF(LEN(Checks!$A69)&gt;0,Checks!$A69,"")</f>
        <v>GL_CF_VSG001_012</v>
      </c>
      <c r="GT69" s="1" t="str">
        <f>IF(LEN(Folders!$A69)&gt;0,Folders!$A69,"")</f>
        <v/>
      </c>
      <c r="GU69" s="1" t="str">
        <f>IF(LEN(Fields!$B69)&gt;0,Fields!$B69,"")</f>
        <v>MHDSLTXT</v>
      </c>
      <c r="GV69" s="1" t="str">
        <f>IF(LEN(Fields!$G69)&gt;0,Fields!$G69,"")</f>
        <v>MHDSLTXT_MHG002</v>
      </c>
    </row>
    <row r="70" spans="1:204" ht="38.25">
      <c r="A70" s="4" t="s">
        <v>6202</v>
      </c>
      <c r="C70" s="4" t="s">
        <v>2214</v>
      </c>
      <c r="D70" s="4" t="s">
        <v>2308</v>
      </c>
      <c r="E70" s="4" t="s">
        <v>2309</v>
      </c>
      <c r="L70" s="4" t="s">
        <v>7638</v>
      </c>
      <c r="M70" s="4" t="s">
        <v>7724</v>
      </c>
      <c r="N70" s="4" t="s">
        <v>7640</v>
      </c>
      <c r="GR70" s="1" t="str">
        <f>IF(LEN(Forms!$A70)&gt;0,Forms!$A70,"")</f>
        <v/>
      </c>
      <c r="GS70" s="1" t="str">
        <f>IF(LEN(Checks!$A70)&gt;0,Checks!$A70,"")</f>
        <v>GL_CF_UPVG001_900_1</v>
      </c>
      <c r="GT70" s="1" t="str">
        <f>IF(LEN(Folders!$A70)&gt;0,Folders!$A70,"")</f>
        <v/>
      </c>
      <c r="GU70" s="1" t="str">
        <f>IF(LEN(Fields!$B70)&gt;0,Fields!$B70,"")</f>
        <v>RPRESN_1</v>
      </c>
      <c r="GV70" s="1" t="str">
        <f>IF(LEN(Fields!$G70)&gt;0,Fields!$G70,"")</f>
        <v>RPRESN_1_RPS001</v>
      </c>
    </row>
    <row r="71" spans="1:204" ht="38.25">
      <c r="A71" s="1" t="s">
        <v>6206</v>
      </c>
      <c r="C71" s="1" t="s">
        <v>2214</v>
      </c>
      <c r="D71" s="1" t="s">
        <v>2308</v>
      </c>
      <c r="E71" s="1" t="s">
        <v>2309</v>
      </c>
      <c r="L71" s="1" t="s">
        <v>7638</v>
      </c>
      <c r="M71" s="1" t="s">
        <v>7725</v>
      </c>
      <c r="N71" s="1" t="s">
        <v>7640</v>
      </c>
      <c r="GR71" s="1" t="str">
        <f>IF(LEN(Forms!$A71)&gt;0,Forms!$A71,"")</f>
        <v/>
      </c>
      <c r="GS71" s="1" t="str">
        <f>IF(LEN(Checks!$A71)&gt;0,Checks!$A71,"")</f>
        <v>GL_CF_UPVG001_900_2</v>
      </c>
      <c r="GT71" s="1" t="str">
        <f>IF(LEN(Folders!$A71)&gt;0,Folders!$A71,"")</f>
        <v/>
      </c>
      <c r="GU71" s="1" t="str">
        <f>IF(LEN(Fields!$B71)&gt;0,Fields!$B71,"")</f>
        <v>RPRESN_2</v>
      </c>
      <c r="GV71" s="1" t="str">
        <f>IF(LEN(Fields!$G71)&gt;0,Fields!$G71,"")</f>
        <v>RPRESN_2_RPS001</v>
      </c>
    </row>
    <row r="72" spans="1:204" ht="89.25">
      <c r="A72" s="4" t="s">
        <v>6210</v>
      </c>
      <c r="C72" s="4" t="s">
        <v>2335</v>
      </c>
      <c r="D72" s="4" t="s">
        <v>2358</v>
      </c>
      <c r="E72" s="4" t="s">
        <v>2359</v>
      </c>
      <c r="L72" s="4" t="s">
        <v>7638</v>
      </c>
      <c r="M72" s="4" t="s">
        <v>7726</v>
      </c>
      <c r="N72" s="4" t="s">
        <v>7640</v>
      </c>
      <c r="GR72" s="1" t="str">
        <f>IF(LEN(Forms!$A72)&gt;0,Forms!$A72,"")</f>
        <v/>
      </c>
      <c r="GS72" s="1" t="str">
        <f>IF(LEN(Checks!$A72)&gt;0,Checks!$A72,"")</f>
        <v>GL_CF_DVG001_001</v>
      </c>
      <c r="GT72" s="1" t="str">
        <f>IF(LEN(Folders!$A72)&gt;0,Folders!$A72,"")</f>
        <v/>
      </c>
      <c r="GU72" s="1" t="str">
        <f>IF(LEN(Fields!$B72)&gt;0,Fields!$B72,"")</f>
        <v>RPRESN_3</v>
      </c>
      <c r="GV72" s="1" t="str">
        <f>IF(LEN(Fields!$G72)&gt;0,Fields!$G72,"")</f>
        <v>RPRESN_3_RPS001</v>
      </c>
    </row>
    <row r="73" spans="1:204" ht="38.25">
      <c r="A73" s="1" t="s">
        <v>6214</v>
      </c>
      <c r="C73" s="1" t="s">
        <v>2335</v>
      </c>
      <c r="D73" s="1" t="s">
        <v>2398</v>
      </c>
      <c r="E73" s="1" t="s">
        <v>2399</v>
      </c>
      <c r="L73" s="1" t="s">
        <v>7638</v>
      </c>
      <c r="M73" s="1" t="s">
        <v>7656</v>
      </c>
      <c r="N73" s="1" t="s">
        <v>7640</v>
      </c>
      <c r="GR73" s="1" t="str">
        <f>IF(LEN(Forms!$A73)&gt;0,Forms!$A73,"")</f>
        <v/>
      </c>
      <c r="GS73" s="1" t="str">
        <f>IF(LEN(Checks!$A73)&gt;0,Checks!$A73,"")</f>
        <v>GL_CF_DVG001_002</v>
      </c>
      <c r="GT73" s="1" t="str">
        <f>IF(LEN(Folders!$A73)&gt;0,Folders!$A73,"")</f>
        <v/>
      </c>
      <c r="GU73" s="1" t="str">
        <f>IF(LEN(Fields!$B73)&gt;0,Fields!$B73,"")</f>
        <v>RPRESN_4</v>
      </c>
      <c r="GV73" s="1" t="str">
        <f>IF(LEN(Fields!$G73)&gt;0,Fields!$G73,"")</f>
        <v>RPRESN_4_RPS001</v>
      </c>
    </row>
    <row r="74" spans="1:204" ht="38.25">
      <c r="A74" s="4" t="s">
        <v>6218</v>
      </c>
      <c r="C74" s="4" t="s">
        <v>2335</v>
      </c>
      <c r="D74" s="4" t="s">
        <v>2405</v>
      </c>
      <c r="E74" s="4" t="s">
        <v>2406</v>
      </c>
      <c r="L74" s="4" t="s">
        <v>7638</v>
      </c>
      <c r="M74" s="4" t="s">
        <v>7716</v>
      </c>
      <c r="N74" s="4" t="s">
        <v>7640</v>
      </c>
      <c r="GR74" s="1" t="str">
        <f>IF(LEN(Forms!$A74)&gt;0,Forms!$A74,"")</f>
        <v/>
      </c>
      <c r="GS74" s="1" t="str">
        <f>IF(LEN(Checks!$A74)&gt;0,Checks!$A74,"")</f>
        <v>GL_CF_DVG001_003</v>
      </c>
      <c r="GT74" s="1" t="str">
        <f>IF(LEN(Folders!$A74)&gt;0,Folders!$A74,"")</f>
        <v/>
      </c>
      <c r="GU74" s="1" t="str">
        <f>IF(LEN(Fields!$B74)&gt;0,Fields!$B74,"")</f>
        <v>CATRP</v>
      </c>
      <c r="GV74" s="1" t="str">
        <f>IF(LEN(Fields!$G74)&gt;0,Fields!$G74,"")</f>
        <v>CATRP_RPS001</v>
      </c>
    </row>
    <row r="75" spans="1:204" ht="38.25">
      <c r="A75" s="1" t="s">
        <v>6222</v>
      </c>
      <c r="C75" s="1" t="s">
        <v>2335</v>
      </c>
      <c r="D75" s="1" t="s">
        <v>2405</v>
      </c>
      <c r="E75" s="1" t="s">
        <v>2406</v>
      </c>
      <c r="L75" s="1" t="s">
        <v>7638</v>
      </c>
      <c r="M75" s="1" t="s">
        <v>7727</v>
      </c>
      <c r="N75" s="1" t="s">
        <v>7640</v>
      </c>
      <c r="GR75" s="1" t="str">
        <f>IF(LEN(Forms!$A75)&gt;0,Forms!$A75,"")</f>
        <v/>
      </c>
      <c r="GS75" s="1" t="str">
        <f>IF(LEN(Checks!$A75)&gt;0,Checks!$A75,"")</f>
        <v>GL_CF_DVG001_005</v>
      </c>
      <c r="GT75" s="1" t="str">
        <f>IF(LEN(Folders!$A75)&gt;0,Folders!$A75,"")</f>
        <v/>
      </c>
      <c r="GU75" s="1" t="str">
        <f>IF(LEN(Fields!$B75)&gt;0,Fields!$B75,"")</f>
        <v>VSDAT</v>
      </c>
      <c r="GV75" s="1" t="str">
        <f>IF(LEN(Fields!$G75)&gt;0,Fields!$G75,"")</f>
        <v>VSDAT_VSG001</v>
      </c>
    </row>
    <row r="76" spans="1:204" ht="38.25">
      <c r="A76" s="4" t="s">
        <v>6226</v>
      </c>
      <c r="C76" s="4" t="s">
        <v>2335</v>
      </c>
      <c r="D76" s="4" t="s">
        <v>2398</v>
      </c>
      <c r="E76" s="4" t="s">
        <v>2399</v>
      </c>
      <c r="L76" s="4" t="s">
        <v>7638</v>
      </c>
      <c r="M76" s="4" t="s">
        <v>7728</v>
      </c>
      <c r="N76" s="4" t="s">
        <v>7640</v>
      </c>
      <c r="GR76" s="1" t="str">
        <f>IF(LEN(Forms!$A76)&gt;0,Forms!$A76,"")</f>
        <v/>
      </c>
      <c r="GS76" s="1" t="str">
        <f>IF(LEN(Checks!$A76)&gt;0,Checks!$A76,"")</f>
        <v>GL_DYN_DVG001_001</v>
      </c>
      <c r="GT76" s="1" t="str">
        <f>IF(LEN(Folders!$A76)&gt;0,Folders!$A76,"")</f>
        <v/>
      </c>
      <c r="GU76" s="1" t="str">
        <f>IF(LEN(Fields!$B76)&gt;0,Fields!$B76,"")</f>
        <v>VSTIM</v>
      </c>
      <c r="GV76" s="1" t="str">
        <f>IF(LEN(Fields!$G76)&gt;0,Fields!$G76,"")</f>
        <v>VSTIM_VSG001</v>
      </c>
    </row>
    <row r="77" spans="1:204" ht="38.25">
      <c r="A77" s="1" t="s">
        <v>6230</v>
      </c>
      <c r="C77" s="1" t="s">
        <v>2335</v>
      </c>
      <c r="D77" s="1" t="s">
        <v>2391</v>
      </c>
      <c r="E77" s="1" t="s">
        <v>2392</v>
      </c>
      <c r="L77" s="1" t="s">
        <v>7638</v>
      </c>
      <c r="M77" s="1" t="s">
        <v>7724</v>
      </c>
      <c r="N77" s="1" t="s">
        <v>7640</v>
      </c>
      <c r="GR77" s="1" t="str">
        <f>IF(LEN(Forms!$A77)&gt;0,Forms!$A77,"")</f>
        <v/>
      </c>
      <c r="GS77" s="1" t="str">
        <f>IF(LEN(Checks!$A77)&gt;0,Checks!$A77,"")</f>
        <v>GL_DYN_DVG001_002</v>
      </c>
      <c r="GT77" s="1" t="str">
        <f>IF(LEN(Folders!$A77)&gt;0,Folders!$A77,"")</f>
        <v/>
      </c>
      <c r="GU77" s="1" t="str">
        <f>IF(LEN(Fields!$B77)&gt;0,Fields!$B77,"")</f>
        <v>VSTEST</v>
      </c>
      <c r="GV77" s="1" t="str">
        <f>IF(LEN(Fields!$G77)&gt;0,Fields!$G77,"")</f>
        <v>VSTEST_VSG001</v>
      </c>
    </row>
    <row r="78" spans="1:204" ht="38.25">
      <c r="A78" s="4" t="s">
        <v>6234</v>
      </c>
      <c r="C78" s="4" t="s">
        <v>2335</v>
      </c>
      <c r="D78" s="4" t="s">
        <v>2391</v>
      </c>
      <c r="E78" s="4" t="s">
        <v>2392</v>
      </c>
      <c r="L78" s="4" t="s">
        <v>7638</v>
      </c>
      <c r="M78" s="4" t="s">
        <v>7725</v>
      </c>
      <c r="N78" s="4" t="s">
        <v>7640</v>
      </c>
      <c r="GR78" s="1" t="str">
        <f>IF(LEN(Forms!$A78)&gt;0,Forms!$A78,"")</f>
        <v/>
      </c>
      <c r="GS78" s="1" t="str">
        <f>IF(LEN(Checks!$A78)&gt;0,Checks!$A78,"")</f>
        <v>GL_VAL_DVG001_002</v>
      </c>
      <c r="GT78" s="1" t="str">
        <f>IF(LEN(Folders!$A78)&gt;0,Folders!$A78,"")</f>
        <v/>
      </c>
      <c r="GU78" s="1" t="str">
        <f>IF(LEN(Fields!$B78)&gt;0,Fields!$B78,"")</f>
        <v>VSPOS</v>
      </c>
      <c r="GV78" s="1" t="str">
        <f>IF(LEN(Fields!$G78)&gt;0,Fields!$G78,"")</f>
        <v>VSPOS_VSG001</v>
      </c>
    </row>
    <row r="79" spans="1:204" ht="38.25">
      <c r="A79" s="1" t="s">
        <v>6238</v>
      </c>
      <c r="C79" s="1" t="s">
        <v>2335</v>
      </c>
      <c r="D79" s="1" t="s">
        <v>2378</v>
      </c>
      <c r="E79" s="1" t="s">
        <v>2379</v>
      </c>
      <c r="L79" s="1" t="s">
        <v>7638</v>
      </c>
      <c r="M79" s="1" t="s">
        <v>7719</v>
      </c>
      <c r="N79" s="1" t="s">
        <v>7640</v>
      </c>
      <c r="GR79" s="1" t="str">
        <f>IF(LEN(Forms!$A79)&gt;0,Forms!$A79,"")</f>
        <v/>
      </c>
      <c r="GS79" s="1" t="str">
        <f>IF(LEN(Checks!$A79)&gt;0,Checks!$A79,"")</f>
        <v>GL_CF_CMG001_020</v>
      </c>
      <c r="GT79" s="1" t="str">
        <f>IF(LEN(Folders!$A79)&gt;0,Folders!$A79,"")</f>
        <v/>
      </c>
      <c r="GU79" s="1" t="str">
        <f>IF(LEN(Fields!$B79)&gt;0,Fields!$B79,"")</f>
        <v>VSRESN</v>
      </c>
      <c r="GV79" s="1" t="str">
        <f>IF(LEN(Fields!$G79)&gt;0,Fields!$G79,"")</f>
        <v>VSRESN_VSG001</v>
      </c>
    </row>
    <row r="80" spans="1:204">
      <c r="A80" s="4" t="s">
        <v>6242</v>
      </c>
      <c r="E80" s="4" t="s">
        <v>720</v>
      </c>
      <c r="L80" s="4" t="s">
        <v>7585</v>
      </c>
      <c r="N80" s="4" t="s">
        <v>82</v>
      </c>
      <c r="GR80" s="1" t="str">
        <f>IF(LEN(Forms!$A80)&gt;0,Forms!$A80,"")</f>
        <v/>
      </c>
      <c r="GS80" s="1" t="str">
        <f>IF(LEN(Checks!$A80)&gt;0,Checks!$A80,"")</f>
        <v>GL_CF_CMG001_020_2</v>
      </c>
      <c r="GT80" s="1" t="str">
        <f>IF(LEN(Folders!$A80)&gt;0,Folders!$A80,"")</f>
        <v/>
      </c>
      <c r="GU80" s="1" t="str">
        <f>IF(LEN(Fields!$B80)&gt;0,Fields!$B80,"")</f>
        <v>VSORRESU</v>
      </c>
      <c r="GV80" s="1" t="str">
        <f>IF(LEN(Fields!$G80)&gt;0,Fields!$G80,"")</f>
        <v>VSORRESU_VSG001</v>
      </c>
    </row>
    <row r="81" spans="1:204">
      <c r="A81" s="4" t="s">
        <v>6242</v>
      </c>
      <c r="E81" s="4" t="s">
        <v>751</v>
      </c>
      <c r="L81" s="4" t="s">
        <v>7682</v>
      </c>
      <c r="N81" s="4" t="s">
        <v>7729</v>
      </c>
      <c r="GR81" s="1" t="str">
        <f>IF(LEN(Forms!$A81)&gt;0,Forms!$A81,"")</f>
        <v/>
      </c>
      <c r="GS81" s="1" t="str">
        <f>IF(LEN(Checks!$A81)&gt;0,Checks!$A81,"")</f>
        <v>GL_CF_CMG001_020_3</v>
      </c>
      <c r="GT81" s="1" t="str">
        <f>IF(LEN(Folders!$A81)&gt;0,Folders!$A81,"")</f>
        <v/>
      </c>
      <c r="GU81" s="1" t="str">
        <f>IF(LEN(Fields!$B81)&gt;0,Fields!$B81,"")</f>
        <v>VSDAT</v>
      </c>
      <c r="GV81" s="1" t="str">
        <f>IF(LEN(Fields!$G81)&gt;0,Fields!$G81,"")</f>
        <v>VSDAT_VSS001</v>
      </c>
    </row>
    <row r="82" spans="1:204">
      <c r="A82" s="1" t="s">
        <v>6247</v>
      </c>
      <c r="B82" s="1" t="s">
        <v>4182</v>
      </c>
      <c r="C82" s="1" t="s">
        <v>306</v>
      </c>
      <c r="D82" s="1" t="s">
        <v>265</v>
      </c>
      <c r="E82" s="1" t="s">
        <v>313</v>
      </c>
      <c r="L82" s="1" t="s">
        <v>7577</v>
      </c>
      <c r="N82" s="1" t="s">
        <v>7730</v>
      </c>
      <c r="GR82" s="1" t="str">
        <f>IF(LEN(Forms!$A82)&gt;0,Forms!$A82,"")</f>
        <v/>
      </c>
      <c r="GS82" s="1" t="str">
        <f>IF(LEN(Checks!$A82)&gt;0,Checks!$A82,"")</f>
        <v>GL_CF_CMG001_021</v>
      </c>
      <c r="GT82" s="1" t="str">
        <f>IF(LEN(Folders!$A82)&gt;0,Folders!$A82,"")</f>
        <v/>
      </c>
      <c r="GU82" s="1" t="str">
        <f>IF(LEN(Fields!$B82)&gt;0,Fields!$B82,"")</f>
        <v>VSGRPID</v>
      </c>
      <c r="GV82" s="1" t="str">
        <f>IF(LEN(Fields!$G82)&gt;0,Fields!$G82,"")</f>
        <v>VSGRPID_VSS001</v>
      </c>
    </row>
    <row r="83" spans="1:204">
      <c r="A83" s="4" t="s">
        <v>6252</v>
      </c>
      <c r="B83" s="4" t="s">
        <v>4182</v>
      </c>
      <c r="C83" s="4" t="s">
        <v>306</v>
      </c>
      <c r="D83" s="4" t="s">
        <v>285</v>
      </c>
      <c r="E83" s="4" t="s">
        <v>319</v>
      </c>
      <c r="L83" s="4" t="s">
        <v>7577</v>
      </c>
      <c r="N83" s="4" t="s">
        <v>7730</v>
      </c>
      <c r="GR83" s="1" t="str">
        <f>IF(LEN(Forms!$A83)&gt;0,Forms!$A83,"")</f>
        <v/>
      </c>
      <c r="GS83" s="1" t="str">
        <f>IF(LEN(Checks!$A83)&gt;0,Checks!$A83,"")</f>
        <v>GL_CF_CMG001_021_3</v>
      </c>
      <c r="GT83" s="1" t="str">
        <f>IF(LEN(Folders!$A83)&gt;0,Folders!$A83,"")</f>
        <v/>
      </c>
      <c r="GU83" s="1" t="str">
        <f>IF(LEN(Fields!$B83)&gt;0,Fields!$B83,"")</f>
        <v>VSTEST</v>
      </c>
      <c r="GV83" s="1" t="str">
        <f>IF(LEN(Fields!$G83)&gt;0,Fields!$G83,"")</f>
        <v>VSTEST_VSS001</v>
      </c>
    </row>
    <row r="84" spans="1:204">
      <c r="A84" s="1" t="s">
        <v>6256</v>
      </c>
      <c r="B84" s="1" t="s">
        <v>4166</v>
      </c>
      <c r="C84" s="1" t="s">
        <v>2435</v>
      </c>
      <c r="D84" s="1" t="s">
        <v>2501</v>
      </c>
      <c r="E84" s="1" t="s">
        <v>2502</v>
      </c>
      <c r="L84" s="1" t="s">
        <v>7577</v>
      </c>
      <c r="N84" s="1" t="s">
        <v>6256</v>
      </c>
      <c r="GR84" s="1" t="str">
        <f>IF(LEN(Forms!$A84)&gt;0,Forms!$A84,"")</f>
        <v/>
      </c>
      <c r="GS84" s="1" t="str">
        <f>IF(LEN(Checks!$A84)&gt;0,Checks!$A84,"")</f>
        <v>GL_CF_CMG001_024_2</v>
      </c>
      <c r="GT84" s="1" t="str">
        <f>IF(LEN(Folders!$A84)&gt;0,Folders!$A84,"")</f>
        <v/>
      </c>
      <c r="GU84" s="1" t="str">
        <f>IF(LEN(Fields!$B84)&gt;0,Fields!$B84,"")</f>
        <v>VSRESN</v>
      </c>
      <c r="GV84" s="1" t="str">
        <f>IF(LEN(Fields!$G84)&gt;0,Fields!$G84,"")</f>
        <v>VSRESN_VSS001</v>
      </c>
    </row>
    <row r="85" spans="1:204">
      <c r="A85" s="4" t="s">
        <v>6261</v>
      </c>
      <c r="B85" s="4" t="s">
        <v>4166</v>
      </c>
      <c r="C85" s="4" t="s">
        <v>2435</v>
      </c>
      <c r="D85" s="4" t="s">
        <v>2538</v>
      </c>
      <c r="E85" s="4" t="s">
        <v>2539</v>
      </c>
      <c r="L85" s="4" t="s">
        <v>7577</v>
      </c>
      <c r="N85" s="4" t="s">
        <v>6261</v>
      </c>
      <c r="GR85" s="1" t="str">
        <f>IF(LEN(Forms!$A85)&gt;0,Forms!$A85,"")</f>
        <v/>
      </c>
      <c r="GS85" s="1" t="str">
        <f>IF(LEN(Checks!$A85)&gt;0,Checks!$A85,"")</f>
        <v>GL_CF_CMG001_024_3</v>
      </c>
      <c r="GT85" s="1" t="str">
        <f>IF(LEN(Folders!$A85)&gt;0,Folders!$A85,"")</f>
        <v/>
      </c>
      <c r="GU85" s="1" t="str">
        <f>IF(LEN(Fields!$B85)&gt;0,Fields!$B85,"")</f>
        <v>VSORRESU</v>
      </c>
      <c r="GV85" s="1" t="str">
        <f>IF(LEN(Fields!$G85)&gt;0,Fields!$G85,"")</f>
        <v>VSORRESU_VSS001</v>
      </c>
    </row>
    <row r="86" spans="1:204">
      <c r="A86" s="1" t="s">
        <v>6266</v>
      </c>
      <c r="B86" s="1" t="s">
        <v>4166</v>
      </c>
      <c r="C86" s="1" t="s">
        <v>2435</v>
      </c>
      <c r="D86" s="1" t="s">
        <v>2445</v>
      </c>
      <c r="E86" s="1" t="s">
        <v>2446</v>
      </c>
      <c r="L86" s="1" t="s">
        <v>7577</v>
      </c>
      <c r="N86" s="1" t="s">
        <v>6266</v>
      </c>
      <c r="GR86" s="1" t="str">
        <f>IF(LEN(Forms!$A86)&gt;0,Forms!$A86,"")</f>
        <v/>
      </c>
      <c r="GS86" s="1" t="str">
        <f>IF(LEN(Checks!$A86)&gt;0,Checks!$A86,"")</f>
        <v>GL_CF_CMG001_025</v>
      </c>
      <c r="GT86" s="1" t="str">
        <f>IF(LEN(Folders!$A86)&gt;0,Folders!$A86,"")</f>
        <v/>
      </c>
      <c r="GU86" s="1" t="str">
        <f>IF(LEN(Fields!$B86)&gt;0,Fields!$B86,"")</f>
        <v>LBL</v>
      </c>
      <c r="GV86" s="1" t="str">
        <f>IF(LEN(Fields!$G86)&gt;0,Fields!$G86,"")</f>
        <v/>
      </c>
    </row>
    <row r="87" spans="1:204">
      <c r="A87" s="4" t="s">
        <v>6271</v>
      </c>
      <c r="B87" s="4" t="s">
        <v>4166</v>
      </c>
      <c r="C87" s="4" t="s">
        <v>2435</v>
      </c>
      <c r="D87" s="4" t="s">
        <v>2445</v>
      </c>
      <c r="E87" s="4" t="s">
        <v>2446</v>
      </c>
      <c r="L87" s="4" t="s">
        <v>7577</v>
      </c>
      <c r="N87" s="4" t="s">
        <v>6271</v>
      </c>
      <c r="GR87" s="1" t="str">
        <f>IF(LEN(Forms!$A87)&gt;0,Forms!$A87,"")</f>
        <v/>
      </c>
      <c r="GS87" s="1" t="str">
        <f>IF(LEN(Checks!$A87)&gt;0,Checks!$A87,"")</f>
        <v>GL_CF_CMG001_026</v>
      </c>
      <c r="GT87" s="1" t="str">
        <f>IF(LEN(Folders!$A87)&gt;0,Folders!$A87,"")</f>
        <v/>
      </c>
      <c r="GU87" s="1" t="str">
        <f>IF(LEN(Fields!$B87)&gt;0,Fields!$B87,"")</f>
        <v>LLBCAT</v>
      </c>
      <c r="GV87" s="1" t="str">
        <f>IF(LEN(Fields!$G87)&gt;0,Fields!$G87,"")</f>
        <v>LLBCAT_LBS001</v>
      </c>
    </row>
    <row r="88" spans="1:204">
      <c r="A88" s="1" t="s">
        <v>6276</v>
      </c>
      <c r="B88" s="1" t="s">
        <v>4166</v>
      </c>
      <c r="C88" s="1" t="s">
        <v>2435</v>
      </c>
      <c r="D88" s="1" t="s">
        <v>2538</v>
      </c>
      <c r="E88" s="1" t="s">
        <v>2539</v>
      </c>
      <c r="L88" s="1" t="s">
        <v>7585</v>
      </c>
      <c r="N88" s="1" t="s">
        <v>82</v>
      </c>
      <c r="GR88" s="1" t="str">
        <f>IF(LEN(Forms!$A88)&gt;0,Forms!$A88,"")</f>
        <v/>
      </c>
      <c r="GS88" s="1" t="str">
        <f>IF(LEN(Checks!$A88)&gt;0,Checks!$A88,"")</f>
        <v>GL_CF_CMG001_028</v>
      </c>
      <c r="GT88" s="1" t="str">
        <f>IF(LEN(Folders!$A88)&gt;0,Folders!$A88,"")</f>
        <v/>
      </c>
      <c r="GU88" s="1" t="str">
        <f>IF(LEN(Fields!$B88)&gt;0,Fields!$B88,"")</f>
        <v>LABTP</v>
      </c>
      <c r="GV88" s="1" t="str">
        <f>IF(LEN(Fields!$G88)&gt;0,Fields!$G88,"")</f>
        <v>LABTP_LBS001</v>
      </c>
    </row>
    <row r="89" spans="1:204">
      <c r="A89" s="1" t="s">
        <v>6276</v>
      </c>
      <c r="B89" s="1" t="s">
        <v>4166</v>
      </c>
      <c r="C89" s="1" t="s">
        <v>2435</v>
      </c>
      <c r="D89" s="1" t="s">
        <v>2549</v>
      </c>
      <c r="E89" s="1" t="s">
        <v>2550</v>
      </c>
      <c r="L89" s="1" t="s">
        <v>7677</v>
      </c>
      <c r="N89" s="1" t="s">
        <v>80</v>
      </c>
      <c r="GR89" s="1" t="str">
        <f>IF(LEN(Forms!$A89)&gt;0,Forms!$A89,"")</f>
        <v/>
      </c>
      <c r="GS89" s="1" t="str">
        <f>IF(LEN(Checks!$A89)&gt;0,Checks!$A89,"")</f>
        <v>GL_CF_CMG001_031_2</v>
      </c>
      <c r="GT89" s="1" t="str">
        <f>IF(LEN(Folders!$A89)&gt;0,Folders!$A89,"")</f>
        <v/>
      </c>
      <c r="GU89" s="1" t="str">
        <f>IF(LEN(Fields!$B89)&gt;0,Fields!$B89,"")</f>
        <v>LBDAT</v>
      </c>
      <c r="GV89" s="1" t="str">
        <f>IF(LEN(Fields!$G89)&gt;0,Fields!$G89,"")</f>
        <v>LBDAT_LBS001</v>
      </c>
    </row>
    <row r="90" spans="1:204">
      <c r="A90" s="4" t="s">
        <v>6280</v>
      </c>
      <c r="B90" s="4" t="s">
        <v>4166</v>
      </c>
      <c r="C90" s="4" t="s">
        <v>2435</v>
      </c>
      <c r="D90" s="4" t="s">
        <v>2493</v>
      </c>
      <c r="E90" s="4" t="s">
        <v>2494</v>
      </c>
      <c r="L90" s="4" t="s">
        <v>7585</v>
      </c>
      <c r="N90" s="4" t="s">
        <v>82</v>
      </c>
      <c r="GR90" s="1" t="str">
        <f>IF(LEN(Forms!$A90)&gt;0,Forms!$A90,"")</f>
        <v/>
      </c>
      <c r="GS90" s="1" t="str">
        <f>IF(LEN(Checks!$A90)&gt;0,Checks!$A90,"")</f>
        <v>GL_CF_CMG001_031_3</v>
      </c>
      <c r="GT90" s="1" t="str">
        <f>IF(LEN(Folders!$A90)&gt;0,Folders!$A90,"")</f>
        <v/>
      </c>
      <c r="GU90" s="1" t="str">
        <f>IF(LEN(Fields!$B90)&gt;0,Fields!$B90,"")</f>
        <v>LPARMDES</v>
      </c>
      <c r="GV90" s="1" t="str">
        <f>IF(LEN(Fields!$G90)&gt;0,Fields!$G90,"")</f>
        <v>LPARMDES_LBS001</v>
      </c>
    </row>
    <row r="91" spans="1:204">
      <c r="A91" s="4" t="s">
        <v>6280</v>
      </c>
      <c r="B91" s="4" t="s">
        <v>4166</v>
      </c>
      <c r="C91" s="4" t="s">
        <v>2435</v>
      </c>
      <c r="D91" s="4" t="s">
        <v>2531</v>
      </c>
      <c r="E91" s="4" t="s">
        <v>2532</v>
      </c>
      <c r="L91" s="4" t="s">
        <v>7677</v>
      </c>
      <c r="N91" s="4" t="s">
        <v>80</v>
      </c>
      <c r="GR91" s="1" t="str">
        <f>IF(LEN(Forms!$A91)&gt;0,Forms!$A91,"")</f>
        <v/>
      </c>
      <c r="GS91" s="1" t="str">
        <f>IF(LEN(Checks!$A91)&gt;0,Checks!$A91,"")</f>
        <v>GL_CF_PRG001_011_1</v>
      </c>
      <c r="GT91" s="1" t="str">
        <f>IF(LEN(Folders!$A91)&gt;0,Folders!$A91,"")</f>
        <v/>
      </c>
      <c r="GU91" s="1" t="str">
        <f>IF(LEN(Fields!$B91)&gt;0,Fields!$B91,"")</f>
        <v>LVALUE</v>
      </c>
      <c r="GV91" s="1" t="str">
        <f>IF(LEN(Fields!$G91)&gt;0,Fields!$G91,"")</f>
        <v>LVALUE_LBS001</v>
      </c>
    </row>
    <row r="92" spans="1:204">
      <c r="A92" s="4" t="s">
        <v>6280</v>
      </c>
      <c r="B92" s="4" t="s">
        <v>4166</v>
      </c>
      <c r="C92" s="4" t="s">
        <v>2435</v>
      </c>
      <c r="D92" s="4" t="s">
        <v>2538</v>
      </c>
      <c r="E92" s="4" t="s">
        <v>2539</v>
      </c>
      <c r="L92" s="4" t="s">
        <v>7677</v>
      </c>
      <c r="N92" s="4" t="s">
        <v>80</v>
      </c>
      <c r="GR92" s="1" t="str">
        <f>IF(LEN(Forms!$A92)&gt;0,Forms!$A92,"")</f>
        <v/>
      </c>
      <c r="GS92" s="1" t="str">
        <f>IF(LEN(Checks!$A92)&gt;0,Checks!$A92,"")</f>
        <v>GL_CF_PRG001_012</v>
      </c>
      <c r="GT92" s="1" t="str">
        <f>IF(LEN(Folders!$A92)&gt;0,Folders!$A92,"")</f>
        <v/>
      </c>
      <c r="GU92" s="1" t="str">
        <f>IF(LEN(Fields!$B92)&gt;0,Fields!$B92,"")</f>
        <v>LLBCAT</v>
      </c>
      <c r="GV92" s="1" t="str">
        <f>IF(LEN(Fields!$G92)&gt;0,Fields!$G92,"")</f>
        <v>LLBCAT_LBS002</v>
      </c>
    </row>
    <row r="93" spans="1:204">
      <c r="A93" s="4" t="s">
        <v>6280</v>
      </c>
      <c r="B93" s="4" t="s">
        <v>4166</v>
      </c>
      <c r="C93" s="4" t="s">
        <v>2435</v>
      </c>
      <c r="D93" s="4" t="s">
        <v>2556</v>
      </c>
      <c r="E93" s="4" t="s">
        <v>2557</v>
      </c>
      <c r="L93" s="4" t="s">
        <v>7677</v>
      </c>
      <c r="N93" s="4" t="s">
        <v>80</v>
      </c>
      <c r="GR93" s="1" t="str">
        <f>IF(LEN(Forms!$A93)&gt;0,Forms!$A93,"")</f>
        <v/>
      </c>
      <c r="GS93" s="1" t="str">
        <f>IF(LEN(Checks!$A93)&gt;0,Checks!$A93,"")</f>
        <v>GL_CF_PRG001_013</v>
      </c>
      <c r="GT93" s="1" t="str">
        <f>IF(LEN(Folders!$A93)&gt;0,Folders!$A93,"")</f>
        <v/>
      </c>
      <c r="GU93" s="1" t="str">
        <f>IF(LEN(Fields!$B93)&gt;0,Fields!$B93,"")</f>
        <v>LABTP</v>
      </c>
      <c r="GV93" s="1" t="str">
        <f>IF(LEN(Fields!$G93)&gt;0,Fields!$G93,"")</f>
        <v>LABTP_LBS002</v>
      </c>
    </row>
    <row r="94" spans="1:204">
      <c r="A94" s="4" t="s">
        <v>6280</v>
      </c>
      <c r="B94" s="4" t="s">
        <v>4166</v>
      </c>
      <c r="C94" s="4" t="s">
        <v>2435</v>
      </c>
      <c r="D94" s="4" t="s">
        <v>2523</v>
      </c>
      <c r="E94" s="4" t="s">
        <v>2524</v>
      </c>
      <c r="L94" s="4" t="s">
        <v>7677</v>
      </c>
      <c r="N94" s="4" t="s">
        <v>80</v>
      </c>
      <c r="GR94" s="1" t="str">
        <f>IF(LEN(Forms!$A94)&gt;0,Forms!$A94,"")</f>
        <v/>
      </c>
      <c r="GS94" s="1" t="str">
        <f>IF(LEN(Checks!$A94)&gt;0,Checks!$A94,"")</f>
        <v>GL_CF_PRG001_013_2</v>
      </c>
      <c r="GT94" s="1" t="str">
        <f>IF(LEN(Folders!$A94)&gt;0,Folders!$A94,"")</f>
        <v/>
      </c>
      <c r="GU94" s="1" t="str">
        <f>IF(LEN(Fields!$B94)&gt;0,Fields!$B94,"")</f>
        <v>LPARMDES</v>
      </c>
      <c r="GV94" s="1" t="str">
        <f>IF(LEN(Fields!$G94)&gt;0,Fields!$G94,"")</f>
        <v>LPARMDES_LBS002</v>
      </c>
    </row>
    <row r="95" spans="1:204">
      <c r="A95" s="1" t="s">
        <v>6284</v>
      </c>
      <c r="B95" s="1" t="s">
        <v>4166</v>
      </c>
      <c r="C95" s="1" t="s">
        <v>2435</v>
      </c>
      <c r="D95" s="1" t="s">
        <v>2493</v>
      </c>
      <c r="E95" s="1" t="s">
        <v>2494</v>
      </c>
      <c r="L95" s="1" t="s">
        <v>7657</v>
      </c>
      <c r="GR95" s="1" t="str">
        <f>IF(LEN(Forms!$A95)&gt;0,Forms!$A95,"")</f>
        <v/>
      </c>
      <c r="GS95" s="1" t="str">
        <f>IF(LEN(Checks!$A95)&gt;0,Checks!$A95,"")</f>
        <v>GL_CF_PRG001_013_3</v>
      </c>
      <c r="GT95" s="1" t="str">
        <f>IF(LEN(Folders!$A95)&gt;0,Folders!$A95,"")</f>
        <v/>
      </c>
      <c r="GU95" s="1" t="str">
        <f>IF(LEN(Fields!$B95)&gt;0,Fields!$B95,"")</f>
        <v>LLBDAT</v>
      </c>
      <c r="GV95" s="1" t="str">
        <f>IF(LEN(Fields!$G95)&gt;0,Fields!$G95,"")</f>
        <v>LLBDAT_LBS002</v>
      </c>
    </row>
    <row r="96" spans="1:204">
      <c r="A96" s="4" t="s">
        <v>6288</v>
      </c>
      <c r="C96" s="4" t="s">
        <v>2214</v>
      </c>
      <c r="D96" s="4" t="s">
        <v>2215</v>
      </c>
      <c r="E96" s="4" t="s">
        <v>2216</v>
      </c>
      <c r="F96" s="4" t="s">
        <v>82</v>
      </c>
      <c r="L96" s="4" t="s">
        <v>7577</v>
      </c>
      <c r="N96" s="4" t="s">
        <v>6288</v>
      </c>
      <c r="GR96" s="1" t="str">
        <f>IF(LEN(Forms!$A96)&gt;0,Forms!$A96,"")</f>
        <v/>
      </c>
      <c r="GS96" s="1" t="str">
        <f>IF(LEN(Checks!$A96)&gt;0,Checks!$A96,"")</f>
        <v>GL_CF_PRG001_014</v>
      </c>
      <c r="GT96" s="1" t="str">
        <f>IF(LEN(Folders!$A96)&gt;0,Folders!$A96,"")</f>
        <v/>
      </c>
      <c r="GU96" s="1" t="str">
        <f>IF(LEN(Fields!$B96)&gt;0,Fields!$B96,"")</f>
        <v>LVALUE</v>
      </c>
      <c r="GV96" s="1" t="str">
        <f>IF(LEN(Fields!$G96)&gt;0,Fields!$G96,"")</f>
        <v>LVALUE_LBS002</v>
      </c>
    </row>
    <row r="97" spans="1:204">
      <c r="A97" s="1" t="s">
        <v>6293</v>
      </c>
      <c r="C97" s="1" t="s">
        <v>608</v>
      </c>
      <c r="D97" s="1" t="s">
        <v>609</v>
      </c>
      <c r="E97" s="1" t="s">
        <v>610</v>
      </c>
      <c r="F97" s="1" t="s">
        <v>82</v>
      </c>
      <c r="L97" s="1" t="s">
        <v>7577</v>
      </c>
      <c r="N97" s="1" t="s">
        <v>6288</v>
      </c>
      <c r="GR97" s="1" t="str">
        <f>IF(LEN(Forms!$A97)&gt;0,Forms!$A97,"")</f>
        <v/>
      </c>
      <c r="GS97" s="1" t="str">
        <f>IF(LEN(Checks!$A97)&gt;0,Checks!$A97,"")</f>
        <v>GL_CF_PRG001_014_3</v>
      </c>
      <c r="GT97" s="1" t="str">
        <f>IF(LEN(Folders!$A97)&gt;0,Folders!$A97,"")</f>
        <v/>
      </c>
      <c r="GU97" s="1" t="str">
        <f>IF(LEN(Fields!$B97)&gt;0,Fields!$B97,"")</f>
        <v>LABUNIT</v>
      </c>
      <c r="GV97" s="1" t="str">
        <f>IF(LEN(Fields!$G97)&gt;0,Fields!$G97,"")</f>
        <v>LABUNIT_LBS002</v>
      </c>
    </row>
    <row r="98" spans="1:204">
      <c r="A98" s="4" t="s">
        <v>6297</v>
      </c>
      <c r="C98" s="4" t="s">
        <v>2021</v>
      </c>
      <c r="D98" s="4" t="s">
        <v>2022</v>
      </c>
      <c r="E98" s="4" t="s">
        <v>2023</v>
      </c>
      <c r="F98" s="4" t="s">
        <v>82</v>
      </c>
      <c r="L98" s="4" t="s">
        <v>7577</v>
      </c>
      <c r="N98" s="4" t="s">
        <v>6288</v>
      </c>
      <c r="GR98" s="1" t="str">
        <f>IF(LEN(Forms!$A98)&gt;0,Forms!$A98,"")</f>
        <v/>
      </c>
      <c r="GS98" s="1" t="str">
        <f>IF(LEN(Checks!$A98)&gt;0,Checks!$A98,"")</f>
        <v>GL_CF_PRG001_017_2</v>
      </c>
      <c r="GT98" s="1" t="str">
        <f>IF(LEN(Folders!$A98)&gt;0,Folders!$A98,"")</f>
        <v/>
      </c>
      <c r="GU98" s="1" t="str">
        <f>IF(LEN(Fields!$B98)&gt;0,Fields!$B98,"")</f>
        <v>HIRANG</v>
      </c>
      <c r="GV98" s="1" t="str">
        <f>IF(LEN(Fields!$G98)&gt;0,Fields!$G98,"")</f>
        <v>HIRANG_LBS002</v>
      </c>
    </row>
    <row r="99" spans="1:204">
      <c r="A99" s="1" t="s">
        <v>6301</v>
      </c>
      <c r="C99" s="1" t="s">
        <v>2214</v>
      </c>
      <c r="D99" s="1" t="s">
        <v>2215</v>
      </c>
      <c r="E99" s="1" t="s">
        <v>2216</v>
      </c>
      <c r="F99" s="1" t="s">
        <v>82</v>
      </c>
      <c r="L99" s="1" t="s">
        <v>7577</v>
      </c>
      <c r="N99" s="1" t="s">
        <v>6301</v>
      </c>
      <c r="GR99" s="1" t="str">
        <f>IF(LEN(Forms!$A99)&gt;0,Forms!$A99,"")</f>
        <v/>
      </c>
      <c r="GS99" s="1" t="str">
        <f>IF(LEN(Checks!$A99)&gt;0,Checks!$A99,"")</f>
        <v>GL_CF_PRG001_017_3</v>
      </c>
      <c r="GT99" s="1" t="str">
        <f>IF(LEN(Folders!$A99)&gt;0,Folders!$A99,"")</f>
        <v/>
      </c>
      <c r="GU99" s="1" t="str">
        <f>IF(LEN(Fields!$B99)&gt;0,Fields!$B99,"")</f>
        <v>LOWRANG</v>
      </c>
      <c r="GV99" s="1" t="str">
        <f>IF(LEN(Fields!$G99)&gt;0,Fields!$G99,"")</f>
        <v>LOWRANG_LBS002</v>
      </c>
    </row>
    <row r="100" spans="1:204">
      <c r="A100" s="4" t="s">
        <v>6306</v>
      </c>
      <c r="C100" s="4" t="s">
        <v>2021</v>
      </c>
      <c r="D100" s="4" t="s">
        <v>2022</v>
      </c>
      <c r="E100" s="4" t="s">
        <v>2023</v>
      </c>
      <c r="F100" s="4" t="s">
        <v>82</v>
      </c>
      <c r="L100" s="4" t="s">
        <v>7577</v>
      </c>
      <c r="N100" s="4" t="s">
        <v>6301</v>
      </c>
      <c r="GR100" s="1" t="str">
        <f>IF(LEN(Forms!$A100)&gt;0,Forms!$A100,"")</f>
        <v/>
      </c>
      <c r="GS100" s="1" t="str">
        <f>IF(LEN(Checks!$A100)&gt;0,Checks!$A100,"")</f>
        <v>GL_CF_PRG001_018_1</v>
      </c>
      <c r="GT100" s="1" t="str">
        <f>IF(LEN(Folders!$A100)&gt;0,Folders!$A100,"")</f>
        <v/>
      </c>
      <c r="GU100" s="1" t="str">
        <f>IF(LEN(Fields!$B100)&gt;0,Fields!$B100,"")</f>
        <v>LBSERO</v>
      </c>
      <c r="GV100" s="1" t="str">
        <f>IF(LEN(Fields!$G100)&gt;0,Fields!$G100,"")</f>
        <v>LBSERO_LBS002</v>
      </c>
    </row>
    <row r="101" spans="1:204">
      <c r="A101" s="1" t="s">
        <v>6310</v>
      </c>
      <c r="C101" s="1" t="s">
        <v>608</v>
      </c>
      <c r="D101" s="1" t="s">
        <v>609</v>
      </c>
      <c r="E101" s="1" t="s">
        <v>610</v>
      </c>
      <c r="F101" s="1" t="s">
        <v>82</v>
      </c>
      <c r="L101" s="1" t="s">
        <v>7577</v>
      </c>
      <c r="N101" s="1" t="s">
        <v>7731</v>
      </c>
      <c r="GR101" s="1" t="str">
        <f>IF(LEN(Forms!$A101)&gt;0,Forms!$A101,"")</f>
        <v/>
      </c>
      <c r="GS101" s="1" t="str">
        <f>IF(LEN(Checks!$A101)&gt;0,Checks!$A101,"")</f>
        <v>GL_CF_PRG001_021_1</v>
      </c>
      <c r="GT101" s="1" t="str">
        <f>IF(LEN(Folders!$A101)&gt;0,Folders!$A101,"")</f>
        <v/>
      </c>
      <c r="GU101" s="1" t="str">
        <f>IF(LEN(Fields!$B101)&gt;0,Fields!$B101,"")</f>
        <v>LBL1</v>
      </c>
      <c r="GV101" s="1" t="str">
        <f>IF(LEN(Fields!$G101)&gt;0,Fields!$G101,"")</f>
        <v/>
      </c>
    </row>
    <row r="102" spans="1:204">
      <c r="A102" s="4" t="s">
        <v>6315</v>
      </c>
      <c r="C102" s="4" t="s">
        <v>2021</v>
      </c>
      <c r="D102" s="4" t="s">
        <v>2022</v>
      </c>
      <c r="E102" s="4" t="s">
        <v>2023</v>
      </c>
      <c r="F102" s="4" t="s">
        <v>82</v>
      </c>
      <c r="L102" s="4" t="s">
        <v>7577</v>
      </c>
      <c r="N102" s="4" t="s">
        <v>7731</v>
      </c>
      <c r="GR102" s="1" t="str">
        <f>IF(LEN(Forms!$A102)&gt;0,Forms!$A102,"")</f>
        <v/>
      </c>
      <c r="GS102" s="1" t="str">
        <f>IF(LEN(Checks!$A102)&gt;0,Checks!$A102,"")</f>
        <v>GL_CF_PRG001_022</v>
      </c>
      <c r="GT102" s="1" t="str">
        <f>IF(LEN(Folders!$A102)&gt;0,Folders!$A102,"")</f>
        <v/>
      </c>
      <c r="GU102" s="1" t="str">
        <f>IF(LEN(Fields!$B102)&gt;0,Fields!$B102,"")</f>
        <v>PCDT</v>
      </c>
      <c r="GV102" s="1" t="str">
        <f>IF(LEN(Fields!$G102)&gt;0,Fields!$G102,"")</f>
        <v>PCDT_ZJG001</v>
      </c>
    </row>
    <row r="103" spans="1:204">
      <c r="A103" s="1" t="s">
        <v>6319</v>
      </c>
      <c r="C103" s="1" t="s">
        <v>2214</v>
      </c>
      <c r="D103" s="1" t="s">
        <v>2293</v>
      </c>
      <c r="E103" s="1" t="s">
        <v>2294</v>
      </c>
      <c r="L103" s="1" t="s">
        <v>7577</v>
      </c>
      <c r="N103" s="1" t="s">
        <v>6319</v>
      </c>
      <c r="GR103" s="1" t="str">
        <f>IF(LEN(Forms!$A103)&gt;0,Forms!$A103,"")</f>
        <v/>
      </c>
      <c r="GS103" s="1" t="str">
        <f>IF(LEN(Checks!$A103)&gt;0,Checks!$A103,"")</f>
        <v>GL_CF_PRG001_025_2</v>
      </c>
      <c r="GT103" s="1" t="str">
        <f>IF(LEN(Folders!$A103)&gt;0,Folders!$A103,"")</f>
        <v/>
      </c>
      <c r="GU103" s="1" t="str">
        <f>IF(LEN(Fields!$B103)&gt;0,Fields!$B103,"")</f>
        <v>ZJCAT</v>
      </c>
      <c r="GV103" s="1" t="str">
        <f>IF(LEN(Fields!$G103)&gt;0,Fields!$G103,"")</f>
        <v>ZJCAT_ZJG001_9</v>
      </c>
    </row>
    <row r="104" spans="1:204">
      <c r="A104" s="4" t="s">
        <v>6324</v>
      </c>
      <c r="C104" s="4" t="s">
        <v>2214</v>
      </c>
      <c r="D104" s="4" t="s">
        <v>2301</v>
      </c>
      <c r="E104" s="4" t="s">
        <v>2302</v>
      </c>
      <c r="L104" s="4" t="s">
        <v>7682</v>
      </c>
      <c r="N104" s="4" t="s">
        <v>6324</v>
      </c>
      <c r="GR104" s="1" t="str">
        <f>IF(LEN(Forms!$A104)&gt;0,Forms!$A104,"")</f>
        <v/>
      </c>
      <c r="GS104" s="1" t="str">
        <f>IF(LEN(Checks!$A104)&gt;0,Checks!$A104,"")</f>
        <v>GL_CF_PRG001_025_3</v>
      </c>
      <c r="GT104" s="1" t="str">
        <f>IF(LEN(Folders!$A104)&gt;0,Folders!$A104,"")</f>
        <v/>
      </c>
      <c r="GU104" s="1" t="str">
        <f>IF(LEN(Fields!$B104)&gt;0,Fields!$B104,"")</f>
        <v>SMPNO</v>
      </c>
      <c r="GV104" s="1" t="str">
        <f>IF(LEN(Fields!$G104)&gt;0,Fields!$G104,"")</f>
        <v>SMPNO_ZJG001</v>
      </c>
    </row>
    <row r="105" spans="1:204">
      <c r="A105" s="1" t="s">
        <v>6329</v>
      </c>
      <c r="C105" s="1" t="s">
        <v>2214</v>
      </c>
      <c r="D105" s="1" t="s">
        <v>2301</v>
      </c>
      <c r="E105" s="1" t="s">
        <v>2302</v>
      </c>
      <c r="L105" s="1" t="s">
        <v>7577</v>
      </c>
      <c r="N105" s="1" t="s">
        <v>6329</v>
      </c>
      <c r="GR105" s="1" t="str">
        <f>IF(LEN(Forms!$A105)&gt;0,Forms!$A105,"")</f>
        <v/>
      </c>
      <c r="GS105" s="1" t="str">
        <f>IF(LEN(Checks!$A105)&gt;0,Checks!$A105,"")</f>
        <v>GL_VAL_DSG003_001</v>
      </c>
      <c r="GT105" s="1" t="str">
        <f>IF(LEN(Folders!$A105)&gt;0,Folders!$A105,"")</f>
        <v/>
      </c>
      <c r="GU105" s="1" t="str">
        <f>IF(LEN(Fields!$B105)&gt;0,Fields!$B105,"")</f>
        <v>SMPTAK</v>
      </c>
      <c r="GV105" s="1" t="str">
        <f>IF(LEN(Fields!$G105)&gt;0,Fields!$G105,"")</f>
        <v>SMPTAK_ZJG001</v>
      </c>
    </row>
    <row r="106" spans="1:204">
      <c r="A106" s="4" t="s">
        <v>6334</v>
      </c>
      <c r="C106" s="4" t="s">
        <v>608</v>
      </c>
      <c r="D106" s="4" t="s">
        <v>609</v>
      </c>
      <c r="E106" s="4" t="s">
        <v>610</v>
      </c>
      <c r="F106" s="4" t="s">
        <v>82</v>
      </c>
      <c r="L106" s="4" t="s">
        <v>7577</v>
      </c>
      <c r="N106" s="4" t="s">
        <v>7732</v>
      </c>
      <c r="GR106" s="1" t="str">
        <f>IF(LEN(Forms!$A106)&gt;0,Forms!$A106,"")</f>
        <v/>
      </c>
      <c r="GS106" s="1" t="str">
        <f>IF(LEN(Checks!$A106)&gt;0,Checks!$A106,"")</f>
        <v>GL_VAL_DSG003_003</v>
      </c>
      <c r="GT106" s="1" t="str">
        <f>IF(LEN(Folders!$A106)&gt;0,Folders!$A106,"")</f>
        <v/>
      </c>
      <c r="GU106" s="1" t="str">
        <f>IF(LEN(Fields!$B106)&gt;0,Fields!$B106,"")</f>
        <v>RESTKND</v>
      </c>
      <c r="GV106" s="1" t="str">
        <f>IF(LEN(Fields!$G106)&gt;0,Fields!$G106,"")</f>
        <v>RESTKND_ZJG001</v>
      </c>
    </row>
    <row r="107" spans="1:204">
      <c r="A107" s="1" t="s">
        <v>6339</v>
      </c>
      <c r="C107" s="1" t="s">
        <v>2021</v>
      </c>
      <c r="D107" s="1" t="s">
        <v>2022</v>
      </c>
      <c r="E107" s="1" t="s">
        <v>2023</v>
      </c>
      <c r="F107" s="1" t="s">
        <v>82</v>
      </c>
      <c r="L107" s="1" t="s">
        <v>7577</v>
      </c>
      <c r="N107" s="1" t="s">
        <v>7732</v>
      </c>
      <c r="GR107" s="1" t="str">
        <f>IF(LEN(Forms!$A107)&gt;0,Forms!$A107,"")</f>
        <v/>
      </c>
      <c r="GS107" s="1" t="str">
        <f>IF(LEN(Checks!$A107)&gt;0,Checks!$A107,"")</f>
        <v>GL_VAL_DSG003_002</v>
      </c>
      <c r="GT107" s="1" t="str">
        <f>IF(LEN(Folders!$A107)&gt;0,Folders!$A107,"")</f>
        <v/>
      </c>
      <c r="GU107" s="1" t="str">
        <f>IF(LEN(Fields!$B107)&gt;0,Fields!$B107,"")</f>
        <v>PCTM</v>
      </c>
      <c r="GV107" s="1" t="str">
        <f>IF(LEN(Fields!$G107)&gt;0,Fields!$G107,"")</f>
        <v>PCTM_ZJG001</v>
      </c>
    </row>
    <row r="108" spans="1:204">
      <c r="A108" s="4" t="s">
        <v>6343</v>
      </c>
      <c r="C108" s="4" t="s">
        <v>2335</v>
      </c>
      <c r="D108" s="4" t="s">
        <v>2336</v>
      </c>
      <c r="E108" s="4" t="s">
        <v>2337</v>
      </c>
      <c r="F108" s="4" t="s">
        <v>82</v>
      </c>
      <c r="L108" s="4" t="s">
        <v>7577</v>
      </c>
      <c r="N108" s="4" t="s">
        <v>6651</v>
      </c>
      <c r="GR108" s="1" t="str">
        <f>IF(LEN(Forms!$A108)&gt;0,Forms!$A108,"")</f>
        <v/>
      </c>
      <c r="GS108" s="1" t="str">
        <f>IF(LEN(Checks!$A108)&gt;0,Checks!$A108,"")</f>
        <v>STY_DYN_ZJG001_1_001</v>
      </c>
      <c r="GT108" s="1" t="str">
        <f>IF(LEN(Folders!$A108)&gt;0,Folders!$A108,"")</f>
        <v/>
      </c>
      <c r="GU108" s="1" t="str">
        <f>IF(LEN(Fields!$B108)&gt;0,Fields!$B108,"")</f>
        <v>VLCL</v>
      </c>
      <c r="GV108" s="1" t="str">
        <f>IF(LEN(Fields!$G108)&gt;0,Fields!$G108,"")</f>
        <v>VLCL_ZJG001</v>
      </c>
    </row>
    <row r="109" spans="1:204">
      <c r="A109" s="1" t="s">
        <v>6348</v>
      </c>
      <c r="C109" s="1" t="s">
        <v>2335</v>
      </c>
      <c r="D109" s="1" t="s">
        <v>2378</v>
      </c>
      <c r="E109" s="1" t="s">
        <v>2379</v>
      </c>
      <c r="L109" s="1" t="s">
        <v>7682</v>
      </c>
      <c r="N109" s="1" t="s">
        <v>6348</v>
      </c>
      <c r="GR109" s="1" t="str">
        <f>IF(LEN(Forms!$A109)&gt;0,Forms!$A109,"")</f>
        <v/>
      </c>
      <c r="GS109" s="1" t="str">
        <f>IF(LEN(Checks!$A109)&gt;0,Checks!$A109,"")</f>
        <v>STY_DYN_ZJG006_1_001</v>
      </c>
      <c r="GT109" s="1" t="str">
        <f>IF(LEN(Folders!$A109)&gt;0,Folders!$A109,"")</f>
        <v/>
      </c>
      <c r="GU109" s="1" t="str">
        <f>IF(LEN(Fields!$B109)&gt;0,Fields!$B109,"")</f>
        <v>VLCLU</v>
      </c>
      <c r="GV109" s="1" t="str">
        <f>IF(LEN(Fields!$G109)&gt;0,Fields!$G109,"")</f>
        <v>VLCLU_ZJG001</v>
      </c>
    </row>
    <row r="110" spans="1:204">
      <c r="A110" s="4" t="s">
        <v>6353</v>
      </c>
      <c r="C110" s="4" t="s">
        <v>2335</v>
      </c>
      <c r="D110" s="4" t="s">
        <v>2336</v>
      </c>
      <c r="E110" s="4" t="s">
        <v>2337</v>
      </c>
      <c r="F110" s="4" t="s">
        <v>82</v>
      </c>
      <c r="L110" s="4" t="s">
        <v>7577</v>
      </c>
      <c r="N110" s="4" t="s">
        <v>6353</v>
      </c>
      <c r="GR110" s="1" t="str">
        <f>IF(LEN(Forms!$A110)&gt;0,Forms!$A110,"")</f>
        <v/>
      </c>
      <c r="GS110" s="1" t="str">
        <f>IF(LEN(Checks!$A110)&gt;0,Checks!$A110,"")</f>
        <v>STY_DYN_ZJG006_3_001</v>
      </c>
      <c r="GT110" s="1" t="str">
        <f>IF(LEN(Folders!$A110)&gt;0,Folders!$A110,"")</f>
        <v/>
      </c>
      <c r="GU110" s="1" t="str">
        <f>IF(LEN(Fields!$B110)&gt;0,Fields!$B110,"")</f>
        <v>LBL1</v>
      </c>
      <c r="GV110" s="1" t="str">
        <f>IF(LEN(Fields!$G110)&gt;0,Fields!$G110,"")</f>
        <v/>
      </c>
    </row>
    <row r="111" spans="1:204">
      <c r="A111" s="1" t="s">
        <v>6358</v>
      </c>
      <c r="C111" s="1" t="s">
        <v>608</v>
      </c>
      <c r="D111" s="1" t="s">
        <v>609</v>
      </c>
      <c r="E111" s="1" t="s">
        <v>610</v>
      </c>
      <c r="F111" s="1" t="s">
        <v>82</v>
      </c>
      <c r="L111" s="1" t="s">
        <v>7577</v>
      </c>
      <c r="N111" s="1" t="s">
        <v>6353</v>
      </c>
      <c r="GR111" s="1" t="str">
        <f>IF(LEN(Forms!$A111)&gt;0,Forms!$A111,"")</f>
        <v/>
      </c>
      <c r="GS111" s="1" t="str">
        <f>IF(LEN(Checks!$A111)&gt;0,Checks!$A111,"")</f>
        <v>GL_CF_AEG001_040</v>
      </c>
      <c r="GT111" s="1" t="str">
        <f>IF(LEN(Folders!$A111)&gt;0,Folders!$A111,"")</f>
        <v/>
      </c>
      <c r="GU111" s="1" t="str">
        <f>IF(LEN(Fields!$B111)&gt;0,Fields!$B111,"")</f>
        <v>PCDT</v>
      </c>
      <c r="GV111" s="1" t="str">
        <f>IF(LEN(Fields!$G111)&gt;0,Fields!$G111,"")</f>
        <v>PCDT_ZJG001</v>
      </c>
    </row>
    <row r="112" spans="1:204">
      <c r="A112" s="4" t="s">
        <v>6362</v>
      </c>
      <c r="C112" s="4" t="s">
        <v>2021</v>
      </c>
      <c r="D112" s="4" t="s">
        <v>2022</v>
      </c>
      <c r="E112" s="4" t="s">
        <v>2023</v>
      </c>
      <c r="F112" s="4" t="s">
        <v>82</v>
      </c>
      <c r="L112" s="4" t="s">
        <v>7577</v>
      </c>
      <c r="N112" s="4" t="s">
        <v>6353</v>
      </c>
      <c r="GR112" s="1" t="str">
        <f>IF(LEN(Forms!$A112)&gt;0,Forms!$A112,"")</f>
        <v/>
      </c>
      <c r="GS112" s="1" t="str">
        <f>IF(LEN(Checks!$A112)&gt;0,Checks!$A112,"")</f>
        <v>GL_CF_MHG002_040</v>
      </c>
      <c r="GT112" s="1" t="str">
        <f>IF(LEN(Folders!$A112)&gt;0,Folders!$A112,"")</f>
        <v/>
      </c>
      <c r="GU112" s="1" t="str">
        <f>IF(LEN(Fields!$B112)&gt;0,Fields!$B112,"")</f>
        <v>ZJCAT</v>
      </c>
      <c r="GV112" s="1" t="str">
        <f>IF(LEN(Fields!$G112)&gt;0,Fields!$G112,"")</f>
        <v>ZJCAT_ZJG001_9</v>
      </c>
    </row>
    <row r="113" spans="1:204">
      <c r="A113" s="1" t="s">
        <v>6366</v>
      </c>
      <c r="C113" s="1" t="s">
        <v>2335</v>
      </c>
      <c r="D113" s="1" t="s">
        <v>2336</v>
      </c>
      <c r="E113" s="1" t="s">
        <v>2337</v>
      </c>
      <c r="F113" s="1" t="s">
        <v>82</v>
      </c>
      <c r="L113" s="1" t="s">
        <v>7577</v>
      </c>
      <c r="N113" s="1" t="s">
        <v>6366</v>
      </c>
      <c r="GR113" s="1" t="str">
        <f>IF(LEN(Forms!$A113)&gt;0,Forms!$A113,"")</f>
        <v/>
      </c>
      <c r="GS113" s="1" t="str">
        <f>IF(LEN(Checks!$A113)&gt;0,Checks!$A113,"")</f>
        <v>STY_DYN_ZJG006_2_001</v>
      </c>
      <c r="GT113" s="1" t="str">
        <f>IF(LEN(Folders!$A113)&gt;0,Folders!$A113,"")</f>
        <v/>
      </c>
      <c r="GU113" s="1" t="str">
        <f>IF(LEN(Fields!$B113)&gt;0,Fields!$B113,"")</f>
        <v>SMPNO</v>
      </c>
      <c r="GV113" s="1" t="str">
        <f>IF(LEN(Fields!$G113)&gt;0,Fields!$G113,"")</f>
        <v>SMPNO_ZJG001</v>
      </c>
    </row>
    <row r="114" spans="1:204">
      <c r="A114" s="4" t="s">
        <v>6371</v>
      </c>
      <c r="C114" s="4" t="s">
        <v>2021</v>
      </c>
      <c r="D114" s="4" t="s">
        <v>2022</v>
      </c>
      <c r="E114" s="4" t="s">
        <v>2023</v>
      </c>
      <c r="F114" s="4" t="s">
        <v>82</v>
      </c>
      <c r="L114" s="4" t="s">
        <v>7577</v>
      </c>
      <c r="N114" s="4" t="s">
        <v>6366</v>
      </c>
      <c r="GR114" s="1" t="str">
        <f>IF(LEN(Forms!$A114)&gt;0,Forms!$A114,"")</f>
        <v/>
      </c>
      <c r="GS114" s="1" t="str">
        <f>IF(LEN(Checks!$A114)&gt;0,Checks!$A114,"")</f>
        <v>STY_DYN_ZJG006_4_001</v>
      </c>
      <c r="GT114" s="1" t="str">
        <f>IF(LEN(Folders!$A114)&gt;0,Folders!$A114,"")</f>
        <v/>
      </c>
      <c r="GU114" s="1" t="str">
        <f>IF(LEN(Fields!$B114)&gt;0,Fields!$B114,"")</f>
        <v>SMPTAK</v>
      </c>
      <c r="GV114" s="1" t="str">
        <f>IF(LEN(Fields!$G114)&gt;0,Fields!$G114,"")</f>
        <v>SMPTAK_ZJG001</v>
      </c>
    </row>
    <row r="115" spans="1:204">
      <c r="A115" s="1" t="s">
        <v>6375</v>
      </c>
      <c r="C115" s="1" t="s">
        <v>608</v>
      </c>
      <c r="D115" s="1" t="s">
        <v>609</v>
      </c>
      <c r="E115" s="1" t="s">
        <v>610</v>
      </c>
      <c r="F115" s="1" t="s">
        <v>82</v>
      </c>
      <c r="L115" s="1" t="s">
        <v>7577</v>
      </c>
      <c r="N115" s="1" t="s">
        <v>7733</v>
      </c>
      <c r="GR115" s="1" t="str">
        <f>IF(LEN(Forms!$A115)&gt;0,Forms!$A115,"")</f>
        <v/>
      </c>
      <c r="GS115" s="1" t="str">
        <f>IF(LEN(Checks!$A115)&gt;0,Checks!$A115,"")</f>
        <v>STY_DYN_ZJG006_5_001</v>
      </c>
      <c r="GT115" s="1" t="str">
        <f>IF(LEN(Folders!$A115)&gt;0,Folders!$A115,"")</f>
        <v/>
      </c>
      <c r="GU115" s="1" t="str">
        <f>IF(LEN(Fields!$B115)&gt;0,Fields!$B115,"")</f>
        <v>RESTKND</v>
      </c>
      <c r="GV115" s="1" t="str">
        <f>IF(LEN(Fields!$G115)&gt;0,Fields!$G115,"")</f>
        <v>RESTKND_ZJG001</v>
      </c>
    </row>
    <row r="116" spans="1:204">
      <c r="A116" s="4" t="s">
        <v>6380</v>
      </c>
      <c r="C116" s="4" t="s">
        <v>2021</v>
      </c>
      <c r="D116" s="4" t="s">
        <v>2022</v>
      </c>
      <c r="E116" s="4" t="s">
        <v>2023</v>
      </c>
      <c r="F116" s="4" t="s">
        <v>82</v>
      </c>
      <c r="L116" s="4" t="s">
        <v>7577</v>
      </c>
      <c r="N116" s="4" t="s">
        <v>7733</v>
      </c>
      <c r="GR116" s="1" t="str">
        <f>IF(LEN(Forms!$A116)&gt;0,Forms!$A116,"")</f>
        <v/>
      </c>
      <c r="GS116" s="1" t="str">
        <f>IF(LEN(Checks!$A116)&gt;0,Checks!$A116,"")</f>
        <v>STY_DYN_ZJG006_6_001</v>
      </c>
      <c r="GT116" s="1" t="str">
        <f>IF(LEN(Folders!$A116)&gt;0,Folders!$A116,"")</f>
        <v/>
      </c>
      <c r="GU116" s="1" t="str">
        <f>IF(LEN(Fields!$B116)&gt;0,Fields!$B116,"")</f>
        <v>PCTM</v>
      </c>
      <c r="GV116" s="1" t="str">
        <f>IF(LEN(Fields!$G116)&gt;0,Fields!$G116,"")</f>
        <v>PCTM_ZJG001</v>
      </c>
    </row>
    <row r="117" spans="1:204">
      <c r="A117" s="1" t="s">
        <v>6384</v>
      </c>
      <c r="C117" s="1" t="s">
        <v>2335</v>
      </c>
      <c r="D117" s="1" t="s">
        <v>2378</v>
      </c>
      <c r="E117" s="1" t="s">
        <v>2379</v>
      </c>
      <c r="L117" s="1" t="s">
        <v>7577</v>
      </c>
      <c r="N117" s="1" t="s">
        <v>7734</v>
      </c>
      <c r="GR117" s="1" t="str">
        <f>IF(LEN(Forms!$A117)&gt;0,Forms!$A117,"")</f>
        <v/>
      </c>
      <c r="GS117" s="1" t="str">
        <f>IF(LEN(Checks!$A117)&gt;0,Checks!$A117,"")</f>
        <v>GL_CF_SVG002_900_2</v>
      </c>
      <c r="GT117" s="1" t="str">
        <f>IF(LEN(Folders!$A117)&gt;0,Folders!$A117,"")</f>
        <v/>
      </c>
      <c r="GU117" s="1" t="str">
        <f>IF(LEN(Fields!$B117)&gt;0,Fields!$B117,"")</f>
        <v>VLCL</v>
      </c>
      <c r="GV117" s="1" t="str">
        <f>IF(LEN(Fields!$G117)&gt;0,Fields!$G117,"")</f>
        <v>VLCL_ZJG001</v>
      </c>
    </row>
    <row r="118" spans="1:204">
      <c r="A118" s="4" t="s">
        <v>6389</v>
      </c>
      <c r="C118" s="4" t="s">
        <v>2335</v>
      </c>
      <c r="D118" s="4" t="s">
        <v>2385</v>
      </c>
      <c r="E118" s="4" t="s">
        <v>2386</v>
      </c>
      <c r="L118" s="4" t="s">
        <v>7577</v>
      </c>
      <c r="N118" s="4" t="s">
        <v>7735</v>
      </c>
      <c r="GR118" s="1" t="str">
        <f>IF(LEN(Forms!$A118)&gt;0,Forms!$A118,"")</f>
        <v/>
      </c>
      <c r="GS118" s="1" t="str">
        <f>IF(LEN(Checks!$A118)&gt;0,Checks!$A118,"")</f>
        <v>STY_CF_PRIMARY002_001_1</v>
      </c>
      <c r="GT118" s="1" t="str">
        <f>IF(LEN(Folders!$A118)&gt;0,Folders!$A118,"")</f>
        <v/>
      </c>
      <c r="GU118" s="1" t="str">
        <f>IF(LEN(Fields!$B118)&gt;0,Fields!$B118,"")</f>
        <v>VLCLU</v>
      </c>
      <c r="GV118" s="1" t="str">
        <f>IF(LEN(Fields!$G118)&gt;0,Fields!$G118,"")</f>
        <v>VLCLU_ZJG001</v>
      </c>
    </row>
    <row r="119" spans="1:204">
      <c r="A119" s="1" t="s">
        <v>6394</v>
      </c>
      <c r="C119" s="1" t="s">
        <v>2335</v>
      </c>
      <c r="D119" s="1" t="s">
        <v>2385</v>
      </c>
      <c r="E119" s="1" t="s">
        <v>2386</v>
      </c>
      <c r="L119" s="1" t="s">
        <v>7682</v>
      </c>
      <c r="N119" s="1" t="s">
        <v>6394</v>
      </c>
      <c r="GR119" s="1" t="str">
        <f>IF(LEN(Forms!$A119)&gt;0,Forms!$A119,"")</f>
        <v/>
      </c>
      <c r="GS119" s="1" t="str">
        <f>IF(LEN(Checks!$A119)&gt;0,Checks!$A119,"")</f>
        <v>STY_DYN_VSG001_1_001</v>
      </c>
      <c r="GT119" s="1" t="str">
        <f>IF(LEN(Folders!$A119)&gt;0,Folders!$A119,"")</f>
        <v/>
      </c>
      <c r="GU119" s="1" t="str">
        <f>IF(LEN(Fields!$B119)&gt;0,Fields!$B119,"")</f>
        <v>ZNCAT</v>
      </c>
      <c r="GV119" s="1" t="str">
        <f>IF(LEN(Fields!$G119)&gt;0,Fields!$G119,"")</f>
        <v>ZNCAT_ZNS001</v>
      </c>
    </row>
    <row r="120" spans="1:204">
      <c r="A120" s="4" t="s">
        <v>6399</v>
      </c>
      <c r="C120" s="4" t="s">
        <v>608</v>
      </c>
      <c r="D120" s="4" t="s">
        <v>609</v>
      </c>
      <c r="E120" s="4" t="s">
        <v>610</v>
      </c>
      <c r="F120" s="4" t="s">
        <v>82</v>
      </c>
      <c r="L120" s="4" t="s">
        <v>7577</v>
      </c>
      <c r="N120" s="4" t="s">
        <v>7736</v>
      </c>
      <c r="GR120" s="1" t="str">
        <f>IF(LEN(Forms!$A120)&gt;0,Forms!$A120,"")</f>
        <v/>
      </c>
      <c r="GS120" s="1" t="str">
        <f>IF(LEN(Checks!$A120)&gt;0,Checks!$A120,"")</f>
        <v>STY_DYN_VSG001_1_002</v>
      </c>
      <c r="GT120" s="1" t="str">
        <f>IF(LEN(Folders!$A120)&gt;0,Folders!$A120,"")</f>
        <v/>
      </c>
      <c r="GU120" s="1" t="str">
        <f>IF(LEN(Fields!$B120)&gt;0,Fields!$B120,"")</f>
        <v>ZNDT</v>
      </c>
      <c r="GV120" s="1" t="str">
        <f>IF(LEN(Fields!$G120)&gt;0,Fields!$G120,"")</f>
        <v>ZNDT_ZNS001</v>
      </c>
    </row>
    <row r="121" spans="1:204">
      <c r="A121" s="1" t="s">
        <v>6404</v>
      </c>
      <c r="C121" s="1" t="s">
        <v>2021</v>
      </c>
      <c r="D121" s="1" t="s">
        <v>2022</v>
      </c>
      <c r="E121" s="1" t="s">
        <v>2023</v>
      </c>
      <c r="F121" s="1" t="s">
        <v>82</v>
      </c>
      <c r="L121" s="1" t="s">
        <v>7577</v>
      </c>
      <c r="N121" s="1" t="s">
        <v>7736</v>
      </c>
      <c r="GR121" s="1" t="str">
        <f>IF(LEN(Forms!$A121)&gt;0,Forms!$A121,"")</f>
        <v/>
      </c>
      <c r="GS121" s="1" t="str">
        <f>IF(LEN(Checks!$A121)&gt;0,Checks!$A121,"")</f>
        <v>STY_DYN_VSG001_1_003</v>
      </c>
      <c r="GT121" s="1" t="str">
        <f>IF(LEN(Folders!$A121)&gt;0,Folders!$A121,"")</f>
        <v/>
      </c>
      <c r="GU121" s="1" t="str">
        <f>IF(LEN(Fields!$B121)&gt;0,Fields!$B121,"")</f>
        <v>GRPIDZN</v>
      </c>
      <c r="GV121" s="1" t="str">
        <f>IF(LEN(Fields!$G121)&gt;0,Fields!$G121,"")</f>
        <v>GRPIDZN_ZNS001</v>
      </c>
    </row>
    <row r="122" spans="1:204" ht="38.25">
      <c r="A122" s="4" t="s">
        <v>6408</v>
      </c>
      <c r="B122" s="4" t="s">
        <v>4186</v>
      </c>
      <c r="C122" s="4" t="s">
        <v>2650</v>
      </c>
      <c r="D122" s="4" t="s">
        <v>2663</v>
      </c>
      <c r="E122" s="4" t="s">
        <v>2664</v>
      </c>
      <c r="L122" s="4" t="s">
        <v>7638</v>
      </c>
      <c r="M122" s="4" t="s">
        <v>7737</v>
      </c>
      <c r="N122" s="4" t="s">
        <v>7640</v>
      </c>
      <c r="GR122" s="1" t="str">
        <f>IF(LEN(Forms!$A122)&gt;0,Forms!$A122,"")</f>
        <v/>
      </c>
      <c r="GS122" s="1" t="str">
        <f>IF(LEN(Checks!$A122)&gt;0,Checks!$A122,"")</f>
        <v>STY_DYN_VSG001_1_004</v>
      </c>
      <c r="GT122" s="1" t="str">
        <f>IF(LEN(Folders!$A122)&gt;0,Folders!$A122,"")</f>
        <v/>
      </c>
      <c r="GU122" s="1" t="str">
        <f>IF(LEN(Fields!$B122)&gt;0,Fields!$B122,"")</f>
        <v>ZNABNYN</v>
      </c>
      <c r="GV122" s="1" t="str">
        <f>IF(LEN(Fields!$G122)&gt;0,Fields!$G122,"")</f>
        <v>ZNABNYN_ZNS001</v>
      </c>
    </row>
    <row r="123" spans="1:204" ht="63.75">
      <c r="A123" s="1" t="s">
        <v>6412</v>
      </c>
      <c r="C123" s="1" t="s">
        <v>2650</v>
      </c>
      <c r="D123" s="1" t="s">
        <v>2671</v>
      </c>
      <c r="E123" s="1" t="s">
        <v>2672</v>
      </c>
      <c r="L123" s="1" t="s">
        <v>7638</v>
      </c>
      <c r="M123" s="1" t="s">
        <v>7738</v>
      </c>
      <c r="N123" s="1" t="s">
        <v>7640</v>
      </c>
      <c r="GR123" s="1" t="str">
        <f>IF(LEN(Forms!$A123)&gt;0,Forms!$A123,"")</f>
        <v/>
      </c>
      <c r="GS123" s="1" t="str">
        <f>IF(LEN(Checks!$A123)&gt;0,Checks!$A123,"")</f>
        <v>STY_DYN_VSG001_1_005</v>
      </c>
      <c r="GT123" s="1" t="str">
        <f>IF(LEN(Folders!$A123)&gt;0,Folders!$A123,"")</f>
        <v/>
      </c>
      <c r="GU123" s="1" t="str">
        <f>IF(LEN(Fields!$B123)&gt;0,Fields!$B123,"")</f>
        <v>ZNRESCD_1</v>
      </c>
      <c r="GV123" s="1" t="str">
        <f>IF(LEN(Fields!$G123)&gt;0,Fields!$G123,"")</f>
        <v>ZNRESCD_1_ZNS001</v>
      </c>
    </row>
    <row r="124" spans="1:204" ht="38.25">
      <c r="A124" s="4" t="s">
        <v>6416</v>
      </c>
      <c r="C124" s="4" t="s">
        <v>2650</v>
      </c>
      <c r="D124" s="4" t="s">
        <v>2671</v>
      </c>
      <c r="E124" s="4" t="s">
        <v>2672</v>
      </c>
      <c r="L124" s="4" t="s">
        <v>7638</v>
      </c>
      <c r="M124" s="4" t="s">
        <v>7739</v>
      </c>
      <c r="N124" s="4" t="s">
        <v>7640</v>
      </c>
      <c r="GR124" s="1" t="str">
        <f>IF(LEN(Forms!$A124)&gt;0,Forms!$A124,"")</f>
        <v/>
      </c>
      <c r="GS124" s="1" t="str">
        <f>IF(LEN(Checks!$A124)&gt;0,Checks!$A124,"")</f>
        <v>STY_DYN_VSG001_1_006</v>
      </c>
      <c r="GT124" s="1" t="str">
        <f>IF(LEN(Folders!$A124)&gt;0,Folders!$A124,"")</f>
        <v/>
      </c>
      <c r="GU124" s="1" t="str">
        <f>IF(LEN(Fields!$B124)&gt;0,Fields!$B124,"")</f>
        <v>ZNRESCD_2</v>
      </c>
      <c r="GV124" s="1" t="str">
        <f>IF(LEN(Fields!$G124)&gt;0,Fields!$G124,"")</f>
        <v>ZNRESCD_2_ZNS001</v>
      </c>
    </row>
    <row r="125" spans="1:204">
      <c r="A125" s="1" t="s">
        <v>6420</v>
      </c>
      <c r="C125" s="1" t="s">
        <v>1273</v>
      </c>
      <c r="D125" s="1" t="s">
        <v>939</v>
      </c>
      <c r="E125" s="1" t="s">
        <v>940</v>
      </c>
      <c r="L125" s="1" t="s">
        <v>7677</v>
      </c>
      <c r="N125" s="1" t="s">
        <v>80</v>
      </c>
      <c r="GR125" s="1" t="str">
        <f>IF(LEN(Forms!$A125)&gt;0,Forms!$A125,"")</f>
        <v/>
      </c>
      <c r="GS125" s="1" t="str">
        <f>IF(LEN(Checks!$A125)&gt;0,Checks!$A125,"")</f>
        <v>STY_DYN_VSG001_1_007</v>
      </c>
      <c r="GT125" s="1" t="str">
        <f>IF(LEN(Folders!$A125)&gt;0,Folders!$A125,"")</f>
        <v/>
      </c>
      <c r="GU125" s="1" t="str">
        <f>IF(LEN(Fields!$B125)&gt;0,Fields!$B125,"")</f>
        <v>ZNRESCD_3</v>
      </c>
      <c r="GV125" s="1" t="str">
        <f>IF(LEN(Fields!$G125)&gt;0,Fields!$G125,"")</f>
        <v>ZNRESCD_3_ZNS001</v>
      </c>
    </row>
    <row r="126" spans="1:204">
      <c r="A126" s="1" t="s">
        <v>6420</v>
      </c>
      <c r="C126" s="1" t="s">
        <v>1273</v>
      </c>
      <c r="D126" s="1" t="s">
        <v>930</v>
      </c>
      <c r="E126" s="1" t="s">
        <v>931</v>
      </c>
      <c r="L126" s="1" t="s">
        <v>7585</v>
      </c>
      <c r="N126" s="1" t="s">
        <v>82</v>
      </c>
      <c r="GR126" s="1" t="str">
        <f>IF(LEN(Forms!$A126)&gt;0,Forms!$A126,"")</f>
        <v/>
      </c>
      <c r="GS126" s="1" t="str">
        <f>IF(LEN(Checks!$A126)&gt;0,Checks!$A126,"")</f>
        <v>STY_DYN_VSG001_1_008</v>
      </c>
      <c r="GT126" s="1" t="str">
        <f>IF(LEN(Folders!$A126)&gt;0,Folders!$A126,"")</f>
        <v/>
      </c>
      <c r="GU126" s="1" t="str">
        <f>IF(LEN(Fields!$B126)&gt;0,Fields!$B126,"")</f>
        <v>ZNRESCD_4</v>
      </c>
      <c r="GV126" s="1" t="str">
        <f>IF(LEN(Fields!$G126)&gt;0,Fields!$G126,"")</f>
        <v>ZNRESCD_4_ZNS001</v>
      </c>
    </row>
    <row r="127" spans="1:204">
      <c r="A127" s="4" t="s">
        <v>6424</v>
      </c>
      <c r="C127" s="4" t="s">
        <v>1836</v>
      </c>
      <c r="D127" s="4" t="s">
        <v>911</v>
      </c>
      <c r="E127" s="4" t="s">
        <v>1868</v>
      </c>
      <c r="F127" s="4" t="s">
        <v>82</v>
      </c>
      <c r="L127" s="4" t="s">
        <v>7661</v>
      </c>
      <c r="N127" s="4" t="s">
        <v>7740</v>
      </c>
      <c r="O127" s="4" t="s">
        <v>5533</v>
      </c>
      <c r="GR127" s="1" t="str">
        <f>IF(LEN(Forms!$A127)&gt;0,Forms!$A127,"")</f>
        <v/>
      </c>
      <c r="GS127" s="1" t="str">
        <f>IF(LEN(Checks!$A127)&gt;0,Checks!$A127,"")</f>
        <v>STY_DYN_VSG001_1_009</v>
      </c>
      <c r="GT127" s="1" t="str">
        <f>IF(LEN(Folders!$A127)&gt;0,Folders!$A127,"")</f>
        <v/>
      </c>
      <c r="GU127" s="1" t="str">
        <f>IF(LEN(Fields!$B127)&gt;0,Fields!$B127,"")</f>
        <v>ZNRESCD_5</v>
      </c>
      <c r="GV127" s="1" t="str">
        <f>IF(LEN(Fields!$G127)&gt;0,Fields!$G127,"")</f>
        <v>ZNRESCD_5_ZNS001</v>
      </c>
    </row>
    <row r="128" spans="1:204">
      <c r="A128" s="4" t="s">
        <v>6424</v>
      </c>
      <c r="C128" s="4" t="s">
        <v>1836</v>
      </c>
      <c r="D128" s="4" t="s">
        <v>902</v>
      </c>
      <c r="E128" s="4" t="s">
        <v>1846</v>
      </c>
      <c r="L128" s="4" t="s">
        <v>7577</v>
      </c>
      <c r="N128" s="4" t="s">
        <v>7652</v>
      </c>
      <c r="GR128" s="1" t="str">
        <f>IF(LEN(Forms!$A128)&gt;0,Forms!$A128,"")</f>
        <v/>
      </c>
      <c r="GS128" s="1" t="str">
        <f>IF(LEN(Checks!$A128)&gt;0,Checks!$A128,"")</f>
        <v>STY_DYN_ZJG008_1_001</v>
      </c>
      <c r="GT128" s="1" t="str">
        <f>IF(LEN(Folders!$A128)&gt;0,Folders!$A128,"")</f>
        <v/>
      </c>
      <c r="GU128" s="1" t="str">
        <f>IF(LEN(Fields!$B128)&gt;0,Fields!$B128,"")</f>
        <v>ZNRESCD_6</v>
      </c>
      <c r="GV128" s="1" t="str">
        <f>IF(LEN(Fields!$G128)&gt;0,Fields!$G128,"")</f>
        <v>ZNRESCD_6_ZNS001</v>
      </c>
    </row>
    <row r="129" spans="1:204">
      <c r="A129" s="1" t="s">
        <v>6429</v>
      </c>
      <c r="C129" s="1" t="s">
        <v>1907</v>
      </c>
      <c r="D129" s="1" t="s">
        <v>911</v>
      </c>
      <c r="E129" s="1" t="s">
        <v>1868</v>
      </c>
      <c r="F129" s="1" t="s">
        <v>82</v>
      </c>
      <c r="L129" s="1" t="s">
        <v>7661</v>
      </c>
      <c r="N129" s="1" t="s">
        <v>7740</v>
      </c>
      <c r="O129" s="1" t="s">
        <v>5533</v>
      </c>
      <c r="GR129" s="1" t="str">
        <f>IF(LEN(Forms!$A129)&gt;0,Forms!$A129,"")</f>
        <v/>
      </c>
      <c r="GS129" s="1" t="str">
        <f>IF(LEN(Checks!$A129)&gt;0,Checks!$A129,"")</f>
        <v>STY_MERGEMATRIX_Screen Continuing</v>
      </c>
      <c r="GT129" s="1" t="str">
        <f>IF(LEN(Folders!$A129)&gt;0,Folders!$A129,"")</f>
        <v/>
      </c>
      <c r="GU129" s="1" t="str">
        <f>IF(LEN(Fields!$B129)&gt;0,Fields!$B129,"")</f>
        <v>ZNRESCD_7</v>
      </c>
      <c r="GV129" s="1" t="str">
        <f>IF(LEN(Fields!$G129)&gt;0,Fields!$G129,"")</f>
        <v>ZNRESCD_7_ZNS001</v>
      </c>
    </row>
    <row r="130" spans="1:204">
      <c r="A130" s="1" t="s">
        <v>6429</v>
      </c>
      <c r="C130" s="1" t="s">
        <v>1907</v>
      </c>
      <c r="D130" s="1" t="s">
        <v>902</v>
      </c>
      <c r="E130" s="1" t="s">
        <v>1846</v>
      </c>
      <c r="L130" s="1" t="s">
        <v>7577</v>
      </c>
      <c r="N130" s="1" t="s">
        <v>7652</v>
      </c>
      <c r="GR130" s="1" t="str">
        <f>IF(LEN(Forms!$A130)&gt;0,Forms!$A130,"")</f>
        <v/>
      </c>
      <c r="GS130" s="1" t="str">
        <f>IF(LEN(Checks!$A130)&gt;0,Checks!$A130,"")</f>
        <v>STY_MERGEMATRIX_V110</v>
      </c>
      <c r="GT130" s="1" t="str">
        <f>IF(LEN(Folders!$A130)&gt;0,Folders!$A130,"")</f>
        <v/>
      </c>
      <c r="GU130" s="1" t="str">
        <f>IF(LEN(Fields!$B130)&gt;0,Fields!$B130,"")</f>
        <v>ZNRESCD_8</v>
      </c>
      <c r="GV130" s="1" t="str">
        <f>IF(LEN(Fields!$G130)&gt;0,Fields!$G130,"")</f>
        <v>ZNRESCD_8_ZNS001</v>
      </c>
    </row>
    <row r="131" spans="1:204">
      <c r="A131" s="4" t="s">
        <v>6433</v>
      </c>
      <c r="B131" s="4" t="s">
        <v>2052</v>
      </c>
      <c r="C131" s="4" t="s">
        <v>2021</v>
      </c>
      <c r="D131" s="4" t="s">
        <v>2048</v>
      </c>
      <c r="E131" s="4" t="s">
        <v>2049</v>
      </c>
      <c r="L131" s="4" t="s">
        <v>7577</v>
      </c>
      <c r="N131" s="4" t="s">
        <v>7741</v>
      </c>
      <c r="GR131" s="1" t="str">
        <f>IF(LEN(Forms!$A131)&gt;0,Forms!$A131,"")</f>
        <v/>
      </c>
      <c r="GS131" s="1" t="str">
        <f>IF(LEN(Checks!$A131)&gt;0,Checks!$A131,"")</f>
        <v>STY_MERGEMATRIX_V120_STATUS</v>
      </c>
      <c r="GT131" s="1" t="str">
        <f>IF(LEN(Folders!$A131)&gt;0,Folders!$A131,"")</f>
        <v/>
      </c>
      <c r="GU131" s="1" t="str">
        <f>IF(LEN(Fields!$B131)&gt;0,Fields!$B131,"")</f>
        <v>ZNRESCD_9</v>
      </c>
      <c r="GV131" s="1" t="str">
        <f>IF(LEN(Fields!$G131)&gt;0,Fields!$G131,"")</f>
        <v>ZNRESCD_9_ZNS001</v>
      </c>
    </row>
    <row r="132" spans="1:204">
      <c r="A132" s="1" t="s">
        <v>6438</v>
      </c>
      <c r="B132" s="1" t="s">
        <v>4162</v>
      </c>
      <c r="C132" s="1" t="s">
        <v>608</v>
      </c>
      <c r="D132" s="1" t="s">
        <v>630</v>
      </c>
      <c r="E132" s="1" t="s">
        <v>631</v>
      </c>
      <c r="L132" s="1" t="s">
        <v>7577</v>
      </c>
      <c r="N132" s="1" t="s">
        <v>7742</v>
      </c>
      <c r="GR132" s="1" t="str">
        <f>IF(LEN(Forms!$A132)&gt;0,Forms!$A132,"")</f>
        <v/>
      </c>
      <c r="GS132" s="1" t="str">
        <f>IF(LEN(Checks!$A132)&gt;0,Checks!$A132,"")</f>
        <v>STY_MERGEMATRIX_V130_STATUS</v>
      </c>
      <c r="GT132" s="1" t="str">
        <f>IF(LEN(Folders!$A132)&gt;0,Folders!$A132,"")</f>
        <v/>
      </c>
      <c r="GU132" s="1" t="str">
        <f>IF(LEN(Fields!$B132)&gt;0,Fields!$B132,"")</f>
        <v>ZNRESCD_10</v>
      </c>
      <c r="GV132" s="1" t="str">
        <f>IF(LEN(Fields!$G132)&gt;0,Fields!$G132,"")</f>
        <v>ZNRESCD_10_ZNS001</v>
      </c>
    </row>
    <row r="133" spans="1:204">
      <c r="A133" s="4" t="s">
        <v>6443</v>
      </c>
      <c r="C133" s="4" t="s">
        <v>1873</v>
      </c>
      <c r="D133" s="4" t="s">
        <v>911</v>
      </c>
      <c r="E133" s="4" t="s">
        <v>1868</v>
      </c>
      <c r="F133" s="4" t="s">
        <v>82</v>
      </c>
      <c r="L133" s="4" t="s">
        <v>7661</v>
      </c>
      <c r="N133" s="4" t="s">
        <v>7740</v>
      </c>
      <c r="O133" s="4" t="s">
        <v>5533</v>
      </c>
      <c r="GR133" s="1" t="str">
        <f>IF(LEN(Forms!$A133)&gt;0,Forms!$A133,"")</f>
        <v/>
      </c>
      <c r="GS133" s="1" t="str">
        <f>IF(LEN(Checks!$A133)&gt;0,Checks!$A133,"")</f>
        <v>STY_MERGEMATRIX_V140_STATUS</v>
      </c>
      <c r="GT133" s="1" t="str">
        <f>IF(LEN(Folders!$A133)&gt;0,Folders!$A133,"")</f>
        <v/>
      </c>
      <c r="GU133" s="1" t="str">
        <f>IF(LEN(Fields!$B133)&gt;0,Fields!$B133,"")</f>
        <v>ZNRESCD_11</v>
      </c>
      <c r="GV133" s="1" t="str">
        <f>IF(LEN(Fields!$G133)&gt;0,Fields!$G133,"")</f>
        <v>ZNRESCD_11_ZNS001</v>
      </c>
    </row>
    <row r="134" spans="1:204">
      <c r="A134" s="4" t="s">
        <v>6443</v>
      </c>
      <c r="C134" s="4" t="s">
        <v>1873</v>
      </c>
      <c r="D134" s="4" t="s">
        <v>902</v>
      </c>
      <c r="E134" s="4" t="s">
        <v>1846</v>
      </c>
      <c r="L134" s="4" t="s">
        <v>7577</v>
      </c>
      <c r="N134" s="4" t="s">
        <v>7652</v>
      </c>
      <c r="GR134" s="1" t="str">
        <f>IF(LEN(Forms!$A134)&gt;0,Forms!$A134,"")</f>
        <v/>
      </c>
      <c r="GS134" s="1" t="str">
        <f>IF(LEN(Checks!$A134)&gt;0,Checks!$A134,"")</f>
        <v>STY_MERGEMATRIX_V150_STATUS</v>
      </c>
      <c r="GT134" s="1" t="str">
        <f>IF(LEN(Folders!$A134)&gt;0,Folders!$A134,"")</f>
        <v/>
      </c>
      <c r="GU134" s="1" t="str">
        <f>IF(LEN(Fields!$B134)&gt;0,Fields!$B134,"")</f>
        <v>ZNRESCD_12</v>
      </c>
      <c r="GV134" s="1" t="str">
        <f>IF(LEN(Fields!$G134)&gt;0,Fields!$G134,"")</f>
        <v>ZNRESCD_12_ZNS001</v>
      </c>
    </row>
    <row r="135" spans="1:204">
      <c r="A135" s="1" t="s">
        <v>6447</v>
      </c>
      <c r="C135" s="1" t="s">
        <v>1924</v>
      </c>
      <c r="D135" s="1" t="s">
        <v>911</v>
      </c>
      <c r="E135" s="1" t="s">
        <v>1868</v>
      </c>
      <c r="F135" s="1" t="s">
        <v>82</v>
      </c>
      <c r="L135" s="1" t="s">
        <v>7661</v>
      </c>
      <c r="N135" s="1" t="s">
        <v>7740</v>
      </c>
      <c r="O135" s="1" t="s">
        <v>5533</v>
      </c>
      <c r="GR135" s="1" t="str">
        <f>IF(LEN(Forms!$A135)&gt;0,Forms!$A135,"")</f>
        <v/>
      </c>
      <c r="GS135" s="1" t="str">
        <f>IF(LEN(Checks!$A135)&gt;0,Checks!$A135,"")</f>
        <v>STY_MERGEMATRIX_V160_STATUS</v>
      </c>
      <c r="GT135" s="1" t="str">
        <f>IF(LEN(Folders!$A135)&gt;0,Folders!$A135,"")</f>
        <v/>
      </c>
      <c r="GU135" s="1" t="str">
        <f>IF(LEN(Fields!$B135)&gt;0,Fields!$B135,"")</f>
        <v>ZNRESCD_13</v>
      </c>
      <c r="GV135" s="1" t="str">
        <f>IF(LEN(Fields!$G135)&gt;0,Fields!$G135,"")</f>
        <v>ZNRESCD_13_ZNS001</v>
      </c>
    </row>
    <row r="136" spans="1:204">
      <c r="A136" s="1" t="s">
        <v>6447</v>
      </c>
      <c r="C136" s="1" t="s">
        <v>1924</v>
      </c>
      <c r="D136" s="1" t="s">
        <v>902</v>
      </c>
      <c r="E136" s="1" t="s">
        <v>1846</v>
      </c>
      <c r="L136" s="1" t="s">
        <v>7577</v>
      </c>
      <c r="N136" s="1" t="s">
        <v>7652</v>
      </c>
      <c r="GR136" s="1" t="str">
        <f>IF(LEN(Forms!$A136)&gt;0,Forms!$A136,"")</f>
        <v/>
      </c>
      <c r="GS136" s="1" t="str">
        <f>IF(LEN(Checks!$A136)&gt;0,Checks!$A136,"")</f>
        <v>STY_MERGEMATRIX_V170_STATUS</v>
      </c>
      <c r="GT136" s="1" t="str">
        <f>IF(LEN(Folders!$A136)&gt;0,Folders!$A136,"")</f>
        <v/>
      </c>
      <c r="GU136" s="1" t="str">
        <f>IF(LEN(Fields!$B136)&gt;0,Fields!$B136,"")</f>
        <v>ZNRESCD_14</v>
      </c>
      <c r="GV136" s="1" t="str">
        <f>IF(LEN(Fields!$G136)&gt;0,Fields!$G136,"")</f>
        <v>ZNRESCD_14_ZNS001</v>
      </c>
    </row>
    <row r="137" spans="1:204">
      <c r="A137" s="4" t="s">
        <v>6451</v>
      </c>
      <c r="C137" s="4" t="s">
        <v>1941</v>
      </c>
      <c r="D137" s="4" t="s">
        <v>911</v>
      </c>
      <c r="E137" s="4" t="s">
        <v>1868</v>
      </c>
      <c r="F137" s="4" t="s">
        <v>82</v>
      </c>
      <c r="L137" s="4" t="s">
        <v>7661</v>
      </c>
      <c r="N137" s="4" t="s">
        <v>7740</v>
      </c>
      <c r="O137" s="4" t="s">
        <v>5535</v>
      </c>
      <c r="GR137" s="1" t="str">
        <f>IF(LEN(Forms!$A137)&gt;0,Forms!$A137,"")</f>
        <v/>
      </c>
      <c r="GS137" s="1" t="str">
        <f>IF(LEN(Checks!$A137)&gt;0,Checks!$A137,"")</f>
        <v>STY_MERGEMATRIX_V180_STATUS</v>
      </c>
      <c r="GT137" s="1" t="str">
        <f>IF(LEN(Folders!$A137)&gt;0,Folders!$A137,"")</f>
        <v/>
      </c>
      <c r="GU137" s="1" t="str">
        <f>IF(LEN(Fields!$B137)&gt;0,Fields!$B137,"")</f>
        <v>ZNRESC</v>
      </c>
      <c r="GV137" s="1" t="str">
        <f>IF(LEN(Fields!$G137)&gt;0,Fields!$G137,"")</f>
        <v>ZNRESC_ZNS001</v>
      </c>
    </row>
    <row r="138" spans="1:204">
      <c r="A138" s="4" t="s">
        <v>6451</v>
      </c>
      <c r="C138" s="4" t="s">
        <v>1941</v>
      </c>
      <c r="D138" s="4" t="s">
        <v>902</v>
      </c>
      <c r="E138" s="4" t="s">
        <v>1846</v>
      </c>
      <c r="L138" s="4" t="s">
        <v>7577</v>
      </c>
      <c r="N138" s="4" t="s">
        <v>7652</v>
      </c>
      <c r="GR138" s="1" t="str">
        <f>IF(LEN(Forms!$A138)&gt;0,Forms!$A138,"")</f>
        <v/>
      </c>
      <c r="GS138" s="1" t="str">
        <f>IF(LEN(Checks!$A138)&gt;0,Checks!$A138,"")</f>
        <v>STY_MERGEMATRIX_V120</v>
      </c>
      <c r="GT138" s="1" t="str">
        <f>IF(LEN(Folders!$A138)&gt;0,Folders!$A138,"")</f>
        <v/>
      </c>
      <c r="GU138" s="1" t="str">
        <f>IF(LEN(Fields!$B138)&gt;0,Fields!$B138,"")</f>
        <v>LBL1</v>
      </c>
      <c r="GV138" s="1" t="str">
        <f>IF(LEN(Fields!$G138)&gt;0,Fields!$G138,"")</f>
        <v/>
      </c>
    </row>
    <row r="139" spans="1:204">
      <c r="A139" s="1" t="s">
        <v>6455</v>
      </c>
      <c r="C139" s="1" t="s">
        <v>1958</v>
      </c>
      <c r="D139" s="1" t="s">
        <v>911</v>
      </c>
      <c r="E139" s="1" t="s">
        <v>1868</v>
      </c>
      <c r="F139" s="1" t="s">
        <v>82</v>
      </c>
      <c r="L139" s="1" t="s">
        <v>7661</v>
      </c>
      <c r="N139" s="1" t="s">
        <v>7740</v>
      </c>
      <c r="O139" s="1" t="s">
        <v>5535</v>
      </c>
      <c r="GR139" s="1" t="str">
        <f>IF(LEN(Forms!$A139)&gt;0,Forms!$A139,"")</f>
        <v/>
      </c>
      <c r="GS139" s="1" t="str">
        <f>IF(LEN(Checks!$A139)&gt;0,Checks!$A139,"")</f>
        <v>STY_MERGEMATRIX_V130</v>
      </c>
      <c r="GT139" s="1" t="str">
        <f>IF(LEN(Folders!$A139)&gt;0,Folders!$A139,"")</f>
        <v/>
      </c>
      <c r="GU139" s="1" t="str">
        <f>IF(LEN(Fields!$B139)&gt;0,Fields!$B139,"")</f>
        <v>ECYN</v>
      </c>
      <c r="GV139" s="1" t="str">
        <f>IF(LEN(Fields!$G139)&gt;0,Fields!$G139,"")</f>
        <v>ECYN_ECG002</v>
      </c>
    </row>
    <row r="140" spans="1:204">
      <c r="A140" s="1" t="s">
        <v>6455</v>
      </c>
      <c r="C140" s="1" t="s">
        <v>1958</v>
      </c>
      <c r="D140" s="1" t="s">
        <v>902</v>
      </c>
      <c r="E140" s="1" t="s">
        <v>1846</v>
      </c>
      <c r="L140" s="1" t="s">
        <v>7577</v>
      </c>
      <c r="N140" s="1" t="s">
        <v>7652</v>
      </c>
      <c r="GR140" s="1" t="str">
        <f>IF(LEN(Forms!$A140)&gt;0,Forms!$A140,"")</f>
        <v/>
      </c>
      <c r="GS140" s="1" t="str">
        <f>IF(LEN(Checks!$A140)&gt;0,Checks!$A140,"")</f>
        <v>STY_MERGEMATRIX_V140</v>
      </c>
      <c r="GT140" s="1" t="str">
        <f>IF(LEN(Folders!$A140)&gt;0,Folders!$A140,"")</f>
        <v/>
      </c>
      <c r="GU140" s="1" t="str">
        <f>IF(LEN(Fields!$B140)&gt;0,Fields!$B140,"")</f>
        <v>ECCAT</v>
      </c>
      <c r="GV140" s="1" t="str">
        <f>IF(LEN(Fields!$G140)&gt;0,Fields!$G140,"")</f>
        <v>ECCAT_ECG002</v>
      </c>
    </row>
    <row r="141" spans="1:204">
      <c r="A141" s="4" t="s">
        <v>6459</v>
      </c>
      <c r="B141" s="4" t="s">
        <v>4182</v>
      </c>
      <c r="C141" s="4" t="s">
        <v>306</v>
      </c>
      <c r="D141" s="4" t="s">
        <v>265</v>
      </c>
      <c r="E141" s="4" t="s">
        <v>313</v>
      </c>
      <c r="L141" s="4" t="s">
        <v>7577</v>
      </c>
      <c r="N141" s="4" t="s">
        <v>7652</v>
      </c>
      <c r="GR141" s="1" t="str">
        <f>IF(LEN(Forms!$A141)&gt;0,Forms!$A141,"")</f>
        <v/>
      </c>
      <c r="GS141" s="1" t="str">
        <f>IF(LEN(Checks!$A141)&gt;0,Checks!$A141,"")</f>
        <v>STY_MERGEMATRIX_V150</v>
      </c>
      <c r="GT141" s="1" t="str">
        <f>IF(LEN(Folders!$A141)&gt;0,Folders!$A141,"")</f>
        <v/>
      </c>
      <c r="GU141" s="1" t="str">
        <f>IF(LEN(Fields!$B141)&gt;0,Fields!$B141,"")</f>
        <v>ECTRT</v>
      </c>
      <c r="GV141" s="1" t="str">
        <f>IF(LEN(Fields!$G141)&gt;0,Fields!$G141,"")</f>
        <v>ECTRT_ECG002</v>
      </c>
    </row>
    <row r="142" spans="1:204">
      <c r="A142" s="4" t="s">
        <v>6459</v>
      </c>
      <c r="B142" s="4" t="s">
        <v>4182</v>
      </c>
      <c r="C142" s="4" t="s">
        <v>293</v>
      </c>
      <c r="D142" s="4" t="s">
        <v>241</v>
      </c>
      <c r="E142" s="4" t="s">
        <v>294</v>
      </c>
      <c r="F142" s="4" t="s">
        <v>82</v>
      </c>
      <c r="L142" s="4" t="s">
        <v>7577</v>
      </c>
      <c r="N142" s="4" t="s">
        <v>7743</v>
      </c>
      <c r="GR142" s="1" t="str">
        <f>IF(LEN(Forms!$A142)&gt;0,Forms!$A142,"")</f>
        <v/>
      </c>
      <c r="GS142" s="1" t="str">
        <f>IF(LEN(Checks!$A142)&gt;0,Checks!$A142,"")</f>
        <v>STY_MERGEMATRIX_V160</v>
      </c>
      <c r="GT142" s="1" t="str">
        <f>IF(LEN(Folders!$A142)&gt;0,Folders!$A142,"")</f>
        <v/>
      </c>
      <c r="GU142" s="1" t="str">
        <f>IF(LEN(Fields!$B142)&gt;0,Fields!$B142,"")</f>
        <v>ECREFID</v>
      </c>
      <c r="GV142" s="1" t="str">
        <f>IF(LEN(Fields!$G142)&gt;0,Fields!$G142,"")</f>
        <v>ECREFID_ECG002</v>
      </c>
    </row>
    <row r="143" spans="1:204">
      <c r="A143" s="1" t="s">
        <v>6464</v>
      </c>
      <c r="C143" s="1" t="s">
        <v>20</v>
      </c>
      <c r="D143" s="1" t="s">
        <v>87</v>
      </c>
      <c r="E143" s="1" t="s">
        <v>89</v>
      </c>
      <c r="F143" s="1" t="s">
        <v>82</v>
      </c>
      <c r="L143" s="1" t="s">
        <v>7577</v>
      </c>
      <c r="N143" s="1" t="s">
        <v>7637</v>
      </c>
      <c r="GR143" s="1" t="str">
        <f>IF(LEN(Forms!$A143)&gt;0,Forms!$A143,"")</f>
        <v/>
      </c>
      <c r="GS143" s="1" t="str">
        <f>IF(LEN(Checks!$A143)&gt;0,Checks!$A143,"")</f>
        <v>STY_MERGEMATRIX_V170</v>
      </c>
      <c r="GT143" s="1" t="str">
        <f>IF(LEN(Folders!$A143)&gt;0,Folders!$A143,"")</f>
        <v/>
      </c>
      <c r="GU143" s="1" t="str">
        <f>IF(LEN(Fields!$B143)&gt;0,Fields!$B143,"")</f>
        <v>ECDOSE</v>
      </c>
      <c r="GV143" s="1" t="str">
        <f>IF(LEN(Fields!$G143)&gt;0,Fields!$G143,"")</f>
        <v>ECDOSE_ECG002</v>
      </c>
    </row>
    <row r="144" spans="1:204">
      <c r="A144" s="4" t="s">
        <v>6468</v>
      </c>
      <c r="B144" s="4" t="s">
        <v>4093</v>
      </c>
      <c r="C144" s="4" t="s">
        <v>240</v>
      </c>
      <c r="D144" s="4" t="s">
        <v>241</v>
      </c>
      <c r="E144" s="4" t="s">
        <v>242</v>
      </c>
      <c r="F144" s="4" t="s">
        <v>82</v>
      </c>
      <c r="L144" s="4" t="s">
        <v>7585</v>
      </c>
      <c r="N144" s="4" t="s">
        <v>82</v>
      </c>
      <c r="GR144" s="1" t="str">
        <f>IF(LEN(Forms!$A144)&gt;0,Forms!$A144,"")</f>
        <v/>
      </c>
      <c r="GS144" s="1" t="str">
        <f>IF(LEN(Checks!$A144)&gt;0,Checks!$A144,"")</f>
        <v>STY_MERGEMATRIX_V180</v>
      </c>
      <c r="GT144" s="1" t="str">
        <f>IF(LEN(Folders!$A144)&gt;0,Folders!$A144,"")</f>
        <v/>
      </c>
      <c r="GU144" s="1" t="str">
        <f>IF(LEN(Fields!$B144)&gt;0,Fields!$B144,"")</f>
        <v>ECDOSU</v>
      </c>
      <c r="GV144" s="1" t="str">
        <f>IF(LEN(Fields!$G144)&gt;0,Fields!$G144,"")</f>
        <v>ECDOSU_ECG002</v>
      </c>
    </row>
    <row r="145" spans="1:204">
      <c r="A145" s="4" t="s">
        <v>6468</v>
      </c>
      <c r="B145" s="4" t="s">
        <v>4093</v>
      </c>
      <c r="C145" s="4" t="s">
        <v>701</v>
      </c>
      <c r="D145" s="4" t="s">
        <v>719</v>
      </c>
      <c r="E145" s="4" t="s">
        <v>720</v>
      </c>
      <c r="F145" s="4" t="s">
        <v>78</v>
      </c>
      <c r="L145" s="4" t="s">
        <v>7677</v>
      </c>
      <c r="N145" s="4" t="s">
        <v>17</v>
      </c>
      <c r="GR145" s="1" t="str">
        <f>IF(LEN(Forms!$A145)&gt;0,Forms!$A145,"")</f>
        <v/>
      </c>
      <c r="GS145" s="1" t="str">
        <f>IF(LEN(Checks!$A145)&gt;0,Checks!$A145,"")</f>
        <v>STY_MERGEMATRIX_V1999</v>
      </c>
      <c r="GT145" s="1" t="str">
        <f>IF(LEN(Folders!$A145)&gt;0,Folders!$A145,"")</f>
        <v/>
      </c>
      <c r="GU145" s="1" t="str">
        <f>IF(LEN(Fields!$B145)&gt;0,Fields!$B145,"")</f>
        <v>ECSTDAT</v>
      </c>
      <c r="GV145" s="1" t="str">
        <f>IF(LEN(Fields!$G145)&gt;0,Fields!$G145,"")</f>
        <v>ECSTDAT_ECG002</v>
      </c>
    </row>
    <row r="146" spans="1:204">
      <c r="A146" s="4" t="s">
        <v>6468</v>
      </c>
      <c r="B146" s="4" t="s">
        <v>4093</v>
      </c>
      <c r="C146" s="4" t="s">
        <v>701</v>
      </c>
      <c r="D146" s="4" t="s">
        <v>730</v>
      </c>
      <c r="E146" s="4" t="s">
        <v>731</v>
      </c>
      <c r="F146" s="4" t="s">
        <v>78</v>
      </c>
      <c r="L146" s="4" t="s">
        <v>7677</v>
      </c>
      <c r="N146" s="4" t="s">
        <v>17</v>
      </c>
      <c r="GR146" s="1" t="str">
        <f>IF(LEN(Forms!$A146)&gt;0,Forms!$A146,"")</f>
        <v/>
      </c>
      <c r="GS146" s="1" t="str">
        <f>IF(LEN(Checks!$A146)&gt;0,Checks!$A146,"")</f>
        <v>STY_MERGEMATRIX_SCREEN_MOTHER</v>
      </c>
      <c r="GT146" s="1" t="str">
        <f>IF(LEN(Folders!$A146)&gt;0,Folders!$A146,"")</f>
        <v/>
      </c>
      <c r="GU146" s="1" t="str">
        <f>IF(LEN(Fields!$B146)&gt;0,Fields!$B146,"")</f>
        <v>ECSTTIM</v>
      </c>
      <c r="GV146" s="1" t="str">
        <f>IF(LEN(Fields!$G146)&gt;0,Fields!$G146,"")</f>
        <v>ECSTTIM_ECG002</v>
      </c>
    </row>
    <row r="147" spans="1:204">
      <c r="A147" s="4" t="s">
        <v>6468</v>
      </c>
      <c r="B147" s="4" t="s">
        <v>4093</v>
      </c>
      <c r="C147" s="4" t="s">
        <v>701</v>
      </c>
      <c r="D147" s="4" t="s">
        <v>740</v>
      </c>
      <c r="E147" s="4" t="s">
        <v>741</v>
      </c>
      <c r="F147" s="4" t="s">
        <v>78</v>
      </c>
      <c r="L147" s="4" t="s">
        <v>7677</v>
      </c>
      <c r="N147" s="4" t="s">
        <v>17</v>
      </c>
      <c r="GR147" s="1" t="str">
        <f>IF(LEN(Forms!$A147)&gt;0,Forms!$A147,"")</f>
        <v/>
      </c>
      <c r="GS147" s="1" t="str">
        <f>IF(LEN(Checks!$A147)&gt;0,Checks!$A147,"")</f>
        <v>STY_MERGEMATRIX_V230_STATUS_MOTHER</v>
      </c>
      <c r="GT147" s="1" t="str">
        <f>IF(LEN(Folders!$A147)&gt;0,Folders!$A147,"")</f>
        <v/>
      </c>
      <c r="GU147" s="1" t="str">
        <f>IF(LEN(Fields!$B147)&gt;0,Fields!$B147,"")</f>
        <v>ECENDAT</v>
      </c>
      <c r="GV147" s="1" t="str">
        <f>IF(LEN(Fields!$G147)&gt;0,Fields!$G147,"")</f>
        <v>ECENDAT_ECG002</v>
      </c>
    </row>
    <row r="148" spans="1:204">
      <c r="A148" s="4" t="s">
        <v>6468</v>
      </c>
      <c r="B148" s="4" t="s">
        <v>4093</v>
      </c>
      <c r="C148" s="4" t="s">
        <v>701</v>
      </c>
      <c r="D148" s="4" t="s">
        <v>750</v>
      </c>
      <c r="E148" s="4" t="s">
        <v>751</v>
      </c>
      <c r="F148" s="4" t="s">
        <v>78</v>
      </c>
      <c r="L148" s="4" t="s">
        <v>7677</v>
      </c>
      <c r="N148" s="4" t="s">
        <v>17</v>
      </c>
      <c r="GR148" s="1" t="str">
        <f>IF(LEN(Forms!$A148)&gt;0,Forms!$A148,"")</f>
        <v/>
      </c>
      <c r="GS148" s="1" t="str">
        <f>IF(LEN(Checks!$A148)&gt;0,Checks!$A148,"")</f>
        <v>STY_MERGEMATRIX_EOS_MOTHER</v>
      </c>
      <c r="GT148" s="1" t="str">
        <f>IF(LEN(Folders!$A148)&gt;0,Folders!$A148,"")</f>
        <v/>
      </c>
      <c r="GU148" s="1" t="str">
        <f>IF(LEN(Fields!$B148)&gt;0,Fields!$B148,"")</f>
        <v>ECENTIM</v>
      </c>
      <c r="GV148" s="1" t="str">
        <f>IF(LEN(Fields!$G148)&gt;0,Fields!$G148,"")</f>
        <v>ECENTIM_ECG002</v>
      </c>
    </row>
    <row r="149" spans="1:204">
      <c r="A149" s="1" t="s">
        <v>6472</v>
      </c>
      <c r="B149" s="1" t="s">
        <v>4097</v>
      </c>
      <c r="C149" s="1" t="s">
        <v>240</v>
      </c>
      <c r="D149" s="1" t="s">
        <v>241</v>
      </c>
      <c r="E149" s="1" t="s">
        <v>242</v>
      </c>
      <c r="F149" s="1" t="s">
        <v>82</v>
      </c>
      <c r="L149" s="1" t="s">
        <v>7585</v>
      </c>
      <c r="N149" s="1" t="s">
        <v>82</v>
      </c>
      <c r="GR149" s="1" t="str">
        <f>IF(LEN(Forms!$A149)&gt;0,Forms!$A149,"")</f>
        <v/>
      </c>
      <c r="GS149" s="1" t="str">
        <f>IF(LEN(Checks!$A149)&gt;0,Checks!$A149,"")</f>
        <v>STY_MERGEMATRIX_V210</v>
      </c>
      <c r="GT149" s="1" t="str">
        <f>IF(LEN(Folders!$A149)&gt;0,Folders!$A149,"")</f>
        <v/>
      </c>
      <c r="GU149" s="1" t="str">
        <f>IF(LEN(Fields!$B149)&gt;0,Fields!$B149,"")</f>
        <v>ECTYCHG</v>
      </c>
      <c r="GV149" s="1" t="str">
        <f>IF(LEN(Fields!$G149)&gt;0,Fields!$G149,"")</f>
        <v>ECTYCHG_ECG002</v>
      </c>
    </row>
    <row r="150" spans="1:204">
      <c r="A150" s="1" t="s">
        <v>6472</v>
      </c>
      <c r="B150" s="1" t="s">
        <v>4097</v>
      </c>
      <c r="C150" s="1" t="s">
        <v>701</v>
      </c>
      <c r="D150" s="1" t="s">
        <v>719</v>
      </c>
      <c r="E150" s="1" t="s">
        <v>720</v>
      </c>
      <c r="F150" s="1" t="s">
        <v>78</v>
      </c>
      <c r="L150" s="1" t="s">
        <v>7677</v>
      </c>
      <c r="N150" s="1" t="s">
        <v>17</v>
      </c>
      <c r="GR150" s="1" t="str">
        <f>IF(LEN(Forms!$A150)&gt;0,Forms!$A150,"")</f>
        <v/>
      </c>
      <c r="GS150" s="1" t="str">
        <f>IF(LEN(Checks!$A150)&gt;0,Checks!$A150,"")</f>
        <v>STY_MERGEMATRIX_V210_STATUS</v>
      </c>
      <c r="GT150" s="1" t="str">
        <f>IF(LEN(Folders!$A150)&gt;0,Folders!$A150,"")</f>
        <v/>
      </c>
      <c r="GU150" s="1" t="str">
        <f>IF(LEN(Fields!$B150)&gt;0,Fields!$B150,"")</f>
        <v>ECREASCH</v>
      </c>
      <c r="GV150" s="1" t="str">
        <f>IF(LEN(Fields!$G150)&gt;0,Fields!$G150,"")</f>
        <v>ECREASCH_ECG002</v>
      </c>
    </row>
    <row r="151" spans="1:204">
      <c r="A151" s="1" t="s">
        <v>6472</v>
      </c>
      <c r="B151" s="1" t="s">
        <v>4097</v>
      </c>
      <c r="C151" s="1" t="s">
        <v>701</v>
      </c>
      <c r="D151" s="1" t="s">
        <v>730</v>
      </c>
      <c r="E151" s="1" t="s">
        <v>731</v>
      </c>
      <c r="F151" s="1" t="s">
        <v>78</v>
      </c>
      <c r="L151" s="1" t="s">
        <v>7677</v>
      </c>
      <c r="N151" s="1" t="s">
        <v>17</v>
      </c>
      <c r="GR151" s="1" t="str">
        <f>IF(LEN(Forms!$A151)&gt;0,Forms!$A151,"")</f>
        <v/>
      </c>
      <c r="GS151" s="1" t="str">
        <f>IF(LEN(Checks!$A151)&gt;0,Checks!$A151,"")</f>
        <v>STY_MERGEMATRIX_V220_STATUS</v>
      </c>
      <c r="GT151" s="1" t="str">
        <f>IF(LEN(Folders!$A151)&gt;0,Folders!$A151,"")</f>
        <v/>
      </c>
      <c r="GU151" s="1" t="str">
        <f>IF(LEN(Fields!$B151)&gt;0,Fields!$B151,"")</f>
        <v>VSDAT</v>
      </c>
      <c r="GV151" s="1" t="str">
        <f>IF(LEN(Fields!$G151)&gt;0,Fields!$G151,"")</f>
        <v>VSDAT_VSG001</v>
      </c>
    </row>
    <row r="152" spans="1:204">
      <c r="A152" s="1" t="s">
        <v>6472</v>
      </c>
      <c r="B152" s="1" t="s">
        <v>4097</v>
      </c>
      <c r="C152" s="1" t="s">
        <v>701</v>
      </c>
      <c r="D152" s="1" t="s">
        <v>740</v>
      </c>
      <c r="E152" s="1" t="s">
        <v>741</v>
      </c>
      <c r="F152" s="1" t="s">
        <v>78</v>
      </c>
      <c r="L152" s="1" t="s">
        <v>7677</v>
      </c>
      <c r="N152" s="1" t="s">
        <v>17</v>
      </c>
      <c r="GR152" s="1" t="str">
        <f>IF(LEN(Forms!$A152)&gt;0,Forms!$A152,"")</f>
        <v/>
      </c>
      <c r="GS152" s="1" t="str">
        <f>IF(LEN(Checks!$A152)&gt;0,Checks!$A152,"")</f>
        <v>STY_MERGEMATRIX_V220</v>
      </c>
      <c r="GT152" s="1" t="str">
        <f>IF(LEN(Folders!$A152)&gt;0,Folders!$A152,"")</f>
        <v/>
      </c>
      <c r="GU152" s="1" t="str">
        <f>IF(LEN(Fields!$B152)&gt;0,Fields!$B152,"")</f>
        <v>VSTIM</v>
      </c>
      <c r="GV152" s="1" t="str">
        <f>IF(LEN(Fields!$G152)&gt;0,Fields!$G152,"")</f>
        <v>VSTIM_VSG001</v>
      </c>
    </row>
    <row r="153" spans="1:204">
      <c r="A153" s="1" t="s">
        <v>6472</v>
      </c>
      <c r="B153" s="1" t="s">
        <v>4097</v>
      </c>
      <c r="C153" s="1" t="s">
        <v>701</v>
      </c>
      <c r="D153" s="1" t="s">
        <v>750</v>
      </c>
      <c r="E153" s="1" t="s">
        <v>751</v>
      </c>
      <c r="F153" s="1" t="s">
        <v>78</v>
      </c>
      <c r="L153" s="1" t="s">
        <v>7677</v>
      </c>
      <c r="N153" s="1" t="s">
        <v>17</v>
      </c>
      <c r="GR153" s="1" t="str">
        <f>IF(LEN(Forms!$A153)&gt;0,Forms!$A153,"")</f>
        <v/>
      </c>
      <c r="GS153" s="1" t="str">
        <f>IF(LEN(Checks!$A153)&gt;0,Checks!$A153,"")</f>
        <v>STY_MERGEMATRIX_V230_STATUS_NEONATAL</v>
      </c>
      <c r="GT153" s="1" t="str">
        <f>IF(LEN(Folders!$A153)&gt;0,Folders!$A153,"")</f>
        <v/>
      </c>
      <c r="GU153" s="1" t="str">
        <f>IF(LEN(Fields!$B153)&gt;0,Fields!$B153,"")</f>
        <v>VSTEST</v>
      </c>
      <c r="GV153" s="1" t="str">
        <f>IF(LEN(Fields!$G153)&gt;0,Fields!$G153,"")</f>
        <v>VSTEST_VSG001</v>
      </c>
    </row>
    <row r="154" spans="1:204">
      <c r="A154" s="4" t="s">
        <v>6476</v>
      </c>
      <c r="B154" s="4" t="s">
        <v>4101</v>
      </c>
      <c r="C154" s="4" t="s">
        <v>240</v>
      </c>
      <c r="D154" s="4" t="s">
        <v>241</v>
      </c>
      <c r="E154" s="4" t="s">
        <v>242</v>
      </c>
      <c r="F154" s="4" t="s">
        <v>82</v>
      </c>
      <c r="L154" s="4" t="s">
        <v>7585</v>
      </c>
      <c r="N154" s="4" t="s">
        <v>82</v>
      </c>
      <c r="GR154" s="1" t="str">
        <f>IF(LEN(Forms!$A154)&gt;0,Forms!$A154,"")</f>
        <v/>
      </c>
      <c r="GS154" s="1" t="str">
        <f>IF(LEN(Checks!$A154)&gt;0,Checks!$A154,"")</f>
        <v>STY_MERGEMATRIX_V230_NEONATE</v>
      </c>
      <c r="GT154" s="1" t="str">
        <f>IF(LEN(Folders!$A154)&gt;0,Folders!$A154,"")</f>
        <v/>
      </c>
      <c r="GU154" s="1" t="str">
        <f>IF(LEN(Fields!$B154)&gt;0,Fields!$B154,"")</f>
        <v>VSPOS</v>
      </c>
      <c r="GV154" s="1" t="str">
        <f>IF(LEN(Fields!$G154)&gt;0,Fields!$G154,"")</f>
        <v>VSPOS_VSG001</v>
      </c>
    </row>
    <row r="155" spans="1:204">
      <c r="A155" s="4" t="s">
        <v>6476</v>
      </c>
      <c r="B155" s="4" t="s">
        <v>4101</v>
      </c>
      <c r="C155" s="4" t="s">
        <v>701</v>
      </c>
      <c r="D155" s="4" t="s">
        <v>719</v>
      </c>
      <c r="E155" s="4" t="s">
        <v>720</v>
      </c>
      <c r="F155" s="4" t="s">
        <v>78</v>
      </c>
      <c r="L155" s="4" t="s">
        <v>7677</v>
      </c>
      <c r="N155" s="4" t="s">
        <v>17</v>
      </c>
      <c r="GR155" s="1" t="str">
        <f>IF(LEN(Forms!$A155)&gt;0,Forms!$A155,"")</f>
        <v/>
      </c>
      <c r="GS155" s="1" t="str">
        <f>IF(LEN(Checks!$A155)&gt;0,Checks!$A155,"")</f>
        <v>STY_MERGEMATRIX_EOS_NEONATE</v>
      </c>
      <c r="GT155" s="1" t="str">
        <f>IF(LEN(Folders!$A155)&gt;0,Folders!$A155,"")</f>
        <v/>
      </c>
      <c r="GU155" s="1" t="str">
        <f>IF(LEN(Fields!$B155)&gt;0,Fields!$B155,"")</f>
        <v>VSRESN</v>
      </c>
      <c r="GV155" s="1" t="str">
        <f>IF(LEN(Fields!$G155)&gt;0,Fields!$G155,"")</f>
        <v>VSRESN_VSG001</v>
      </c>
    </row>
    <row r="156" spans="1:204">
      <c r="A156" s="4" t="s">
        <v>6476</v>
      </c>
      <c r="B156" s="4" t="s">
        <v>4101</v>
      </c>
      <c r="C156" s="4" t="s">
        <v>701</v>
      </c>
      <c r="D156" s="4" t="s">
        <v>730</v>
      </c>
      <c r="E156" s="4" t="s">
        <v>731</v>
      </c>
      <c r="F156" s="4" t="s">
        <v>78</v>
      </c>
      <c r="L156" s="4" t="s">
        <v>7677</v>
      </c>
      <c r="N156" s="4" t="s">
        <v>17</v>
      </c>
      <c r="GR156" s="1" t="str">
        <f>IF(LEN(Forms!$A156)&gt;0,Forms!$A156,"")</f>
        <v/>
      </c>
      <c r="GS156" s="1" t="str">
        <f>IF(LEN(Checks!$A156)&gt;0,Checks!$A156,"")</f>
        <v>STY_MERGEMATRIX_EOS</v>
      </c>
      <c r="GT156" s="1" t="str">
        <f>IF(LEN(Folders!$A156)&gt;0,Folders!$A156,"")</f>
        <v/>
      </c>
      <c r="GU156" s="1" t="str">
        <f>IF(LEN(Fields!$B156)&gt;0,Fields!$B156,"")</f>
        <v>VSORRESU</v>
      </c>
      <c r="GV156" s="1" t="str">
        <f>IF(LEN(Fields!$G156)&gt;0,Fields!$G156,"")</f>
        <v>VSORRESU_VSG001</v>
      </c>
    </row>
    <row r="157" spans="1:204">
      <c r="A157" s="4" t="s">
        <v>6476</v>
      </c>
      <c r="B157" s="4" t="s">
        <v>4101</v>
      </c>
      <c r="C157" s="4" t="s">
        <v>701</v>
      </c>
      <c r="D157" s="4" t="s">
        <v>740</v>
      </c>
      <c r="E157" s="4" t="s">
        <v>741</v>
      </c>
      <c r="F157" s="4" t="s">
        <v>78</v>
      </c>
      <c r="L157" s="4" t="s">
        <v>7677</v>
      </c>
      <c r="N157" s="4" t="s">
        <v>17</v>
      </c>
      <c r="GR157" s="1" t="str">
        <f>IF(LEN(Forms!$A157)&gt;0,Forms!$A157,"")</f>
        <v/>
      </c>
      <c r="GS157" s="1" t="str">
        <f>IF(LEN(Checks!$A157)&gt;0,Checks!$A157,"")</f>
        <v>STY_MERGEMATRIX_Disposition</v>
      </c>
      <c r="GT157" s="1" t="str">
        <f>IF(LEN(Folders!$A157)&gt;0,Folders!$A157,"")</f>
        <v/>
      </c>
      <c r="GU157" s="1" t="str">
        <f>IF(LEN(Fields!$B157)&gt;0,Fields!$B157,"")</f>
        <v>LBL1</v>
      </c>
      <c r="GV157" s="1" t="str">
        <f>IF(LEN(Fields!$G157)&gt;0,Fields!$G157,"")</f>
        <v/>
      </c>
    </row>
    <row r="158" spans="1:204">
      <c r="A158" s="4" t="s">
        <v>6476</v>
      </c>
      <c r="B158" s="4" t="s">
        <v>4101</v>
      </c>
      <c r="C158" s="4" t="s">
        <v>701</v>
      </c>
      <c r="D158" s="4" t="s">
        <v>750</v>
      </c>
      <c r="E158" s="4" t="s">
        <v>751</v>
      </c>
      <c r="F158" s="4" t="s">
        <v>78</v>
      </c>
      <c r="L158" s="4" t="s">
        <v>7677</v>
      </c>
      <c r="N158" s="4" t="s">
        <v>17</v>
      </c>
      <c r="GR158" s="1" t="str">
        <f>IF(LEN(Forms!$A158)&gt;0,Forms!$A158,"")</f>
        <v/>
      </c>
      <c r="GS158" s="1" t="str">
        <f>IF(LEN(Checks!$A158)&gt;0,Checks!$A158,"")</f>
        <v>STY_CF_SSS001_001</v>
      </c>
      <c r="GT158" s="1" t="str">
        <f>IF(LEN(Folders!$A158)&gt;0,Folders!$A158,"")</f>
        <v/>
      </c>
      <c r="GU158" s="1" t="str">
        <f>IF(LEN(Fields!$B158)&gt;0,Fields!$B158,"")</f>
        <v>PCDT</v>
      </c>
      <c r="GV158" s="1" t="str">
        <f>IF(LEN(Fields!$G158)&gt;0,Fields!$G158,"")</f>
        <v>PCDT_ZJG001</v>
      </c>
    </row>
    <row r="159" spans="1:204">
      <c r="A159" s="1" t="s">
        <v>6480</v>
      </c>
      <c r="B159" s="1" t="s">
        <v>4105</v>
      </c>
      <c r="C159" s="1" t="s">
        <v>240</v>
      </c>
      <c r="D159" s="1" t="s">
        <v>241</v>
      </c>
      <c r="E159" s="1" t="s">
        <v>242</v>
      </c>
      <c r="F159" s="1" t="s">
        <v>82</v>
      </c>
      <c r="L159" s="1" t="s">
        <v>7585</v>
      </c>
      <c r="N159" s="1" t="s">
        <v>82</v>
      </c>
      <c r="GR159" s="1" t="str">
        <f>IF(LEN(Forms!$A159)&gt;0,Forms!$A159,"")</f>
        <v/>
      </c>
      <c r="GS159" s="1" t="str">
        <f>IF(LEN(Checks!$A159)&gt;0,Checks!$A159,"")</f>
        <v>STY_MERGEMATRIX_SUMMARY_M</v>
      </c>
      <c r="GT159" s="1" t="str">
        <f>IF(LEN(Folders!$A159)&gt;0,Folders!$A159,"")</f>
        <v/>
      </c>
      <c r="GU159" s="1" t="str">
        <f>IF(LEN(Fields!$B159)&gt;0,Fields!$B159,"")</f>
        <v>SMPNO</v>
      </c>
      <c r="GV159" s="1" t="str">
        <f>IF(LEN(Fields!$G159)&gt;0,Fields!$G159,"")</f>
        <v>SMPNO_ZJG001</v>
      </c>
    </row>
    <row r="160" spans="1:204">
      <c r="A160" s="1" t="s">
        <v>6480</v>
      </c>
      <c r="B160" s="1" t="s">
        <v>4105</v>
      </c>
      <c r="C160" s="1" t="s">
        <v>701</v>
      </c>
      <c r="D160" s="1" t="s">
        <v>719</v>
      </c>
      <c r="E160" s="1" t="s">
        <v>720</v>
      </c>
      <c r="F160" s="1" t="s">
        <v>78</v>
      </c>
      <c r="L160" s="1" t="s">
        <v>7677</v>
      </c>
      <c r="N160" s="1" t="s">
        <v>17</v>
      </c>
      <c r="GR160" s="1" t="str">
        <f>IF(LEN(Forms!$A160)&gt;0,Forms!$A160,"")</f>
        <v/>
      </c>
      <c r="GS160" s="1" t="str">
        <f>IF(LEN(Checks!$A160)&gt;0,Checks!$A160,"")</f>
        <v>STY_MERGEMATRIX_SUMMARY</v>
      </c>
      <c r="GT160" s="1" t="str">
        <f>IF(LEN(Folders!$A160)&gt;0,Folders!$A160,"")</f>
        <v/>
      </c>
      <c r="GU160" s="1" t="str">
        <f>IF(LEN(Fields!$B160)&gt;0,Fields!$B160,"")</f>
        <v>TPTTXT</v>
      </c>
      <c r="GV160" s="1" t="str">
        <f>IF(LEN(Fields!$G160)&gt;0,Fields!$G160,"")</f>
        <v>TPTTXT_ZJG001</v>
      </c>
    </row>
    <row r="161" spans="1:204">
      <c r="A161" s="1" t="s">
        <v>6480</v>
      </c>
      <c r="B161" s="1" t="s">
        <v>4105</v>
      </c>
      <c r="C161" s="1" t="s">
        <v>701</v>
      </c>
      <c r="D161" s="1" t="s">
        <v>730</v>
      </c>
      <c r="E161" s="1" t="s">
        <v>731</v>
      </c>
      <c r="F161" s="1" t="s">
        <v>78</v>
      </c>
      <c r="L161" s="1" t="s">
        <v>7677</v>
      </c>
      <c r="N161" s="1" t="s">
        <v>17</v>
      </c>
      <c r="GR161" s="1" t="str">
        <f>IF(LEN(Forms!$A161)&gt;0,Forms!$A161,"")</f>
        <v/>
      </c>
      <c r="GS161" s="1" t="str">
        <f>IF(LEN(Checks!$A161)&gt;0,Checks!$A161,"")</f>
        <v>STY_MERGEMATRIX_V230</v>
      </c>
      <c r="GT161" s="1" t="str">
        <f>IF(LEN(Folders!$A161)&gt;0,Folders!$A161,"")</f>
        <v/>
      </c>
      <c r="GU161" s="1" t="str">
        <f>IF(LEN(Fields!$B161)&gt;0,Fields!$B161,"")</f>
        <v>SMPTAK</v>
      </c>
      <c r="GV161" s="1" t="str">
        <f>IF(LEN(Fields!$G161)&gt;0,Fields!$G161,"")</f>
        <v>SMPTAK_ZJG001</v>
      </c>
    </row>
    <row r="162" spans="1:204">
      <c r="A162" s="1" t="s">
        <v>6480</v>
      </c>
      <c r="B162" s="1" t="s">
        <v>4105</v>
      </c>
      <c r="C162" s="1" t="s">
        <v>701</v>
      </c>
      <c r="D162" s="1" t="s">
        <v>740</v>
      </c>
      <c r="E162" s="1" t="s">
        <v>741</v>
      </c>
      <c r="F162" s="1" t="s">
        <v>78</v>
      </c>
      <c r="L162" s="1" t="s">
        <v>7677</v>
      </c>
      <c r="N162" s="1" t="s">
        <v>17</v>
      </c>
      <c r="GR162" s="1" t="str">
        <f>IF(LEN(Forms!$A162)&gt;0,Forms!$A162,"")</f>
        <v/>
      </c>
      <c r="GS162" s="1" t="str">
        <f>IF(LEN(Checks!$A162)&gt;0,Checks!$A162,"")</f>
        <v>STY_DYN_ZNS001_001</v>
      </c>
      <c r="GT162" s="1" t="str">
        <f>IF(LEN(Folders!$A162)&gt;0,Folders!$A162,"")</f>
        <v/>
      </c>
      <c r="GU162" s="1" t="str">
        <f>IF(LEN(Fields!$B162)&gt;0,Fields!$B162,"")</f>
        <v>RESTKND</v>
      </c>
      <c r="GV162" s="1" t="str">
        <f>IF(LEN(Fields!$G162)&gt;0,Fields!$G162,"")</f>
        <v>RESTKND_ZJG001</v>
      </c>
    </row>
    <row r="163" spans="1:204">
      <c r="A163" s="1" t="s">
        <v>6480</v>
      </c>
      <c r="B163" s="1" t="s">
        <v>4105</v>
      </c>
      <c r="C163" s="1" t="s">
        <v>701</v>
      </c>
      <c r="D163" s="1" t="s">
        <v>750</v>
      </c>
      <c r="E163" s="1" t="s">
        <v>751</v>
      </c>
      <c r="F163" s="1" t="s">
        <v>78</v>
      </c>
      <c r="L163" s="1" t="s">
        <v>7677</v>
      </c>
      <c r="N163" s="1" t="s">
        <v>17</v>
      </c>
      <c r="GR163" s="1" t="str">
        <f>IF(LEN(Forms!$A163)&gt;0,Forms!$A163,"")</f>
        <v/>
      </c>
      <c r="GS163" s="1" t="str">
        <f>IF(LEN(Checks!$A163)&gt;0,Checks!$A163,"")</f>
        <v>STY_DYN_ZNS002_001</v>
      </c>
      <c r="GT163" s="1" t="str">
        <f>IF(LEN(Folders!$A163)&gt;0,Folders!$A163,"")</f>
        <v/>
      </c>
      <c r="GU163" s="1" t="str">
        <f>IF(LEN(Fields!$B163)&gt;0,Fields!$B163,"")</f>
        <v>PCTM</v>
      </c>
      <c r="GV163" s="1" t="str">
        <f>IF(LEN(Fields!$G163)&gt;0,Fields!$G163,"")</f>
        <v>PCTM_ZJG001</v>
      </c>
    </row>
    <row r="164" spans="1:204">
      <c r="A164" s="4" t="s">
        <v>6484</v>
      </c>
      <c r="B164" s="4" t="s">
        <v>4109</v>
      </c>
      <c r="C164" s="4" t="s">
        <v>240</v>
      </c>
      <c r="D164" s="4" t="s">
        <v>241</v>
      </c>
      <c r="E164" s="4" t="s">
        <v>242</v>
      </c>
      <c r="F164" s="4" t="s">
        <v>82</v>
      </c>
      <c r="L164" s="4" t="s">
        <v>7585</v>
      </c>
      <c r="N164" s="4" t="s">
        <v>82</v>
      </c>
      <c r="GR164" s="1" t="str">
        <f>IF(LEN(Forms!$A164)&gt;0,Forms!$A164,"")</f>
        <v/>
      </c>
      <c r="GS164" s="1" t="str">
        <f>IF(LEN(Checks!$A164)&gt;0,Checks!$A164,"")</f>
        <v>STY_CF_SSS001_002</v>
      </c>
      <c r="GT164" s="1" t="str">
        <f>IF(LEN(Folders!$A164)&gt;0,Folders!$A164,"")</f>
        <v/>
      </c>
      <c r="GU164" s="1" t="str">
        <f>IF(LEN(Fields!$B164)&gt;0,Fields!$B164,"")</f>
        <v>VLCL</v>
      </c>
      <c r="GV164" s="1" t="str">
        <f>IF(LEN(Fields!$G164)&gt;0,Fields!$G164,"")</f>
        <v>VLCL_ZJG001</v>
      </c>
    </row>
    <row r="165" spans="1:204">
      <c r="A165" s="4" t="s">
        <v>6484</v>
      </c>
      <c r="B165" s="4" t="s">
        <v>4109</v>
      </c>
      <c r="C165" s="4" t="s">
        <v>701</v>
      </c>
      <c r="D165" s="4" t="s">
        <v>719</v>
      </c>
      <c r="E165" s="4" t="s">
        <v>720</v>
      </c>
      <c r="F165" s="4" t="s">
        <v>78</v>
      </c>
      <c r="L165" s="4" t="s">
        <v>7677</v>
      </c>
      <c r="N165" s="4" t="s">
        <v>17</v>
      </c>
      <c r="GR165" s="1" t="str">
        <f>IF(LEN(Forms!$A165)&gt;0,Forms!$A165,"")</f>
        <v/>
      </c>
      <c r="GS165" s="1" t="str">
        <f>IF(LEN(Checks!$A165)&gt;0,Checks!$A165,"")</f>
        <v>STY_CF_ECG002_001</v>
      </c>
      <c r="GT165" s="1" t="str">
        <f>IF(LEN(Folders!$A165)&gt;0,Folders!$A165,"")</f>
        <v/>
      </c>
      <c r="GU165" s="1" t="str">
        <f>IF(LEN(Fields!$B165)&gt;0,Fields!$B165,"")</f>
        <v>VLCLU</v>
      </c>
      <c r="GV165" s="1" t="str">
        <f>IF(LEN(Fields!$G165)&gt;0,Fields!$G165,"")</f>
        <v>VLCLU_ZJG001</v>
      </c>
    </row>
    <row r="166" spans="1:204">
      <c r="A166" s="4" t="s">
        <v>6484</v>
      </c>
      <c r="B166" s="4" t="s">
        <v>4109</v>
      </c>
      <c r="C166" s="4" t="s">
        <v>701</v>
      </c>
      <c r="D166" s="4" t="s">
        <v>730</v>
      </c>
      <c r="E166" s="4" t="s">
        <v>731</v>
      </c>
      <c r="F166" s="4" t="s">
        <v>78</v>
      </c>
      <c r="L166" s="4" t="s">
        <v>7677</v>
      </c>
      <c r="N166" s="4" t="s">
        <v>17</v>
      </c>
      <c r="GR166" s="1" t="str">
        <f>IF(LEN(Forms!$A166)&gt;0,Forms!$A166,"")</f>
        <v/>
      </c>
      <c r="GS166" s="1" t="str">
        <f>IF(LEN(Checks!$A166)&gt;0,Checks!$A166,"")</f>
        <v>STY_VAL_MHG002_001</v>
      </c>
      <c r="GT166" s="1" t="str">
        <f>IF(LEN(Folders!$A166)&gt;0,Folders!$A166,"")</f>
        <v/>
      </c>
      <c r="GU166" s="1" t="str">
        <f>IF(LEN(Fields!$B166)&gt;0,Fields!$B166,"")</f>
        <v>ZJCAT</v>
      </c>
      <c r="GV166" s="1" t="str">
        <f>IF(LEN(Fields!$G166)&gt;0,Fields!$G166,"")</f>
        <v>ZJCAT_ZJG001</v>
      </c>
    </row>
    <row r="167" spans="1:204">
      <c r="A167" s="4" t="s">
        <v>6484</v>
      </c>
      <c r="B167" s="4" t="s">
        <v>4109</v>
      </c>
      <c r="C167" s="4" t="s">
        <v>701</v>
      </c>
      <c r="D167" s="4" t="s">
        <v>740</v>
      </c>
      <c r="E167" s="4" t="s">
        <v>741</v>
      </c>
      <c r="F167" s="4" t="s">
        <v>78</v>
      </c>
      <c r="L167" s="4" t="s">
        <v>7677</v>
      </c>
      <c r="N167" s="4" t="s">
        <v>17</v>
      </c>
      <c r="GR167" s="1" t="str">
        <f>IF(LEN(Forms!$A167)&gt;0,Forms!$A167,"")</f>
        <v/>
      </c>
      <c r="GS167" s="1" t="str">
        <f>IF(LEN(Checks!$A167)&gt;0,Checks!$A167,"")</f>
        <v>STY_MERGEMATRIX_V230_MOTHER</v>
      </c>
      <c r="GT167" s="1" t="str">
        <f>IF(LEN(Folders!$A167)&gt;0,Folders!$A167,"")</f>
        <v/>
      </c>
      <c r="GU167" s="1" t="str">
        <f>IF(LEN(Fields!$B167)&gt;0,Fields!$B167,"")</f>
        <v>LBL1</v>
      </c>
      <c r="GV167" s="1" t="str">
        <f>IF(LEN(Fields!$G167)&gt;0,Fields!$G167,"")</f>
        <v/>
      </c>
    </row>
    <row r="168" spans="1:204">
      <c r="A168" s="4" t="s">
        <v>6484</v>
      </c>
      <c r="B168" s="4" t="s">
        <v>4109</v>
      </c>
      <c r="C168" s="4" t="s">
        <v>701</v>
      </c>
      <c r="D168" s="4" t="s">
        <v>750</v>
      </c>
      <c r="E168" s="4" t="s">
        <v>751</v>
      </c>
      <c r="F168" s="4" t="s">
        <v>78</v>
      </c>
      <c r="L168" s="4" t="s">
        <v>7677</v>
      </c>
      <c r="N168" s="4" t="s">
        <v>17</v>
      </c>
      <c r="GR168" s="1" t="str">
        <f>IF(LEN(Forms!$A168)&gt;0,Forms!$A168,"")</f>
        <v/>
      </c>
      <c r="GS168" s="1" t="str">
        <f>IF(LEN(Checks!$A168)&gt;0,Checks!$A168,"")</f>
        <v>STY_VAL_AEG001_001</v>
      </c>
      <c r="GT168" s="1" t="str">
        <f>IF(LEN(Folders!$A168)&gt;0,Folders!$A168,"")</f>
        <v/>
      </c>
      <c r="GU168" s="1" t="str">
        <f>IF(LEN(Fields!$B168)&gt;0,Fields!$B168,"")</f>
        <v>PCDT</v>
      </c>
      <c r="GV168" s="1" t="str">
        <f>IF(LEN(Fields!$G168)&gt;0,Fields!$G168,"")</f>
        <v>PCDT_ZJG001</v>
      </c>
    </row>
    <row r="169" spans="1:204">
      <c r="A169" s="1" t="s">
        <v>6488</v>
      </c>
      <c r="B169" s="1" t="s">
        <v>4113</v>
      </c>
      <c r="C169" s="1" t="s">
        <v>240</v>
      </c>
      <c r="D169" s="1" t="s">
        <v>241</v>
      </c>
      <c r="E169" s="1" t="s">
        <v>242</v>
      </c>
      <c r="F169" s="1" t="s">
        <v>82</v>
      </c>
      <c r="L169" s="1" t="s">
        <v>7585</v>
      </c>
      <c r="N169" s="1" t="s">
        <v>82</v>
      </c>
      <c r="GR169" s="1" t="str">
        <f>IF(LEN(Forms!$A169)&gt;0,Forms!$A169,"")</f>
        <v/>
      </c>
      <c r="GS169" s="1" t="str">
        <f>IF(LEN(Checks!$A169)&gt;0,Checks!$A169,"")</f>
        <v>STY_VAL_AEG001_002</v>
      </c>
      <c r="GT169" s="1" t="str">
        <f>IF(LEN(Folders!$A169)&gt;0,Folders!$A169,"")</f>
        <v/>
      </c>
      <c r="GU169" s="1" t="str">
        <f>IF(LEN(Fields!$B169)&gt;0,Fields!$B169,"")</f>
        <v>SMPNO</v>
      </c>
      <c r="GV169" s="1" t="str">
        <f>IF(LEN(Fields!$G169)&gt;0,Fields!$G169,"")</f>
        <v>SMPNO_ZJG001</v>
      </c>
    </row>
    <row r="170" spans="1:204">
      <c r="A170" s="1" t="s">
        <v>6488</v>
      </c>
      <c r="B170" s="1" t="s">
        <v>4113</v>
      </c>
      <c r="C170" s="1" t="s">
        <v>701</v>
      </c>
      <c r="D170" s="1" t="s">
        <v>719</v>
      </c>
      <c r="E170" s="1" t="s">
        <v>720</v>
      </c>
      <c r="F170" s="1" t="s">
        <v>78</v>
      </c>
      <c r="L170" s="1" t="s">
        <v>7677</v>
      </c>
      <c r="N170" s="1" t="s">
        <v>17</v>
      </c>
      <c r="GR170" s="1" t="str">
        <f>IF(LEN(Forms!$A170)&gt;0,Forms!$A170,"")</f>
        <v/>
      </c>
      <c r="GS170" s="1" t="str">
        <f>IF(LEN(Checks!$A170)&gt;0,Checks!$A170,"")</f>
        <v>STY_VAL_PRG001_001</v>
      </c>
      <c r="GT170" s="1" t="str">
        <f>IF(LEN(Folders!$A170)&gt;0,Folders!$A170,"")</f>
        <v/>
      </c>
      <c r="GU170" s="1" t="str">
        <f>IF(LEN(Fields!$B170)&gt;0,Fields!$B170,"")</f>
        <v>TPTTXT</v>
      </c>
      <c r="GV170" s="1" t="str">
        <f>IF(LEN(Fields!$G170)&gt;0,Fields!$G170,"")</f>
        <v>TPTTXT_ZJG001</v>
      </c>
    </row>
    <row r="171" spans="1:204">
      <c r="A171" s="1" t="s">
        <v>6488</v>
      </c>
      <c r="B171" s="1" t="s">
        <v>4113</v>
      </c>
      <c r="C171" s="1" t="s">
        <v>701</v>
      </c>
      <c r="D171" s="1" t="s">
        <v>730</v>
      </c>
      <c r="E171" s="1" t="s">
        <v>731</v>
      </c>
      <c r="F171" s="1" t="s">
        <v>78</v>
      </c>
      <c r="L171" s="1" t="s">
        <v>7677</v>
      </c>
      <c r="N171" s="1" t="s">
        <v>17</v>
      </c>
      <c r="GR171" s="1" t="str">
        <f>IF(LEN(Forms!$A171)&gt;0,Forms!$A171,"")</f>
        <v/>
      </c>
      <c r="GS171" s="1" t="str">
        <f>IF(LEN(Checks!$A171)&gt;0,Checks!$A171,"")</f>
        <v>STY_DYN_SSS001_001</v>
      </c>
      <c r="GT171" s="1" t="str">
        <f>IF(LEN(Folders!$A171)&gt;0,Folders!$A171,"")</f>
        <v/>
      </c>
      <c r="GU171" s="1" t="str">
        <f>IF(LEN(Fields!$B171)&gt;0,Fields!$B171,"")</f>
        <v>SMPTAK</v>
      </c>
      <c r="GV171" s="1" t="str">
        <f>IF(LEN(Fields!$G171)&gt;0,Fields!$G171,"")</f>
        <v>SMPTAK_ZJG001</v>
      </c>
    </row>
    <row r="172" spans="1:204">
      <c r="A172" s="1" t="s">
        <v>6488</v>
      </c>
      <c r="B172" s="1" t="s">
        <v>4113</v>
      </c>
      <c r="C172" s="1" t="s">
        <v>701</v>
      </c>
      <c r="D172" s="1" t="s">
        <v>740</v>
      </c>
      <c r="E172" s="1" t="s">
        <v>741</v>
      </c>
      <c r="F172" s="1" t="s">
        <v>78</v>
      </c>
      <c r="L172" s="1" t="s">
        <v>7677</v>
      </c>
      <c r="N172" s="1" t="s">
        <v>17</v>
      </c>
      <c r="GR172" s="1" t="str">
        <f>IF(LEN(Forms!$A172)&gt;0,Forms!$A172,"")</f>
        <v/>
      </c>
      <c r="GS172" s="1" t="str">
        <f>IF(LEN(Checks!$A172)&gt;0,Checks!$A172,"")</f>
        <v>STY_DYN_RPS001_001</v>
      </c>
      <c r="GT172" s="1" t="str">
        <f>IF(LEN(Folders!$A172)&gt;0,Folders!$A172,"")</f>
        <v/>
      </c>
      <c r="GU172" s="1" t="str">
        <f>IF(LEN(Fields!$B172)&gt;0,Fields!$B172,"")</f>
        <v>RESTKND</v>
      </c>
      <c r="GV172" s="1" t="str">
        <f>IF(LEN(Fields!$G172)&gt;0,Fields!$G172,"")</f>
        <v>RESTKND_ZJG001</v>
      </c>
    </row>
    <row r="173" spans="1:204">
      <c r="A173" s="1" t="s">
        <v>6488</v>
      </c>
      <c r="B173" s="1" t="s">
        <v>4113</v>
      </c>
      <c r="C173" s="1" t="s">
        <v>701</v>
      </c>
      <c r="D173" s="1" t="s">
        <v>750</v>
      </c>
      <c r="E173" s="1" t="s">
        <v>751</v>
      </c>
      <c r="F173" s="1" t="s">
        <v>78</v>
      </c>
      <c r="L173" s="1" t="s">
        <v>7677</v>
      </c>
      <c r="N173" s="1" t="s">
        <v>17</v>
      </c>
      <c r="GR173" s="1" t="str">
        <f>IF(LEN(Forms!$A173)&gt;0,Forms!$A173,"")</f>
        <v/>
      </c>
      <c r="GS173" s="1" t="str">
        <f>IF(LEN(Checks!$A173)&gt;0,Checks!$A173,"")</f>
        <v>STY_CF_SVG001_001</v>
      </c>
      <c r="GT173" s="1" t="str">
        <f>IF(LEN(Folders!$A173)&gt;0,Folders!$A173,"")</f>
        <v/>
      </c>
      <c r="GU173" s="1" t="str">
        <f>IF(LEN(Fields!$B173)&gt;0,Fields!$B173,"")</f>
        <v>PCTM</v>
      </c>
      <c r="GV173" s="1" t="str">
        <f>IF(LEN(Fields!$G173)&gt;0,Fields!$G173,"")</f>
        <v>PCTM_ZJG001</v>
      </c>
    </row>
    <row r="174" spans="1:204">
      <c r="A174" s="4" t="s">
        <v>6492</v>
      </c>
      <c r="B174" s="4" t="s">
        <v>4117</v>
      </c>
      <c r="C174" s="4" t="s">
        <v>240</v>
      </c>
      <c r="D174" s="4" t="s">
        <v>241</v>
      </c>
      <c r="E174" s="4" t="s">
        <v>242</v>
      </c>
      <c r="F174" s="4" t="s">
        <v>82</v>
      </c>
      <c r="L174" s="4" t="s">
        <v>7585</v>
      </c>
      <c r="N174" s="4" t="s">
        <v>82</v>
      </c>
      <c r="GR174" s="1" t="str">
        <f>IF(LEN(Forms!$A174)&gt;0,Forms!$A174,"")</f>
        <v/>
      </c>
      <c r="GS174" s="1" t="str">
        <f>IF(LEN(Checks!$A174)&gt;0,Checks!$A174,"")</f>
        <v>STY_CF_SSS001_003</v>
      </c>
      <c r="GT174" s="1" t="str">
        <f>IF(LEN(Folders!$A174)&gt;0,Folders!$A174,"")</f>
        <v/>
      </c>
      <c r="GU174" s="1" t="str">
        <f>IF(LEN(Fields!$B174)&gt;0,Fields!$B174,"")</f>
        <v>VLCL</v>
      </c>
      <c r="GV174" s="1" t="str">
        <f>IF(LEN(Fields!$G174)&gt;0,Fields!$G174,"")</f>
        <v>VLCL_ZJG001</v>
      </c>
    </row>
    <row r="175" spans="1:204">
      <c r="A175" s="4" t="s">
        <v>6492</v>
      </c>
      <c r="B175" s="4" t="s">
        <v>4117</v>
      </c>
      <c r="C175" s="4" t="s">
        <v>701</v>
      </c>
      <c r="D175" s="4" t="s">
        <v>719</v>
      </c>
      <c r="E175" s="4" t="s">
        <v>720</v>
      </c>
      <c r="F175" s="4" t="s">
        <v>78</v>
      </c>
      <c r="L175" s="4" t="s">
        <v>7677</v>
      </c>
      <c r="N175" s="4" t="s">
        <v>17</v>
      </c>
      <c r="GR175" s="1" t="str">
        <f>IF(LEN(Forms!$A175)&gt;0,Forms!$A175,"")</f>
        <v/>
      </c>
      <c r="GS175" s="1" t="str">
        <f>IF(LEN(Checks!$A175)&gt;0,Checks!$A175,"")</f>
        <v>GL_CF_CMG001_019</v>
      </c>
      <c r="GT175" s="1" t="str">
        <f>IF(LEN(Folders!$A175)&gt;0,Folders!$A175,"")</f>
        <v/>
      </c>
      <c r="GU175" s="1" t="str">
        <f>IF(LEN(Fields!$B175)&gt;0,Fields!$B175,"")</f>
        <v>VLCLU</v>
      </c>
      <c r="GV175" s="1" t="str">
        <f>IF(LEN(Fields!$G175)&gt;0,Fields!$G175,"")</f>
        <v>VLCLU_ZJG001</v>
      </c>
    </row>
    <row r="176" spans="1:204">
      <c r="A176" s="4" t="s">
        <v>6492</v>
      </c>
      <c r="B176" s="4" t="s">
        <v>4117</v>
      </c>
      <c r="C176" s="4" t="s">
        <v>701</v>
      </c>
      <c r="D176" s="4" t="s">
        <v>730</v>
      </c>
      <c r="E176" s="4" t="s">
        <v>731</v>
      </c>
      <c r="F176" s="4" t="s">
        <v>78</v>
      </c>
      <c r="L176" s="4" t="s">
        <v>7677</v>
      </c>
      <c r="N176" s="4" t="s">
        <v>17</v>
      </c>
      <c r="GR176" s="1" t="str">
        <f>IF(LEN(Forms!$A176)&gt;0,Forms!$A176,"")</f>
        <v/>
      </c>
      <c r="GS176" s="1" t="str">
        <f>IF(LEN(Checks!$A176)&gt;0,Checks!$A176,"")</f>
        <v>GL_CF_PRG001_011</v>
      </c>
      <c r="GT176" s="1" t="str">
        <f>IF(LEN(Folders!$A176)&gt;0,Folders!$A176,"")</f>
        <v/>
      </c>
      <c r="GU176" s="1" t="str">
        <f>IF(LEN(Fields!$B176)&gt;0,Fields!$B176,"")</f>
        <v>ZJCAT</v>
      </c>
      <c r="GV176" s="1" t="str">
        <f>IF(LEN(Fields!$G176)&gt;0,Fields!$G176,"")</f>
        <v>ZJCAT_ZJG001</v>
      </c>
    </row>
    <row r="177" spans="1:204">
      <c r="A177" s="4" t="s">
        <v>6492</v>
      </c>
      <c r="B177" s="4" t="s">
        <v>4117</v>
      </c>
      <c r="C177" s="4" t="s">
        <v>701</v>
      </c>
      <c r="D177" s="4" t="s">
        <v>740</v>
      </c>
      <c r="E177" s="4" t="s">
        <v>741</v>
      </c>
      <c r="F177" s="4" t="s">
        <v>78</v>
      </c>
      <c r="L177" s="4" t="s">
        <v>7677</v>
      </c>
      <c r="N177" s="4" t="s">
        <v>17</v>
      </c>
      <c r="GR177" s="1" t="str">
        <f>IF(LEN(Forms!$A177)&gt;0,Forms!$A177,"")</f>
        <v/>
      </c>
      <c r="GS177" s="1" t="str">
        <f>IF(LEN(Checks!$A177)&gt;0,Checks!$A177,"")</f>
        <v>STY_CF_SSS001_001_1</v>
      </c>
      <c r="GT177" s="1" t="str">
        <f>IF(LEN(Folders!$A177)&gt;0,Folders!$A177,"")</f>
        <v/>
      </c>
      <c r="GU177" s="1" t="str">
        <f>IF(LEN(Fields!$B177)&gt;0,Fields!$B177,"")</f>
        <v>LBL1</v>
      </c>
      <c r="GV177" s="1" t="str">
        <f>IF(LEN(Fields!$G177)&gt;0,Fields!$G177,"")</f>
        <v/>
      </c>
    </row>
    <row r="178" spans="1:204">
      <c r="A178" s="4" t="s">
        <v>6492</v>
      </c>
      <c r="B178" s="4" t="s">
        <v>4117</v>
      </c>
      <c r="C178" s="4" t="s">
        <v>701</v>
      </c>
      <c r="D178" s="4" t="s">
        <v>750</v>
      </c>
      <c r="E178" s="4" t="s">
        <v>751</v>
      </c>
      <c r="F178" s="4" t="s">
        <v>78</v>
      </c>
      <c r="L178" s="4" t="s">
        <v>7677</v>
      </c>
      <c r="N178" s="4" t="s">
        <v>17</v>
      </c>
      <c r="GR178" s="1" t="str">
        <f>IF(LEN(Forms!$A178)&gt;0,Forms!$A178,"")</f>
        <v/>
      </c>
      <c r="GS178" s="1" t="str">
        <f>IF(LEN(Checks!$A178)&gt;0,Checks!$A178,"")</f>
        <v>STY_CF_SSS001_003_1</v>
      </c>
      <c r="GT178" s="1" t="str">
        <f>IF(LEN(Folders!$A178)&gt;0,Folders!$A178,"")</f>
        <v/>
      </c>
      <c r="GU178" s="1" t="str">
        <f>IF(LEN(Fields!$B178)&gt;0,Fields!$B178,"")</f>
        <v>PCDT</v>
      </c>
      <c r="GV178" s="1" t="str">
        <f>IF(LEN(Fields!$G178)&gt;0,Fields!$G178,"")</f>
        <v>PCDT_ZJG001</v>
      </c>
    </row>
    <row r="179" spans="1:204">
      <c r="A179" s="1" t="s">
        <v>6496</v>
      </c>
      <c r="B179" s="1" t="s">
        <v>4121</v>
      </c>
      <c r="C179" s="1" t="s">
        <v>240</v>
      </c>
      <c r="D179" s="1" t="s">
        <v>241</v>
      </c>
      <c r="E179" s="1" t="s">
        <v>242</v>
      </c>
      <c r="F179" s="1" t="s">
        <v>82</v>
      </c>
      <c r="L179" s="1" t="s">
        <v>7585</v>
      </c>
      <c r="N179" s="1" t="s">
        <v>82</v>
      </c>
      <c r="GR179" s="1" t="str">
        <f>IF(LEN(Forms!$A179)&gt;0,Forms!$A179,"")</f>
        <v/>
      </c>
      <c r="GS179" s="1" t="str">
        <f>IF(LEN(Checks!$A179)&gt;0,Checks!$A179,"")</f>
        <v>STY_CF_SSS001_003_2</v>
      </c>
      <c r="GT179" s="1" t="str">
        <f>IF(LEN(Folders!$A179)&gt;0,Folders!$A179,"")</f>
        <v/>
      </c>
      <c r="GU179" s="1" t="str">
        <f>IF(LEN(Fields!$B179)&gt;0,Fields!$B179,"")</f>
        <v>SMPNO</v>
      </c>
      <c r="GV179" s="1" t="str">
        <f>IF(LEN(Fields!$G179)&gt;0,Fields!$G179,"")</f>
        <v>SMPNO_ZJG001</v>
      </c>
    </row>
    <row r="180" spans="1:204">
      <c r="A180" s="1" t="s">
        <v>6496</v>
      </c>
      <c r="B180" s="1" t="s">
        <v>4121</v>
      </c>
      <c r="C180" s="1" t="s">
        <v>701</v>
      </c>
      <c r="D180" s="1" t="s">
        <v>719</v>
      </c>
      <c r="E180" s="1" t="s">
        <v>720</v>
      </c>
      <c r="F180" s="1" t="s">
        <v>78</v>
      </c>
      <c r="L180" s="1" t="s">
        <v>7677</v>
      </c>
      <c r="N180" s="1" t="s">
        <v>17</v>
      </c>
      <c r="GR180" s="1" t="str">
        <f>IF(LEN(Forms!$A180)&gt;0,Forms!$A180,"")</f>
        <v/>
      </c>
      <c r="GS180" s="1" t="str">
        <f>IF(LEN(Checks!$A180)&gt;0,Checks!$A180,"")</f>
        <v>STY_DYN_AEG001_001</v>
      </c>
      <c r="GT180" s="1" t="str">
        <f>IF(LEN(Folders!$A180)&gt;0,Folders!$A180,"")</f>
        <v/>
      </c>
      <c r="GU180" s="1" t="str">
        <f>IF(LEN(Fields!$B180)&gt;0,Fields!$B180,"")</f>
        <v>TPTTXT</v>
      </c>
      <c r="GV180" s="1" t="str">
        <f>IF(LEN(Fields!$G180)&gt;0,Fields!$G180,"")</f>
        <v>TPTTXT_ZJG001</v>
      </c>
    </row>
    <row r="181" spans="1:204">
      <c r="A181" s="1" t="s">
        <v>6496</v>
      </c>
      <c r="B181" s="1" t="s">
        <v>4121</v>
      </c>
      <c r="C181" s="1" t="s">
        <v>701</v>
      </c>
      <c r="D181" s="1" t="s">
        <v>730</v>
      </c>
      <c r="E181" s="1" t="s">
        <v>731</v>
      </c>
      <c r="F181" s="1" t="s">
        <v>78</v>
      </c>
      <c r="L181" s="1" t="s">
        <v>7677</v>
      </c>
      <c r="N181" s="1" t="s">
        <v>17</v>
      </c>
      <c r="GR181" s="1" t="str">
        <f>IF(LEN(Forms!$A181)&gt;0,Forms!$A181,"")</f>
        <v/>
      </c>
      <c r="GS181" s="1" t="str">
        <f>IF(LEN(Checks!$A181)&gt;0,Checks!$A181,"")</f>
        <v>STY_DYN_MHG002_001</v>
      </c>
      <c r="GT181" s="1" t="str">
        <f>IF(LEN(Folders!$A181)&gt;0,Folders!$A181,"")</f>
        <v/>
      </c>
      <c r="GU181" s="1" t="str">
        <f>IF(LEN(Fields!$B181)&gt;0,Fields!$B181,"")</f>
        <v>SMPTAK</v>
      </c>
      <c r="GV181" s="1" t="str">
        <f>IF(LEN(Fields!$G181)&gt;0,Fields!$G181,"")</f>
        <v>SMPTAK_ZJG001</v>
      </c>
    </row>
    <row r="182" spans="1:204">
      <c r="A182" s="1" t="s">
        <v>6496</v>
      </c>
      <c r="B182" s="1" t="s">
        <v>4121</v>
      </c>
      <c r="C182" s="1" t="s">
        <v>701</v>
      </c>
      <c r="D182" s="1" t="s">
        <v>740</v>
      </c>
      <c r="E182" s="1" t="s">
        <v>741</v>
      </c>
      <c r="F182" s="1" t="s">
        <v>78</v>
      </c>
      <c r="L182" s="1" t="s">
        <v>7677</v>
      </c>
      <c r="N182" s="1" t="s">
        <v>17</v>
      </c>
      <c r="GR182" s="1" t="str">
        <f>IF(LEN(Forms!$A182)&gt;0,Forms!$A182,"")</f>
        <v/>
      </c>
      <c r="GS182" s="1" t="str">
        <f>IF(LEN(Checks!$A182)&gt;0,Checks!$A182,"")</f>
        <v>STY_DYN_ECG002_1_001</v>
      </c>
      <c r="GT182" s="1" t="str">
        <f>IF(LEN(Folders!$A182)&gt;0,Folders!$A182,"")</f>
        <v/>
      </c>
      <c r="GU182" s="1" t="str">
        <f>IF(LEN(Fields!$B182)&gt;0,Fields!$B182,"")</f>
        <v>RESTKND</v>
      </c>
      <c r="GV182" s="1" t="str">
        <f>IF(LEN(Fields!$G182)&gt;0,Fields!$G182,"")</f>
        <v>RESTKND_ZJG001</v>
      </c>
    </row>
    <row r="183" spans="1:204">
      <c r="A183" s="1" t="s">
        <v>6496</v>
      </c>
      <c r="B183" s="1" t="s">
        <v>4121</v>
      </c>
      <c r="C183" s="1" t="s">
        <v>701</v>
      </c>
      <c r="D183" s="1" t="s">
        <v>750</v>
      </c>
      <c r="E183" s="1" t="s">
        <v>751</v>
      </c>
      <c r="F183" s="1" t="s">
        <v>78</v>
      </c>
      <c r="L183" s="1" t="s">
        <v>7677</v>
      </c>
      <c r="N183" s="1" t="s">
        <v>17</v>
      </c>
      <c r="GR183" s="1" t="str">
        <f>IF(LEN(Forms!$A183)&gt;0,Forms!$A183,"")</f>
        <v/>
      </c>
      <c r="GS183" s="1" t="str">
        <f>IF(LEN(Checks!$A183)&gt;0,Checks!$A183,"")</f>
        <v>STY_DYN_CMG001_001</v>
      </c>
      <c r="GT183" s="1" t="str">
        <f>IF(LEN(Folders!$A183)&gt;0,Folders!$A183,"")</f>
        <v/>
      </c>
      <c r="GU183" s="1" t="str">
        <f>IF(LEN(Fields!$B183)&gt;0,Fields!$B183,"")</f>
        <v>PCTM</v>
      </c>
      <c r="GV183" s="1" t="str">
        <f>IF(LEN(Fields!$G183)&gt;0,Fields!$G183,"")</f>
        <v>PCTM_ZJG001</v>
      </c>
    </row>
    <row r="184" spans="1:204">
      <c r="A184" s="4" t="s">
        <v>6500</v>
      </c>
      <c r="B184" s="4" t="s">
        <v>4129</v>
      </c>
      <c r="C184" s="4" t="s">
        <v>240</v>
      </c>
      <c r="D184" s="4" t="s">
        <v>241</v>
      </c>
      <c r="E184" s="4" t="s">
        <v>242</v>
      </c>
      <c r="F184" s="4" t="s">
        <v>82</v>
      </c>
      <c r="L184" s="4" t="s">
        <v>7585</v>
      </c>
      <c r="N184" s="4" t="s">
        <v>82</v>
      </c>
      <c r="GR184" s="1" t="str">
        <f>IF(LEN(Forms!$A184)&gt;0,Forms!$A184,"")</f>
        <v/>
      </c>
      <c r="GS184" s="1" t="str">
        <f>IF(LEN(Checks!$A184)&gt;0,Checks!$A184,"")</f>
        <v>STY_DYN_PRG001_001</v>
      </c>
      <c r="GT184" s="1" t="str">
        <f>IF(LEN(Folders!$A184)&gt;0,Folders!$A184,"")</f>
        <v/>
      </c>
      <c r="GU184" s="1" t="str">
        <f>IF(LEN(Fields!$B184)&gt;0,Fields!$B184,"")</f>
        <v>VLCL</v>
      </c>
      <c r="GV184" s="1" t="str">
        <f>IF(LEN(Fields!$G184)&gt;0,Fields!$G184,"")</f>
        <v>VLCL_ZJG001</v>
      </c>
    </row>
    <row r="185" spans="1:204">
      <c r="A185" s="4" t="s">
        <v>6500</v>
      </c>
      <c r="B185" s="4" t="s">
        <v>4129</v>
      </c>
      <c r="C185" s="4" t="s">
        <v>701</v>
      </c>
      <c r="D185" s="4" t="s">
        <v>719</v>
      </c>
      <c r="E185" s="4" t="s">
        <v>720</v>
      </c>
      <c r="F185" s="4" t="s">
        <v>78</v>
      </c>
      <c r="L185" s="4" t="s">
        <v>7677</v>
      </c>
      <c r="N185" s="4" t="s">
        <v>17</v>
      </c>
      <c r="GR185" s="1" t="str">
        <f>IF(LEN(Forms!$A185)&gt;0,Forms!$A185,"")</f>
        <v/>
      </c>
      <c r="GS185" s="1" t="str">
        <f>IF(LEN(Checks!$A185)&gt;0,Checks!$A185,"")</f>
        <v>STY_DYN_ZJG001_1_002</v>
      </c>
      <c r="GT185" s="1" t="str">
        <f>IF(LEN(Folders!$A185)&gt;0,Folders!$A185,"")</f>
        <v/>
      </c>
      <c r="GU185" s="1" t="str">
        <f>IF(LEN(Fields!$B185)&gt;0,Fields!$B185,"")</f>
        <v>VLCLU</v>
      </c>
      <c r="GV185" s="1" t="str">
        <f>IF(LEN(Fields!$G185)&gt;0,Fields!$G185,"")</f>
        <v>VLCLU_ZJG001</v>
      </c>
    </row>
    <row r="186" spans="1:204">
      <c r="A186" s="4" t="s">
        <v>6500</v>
      </c>
      <c r="B186" s="4" t="s">
        <v>4129</v>
      </c>
      <c r="C186" s="4" t="s">
        <v>701</v>
      </c>
      <c r="D186" s="4" t="s">
        <v>730</v>
      </c>
      <c r="E186" s="4" t="s">
        <v>731</v>
      </c>
      <c r="F186" s="4" t="s">
        <v>78</v>
      </c>
      <c r="L186" s="4" t="s">
        <v>7677</v>
      </c>
      <c r="N186" s="4" t="s">
        <v>17</v>
      </c>
      <c r="GR186" s="1" t="str">
        <f>IF(LEN(Forms!$A186)&gt;0,Forms!$A186,"")</f>
        <v/>
      </c>
      <c r="GS186" s="1" t="str">
        <f>IF(LEN(Checks!$A186)&gt;0,Checks!$A186,"")</f>
        <v>STY_DYN_ZJG001_1_002_1</v>
      </c>
      <c r="GT186" s="1" t="str">
        <f>IF(LEN(Folders!$A186)&gt;0,Folders!$A186,"")</f>
        <v/>
      </c>
      <c r="GU186" s="1" t="str">
        <f>IF(LEN(Fields!$B186)&gt;0,Fields!$B186,"")</f>
        <v>ZJCAT</v>
      </c>
      <c r="GV186" s="1" t="str">
        <f>IF(LEN(Fields!$G186)&gt;0,Fields!$G186,"")</f>
        <v>ZJCAT_ZJG001_3</v>
      </c>
    </row>
    <row r="187" spans="1:204">
      <c r="A187" s="4" t="s">
        <v>6500</v>
      </c>
      <c r="B187" s="4" t="s">
        <v>4129</v>
      </c>
      <c r="C187" s="4" t="s">
        <v>701</v>
      </c>
      <c r="D187" s="4" t="s">
        <v>740</v>
      </c>
      <c r="E187" s="4" t="s">
        <v>741</v>
      </c>
      <c r="F187" s="4" t="s">
        <v>78</v>
      </c>
      <c r="L187" s="4" t="s">
        <v>7677</v>
      </c>
      <c r="N187" s="4" t="s">
        <v>17</v>
      </c>
      <c r="GR187" s="1" t="str">
        <f>IF(LEN(Forms!$A187)&gt;0,Forms!$A187,"")</f>
        <v/>
      </c>
      <c r="GS187" s="1" t="str">
        <f>IF(LEN(Checks!$A187)&gt;0,Checks!$A187,"")</f>
        <v>STY_DYN_LBS001_001</v>
      </c>
      <c r="GT187" s="1" t="str">
        <f>IF(LEN(Folders!$A187)&gt;0,Folders!$A187,"")</f>
        <v/>
      </c>
      <c r="GU187" s="1" t="str">
        <f>IF(LEN(Fields!$B187)&gt;0,Fields!$B187,"")</f>
        <v>LBL1</v>
      </c>
      <c r="GV187" s="1" t="str">
        <f>IF(LEN(Fields!$G187)&gt;0,Fields!$G187,"")</f>
        <v/>
      </c>
    </row>
    <row r="188" spans="1:204">
      <c r="A188" s="4" t="s">
        <v>6500</v>
      </c>
      <c r="B188" s="4" t="s">
        <v>4129</v>
      </c>
      <c r="C188" s="4" t="s">
        <v>701</v>
      </c>
      <c r="D188" s="4" t="s">
        <v>750</v>
      </c>
      <c r="E188" s="4" t="s">
        <v>751</v>
      </c>
      <c r="F188" s="4" t="s">
        <v>78</v>
      </c>
      <c r="L188" s="4" t="s">
        <v>7677</v>
      </c>
      <c r="N188" s="4" t="s">
        <v>17</v>
      </c>
      <c r="GR188" s="1" t="str">
        <f>IF(LEN(Forms!$A188)&gt;0,Forms!$A188,"")</f>
        <v/>
      </c>
      <c r="GS188" s="1" t="str">
        <f>IF(LEN(Checks!$A188)&gt;0,Checks!$A188,"")</f>
        <v>STY_DYN_ZNS001_001_1</v>
      </c>
      <c r="GT188" s="1" t="str">
        <f>IF(LEN(Folders!$A188)&gt;0,Folders!$A188,"")</f>
        <v/>
      </c>
      <c r="GU188" s="1" t="str">
        <f>IF(LEN(Fields!$B188)&gt;0,Fields!$B188,"")</f>
        <v>PCDT</v>
      </c>
      <c r="GV188" s="1" t="str">
        <f>IF(LEN(Fields!$G188)&gt;0,Fields!$G188,"")</f>
        <v>PCDT_ZJG001</v>
      </c>
    </row>
    <row r="189" spans="1:204">
      <c r="A189" s="4" t="s">
        <v>6500</v>
      </c>
      <c r="B189" s="4" t="s">
        <v>4129</v>
      </c>
      <c r="C189" s="4" t="s">
        <v>701</v>
      </c>
      <c r="D189" s="4" t="s">
        <v>719</v>
      </c>
      <c r="E189" s="4" t="s">
        <v>720</v>
      </c>
      <c r="F189" s="4" t="s">
        <v>88</v>
      </c>
      <c r="L189" s="4" t="s">
        <v>7677</v>
      </c>
      <c r="N189" s="4" t="s">
        <v>17</v>
      </c>
      <c r="GR189" s="1" t="str">
        <f>IF(LEN(Forms!$A189)&gt;0,Forms!$A189,"")</f>
        <v/>
      </c>
      <c r="GS189" s="1" t="str">
        <f>IF(LEN(Checks!$A189)&gt;0,Checks!$A189,"")</f>
        <v>STY_DYN_LBS001_002</v>
      </c>
      <c r="GT189" s="1" t="str">
        <f>IF(LEN(Folders!$A189)&gt;0,Folders!$A189,"")</f>
        <v/>
      </c>
      <c r="GU189" s="1" t="str">
        <f>IF(LEN(Fields!$B189)&gt;0,Fields!$B189,"")</f>
        <v>SMPNO</v>
      </c>
      <c r="GV189" s="1" t="str">
        <f>IF(LEN(Fields!$G189)&gt;0,Fields!$G189,"")</f>
        <v>SMPNO_ZJG001</v>
      </c>
    </row>
    <row r="190" spans="1:204">
      <c r="A190" s="4" t="s">
        <v>6500</v>
      </c>
      <c r="B190" s="4" t="s">
        <v>4129</v>
      </c>
      <c r="C190" s="4" t="s">
        <v>701</v>
      </c>
      <c r="D190" s="4" t="s">
        <v>730</v>
      </c>
      <c r="E190" s="4" t="s">
        <v>731</v>
      </c>
      <c r="F190" s="4" t="s">
        <v>88</v>
      </c>
      <c r="L190" s="4" t="s">
        <v>7677</v>
      </c>
      <c r="N190" s="4" t="s">
        <v>17</v>
      </c>
      <c r="GR190" s="1" t="str">
        <f>IF(LEN(Forms!$A190)&gt;0,Forms!$A190,"")</f>
        <v/>
      </c>
      <c r="GS190" s="1" t="str">
        <f>IF(LEN(Checks!$A190)&gt;0,Checks!$A190,"")</f>
        <v>STY_CF_SVG001_002_1</v>
      </c>
      <c r="GT190" s="1" t="str">
        <f>IF(LEN(Folders!$A190)&gt;0,Folders!$A190,"")</f>
        <v/>
      </c>
      <c r="GU190" s="1" t="str">
        <f>IF(LEN(Fields!$B190)&gt;0,Fields!$B190,"")</f>
        <v>TPTTXT</v>
      </c>
      <c r="GV190" s="1" t="str">
        <f>IF(LEN(Fields!$G190)&gt;0,Fields!$G190,"")</f>
        <v>TPTTXT_ZJG001</v>
      </c>
    </row>
    <row r="191" spans="1:204">
      <c r="A191" s="4" t="s">
        <v>6500</v>
      </c>
      <c r="B191" s="4" t="s">
        <v>4129</v>
      </c>
      <c r="C191" s="4" t="s">
        <v>701</v>
      </c>
      <c r="D191" s="4" t="s">
        <v>740</v>
      </c>
      <c r="E191" s="4" t="s">
        <v>741</v>
      </c>
      <c r="F191" s="4" t="s">
        <v>88</v>
      </c>
      <c r="L191" s="4" t="s">
        <v>7677</v>
      </c>
      <c r="N191" s="4" t="s">
        <v>17</v>
      </c>
      <c r="GR191" s="1" t="str">
        <f>IF(LEN(Forms!$A191)&gt;0,Forms!$A191,"")</f>
        <v/>
      </c>
      <c r="GS191" s="1" t="str">
        <f>IF(LEN(Checks!$A191)&gt;0,Checks!$A191,"")</f>
        <v>STY_CF_SVG001_002_2</v>
      </c>
      <c r="GT191" s="1" t="str">
        <f>IF(LEN(Folders!$A191)&gt;0,Folders!$A191,"")</f>
        <v/>
      </c>
      <c r="GU191" s="1" t="str">
        <f>IF(LEN(Fields!$B191)&gt;0,Fields!$B191,"")</f>
        <v>SMPTAK</v>
      </c>
      <c r="GV191" s="1" t="str">
        <f>IF(LEN(Fields!$G191)&gt;0,Fields!$G191,"")</f>
        <v>SMPTAK_ZJG001</v>
      </c>
    </row>
    <row r="192" spans="1:204">
      <c r="A192" s="4" t="s">
        <v>6500</v>
      </c>
      <c r="B192" s="4" t="s">
        <v>4129</v>
      </c>
      <c r="C192" s="4" t="s">
        <v>701</v>
      </c>
      <c r="D192" s="4" t="s">
        <v>750</v>
      </c>
      <c r="E192" s="4" t="s">
        <v>751</v>
      </c>
      <c r="F192" s="4" t="s">
        <v>88</v>
      </c>
      <c r="L192" s="4" t="s">
        <v>7677</v>
      </c>
      <c r="N192" s="4" t="s">
        <v>17</v>
      </c>
      <c r="GR192" s="1" t="str">
        <f>IF(LEN(Forms!$A192)&gt;0,Forms!$A192,"")</f>
        <v/>
      </c>
      <c r="GS192" s="1" t="str">
        <f>IF(LEN(Checks!$A192)&gt;0,Checks!$A192,"")</f>
        <v>STY_CF_Subject_Status</v>
      </c>
      <c r="GT192" s="1" t="str">
        <f>IF(LEN(Folders!$A192)&gt;0,Folders!$A192,"")</f>
        <v/>
      </c>
      <c r="GU192" s="1" t="str">
        <f>IF(LEN(Fields!$B192)&gt;0,Fields!$B192,"")</f>
        <v>RESTKND</v>
      </c>
      <c r="GV192" s="1" t="str">
        <f>IF(LEN(Fields!$G192)&gt;0,Fields!$G192,"")</f>
        <v>RESTKND_ZJG001</v>
      </c>
    </row>
    <row r="193" spans="1:204">
      <c r="A193" s="1" t="s">
        <v>6504</v>
      </c>
      <c r="C193" s="1" t="s">
        <v>1758</v>
      </c>
      <c r="D193" s="1" t="s">
        <v>939</v>
      </c>
      <c r="E193" s="1" t="s">
        <v>1773</v>
      </c>
      <c r="L193" s="1" t="s">
        <v>7677</v>
      </c>
      <c r="N193" s="1" t="s">
        <v>80</v>
      </c>
      <c r="GR193" s="1" t="str">
        <f>IF(LEN(Forms!$A193)&gt;0,Forms!$A193,"")</f>
        <v/>
      </c>
      <c r="GS193" s="1" t="str">
        <f>IF(LEN(Checks!$A193)&gt;0,Checks!$A193,"")</f>
        <v>STY_CF_Subject_Status_1</v>
      </c>
      <c r="GT193" s="1" t="str">
        <f>IF(LEN(Folders!$A193)&gt;0,Folders!$A193,"")</f>
        <v/>
      </c>
      <c r="GU193" s="1" t="str">
        <f>IF(LEN(Fields!$B193)&gt;0,Fields!$B193,"")</f>
        <v>PCTM</v>
      </c>
      <c r="GV193" s="1" t="str">
        <f>IF(LEN(Fields!$G193)&gt;0,Fields!$G193,"")</f>
        <v>PCTM_ZJG001</v>
      </c>
    </row>
    <row r="194" spans="1:204">
      <c r="A194" s="1" t="s">
        <v>6504</v>
      </c>
      <c r="C194" s="1" t="s">
        <v>1758</v>
      </c>
      <c r="D194" s="1" t="s">
        <v>930</v>
      </c>
      <c r="E194" s="1" t="s">
        <v>1768</v>
      </c>
      <c r="L194" s="1" t="s">
        <v>7585</v>
      </c>
      <c r="N194" s="1" t="s">
        <v>82</v>
      </c>
      <c r="GR194" s="1" t="str">
        <f>IF(LEN(Forms!$A194)&gt;0,Forms!$A194,"")</f>
        <v/>
      </c>
      <c r="GS194" s="1" t="str">
        <f>IF(LEN(Checks!$A194)&gt;0,Checks!$A194,"")</f>
        <v>STY_CF_Subject_Status_2</v>
      </c>
      <c r="GT194" s="1" t="str">
        <f>IF(LEN(Folders!$A194)&gt;0,Folders!$A194,"")</f>
        <v/>
      </c>
      <c r="GU194" s="1" t="str">
        <f>IF(LEN(Fields!$B194)&gt;0,Fields!$B194,"")</f>
        <v>VLCL</v>
      </c>
      <c r="GV194" s="1" t="str">
        <f>IF(LEN(Fields!$G194)&gt;0,Fields!$G194,"")</f>
        <v>VLCL_ZJG001</v>
      </c>
    </row>
    <row r="195" spans="1:204" ht="25.5">
      <c r="A195" s="4" t="s">
        <v>6507</v>
      </c>
      <c r="B195" s="4" t="s">
        <v>78</v>
      </c>
      <c r="C195" s="4" t="s">
        <v>187</v>
      </c>
      <c r="D195" s="4" t="s">
        <v>188</v>
      </c>
      <c r="E195" s="4" t="s">
        <v>189</v>
      </c>
      <c r="F195" s="4" t="s">
        <v>82</v>
      </c>
      <c r="L195" s="4" t="s">
        <v>7653</v>
      </c>
      <c r="N195" s="4" t="s">
        <v>5845</v>
      </c>
      <c r="GR195" s="1" t="str">
        <f>IF(LEN(Forms!$A195)&gt;0,Forms!$A195,"")</f>
        <v/>
      </c>
      <c r="GS195" s="1" t="str">
        <f>IF(LEN(Checks!$A195)&gt;0,Checks!$A195,"")</f>
        <v>GL_CF_DSG001_004_3</v>
      </c>
      <c r="GT195" s="1" t="str">
        <f>IF(LEN(Folders!$A195)&gt;0,Folders!$A195,"")</f>
        <v/>
      </c>
      <c r="GU195" s="1" t="str">
        <f>IF(LEN(Fields!$B195)&gt;0,Fields!$B195,"")</f>
        <v>VLCLU</v>
      </c>
      <c r="GV195" s="1" t="str">
        <f>IF(LEN(Fields!$G195)&gt;0,Fields!$G195,"")</f>
        <v>VLCLU_ZJG001</v>
      </c>
    </row>
    <row r="196" spans="1:204" ht="25.5">
      <c r="A196" s="4" t="s">
        <v>6507</v>
      </c>
      <c r="B196" s="4" t="s">
        <v>78</v>
      </c>
      <c r="C196" s="4" t="s">
        <v>187</v>
      </c>
      <c r="D196" s="4" t="s">
        <v>188</v>
      </c>
      <c r="E196" s="4" t="s">
        <v>189</v>
      </c>
      <c r="F196" s="4" t="s">
        <v>82</v>
      </c>
      <c r="L196" s="4" t="s">
        <v>7653</v>
      </c>
      <c r="N196" s="4" t="s">
        <v>5861</v>
      </c>
      <c r="GR196" s="1" t="str">
        <f>IF(LEN(Forms!$A196)&gt;0,Forms!$A196,"")</f>
        <v/>
      </c>
      <c r="GS196" s="1" t="str">
        <f>IF(LEN(Checks!$A196)&gt;0,Checks!$A196,"")</f>
        <v>GL_CF_DSG001_005_3</v>
      </c>
      <c r="GT196" s="1" t="str">
        <f>IF(LEN(Folders!$A196)&gt;0,Folders!$A196,"")</f>
        <v/>
      </c>
      <c r="GU196" s="1" t="str">
        <f>IF(LEN(Fields!$B196)&gt;0,Fields!$B196,"")</f>
        <v>ZJCAT</v>
      </c>
      <c r="GV196" s="1" t="str">
        <f>IF(LEN(Fields!$G196)&gt;0,Fields!$G196,"")</f>
        <v>ZJCAT_ZJG001_3</v>
      </c>
    </row>
    <row r="197" spans="1:204">
      <c r="A197" s="1" t="s">
        <v>6510</v>
      </c>
      <c r="B197" s="1" t="s">
        <v>4093</v>
      </c>
      <c r="C197" s="1" t="s">
        <v>231</v>
      </c>
      <c r="D197" s="1" t="s">
        <v>188</v>
      </c>
      <c r="E197" s="1" t="s">
        <v>232</v>
      </c>
      <c r="F197" s="1" t="s">
        <v>82</v>
      </c>
      <c r="L197" s="1" t="s">
        <v>7653</v>
      </c>
      <c r="N197" s="1" t="s">
        <v>5859</v>
      </c>
      <c r="GR197" s="1" t="str">
        <f>IF(LEN(Forms!$A197)&gt;0,Forms!$A197,"")</f>
        <v/>
      </c>
      <c r="GS197" s="1" t="str">
        <f>IF(LEN(Checks!$A197)&gt;0,Checks!$A197,"")</f>
        <v>GL_CF_DSG001_006</v>
      </c>
      <c r="GT197" s="1" t="str">
        <f>IF(LEN(Folders!$A197)&gt;0,Folders!$A197,"")</f>
        <v/>
      </c>
      <c r="GU197" s="1" t="str">
        <f>IF(LEN(Fields!$B197)&gt;0,Fields!$B197,"")</f>
        <v>LBL1</v>
      </c>
      <c r="GV197" s="1" t="str">
        <f>IF(LEN(Fields!$G197)&gt;0,Fields!$G197,"")</f>
        <v/>
      </c>
    </row>
    <row r="198" spans="1:204" ht="25.5">
      <c r="A198" s="4" t="s">
        <v>6513</v>
      </c>
      <c r="B198" s="4" t="s">
        <v>4093</v>
      </c>
      <c r="C198" s="4" t="s">
        <v>231</v>
      </c>
      <c r="D198" s="4" t="s">
        <v>188</v>
      </c>
      <c r="E198" s="4" t="s">
        <v>232</v>
      </c>
      <c r="F198" s="4" t="s">
        <v>82</v>
      </c>
      <c r="L198" s="4" t="s">
        <v>7653</v>
      </c>
      <c r="N198" s="4" t="s">
        <v>5864</v>
      </c>
      <c r="GR198" s="1" t="str">
        <f>IF(LEN(Forms!$A198)&gt;0,Forms!$A198,"")</f>
        <v/>
      </c>
      <c r="GS198" s="1" t="str">
        <f>IF(LEN(Checks!$A198)&gt;0,Checks!$A198,"")</f>
        <v>STY_CF_SVG001_003</v>
      </c>
      <c r="GT198" s="1" t="str">
        <f>IF(LEN(Folders!$A198)&gt;0,Folders!$A198,"")</f>
        <v/>
      </c>
      <c r="GU198" s="1" t="str">
        <f>IF(LEN(Fields!$B198)&gt;0,Fields!$B198,"")</f>
        <v>PCDT</v>
      </c>
      <c r="GV198" s="1" t="str">
        <f>IF(LEN(Fields!$G198)&gt;0,Fields!$G198,"")</f>
        <v>PCDT_ZJG001</v>
      </c>
    </row>
    <row r="199" spans="1:204" ht="25.5">
      <c r="A199" s="1" t="s">
        <v>6516</v>
      </c>
      <c r="B199" s="1" t="s">
        <v>4097</v>
      </c>
      <c r="C199" s="1" t="s">
        <v>231</v>
      </c>
      <c r="D199" s="1" t="s">
        <v>188</v>
      </c>
      <c r="E199" s="1" t="s">
        <v>232</v>
      </c>
      <c r="F199" s="1" t="s">
        <v>82</v>
      </c>
      <c r="L199" s="1" t="s">
        <v>7653</v>
      </c>
      <c r="N199" s="1" t="s">
        <v>5867</v>
      </c>
      <c r="GR199" s="1" t="str">
        <f>IF(LEN(Forms!$A199)&gt;0,Forms!$A199,"")</f>
        <v/>
      </c>
      <c r="GS199" s="1" t="str">
        <f>IF(LEN(Checks!$A199)&gt;0,Checks!$A199,"")</f>
        <v>STY_DYN_ZNS001_002</v>
      </c>
      <c r="GT199" s="1" t="str">
        <f>IF(LEN(Folders!$A199)&gt;0,Folders!$A199,"")</f>
        <v/>
      </c>
      <c r="GU199" s="1" t="str">
        <f>IF(LEN(Fields!$B199)&gt;0,Fields!$B199,"")</f>
        <v>ZJCAT</v>
      </c>
      <c r="GV199" s="1" t="str">
        <f>IF(LEN(Fields!$G199)&gt;0,Fields!$G199,"")</f>
        <v>ZJCAT_ZJG001_9</v>
      </c>
    </row>
    <row r="200" spans="1:204" ht="25.5">
      <c r="A200" s="4" t="s">
        <v>6519</v>
      </c>
      <c r="B200" s="4" t="s">
        <v>4101</v>
      </c>
      <c r="C200" s="4" t="s">
        <v>231</v>
      </c>
      <c r="D200" s="4" t="s">
        <v>188</v>
      </c>
      <c r="E200" s="4" t="s">
        <v>232</v>
      </c>
      <c r="F200" s="4" t="s">
        <v>82</v>
      </c>
      <c r="L200" s="4" t="s">
        <v>7653</v>
      </c>
      <c r="N200" s="4" t="s">
        <v>5870</v>
      </c>
      <c r="GR200" s="1" t="str">
        <f>IF(LEN(Forms!$A200)&gt;0,Forms!$A200,"")</f>
        <v/>
      </c>
      <c r="GS200" s="1" t="str">
        <f>IF(LEN(Checks!$A200)&gt;0,Checks!$A200,"")</f>
        <v>STY_DYN_ZNS002_002</v>
      </c>
      <c r="GT200" s="1" t="str">
        <f>IF(LEN(Folders!$A200)&gt;0,Folders!$A200,"")</f>
        <v/>
      </c>
      <c r="GU200" s="1" t="str">
        <f>IF(LEN(Fields!$B200)&gt;0,Fields!$B200,"")</f>
        <v>SMPNO</v>
      </c>
      <c r="GV200" s="1" t="str">
        <f>IF(LEN(Fields!$G200)&gt;0,Fields!$G200,"")</f>
        <v>SMPNO_ZJG001</v>
      </c>
    </row>
    <row r="201" spans="1:204" ht="25.5">
      <c r="A201" s="1" t="s">
        <v>6522</v>
      </c>
      <c r="B201" s="1" t="s">
        <v>4105</v>
      </c>
      <c r="C201" s="1" t="s">
        <v>231</v>
      </c>
      <c r="D201" s="1" t="s">
        <v>188</v>
      </c>
      <c r="E201" s="1" t="s">
        <v>232</v>
      </c>
      <c r="F201" s="1" t="s">
        <v>82</v>
      </c>
      <c r="L201" s="1" t="s">
        <v>7653</v>
      </c>
      <c r="N201" s="1" t="s">
        <v>5873</v>
      </c>
      <c r="GR201" s="1" t="str">
        <f>IF(LEN(Forms!$A201)&gt;0,Forms!$A201,"")</f>
        <v/>
      </c>
      <c r="GS201" s="1" t="str">
        <f>IF(LEN(Checks!$A201)&gt;0,Checks!$A201,"")</f>
        <v>STY_DYN_ZJG008_1_002</v>
      </c>
      <c r="GT201" s="1" t="str">
        <f>IF(LEN(Folders!$A201)&gt;0,Folders!$A201,"")</f>
        <v/>
      </c>
      <c r="GU201" s="1" t="str">
        <f>IF(LEN(Fields!$B201)&gt;0,Fields!$B201,"")</f>
        <v>SMPTAK</v>
      </c>
      <c r="GV201" s="1" t="str">
        <f>IF(LEN(Fields!$G201)&gt;0,Fields!$G201,"")</f>
        <v>SMPTAK_ZJG001</v>
      </c>
    </row>
    <row r="202" spans="1:204" ht="25.5">
      <c r="A202" s="4" t="s">
        <v>6525</v>
      </c>
      <c r="B202" s="4" t="s">
        <v>4109</v>
      </c>
      <c r="C202" s="4" t="s">
        <v>231</v>
      </c>
      <c r="D202" s="4" t="s">
        <v>188</v>
      </c>
      <c r="E202" s="4" t="s">
        <v>232</v>
      </c>
      <c r="F202" s="4" t="s">
        <v>82</v>
      </c>
      <c r="L202" s="4" t="s">
        <v>7653</v>
      </c>
      <c r="N202" s="4" t="s">
        <v>5876</v>
      </c>
      <c r="GR202" s="1" t="str">
        <f>IF(LEN(Forms!$A202)&gt;0,Forms!$A202,"")</f>
        <v/>
      </c>
      <c r="GS202" s="1" t="str">
        <f>IF(LEN(Checks!$A202)&gt;0,Checks!$A202,"")</f>
        <v>STY_MERGEMATRIX_V1999_MOTHER</v>
      </c>
      <c r="GT202" s="1" t="str">
        <f>IF(LEN(Folders!$A202)&gt;0,Folders!$A202,"")</f>
        <v/>
      </c>
      <c r="GU202" s="1" t="str">
        <f>IF(LEN(Fields!$B202)&gt;0,Fields!$B202,"")</f>
        <v>RESTKND</v>
      </c>
      <c r="GV202" s="1" t="str">
        <f>IF(LEN(Fields!$G202)&gt;0,Fields!$G202,"")</f>
        <v>RESTKND_ZJG001</v>
      </c>
    </row>
    <row r="203" spans="1:204" ht="25.5">
      <c r="A203" s="1" t="s">
        <v>6528</v>
      </c>
      <c r="B203" s="1" t="s">
        <v>4113</v>
      </c>
      <c r="C203" s="1" t="s">
        <v>231</v>
      </c>
      <c r="D203" s="1" t="s">
        <v>188</v>
      </c>
      <c r="E203" s="1" t="s">
        <v>232</v>
      </c>
      <c r="F203" s="1" t="s">
        <v>82</v>
      </c>
      <c r="L203" s="1" t="s">
        <v>7653</v>
      </c>
      <c r="N203" s="1" t="s">
        <v>5879</v>
      </c>
      <c r="GR203" s="1" t="str">
        <f>IF(LEN(Forms!$A203)&gt;0,Forms!$A203,"")</f>
        <v/>
      </c>
      <c r="GS203" s="1" t="str">
        <f>IF(LEN(Checks!$A203)&gt;0,Checks!$A203,"")</f>
        <v>STY_MERGEMATRIX_V1999_NEONATE</v>
      </c>
      <c r="GT203" s="1" t="str">
        <f>IF(LEN(Folders!$A203)&gt;0,Folders!$A203,"")</f>
        <v/>
      </c>
      <c r="GU203" s="1" t="str">
        <f>IF(LEN(Fields!$B203)&gt;0,Fields!$B203,"")</f>
        <v>PCTM</v>
      </c>
      <c r="GV203" s="1" t="str">
        <f>IF(LEN(Fields!$G203)&gt;0,Fields!$G203,"")</f>
        <v>PCTM_ZJG001</v>
      </c>
    </row>
    <row r="204" spans="1:204" ht="25.5">
      <c r="A204" s="4" t="s">
        <v>6531</v>
      </c>
      <c r="B204" s="4" t="s">
        <v>4117</v>
      </c>
      <c r="C204" s="4" t="s">
        <v>231</v>
      </c>
      <c r="D204" s="4" t="s">
        <v>188</v>
      </c>
      <c r="E204" s="4" t="s">
        <v>232</v>
      </c>
      <c r="F204" s="4" t="s">
        <v>82</v>
      </c>
      <c r="L204" s="4" t="s">
        <v>7653</v>
      </c>
      <c r="N204" s="4" t="s">
        <v>5882</v>
      </c>
      <c r="GR204" s="1" t="str">
        <f>IF(LEN(Forms!$A204)&gt;0,Forms!$A204,"")</f>
        <v/>
      </c>
      <c r="GS204" s="1" t="str">
        <f>IF(LEN(Checks!$A204)&gt;0,Checks!$A204,"")</f>
        <v>STY_DYN_VSG001_1_010</v>
      </c>
      <c r="GT204" s="1" t="str">
        <f>IF(LEN(Folders!$A204)&gt;0,Folders!$A204,"")</f>
        <v/>
      </c>
      <c r="GU204" s="1" t="str">
        <f>IF(LEN(Fields!$B204)&gt;0,Fields!$B204,"")</f>
        <v>VLCL</v>
      </c>
      <c r="GV204" s="1" t="str">
        <f>IF(LEN(Fields!$G204)&gt;0,Fields!$G204,"")</f>
        <v>VLCL_ZJG001</v>
      </c>
    </row>
    <row r="205" spans="1:204">
      <c r="A205" s="1" t="s">
        <v>6534</v>
      </c>
      <c r="B205" s="1" t="s">
        <v>4097</v>
      </c>
      <c r="C205" s="1" t="s">
        <v>231</v>
      </c>
      <c r="D205" s="1" t="s">
        <v>188</v>
      </c>
      <c r="E205" s="1" t="s">
        <v>232</v>
      </c>
      <c r="F205" s="1" t="s">
        <v>82</v>
      </c>
      <c r="L205" s="1" t="s">
        <v>7653</v>
      </c>
      <c r="N205" s="1" t="s">
        <v>4098</v>
      </c>
      <c r="GR205" s="1" t="str">
        <f>IF(LEN(Forms!$A205)&gt;0,Forms!$A205,"")</f>
        <v/>
      </c>
      <c r="GS205" s="1" t="str">
        <f>IF(LEN(Checks!$A205)&gt;0,Checks!$A205,"")</f>
        <v>STY_VAL_ZJG001_1_001</v>
      </c>
      <c r="GT205" s="1" t="str">
        <f>IF(LEN(Folders!$A205)&gt;0,Folders!$A205,"")</f>
        <v/>
      </c>
      <c r="GU205" s="1" t="str">
        <f>IF(LEN(Fields!$B205)&gt;0,Fields!$B205,"")</f>
        <v>VLCLU</v>
      </c>
      <c r="GV205" s="1" t="str">
        <f>IF(LEN(Fields!$G205)&gt;0,Fields!$G205,"")</f>
        <v>VLCLU_ZJG001</v>
      </c>
    </row>
    <row r="206" spans="1:204">
      <c r="A206" s="4" t="s">
        <v>6537</v>
      </c>
      <c r="B206" s="4" t="s">
        <v>4101</v>
      </c>
      <c r="C206" s="4" t="s">
        <v>231</v>
      </c>
      <c r="D206" s="4" t="s">
        <v>188</v>
      </c>
      <c r="E206" s="4" t="s">
        <v>232</v>
      </c>
      <c r="F206" s="4" t="s">
        <v>82</v>
      </c>
      <c r="L206" s="4" t="s">
        <v>7653</v>
      </c>
      <c r="N206" s="4" t="s">
        <v>4102</v>
      </c>
      <c r="GR206" s="1" t="str">
        <f>IF(LEN(Forms!$A206)&gt;0,Forms!$A206,"")</f>
        <v/>
      </c>
      <c r="GS206" s="1" t="str">
        <f>IF(LEN(Checks!$A206)&gt;0,Checks!$A206,"")</f>
        <v>STY_VAL_ZJG001_1_002</v>
      </c>
      <c r="GT206" s="1" t="str">
        <f>IF(LEN(Folders!$A206)&gt;0,Folders!$A206,"")</f>
        <v/>
      </c>
      <c r="GU206" s="1" t="str">
        <f>IF(LEN(Fields!$B206)&gt;0,Fields!$B206,"")</f>
        <v>CATFA</v>
      </c>
      <c r="GV206" s="1" t="str">
        <f>IF(LEN(Fields!$G206)&gt;0,Fields!$G206,"")</f>
        <v>CATFA_FACES002</v>
      </c>
    </row>
    <row r="207" spans="1:204">
      <c r="A207" s="1" t="s">
        <v>6540</v>
      </c>
      <c r="B207" s="1" t="s">
        <v>4105</v>
      </c>
      <c r="C207" s="1" t="s">
        <v>231</v>
      </c>
      <c r="D207" s="1" t="s">
        <v>188</v>
      </c>
      <c r="E207" s="1" t="s">
        <v>232</v>
      </c>
      <c r="F207" s="1" t="s">
        <v>82</v>
      </c>
      <c r="L207" s="1" t="s">
        <v>7653</v>
      </c>
      <c r="N207" s="1" t="s">
        <v>4106</v>
      </c>
      <c r="GR207" s="1" t="str">
        <f>IF(LEN(Forms!$A207)&gt;0,Forms!$A207,"")</f>
        <v/>
      </c>
      <c r="GS207" s="1" t="str">
        <f>IF(LEN(Checks!$A207)&gt;0,Checks!$A207,"")</f>
        <v>STY_VAL_ZJG001_1_003</v>
      </c>
      <c r="GT207" s="1" t="str">
        <f>IF(LEN(Folders!$A207)&gt;0,Folders!$A207,"")</f>
        <v/>
      </c>
      <c r="GU207" s="1" t="str">
        <f>IF(LEN(Fields!$B207)&gt;0,Fields!$B207,"")</f>
        <v>RESDTFA</v>
      </c>
      <c r="GV207" s="1" t="str">
        <f>IF(LEN(Fields!$G207)&gt;0,Fields!$G207,"")</f>
        <v>RESDTFA_FACES002</v>
      </c>
    </row>
    <row r="208" spans="1:204">
      <c r="A208" s="4" t="s">
        <v>6543</v>
      </c>
      <c r="B208" s="4" t="s">
        <v>4109</v>
      </c>
      <c r="C208" s="4" t="s">
        <v>231</v>
      </c>
      <c r="D208" s="4" t="s">
        <v>188</v>
      </c>
      <c r="E208" s="4" t="s">
        <v>232</v>
      </c>
      <c r="F208" s="4" t="s">
        <v>82</v>
      </c>
      <c r="L208" s="4" t="s">
        <v>7653</v>
      </c>
      <c r="N208" s="4" t="s">
        <v>4110</v>
      </c>
      <c r="GR208" s="1" t="str">
        <f>IF(LEN(Forms!$A208)&gt;0,Forms!$A208,"")</f>
        <v/>
      </c>
      <c r="GS208" s="1" t="str">
        <f>IF(LEN(Checks!$A208)&gt;0,Checks!$A208,"")</f>
        <v>STY_DYN_RPS002_1_001</v>
      </c>
      <c r="GT208" s="1" t="str">
        <f>IF(LEN(Folders!$A208)&gt;0,Folders!$A208,"")</f>
        <v/>
      </c>
      <c r="GU208" s="1" t="str">
        <f>IF(LEN(Fields!$B208)&gt;0,Fields!$B208,"")</f>
        <v>RESCDFA</v>
      </c>
      <c r="GV208" s="1" t="str">
        <f>IF(LEN(Fields!$G208)&gt;0,Fields!$G208,"")</f>
        <v>RESCDFA_FACES002</v>
      </c>
    </row>
    <row r="209" spans="1:204">
      <c r="A209" s="1" t="s">
        <v>6546</v>
      </c>
      <c r="B209" s="1" t="s">
        <v>4113</v>
      </c>
      <c r="C209" s="1" t="s">
        <v>231</v>
      </c>
      <c r="D209" s="1" t="s">
        <v>188</v>
      </c>
      <c r="E209" s="1" t="s">
        <v>232</v>
      </c>
      <c r="F209" s="1" t="s">
        <v>82</v>
      </c>
      <c r="L209" s="1" t="s">
        <v>7653</v>
      </c>
      <c r="N209" s="1" t="s">
        <v>4114</v>
      </c>
      <c r="GR209" s="1" t="str">
        <f>IF(LEN(Forms!$A209)&gt;0,Forms!$A209,"")</f>
        <v/>
      </c>
      <c r="GS209" s="1" t="str">
        <f>IF(LEN(Checks!$A209)&gt;0,Checks!$A209,"")</f>
        <v>STY_DYN_RPS002_1_002</v>
      </c>
      <c r="GT209" s="1" t="str">
        <f>IF(LEN(Folders!$A209)&gt;0,Folders!$A209,"")</f>
        <v/>
      </c>
      <c r="GU209" s="1" t="str">
        <f>IF(LEN(Fields!$B209)&gt;0,Fields!$B209,"")</f>
        <v>OBJOSFA</v>
      </c>
      <c r="GV209" s="1" t="str">
        <f>IF(LEN(Fields!$G209)&gt;0,Fields!$G209,"")</f>
        <v>OBJOSFA_FACES002</v>
      </c>
    </row>
    <row r="210" spans="1:204">
      <c r="A210" s="4" t="s">
        <v>6549</v>
      </c>
      <c r="B210" s="4" t="s">
        <v>4117</v>
      </c>
      <c r="C210" s="4" t="s">
        <v>231</v>
      </c>
      <c r="D210" s="4" t="s">
        <v>188</v>
      </c>
      <c r="E210" s="4" t="s">
        <v>232</v>
      </c>
      <c r="F210" s="4" t="s">
        <v>82</v>
      </c>
      <c r="L210" s="4" t="s">
        <v>7653</v>
      </c>
      <c r="N210" s="4" t="s">
        <v>4118</v>
      </c>
      <c r="GR210" s="1" t="str">
        <f>IF(LEN(Forms!$A210)&gt;0,Forms!$A210,"")</f>
        <v/>
      </c>
      <c r="GS210" s="1" t="str">
        <f>IF(LEN(Checks!$A210)&gt;0,Checks!$A210,"")</f>
        <v>STY_DYN_RPS002_1_003</v>
      </c>
      <c r="GT210" s="1" t="str">
        <f>IF(LEN(Folders!$A210)&gt;0,Folders!$A210,"")</f>
        <v/>
      </c>
      <c r="GU210" s="1" t="str">
        <f>IF(LEN(Fields!$B210)&gt;0,Fields!$B210,"")</f>
        <v>RECDSFA_1</v>
      </c>
      <c r="GV210" s="1" t="str">
        <f>IF(LEN(Fields!$G210)&gt;0,Fields!$G210,"")</f>
        <v>RECDSFA_1_FACES002</v>
      </c>
    </row>
    <row r="211" spans="1:204">
      <c r="A211" s="1" t="s">
        <v>6552</v>
      </c>
      <c r="B211" s="1" t="s">
        <v>4121</v>
      </c>
      <c r="C211" s="1" t="s">
        <v>231</v>
      </c>
      <c r="D211" s="1" t="s">
        <v>188</v>
      </c>
      <c r="E211" s="1" t="s">
        <v>232</v>
      </c>
      <c r="F211" s="1" t="s">
        <v>82</v>
      </c>
      <c r="L211" s="1" t="s">
        <v>7653</v>
      </c>
      <c r="N211" s="1" t="s">
        <v>4122</v>
      </c>
      <c r="GR211" s="1" t="str">
        <f>IF(LEN(Forms!$A211)&gt;0,Forms!$A211,"")</f>
        <v/>
      </c>
      <c r="GS211" s="1" t="str">
        <f>IF(LEN(Checks!$A211)&gt;0,Checks!$A211,"")</f>
        <v>STY_DYN_RPS002_2_001</v>
      </c>
      <c r="GT211" s="1" t="str">
        <f>IF(LEN(Folders!$A211)&gt;0,Folders!$A211,"")</f>
        <v/>
      </c>
      <c r="GU211" s="1" t="str">
        <f>IF(LEN(Fields!$B211)&gt;0,Fields!$B211,"")</f>
        <v>OBJOSFA_1</v>
      </c>
      <c r="GV211" s="1" t="str">
        <f>IF(LEN(Fields!$G211)&gt;0,Fields!$G211,"")</f>
        <v>OBJOSFA_1_FACES002</v>
      </c>
    </row>
    <row r="212" spans="1:204">
      <c r="A212" s="4" t="s">
        <v>6555</v>
      </c>
      <c r="B212" s="4" t="s">
        <v>4129</v>
      </c>
      <c r="C212" s="4" t="s">
        <v>231</v>
      </c>
      <c r="D212" s="4" t="s">
        <v>188</v>
      </c>
      <c r="E212" s="4" t="s">
        <v>232</v>
      </c>
      <c r="F212" s="4" t="s">
        <v>82</v>
      </c>
      <c r="L212" s="4" t="s">
        <v>7653</v>
      </c>
      <c r="N212" s="4" t="s">
        <v>5884</v>
      </c>
      <c r="GR212" s="1" t="str">
        <f>IF(LEN(Forms!$A212)&gt;0,Forms!$A212,"")</f>
        <v/>
      </c>
      <c r="GS212" s="1" t="str">
        <f>IF(LEN(Checks!$A212)&gt;0,Checks!$A212,"")</f>
        <v>STY_CF_RPS002_2_001</v>
      </c>
      <c r="GT212" s="1" t="str">
        <f>IF(LEN(Folders!$A212)&gt;0,Folders!$A212,"")</f>
        <v/>
      </c>
      <c r="GU212" s="1" t="str">
        <f>IF(LEN(Fields!$B212)&gt;0,Fields!$B212,"")</f>
        <v>RESNFA</v>
      </c>
      <c r="GV212" s="1" t="str">
        <f>IF(LEN(Fields!$G212)&gt;0,Fields!$G212,"")</f>
        <v>RESNFA_FACES002</v>
      </c>
    </row>
    <row r="213" spans="1:204" ht="25.5">
      <c r="A213" s="1" t="s">
        <v>6558</v>
      </c>
      <c r="B213" s="1" t="s">
        <v>78</v>
      </c>
      <c r="C213" s="1" t="s">
        <v>161</v>
      </c>
      <c r="D213" s="1" t="s">
        <v>170</v>
      </c>
      <c r="E213" s="1" t="s">
        <v>171</v>
      </c>
      <c r="F213" s="1" t="s">
        <v>82</v>
      </c>
      <c r="L213" s="1" t="s">
        <v>7653</v>
      </c>
      <c r="N213" s="1" t="s">
        <v>4907</v>
      </c>
      <c r="GR213" s="1" t="str">
        <f>IF(LEN(Forms!$A213)&gt;0,Forms!$A213,"")</f>
        <v/>
      </c>
      <c r="GS213" s="1" t="str">
        <f>IF(LEN(Checks!$A213)&gt;0,Checks!$A213,"")</f>
        <v>STY_CF_RPS002_2_001_1</v>
      </c>
      <c r="GT213" s="1" t="str">
        <f>IF(LEN(Folders!$A213)&gt;0,Folders!$A213,"")</f>
        <v/>
      </c>
      <c r="GU213" s="1" t="str">
        <f>IF(LEN(Fields!$B213)&gt;0,Fields!$B213,"")</f>
        <v>G1RESCD_1</v>
      </c>
      <c r="GV213" s="1" t="str">
        <f>IF(LEN(Fields!$G213)&gt;0,Fields!$G213,"")</f>
        <v>G1RESCD_1_G1S001</v>
      </c>
    </row>
    <row r="214" spans="1:204" ht="25.5">
      <c r="A214" s="4" t="s">
        <v>6561</v>
      </c>
      <c r="B214" s="4" t="s">
        <v>4129</v>
      </c>
      <c r="C214" s="4" t="s">
        <v>231</v>
      </c>
      <c r="D214" s="4" t="s">
        <v>188</v>
      </c>
      <c r="E214" s="4" t="s">
        <v>232</v>
      </c>
      <c r="F214" s="4" t="s">
        <v>82</v>
      </c>
      <c r="L214" s="4" t="s">
        <v>7653</v>
      </c>
      <c r="N214" s="4" t="s">
        <v>5903</v>
      </c>
      <c r="GR214" s="1" t="str">
        <f>IF(LEN(Forms!$A214)&gt;0,Forms!$A214,"")</f>
        <v/>
      </c>
      <c r="GS214" s="1" t="str">
        <f>IF(LEN(Checks!$A214)&gt;0,Checks!$A214,"")</f>
        <v>STY_MERGEMATRIX_DEATH</v>
      </c>
      <c r="GT214" s="1" t="str">
        <f>IF(LEN(Folders!$A214)&gt;0,Folders!$A214,"")</f>
        <v/>
      </c>
      <c r="GU214" s="1" t="str">
        <f>IF(LEN(Fields!$B214)&gt;0,Fields!$B214,"")</f>
        <v>G1RESN_1</v>
      </c>
      <c r="GV214" s="1" t="str">
        <f>IF(LEN(Fields!$G214)&gt;0,Fields!$G214,"")</f>
        <v>G1RESN_1_G1S001</v>
      </c>
    </row>
    <row r="215" spans="1:204" ht="25.5">
      <c r="A215" s="1" t="s">
        <v>6564</v>
      </c>
      <c r="B215" s="1" t="s">
        <v>4145</v>
      </c>
      <c r="C215" s="1" t="s">
        <v>231</v>
      </c>
      <c r="D215" s="1" t="s">
        <v>188</v>
      </c>
      <c r="E215" s="1" t="s">
        <v>232</v>
      </c>
      <c r="F215" s="1" t="s">
        <v>82</v>
      </c>
      <c r="L215" s="1" t="s">
        <v>7653</v>
      </c>
      <c r="N215" s="1" t="s">
        <v>5832</v>
      </c>
      <c r="GR215" s="1" t="str">
        <f>IF(LEN(Forms!$A215)&gt;0,Forms!$A215,"")</f>
        <v/>
      </c>
      <c r="GS215" s="1" t="str">
        <f>IF(LEN(Checks!$A215)&gt;0,Checks!$A215,"")</f>
        <v>STY_VAL_SVG001_001</v>
      </c>
      <c r="GT215" s="1" t="str">
        <f>IF(LEN(Folders!$A215)&gt;0,Folders!$A215,"")</f>
        <v/>
      </c>
      <c r="GU215" s="1" t="str">
        <f>IF(LEN(Fields!$B215)&gt;0,Fields!$B215,"")</f>
        <v>G1RESN_2</v>
      </c>
      <c r="GV215" s="1" t="str">
        <f>IF(LEN(Fields!$G215)&gt;0,Fields!$G215,"")</f>
        <v>G1RESN_2_G1S001</v>
      </c>
    </row>
    <row r="216" spans="1:204">
      <c r="A216" s="4" t="s">
        <v>6567</v>
      </c>
      <c r="B216" s="4" t="s">
        <v>4133</v>
      </c>
      <c r="C216" s="4" t="s">
        <v>231</v>
      </c>
      <c r="D216" s="4" t="s">
        <v>188</v>
      </c>
      <c r="E216" s="4" t="s">
        <v>232</v>
      </c>
      <c r="F216" s="4" t="s">
        <v>82</v>
      </c>
      <c r="L216" s="4" t="s">
        <v>7653</v>
      </c>
      <c r="N216" s="4" t="s">
        <v>4134</v>
      </c>
      <c r="GR216" s="1" t="str">
        <f>IF(LEN(Forms!$A216)&gt;0,Forms!$A216,"")</f>
        <v/>
      </c>
      <c r="GS216" s="1" t="str">
        <f>IF(LEN(Checks!$A216)&gt;0,Checks!$A216,"")</f>
        <v>STY_VAL_SVG001_002</v>
      </c>
      <c r="GT216" s="1" t="str">
        <f>IF(LEN(Folders!$A216)&gt;0,Folders!$A216,"")</f>
        <v/>
      </c>
      <c r="GU216" s="1" t="str">
        <f>IF(LEN(Fields!$B216)&gt;0,Fields!$B216,"")</f>
        <v>G1RESN_3</v>
      </c>
      <c r="GV216" s="1" t="str">
        <f>IF(LEN(Fields!$G216)&gt;0,Fields!$G216,"")</f>
        <v>G1RESN_3_G1S001</v>
      </c>
    </row>
    <row r="217" spans="1:204" ht="25.5">
      <c r="A217" s="1" t="s">
        <v>6570</v>
      </c>
      <c r="B217" s="1" t="s">
        <v>4129</v>
      </c>
      <c r="C217" s="1" t="s">
        <v>231</v>
      </c>
      <c r="D217" s="1" t="s">
        <v>188</v>
      </c>
      <c r="E217" s="1" t="s">
        <v>232</v>
      </c>
      <c r="F217" s="1" t="s">
        <v>82</v>
      </c>
      <c r="L217" s="1" t="s">
        <v>7653</v>
      </c>
      <c r="N217" s="1" t="s">
        <v>5893</v>
      </c>
      <c r="GR217" s="1" t="str">
        <f>IF(LEN(Forms!$A217)&gt;0,Forms!$A217,"")</f>
        <v/>
      </c>
      <c r="GS217" s="1" t="str">
        <f>IF(LEN(Checks!$A217)&gt;0,Checks!$A217,"")</f>
        <v>STY_VAL_SVG001_003</v>
      </c>
      <c r="GT217" s="1" t="str">
        <f>IF(LEN(Folders!$A217)&gt;0,Folders!$A217,"")</f>
        <v/>
      </c>
      <c r="GU217" s="1" t="str">
        <f>IF(LEN(Fields!$B217)&gt;0,Fields!$B217,"")</f>
        <v>G1RESN_4</v>
      </c>
      <c r="GV217" s="1" t="str">
        <f>IF(LEN(Fields!$G217)&gt;0,Fields!$G217,"")</f>
        <v>G1RESN_4_G1S001</v>
      </c>
    </row>
    <row r="218" spans="1:204" ht="25.5">
      <c r="A218" s="4" t="s">
        <v>6573</v>
      </c>
      <c r="B218" s="4" t="s">
        <v>4133</v>
      </c>
      <c r="C218" s="4" t="s">
        <v>231</v>
      </c>
      <c r="D218" s="4" t="s">
        <v>188</v>
      </c>
      <c r="E218" s="4" t="s">
        <v>232</v>
      </c>
      <c r="F218" s="4" t="s">
        <v>82</v>
      </c>
      <c r="L218" s="4" t="s">
        <v>7653</v>
      </c>
      <c r="N218" s="4" t="s">
        <v>5896</v>
      </c>
      <c r="GR218" s="1" t="str">
        <f>IF(LEN(Forms!$A218)&gt;0,Forms!$A218,"")</f>
        <v/>
      </c>
      <c r="GS218" s="1" t="str">
        <f>IF(LEN(Checks!$A218)&gt;0,Checks!$A218,"")</f>
        <v>STY_VAL_SVG001_004</v>
      </c>
      <c r="GT218" s="1" t="str">
        <f>IF(LEN(Folders!$A218)&gt;0,Folders!$A218,"")</f>
        <v/>
      </c>
      <c r="GU218" s="1" t="str">
        <f>IF(LEN(Fields!$B218)&gt;0,Fields!$B218,"")</f>
        <v>G1RESN_5</v>
      </c>
      <c r="GV218" s="1" t="str">
        <f>IF(LEN(Fields!$G218)&gt;0,Fields!$G218,"")</f>
        <v>G1RESN_5_G1S001</v>
      </c>
    </row>
    <row r="219" spans="1:204">
      <c r="A219" s="1" t="s">
        <v>6576</v>
      </c>
      <c r="B219" s="1" t="s">
        <v>4137</v>
      </c>
      <c r="C219" s="1" t="s">
        <v>231</v>
      </c>
      <c r="D219" s="1" t="s">
        <v>188</v>
      </c>
      <c r="E219" s="1" t="s">
        <v>232</v>
      </c>
      <c r="F219" s="1" t="s">
        <v>82</v>
      </c>
      <c r="L219" s="1" t="s">
        <v>7653</v>
      </c>
      <c r="N219" s="1" t="s">
        <v>4138</v>
      </c>
      <c r="GR219" s="1" t="str">
        <f>IF(LEN(Forms!$A219)&gt;0,Forms!$A219,"")</f>
        <v/>
      </c>
      <c r="GS219" s="1" t="str">
        <f>IF(LEN(Checks!$A219)&gt;0,Checks!$A219,"")</f>
        <v>STY_VAL_SVG001_005</v>
      </c>
      <c r="GT219" s="1" t="str">
        <f>IF(LEN(Folders!$A219)&gt;0,Folders!$A219,"")</f>
        <v/>
      </c>
      <c r="GU219" s="1" t="str">
        <f>IF(LEN(Fields!$B219)&gt;0,Fields!$B219,"")</f>
        <v>G1SEX</v>
      </c>
      <c r="GV219" s="1" t="str">
        <f>IF(LEN(Fields!$G219)&gt;0,Fields!$G219,"")</f>
        <v>G1SEX_G1S001</v>
      </c>
    </row>
    <row r="220" spans="1:204" ht="25.5">
      <c r="A220" s="4" t="s">
        <v>6579</v>
      </c>
      <c r="B220" s="4" t="s">
        <v>4137</v>
      </c>
      <c r="C220" s="4" t="s">
        <v>231</v>
      </c>
      <c r="D220" s="4" t="s">
        <v>188</v>
      </c>
      <c r="E220" s="4" t="s">
        <v>232</v>
      </c>
      <c r="F220" s="4" t="s">
        <v>82</v>
      </c>
      <c r="L220" s="4" t="s">
        <v>7653</v>
      </c>
      <c r="N220" s="4" t="s">
        <v>5903</v>
      </c>
      <c r="GR220" s="1" t="str">
        <f>IF(LEN(Forms!$A220)&gt;0,Forms!$A220,"")</f>
        <v/>
      </c>
      <c r="GS220" s="1" t="str">
        <f>IF(LEN(Checks!$A220)&gt;0,Checks!$A220,"")</f>
        <v>STY_VAL_SVG001_006</v>
      </c>
      <c r="GT220" s="1" t="str">
        <f>IF(LEN(Folders!$A220)&gt;0,Folders!$A220,"")</f>
        <v/>
      </c>
      <c r="GU220" s="1" t="str">
        <f>IF(LEN(Fields!$B220)&gt;0,Fields!$B220,"")</f>
        <v>G1RESCD_2</v>
      </c>
      <c r="GV220" s="1" t="str">
        <f>IF(LEN(Fields!$G220)&gt;0,Fields!$G220,"")</f>
        <v>G1RESCD_2_G1S001</v>
      </c>
    </row>
    <row r="221" spans="1:204" ht="25.5">
      <c r="A221" s="1" t="s">
        <v>6582</v>
      </c>
      <c r="B221" s="1" t="s">
        <v>4141</v>
      </c>
      <c r="C221" s="1" t="s">
        <v>231</v>
      </c>
      <c r="D221" s="1" t="s">
        <v>188</v>
      </c>
      <c r="E221" s="1" t="s">
        <v>232</v>
      </c>
      <c r="F221" s="1" t="s">
        <v>82</v>
      </c>
      <c r="L221" s="1" t="s">
        <v>7653</v>
      </c>
      <c r="N221" s="1" t="s">
        <v>5901</v>
      </c>
      <c r="GR221" s="1" t="str">
        <f>IF(LEN(Forms!$A221)&gt;0,Forms!$A221,"")</f>
        <v/>
      </c>
      <c r="GS221" s="1" t="str">
        <f>IF(LEN(Checks!$A221)&gt;0,Checks!$A221,"")</f>
        <v>STY_VAL_SVG001_007</v>
      </c>
      <c r="GT221" s="1" t="str">
        <f>IF(LEN(Folders!$A221)&gt;0,Folders!$A221,"")</f>
        <v/>
      </c>
      <c r="GU221" s="1" t="str">
        <f>IF(LEN(Fields!$B221)&gt;0,Fields!$B221,"")</f>
        <v>G1RESCD_3</v>
      </c>
      <c r="GV221" s="1" t="str">
        <f>IF(LEN(Fields!$G221)&gt;0,Fields!$G221,"")</f>
        <v>G1RESCD_3_G1S001</v>
      </c>
    </row>
    <row r="222" spans="1:204" ht="25.5">
      <c r="A222" s="4" t="s">
        <v>6585</v>
      </c>
      <c r="B222" s="4" t="s">
        <v>4145</v>
      </c>
      <c r="C222" s="4" t="s">
        <v>231</v>
      </c>
      <c r="D222" s="4" t="s">
        <v>188</v>
      </c>
      <c r="E222" s="4" t="s">
        <v>232</v>
      </c>
      <c r="F222" s="4" t="s">
        <v>82</v>
      </c>
      <c r="L222" s="4" t="s">
        <v>7653</v>
      </c>
      <c r="N222" s="4" t="s">
        <v>5834</v>
      </c>
      <c r="GR222" s="1" t="str">
        <f>IF(LEN(Forms!$A222)&gt;0,Forms!$A222,"")</f>
        <v/>
      </c>
      <c r="GS222" s="1" t="str">
        <f>IF(LEN(Checks!$A222)&gt;0,Checks!$A222,"")</f>
        <v>STY_VAL_SVG001_008</v>
      </c>
      <c r="GT222" s="1" t="str">
        <f>IF(LEN(Folders!$A222)&gt;0,Folders!$A222,"")</f>
        <v/>
      </c>
      <c r="GU222" s="1" t="str">
        <f>IF(LEN(Fields!$B222)&gt;0,Fields!$B222,"")</f>
        <v>G1RESCD_4</v>
      </c>
      <c r="GV222" s="1" t="str">
        <f>IF(LEN(Fields!$G222)&gt;0,Fields!$G222,"")</f>
        <v>G1RESCD_4_G1S001</v>
      </c>
    </row>
    <row r="223" spans="1:204">
      <c r="A223" s="1" t="s">
        <v>6588</v>
      </c>
      <c r="B223" s="1" t="s">
        <v>4145</v>
      </c>
      <c r="C223" s="1" t="s">
        <v>231</v>
      </c>
      <c r="D223" s="1" t="s">
        <v>188</v>
      </c>
      <c r="E223" s="1" t="s">
        <v>232</v>
      </c>
      <c r="F223" s="1" t="s">
        <v>82</v>
      </c>
      <c r="L223" s="1" t="s">
        <v>7653</v>
      </c>
      <c r="N223" s="1" t="s">
        <v>138</v>
      </c>
      <c r="GR223" s="1" t="str">
        <f>IF(LEN(Forms!$A223)&gt;0,Forms!$A223,"")</f>
        <v/>
      </c>
      <c r="GS223" s="1" t="str">
        <f>IF(LEN(Checks!$A223)&gt;0,Checks!$A223,"")</f>
        <v>STY_VAL_SVG001_009</v>
      </c>
      <c r="GT223" s="1" t="str">
        <f>IF(LEN(Folders!$A223)&gt;0,Folders!$A223,"")</f>
        <v/>
      </c>
      <c r="GU223" s="1" t="str">
        <f>IF(LEN(Fields!$B223)&gt;0,Fields!$B223,"")</f>
        <v>G1RESCD_5</v>
      </c>
      <c r="GV223" s="1" t="str">
        <f>IF(LEN(Fields!$G223)&gt;0,Fields!$G223,"")</f>
        <v>G1RESCD_5_G1S001</v>
      </c>
    </row>
    <row r="224" spans="1:204" ht="25.5">
      <c r="A224" s="4" t="s">
        <v>6591</v>
      </c>
      <c r="B224" s="4" t="s">
        <v>78</v>
      </c>
      <c r="C224" s="4" t="s">
        <v>161</v>
      </c>
      <c r="D224" s="4" t="s">
        <v>170</v>
      </c>
      <c r="E224" s="4" t="s">
        <v>171</v>
      </c>
      <c r="F224" s="4" t="s">
        <v>82</v>
      </c>
      <c r="L224" s="4" t="s">
        <v>7653</v>
      </c>
      <c r="N224" s="4" t="s">
        <v>4125</v>
      </c>
      <c r="GR224" s="1" t="str">
        <f>IF(LEN(Forms!$A224)&gt;0,Forms!$A224,"")</f>
        <v/>
      </c>
      <c r="GS224" s="1" t="str">
        <f>IF(LEN(Checks!$A224)&gt;0,Checks!$A224,"")</f>
        <v>STY_VAL_SVG001_010</v>
      </c>
      <c r="GT224" s="1" t="str">
        <f>IF(LEN(Folders!$A224)&gt;0,Folders!$A224,"")</f>
        <v/>
      </c>
      <c r="GU224" s="1" t="str">
        <f>IF(LEN(Fields!$B224)&gt;0,Fields!$B224,"")</f>
        <v>LBL1</v>
      </c>
      <c r="GV224" s="1" t="str">
        <f>IF(LEN(Fields!$G224)&gt;0,Fields!$G224,"")</f>
        <v/>
      </c>
    </row>
    <row r="225" spans="1:204">
      <c r="A225" s="1" t="s">
        <v>6594</v>
      </c>
      <c r="B225" s="1" t="s">
        <v>78</v>
      </c>
      <c r="C225" s="1" t="s">
        <v>161</v>
      </c>
      <c r="D225" s="1" t="s">
        <v>170</v>
      </c>
      <c r="E225" s="1" t="s">
        <v>171</v>
      </c>
      <c r="F225" s="1" t="s">
        <v>82</v>
      </c>
      <c r="L225" s="1" t="s">
        <v>7577</v>
      </c>
      <c r="N225" s="1" t="s">
        <v>6594</v>
      </c>
      <c r="GR225" s="1" t="str">
        <f>IF(LEN(Forms!$A225)&gt;0,Forms!$A225,"")</f>
        <v/>
      </c>
      <c r="GS225" s="1" t="str">
        <f>IF(LEN(Checks!$A225)&gt;0,Checks!$A225,"")</f>
        <v>STY_VAL_SVG001_011</v>
      </c>
      <c r="GT225" s="1" t="str">
        <f>IF(LEN(Folders!$A225)&gt;0,Folders!$A225,"")</f>
        <v/>
      </c>
      <c r="GU225" s="1" t="str">
        <f>IF(LEN(Fields!$B225)&gt;0,Fields!$B225,"")</f>
        <v>PCDT</v>
      </c>
      <c r="GV225" s="1" t="str">
        <f>IF(LEN(Fields!$G225)&gt;0,Fields!$G225,"")</f>
        <v>PCDT_ZJG001</v>
      </c>
    </row>
    <row r="226" spans="1:204" ht="25.5">
      <c r="A226" s="4" t="s">
        <v>6597</v>
      </c>
      <c r="B226" s="4" t="s">
        <v>78</v>
      </c>
      <c r="C226" s="4" t="s">
        <v>161</v>
      </c>
      <c r="D226" s="4" t="s">
        <v>170</v>
      </c>
      <c r="E226" s="4" t="s">
        <v>171</v>
      </c>
      <c r="F226" s="4" t="s">
        <v>82</v>
      </c>
      <c r="L226" s="4" t="s">
        <v>7653</v>
      </c>
      <c r="N226" s="4" t="s">
        <v>5852</v>
      </c>
      <c r="GR226" s="1" t="str">
        <f>IF(LEN(Forms!$A226)&gt;0,Forms!$A226,"")</f>
        <v/>
      </c>
      <c r="GS226" s="1" t="str">
        <f>IF(LEN(Checks!$A226)&gt;0,Checks!$A226,"")</f>
        <v>STY_VAL_SVG001_012</v>
      </c>
      <c r="GT226" s="1" t="str">
        <f>IF(LEN(Folders!$A226)&gt;0,Folders!$A226,"")</f>
        <v/>
      </c>
      <c r="GU226" s="1" t="str">
        <f>IF(LEN(Fields!$B226)&gt;0,Fields!$B226,"")</f>
        <v>SMPNO</v>
      </c>
      <c r="GV226" s="1" t="str">
        <f>IF(LEN(Fields!$G226)&gt;0,Fields!$G226,"")</f>
        <v>SMPNO_ZJG001</v>
      </c>
    </row>
    <row r="227" spans="1:204" ht="25.5">
      <c r="A227" s="1" t="s">
        <v>6600</v>
      </c>
      <c r="B227" s="1" t="s">
        <v>78</v>
      </c>
      <c r="C227" s="1" t="s">
        <v>161</v>
      </c>
      <c r="D227" s="1" t="s">
        <v>170</v>
      </c>
      <c r="E227" s="1" t="s">
        <v>171</v>
      </c>
      <c r="F227" s="1" t="s">
        <v>82</v>
      </c>
      <c r="L227" s="1" t="s">
        <v>7653</v>
      </c>
      <c r="N227" s="1" t="s">
        <v>5850</v>
      </c>
      <c r="GR227" s="1" t="str">
        <f>IF(LEN(Forms!$A227)&gt;0,Forms!$A227,"")</f>
        <v/>
      </c>
      <c r="GS227" s="1" t="str">
        <f>IF(LEN(Checks!$A227)&gt;0,Checks!$A227,"")</f>
        <v>STY_VAL_SVG002_001</v>
      </c>
      <c r="GT227" s="1" t="str">
        <f>IF(LEN(Folders!$A227)&gt;0,Folders!$A227,"")</f>
        <v/>
      </c>
      <c r="GU227" s="1" t="str">
        <f>IF(LEN(Fields!$B227)&gt;0,Fields!$B227,"")</f>
        <v>SMPTAK</v>
      </c>
      <c r="GV227" s="1" t="str">
        <f>IF(LEN(Fields!$G227)&gt;0,Fields!$G227,"")</f>
        <v>SMPTAK_ZJG001</v>
      </c>
    </row>
    <row r="228" spans="1:204">
      <c r="A228" s="4" t="s">
        <v>6603</v>
      </c>
      <c r="B228" s="4" t="s">
        <v>4141</v>
      </c>
      <c r="C228" s="4" t="s">
        <v>231</v>
      </c>
      <c r="D228" s="4" t="s">
        <v>188</v>
      </c>
      <c r="E228" s="4" t="s">
        <v>232</v>
      </c>
      <c r="F228" s="4" t="s">
        <v>82</v>
      </c>
      <c r="L228" s="4" t="s">
        <v>7653</v>
      </c>
      <c r="N228" s="4" t="s">
        <v>4142</v>
      </c>
      <c r="GR228" s="1" t="str">
        <f>IF(LEN(Forms!$A228)&gt;0,Forms!$A228,"")</f>
        <v/>
      </c>
      <c r="GS228" s="1" t="str">
        <f>IF(LEN(Checks!$A228)&gt;0,Checks!$A228,"")</f>
        <v>STY_VAL_VSG001_1_001</v>
      </c>
      <c r="GT228" s="1" t="str">
        <f>IF(LEN(Folders!$A228)&gt;0,Folders!$A228,"")</f>
        <v/>
      </c>
      <c r="GU228" s="1" t="str">
        <f>IF(LEN(Fields!$B228)&gt;0,Fields!$B228,"")</f>
        <v>RESTKND</v>
      </c>
      <c r="GV228" s="1" t="str">
        <f>IF(LEN(Fields!$G228)&gt;0,Fields!$G228,"")</f>
        <v>RESTKND_ZJG001</v>
      </c>
    </row>
    <row r="229" spans="1:204">
      <c r="A229" s="1" t="s">
        <v>6606</v>
      </c>
      <c r="B229" s="1" t="s">
        <v>4182</v>
      </c>
      <c r="C229" s="1" t="s">
        <v>1008</v>
      </c>
      <c r="D229" s="1" t="s">
        <v>1009</v>
      </c>
      <c r="E229" s="1" t="s">
        <v>1010</v>
      </c>
      <c r="F229" s="1" t="s">
        <v>82</v>
      </c>
      <c r="L229" s="1" t="s">
        <v>7661</v>
      </c>
      <c r="N229" s="1" t="s">
        <v>7740</v>
      </c>
      <c r="O229" s="1" t="s">
        <v>5539</v>
      </c>
      <c r="GR229" s="1" t="str">
        <f>IF(LEN(Forms!$A229)&gt;0,Forms!$A229,"")</f>
        <v/>
      </c>
      <c r="GS229" s="1" t="str">
        <f>IF(LEN(Checks!$A229)&gt;0,Checks!$A229,"")</f>
        <v>STY_VAL_VSG001_1_002</v>
      </c>
      <c r="GT229" s="1" t="str">
        <f>IF(LEN(Folders!$A229)&gt;0,Folders!$A229,"")</f>
        <v/>
      </c>
      <c r="GU229" s="1" t="str">
        <f>IF(LEN(Fields!$B229)&gt;0,Fields!$B229,"")</f>
        <v>PCTM</v>
      </c>
      <c r="GV229" s="1" t="str">
        <f>IF(LEN(Fields!$G229)&gt;0,Fields!$G229,"")</f>
        <v>PCTM_ZJG001</v>
      </c>
    </row>
    <row r="230" spans="1:204">
      <c r="A230" s="1" t="s">
        <v>6606</v>
      </c>
      <c r="B230" s="1" t="s">
        <v>4182</v>
      </c>
      <c r="C230" s="1" t="s">
        <v>1008</v>
      </c>
      <c r="D230" s="1" t="s">
        <v>1022</v>
      </c>
      <c r="E230" s="1" t="s">
        <v>1023</v>
      </c>
      <c r="L230" s="1" t="s">
        <v>7577</v>
      </c>
      <c r="N230" s="1" t="s">
        <v>7652</v>
      </c>
      <c r="GR230" s="1" t="str">
        <f>IF(LEN(Forms!$A230)&gt;0,Forms!$A230,"")</f>
        <v/>
      </c>
      <c r="GS230" s="1" t="str">
        <f>IF(LEN(Checks!$A230)&gt;0,Checks!$A230,"")</f>
        <v>STY_VAL_VSG001_1_003</v>
      </c>
      <c r="GT230" s="1" t="str">
        <f>IF(LEN(Folders!$A230)&gt;0,Folders!$A230,"")</f>
        <v/>
      </c>
      <c r="GU230" s="1" t="str">
        <f>IF(LEN(Fields!$B230)&gt;0,Fields!$B230,"")</f>
        <v>VLCL</v>
      </c>
      <c r="GV230" s="1" t="str">
        <f>IF(LEN(Fields!$G230)&gt;0,Fields!$G230,"")</f>
        <v>VLCL_ZJG001</v>
      </c>
    </row>
    <row r="231" spans="1:204">
      <c r="A231" s="4" t="s">
        <v>6609</v>
      </c>
      <c r="C231" s="4" t="s">
        <v>1711</v>
      </c>
      <c r="D231" s="4" t="s">
        <v>1009</v>
      </c>
      <c r="E231" s="4" t="s">
        <v>1712</v>
      </c>
      <c r="F231" s="4" t="s">
        <v>82</v>
      </c>
      <c r="L231" s="4" t="s">
        <v>7661</v>
      </c>
      <c r="N231" s="4" t="s">
        <v>7740</v>
      </c>
      <c r="O231" s="4" t="s">
        <v>5539</v>
      </c>
      <c r="GR231" s="1" t="str">
        <f>IF(LEN(Forms!$A231)&gt;0,Forms!$A231,"")</f>
        <v/>
      </c>
      <c r="GS231" s="1" t="str">
        <f>IF(LEN(Checks!$A231)&gt;0,Checks!$A231,"")</f>
        <v>STY_VAL_VSG001_1_004</v>
      </c>
      <c r="GT231" s="1" t="str">
        <f>IF(LEN(Folders!$A231)&gt;0,Folders!$A231,"")</f>
        <v/>
      </c>
      <c r="GU231" s="1" t="str">
        <f>IF(LEN(Fields!$B231)&gt;0,Fields!$B231,"")</f>
        <v>VLCLU</v>
      </c>
      <c r="GV231" s="1" t="str">
        <f>IF(LEN(Fields!$G231)&gt;0,Fields!$G231,"")</f>
        <v>VLCLU_ZJG001</v>
      </c>
    </row>
    <row r="232" spans="1:204">
      <c r="A232" s="4" t="s">
        <v>6609</v>
      </c>
      <c r="C232" s="4" t="s">
        <v>240</v>
      </c>
      <c r="D232" s="4" t="s">
        <v>241</v>
      </c>
      <c r="E232" s="4" t="s">
        <v>242</v>
      </c>
      <c r="F232" s="4" t="s">
        <v>82</v>
      </c>
      <c r="L232" s="4" t="s">
        <v>7577</v>
      </c>
      <c r="N232" s="4" t="s">
        <v>7652</v>
      </c>
      <c r="GR232" s="1" t="str">
        <f>IF(LEN(Forms!$A232)&gt;0,Forms!$A232,"")</f>
        <v/>
      </c>
      <c r="GS232" s="1" t="str">
        <f>IF(LEN(Checks!$A232)&gt;0,Checks!$A232,"")</f>
        <v>STY_VAL_VSG001_1_006</v>
      </c>
      <c r="GT232" s="1" t="str">
        <f>IF(LEN(Folders!$A232)&gt;0,Folders!$A232,"")</f>
        <v/>
      </c>
      <c r="GU232" s="1" t="str">
        <f>IF(LEN(Fields!$B232)&gt;0,Fields!$B232,"")</f>
        <v>ZJCAT</v>
      </c>
      <c r="GV232" s="1" t="str">
        <f>IF(LEN(Fields!$G232)&gt;0,Fields!$G232,"")</f>
        <v>ZJCAT_ZJG001</v>
      </c>
    </row>
    <row r="233" spans="1:204">
      <c r="A233" s="1" t="s">
        <v>6612</v>
      </c>
      <c r="B233" s="1" t="s">
        <v>78</v>
      </c>
      <c r="C233" s="1" t="s">
        <v>161</v>
      </c>
      <c r="D233" s="1" t="s">
        <v>170</v>
      </c>
      <c r="E233" s="1" t="s">
        <v>171</v>
      </c>
      <c r="F233" s="1" t="s">
        <v>82</v>
      </c>
      <c r="L233" s="1" t="s">
        <v>7577</v>
      </c>
      <c r="N233" s="1" t="s">
        <v>6612</v>
      </c>
      <c r="GR233" s="1" t="str">
        <f>IF(LEN(Forms!$A233)&gt;0,Forms!$A233,"")</f>
        <v/>
      </c>
      <c r="GS233" s="1" t="str">
        <f>IF(LEN(Checks!$A233)&gt;0,Checks!$A233,"")</f>
        <v>STY_VAL_VSG001_1_007</v>
      </c>
      <c r="GT233" s="1" t="str">
        <f>IF(LEN(Folders!$A233)&gt;0,Folders!$A233,"")</f>
        <v/>
      </c>
      <c r="GU233" s="1" t="str">
        <f>IF(LEN(Fields!$B233)&gt;0,Fields!$B233,"")</f>
        <v>LBL1</v>
      </c>
      <c r="GV233" s="1" t="str">
        <f>IF(LEN(Fields!$G233)&gt;0,Fields!$G233,"")</f>
        <v/>
      </c>
    </row>
    <row r="234" spans="1:204">
      <c r="A234" s="4" t="s">
        <v>6615</v>
      </c>
      <c r="C234" s="4" t="s">
        <v>240</v>
      </c>
      <c r="D234" s="4" t="s">
        <v>241</v>
      </c>
      <c r="E234" s="4" t="s">
        <v>242</v>
      </c>
      <c r="F234" s="4" t="s">
        <v>82</v>
      </c>
      <c r="L234" s="4" t="s">
        <v>7577</v>
      </c>
      <c r="N234" s="4" t="s">
        <v>7744</v>
      </c>
      <c r="GR234" s="1" t="str">
        <f>IF(LEN(Forms!$A234)&gt;0,Forms!$A234,"")</f>
        <v/>
      </c>
      <c r="GS234" s="1" t="str">
        <f>IF(LEN(Checks!$A234)&gt;0,Checks!$A234,"")</f>
        <v>STY_CF_SVG001_004</v>
      </c>
      <c r="GT234" s="1" t="str">
        <f>IF(LEN(Folders!$A234)&gt;0,Folders!$A234,"")</f>
        <v/>
      </c>
      <c r="GU234" s="1" t="str">
        <f>IF(LEN(Fields!$B234)&gt;0,Fields!$B234,"")</f>
        <v>PCDT</v>
      </c>
      <c r="GV234" s="1" t="str">
        <f>IF(LEN(Fields!$G234)&gt;0,Fields!$G234,"")</f>
        <v>PCDT_ZJG001</v>
      </c>
    </row>
    <row r="235" spans="1:204" ht="76.5">
      <c r="A235" s="1" t="s">
        <v>6618</v>
      </c>
      <c r="C235" s="1" t="s">
        <v>608</v>
      </c>
      <c r="D235" s="1" t="s">
        <v>609</v>
      </c>
      <c r="E235" s="1" t="s">
        <v>610</v>
      </c>
      <c r="F235" s="1" t="s">
        <v>82</v>
      </c>
      <c r="L235" s="1" t="s">
        <v>7638</v>
      </c>
      <c r="M235" s="1" t="s">
        <v>7745</v>
      </c>
      <c r="N235" s="1" t="s">
        <v>7640</v>
      </c>
      <c r="GR235" s="1" t="str">
        <f>IF(LEN(Forms!$A235)&gt;0,Forms!$A235,"")</f>
        <v/>
      </c>
      <c r="GS235" s="1" t="str">
        <f>IF(LEN(Checks!$A235)&gt;0,Checks!$A235,"")</f>
        <v>STY_VAL_DSG001_001</v>
      </c>
      <c r="GT235" s="1" t="str">
        <f>IF(LEN(Folders!$A235)&gt;0,Folders!$A235,"")</f>
        <v/>
      </c>
      <c r="GU235" s="1" t="str">
        <f>IF(LEN(Fields!$B235)&gt;0,Fields!$B235,"")</f>
        <v>SMPNO</v>
      </c>
      <c r="GV235" s="1" t="str">
        <f>IF(LEN(Fields!$G235)&gt;0,Fields!$G235,"")</f>
        <v>SMPNO_ZJG001</v>
      </c>
    </row>
    <row r="236" spans="1:204" ht="25.5">
      <c r="A236" s="4" t="s">
        <v>6621</v>
      </c>
      <c r="B236" s="4" t="s">
        <v>4141</v>
      </c>
      <c r="C236" s="4" t="s">
        <v>231</v>
      </c>
      <c r="D236" s="4" t="s">
        <v>188</v>
      </c>
      <c r="E236" s="4" t="s">
        <v>232</v>
      </c>
      <c r="F236" s="4" t="s">
        <v>82</v>
      </c>
      <c r="L236" s="4" t="s">
        <v>7653</v>
      </c>
      <c r="N236" s="4" t="s">
        <v>5899</v>
      </c>
      <c r="GR236" s="1" t="str">
        <f>IF(LEN(Forms!$A236)&gt;0,Forms!$A236,"")</f>
        <v/>
      </c>
      <c r="GS236" s="1" t="str">
        <f>IF(LEN(Checks!$A236)&gt;0,Checks!$A236,"")</f>
        <v>STY_CF_RPS002_2_001_3</v>
      </c>
      <c r="GT236" s="1" t="str">
        <f>IF(LEN(Folders!$A236)&gt;0,Folders!$A236,"")</f>
        <v/>
      </c>
      <c r="GU236" s="1" t="str">
        <f>IF(LEN(Fields!$B236)&gt;0,Fields!$B236,"")</f>
        <v>SMPTAK</v>
      </c>
      <c r="GV236" s="1" t="str">
        <f>IF(LEN(Fields!$G236)&gt;0,Fields!$G236,"")</f>
        <v>SMPTAK_ZJG001</v>
      </c>
    </row>
    <row r="237" spans="1:204" ht="76.5">
      <c r="A237" s="1" t="s">
        <v>6624</v>
      </c>
      <c r="C237" s="1" t="s">
        <v>2021</v>
      </c>
      <c r="D237" s="1" t="s">
        <v>2022</v>
      </c>
      <c r="E237" s="1" t="s">
        <v>2023</v>
      </c>
      <c r="F237" s="1" t="s">
        <v>82</v>
      </c>
      <c r="L237" s="1" t="s">
        <v>7638</v>
      </c>
      <c r="M237" s="1" t="s">
        <v>7746</v>
      </c>
      <c r="N237" s="1" t="s">
        <v>7640</v>
      </c>
      <c r="GR237" s="1" t="str">
        <f>IF(LEN(Forms!$A237)&gt;0,Forms!$A237,"")</f>
        <v/>
      </c>
      <c r="GS237" s="1" t="str">
        <f>IF(LEN(Checks!$A237)&gt;0,Checks!$A237,"")</f>
        <v>STY_DYN_G1S001_001</v>
      </c>
      <c r="GT237" s="1" t="str">
        <f>IF(LEN(Folders!$A237)&gt;0,Folders!$A237,"")</f>
        <v/>
      </c>
      <c r="GU237" s="1" t="str">
        <f>IF(LEN(Fields!$B237)&gt;0,Fields!$B237,"")</f>
        <v>RESTKND</v>
      </c>
      <c r="GV237" s="1" t="str">
        <f>IF(LEN(Fields!$G237)&gt;0,Fields!$G237,"")</f>
        <v>RESTKND_ZJG001</v>
      </c>
    </row>
    <row r="238" spans="1:204" ht="38.25">
      <c r="A238" s="4" t="s">
        <v>6627</v>
      </c>
      <c r="C238" s="4" t="s">
        <v>2021</v>
      </c>
      <c r="D238" s="4" t="s">
        <v>2165</v>
      </c>
      <c r="E238" s="4" t="s">
        <v>2166</v>
      </c>
      <c r="L238" s="4" t="s">
        <v>7638</v>
      </c>
      <c r="M238" s="4" t="s">
        <v>7747</v>
      </c>
      <c r="N238" s="4" t="s">
        <v>7640</v>
      </c>
      <c r="GR238" s="1" t="str">
        <f>IF(LEN(Forms!$A238)&gt;0,Forms!$A238,"")</f>
        <v/>
      </c>
      <c r="GS238" s="1" t="str">
        <f>IF(LEN(Checks!$A238)&gt;0,Checks!$A238,"")</f>
        <v>STY_DYN_G1S001_002</v>
      </c>
      <c r="GT238" s="1" t="str">
        <f>IF(LEN(Folders!$A238)&gt;0,Folders!$A238,"")</f>
        <v/>
      </c>
      <c r="GU238" s="1" t="str">
        <f>IF(LEN(Fields!$B238)&gt;0,Fields!$B238,"")</f>
        <v>PCTM</v>
      </c>
      <c r="GV238" s="1" t="str">
        <f>IF(LEN(Fields!$G238)&gt;0,Fields!$G238,"")</f>
        <v>PCTM_ZJG001</v>
      </c>
    </row>
    <row r="239" spans="1:204" ht="102">
      <c r="A239" s="1" t="s">
        <v>6630</v>
      </c>
      <c r="C239" s="1" t="s">
        <v>2335</v>
      </c>
      <c r="D239" s="1" t="s">
        <v>2336</v>
      </c>
      <c r="E239" s="1" t="s">
        <v>2337</v>
      </c>
      <c r="F239" s="1" t="s">
        <v>82</v>
      </c>
      <c r="L239" s="1" t="s">
        <v>7638</v>
      </c>
      <c r="M239" s="1" t="s">
        <v>7748</v>
      </c>
      <c r="N239" s="1" t="s">
        <v>7640</v>
      </c>
      <c r="GR239" s="1" t="str">
        <f>IF(LEN(Forms!$A239)&gt;0,Forms!$A239,"")</f>
        <v/>
      </c>
      <c r="GS239" s="1" t="str">
        <f>IF(LEN(Checks!$A239)&gt;0,Checks!$A239,"")</f>
        <v>STY_DYN_G1S001_003</v>
      </c>
      <c r="GT239" s="1" t="str">
        <f>IF(LEN(Folders!$A239)&gt;0,Folders!$A239,"")</f>
        <v/>
      </c>
      <c r="GU239" s="1" t="str">
        <f>IF(LEN(Fields!$B239)&gt;0,Fields!$B239,"")</f>
        <v>VLCL</v>
      </c>
      <c r="GV239" s="1" t="str">
        <f>IF(LEN(Fields!$G239)&gt;0,Fields!$G239,"")</f>
        <v>VLCL_ZJG001</v>
      </c>
    </row>
    <row r="240" spans="1:204">
      <c r="A240" s="4" t="s">
        <v>6633</v>
      </c>
      <c r="C240" s="4" t="s">
        <v>161</v>
      </c>
      <c r="D240" s="4" t="s">
        <v>162</v>
      </c>
      <c r="E240" s="4" t="s">
        <v>163</v>
      </c>
      <c r="F240" s="4" t="s">
        <v>82</v>
      </c>
      <c r="L240" s="4" t="s">
        <v>7661</v>
      </c>
      <c r="N240" s="4" t="s">
        <v>7740</v>
      </c>
      <c r="O240" s="4" t="s">
        <v>5481</v>
      </c>
      <c r="GR240" s="1" t="str">
        <f>IF(LEN(Forms!$A240)&gt;0,Forms!$A240,"")</f>
        <v/>
      </c>
      <c r="GS240" s="1" t="str">
        <f>IF(LEN(Checks!$A240)&gt;0,Checks!$A240,"")</f>
        <v>GL_VAL_DVG002_003</v>
      </c>
      <c r="GT240" s="1" t="str">
        <f>IF(LEN(Folders!$A240)&gt;0,Folders!$A240,"")</f>
        <v/>
      </c>
      <c r="GU240" s="1" t="str">
        <f>IF(LEN(Fields!$B240)&gt;0,Fields!$B240,"")</f>
        <v>VLCLU</v>
      </c>
      <c r="GV240" s="1" t="str">
        <f>IF(LEN(Fields!$G240)&gt;0,Fields!$G240,"")</f>
        <v>VLCLU_ZJG001</v>
      </c>
    </row>
    <row r="241" spans="1:204">
      <c r="A241" s="4" t="s">
        <v>6633</v>
      </c>
      <c r="C241" s="4" t="s">
        <v>161</v>
      </c>
      <c r="D241" s="4" t="s">
        <v>170</v>
      </c>
      <c r="E241" s="4" t="s">
        <v>171</v>
      </c>
      <c r="F241" s="4" t="s">
        <v>82</v>
      </c>
      <c r="L241" s="4" t="s">
        <v>7577</v>
      </c>
      <c r="N241" s="4" t="s">
        <v>7652</v>
      </c>
      <c r="GR241" s="1" t="str">
        <f>IF(LEN(Forms!$A241)&gt;0,Forms!$A241,"")</f>
        <v/>
      </c>
      <c r="GS241" s="1" t="str">
        <f>IF(LEN(Checks!$A241)&gt;0,Checks!$A241,"")</f>
        <v>GL_VAL_DVG001_003</v>
      </c>
      <c r="GT241" s="1" t="str">
        <f>IF(LEN(Folders!$A241)&gt;0,Folders!$A241,"")</f>
        <v/>
      </c>
      <c r="GU241" s="1" t="str">
        <f>IF(LEN(Fields!$B241)&gt;0,Fields!$B241,"")</f>
        <v>ZJCAT</v>
      </c>
      <c r="GV241" s="1" t="str">
        <f>IF(LEN(Fields!$G241)&gt;0,Fields!$G241,"")</f>
        <v>ZJCAT_ZJG001</v>
      </c>
    </row>
    <row r="242" spans="1:204">
      <c r="A242" s="1" t="s">
        <v>6636</v>
      </c>
      <c r="C242" s="1" t="s">
        <v>672</v>
      </c>
      <c r="D242" s="1" t="s">
        <v>673</v>
      </c>
      <c r="E242" s="1" t="s">
        <v>674</v>
      </c>
      <c r="F242" s="1" t="s">
        <v>82</v>
      </c>
      <c r="L242" s="1" t="s">
        <v>7577</v>
      </c>
      <c r="N242" s="1" t="s">
        <v>7652</v>
      </c>
      <c r="GR242" s="1" t="str">
        <f>IF(LEN(Forms!$A242)&gt;0,Forms!$A242,"")</f>
        <v/>
      </c>
      <c r="GS242" s="1" t="str">
        <f>IF(LEN(Checks!$A242)&gt;0,Checks!$A242,"")</f>
        <v>GL_VAL_DVG002_001</v>
      </c>
      <c r="GT242" s="1" t="str">
        <f>IF(LEN(Folders!$A242)&gt;0,Folders!$A242,"")</f>
        <v/>
      </c>
      <c r="GU242" s="1" t="str">
        <f>IF(LEN(Fields!$B242)&gt;0,Fields!$B242,"")</f>
        <v>LBL1</v>
      </c>
      <c r="GV242" s="1" t="str">
        <f>IF(LEN(Fields!$G242)&gt;0,Fields!$G242,"")</f>
        <v/>
      </c>
    </row>
    <row r="243" spans="1:204">
      <c r="A243" s="1" t="s">
        <v>6636</v>
      </c>
      <c r="C243" s="1" t="s">
        <v>672</v>
      </c>
      <c r="D243" s="1" t="s">
        <v>500</v>
      </c>
      <c r="E243" s="1" t="s">
        <v>697</v>
      </c>
      <c r="F243" s="1" t="s">
        <v>82</v>
      </c>
      <c r="L243" s="1" t="s">
        <v>7661</v>
      </c>
      <c r="N243" s="1" t="s">
        <v>7740</v>
      </c>
      <c r="O243" s="1" t="s">
        <v>5431</v>
      </c>
      <c r="GR243" s="1" t="str">
        <f>IF(LEN(Forms!$A243)&gt;0,Forms!$A243,"")</f>
        <v/>
      </c>
      <c r="GS243" s="1" t="str">
        <f>IF(LEN(Checks!$A243)&gt;0,Checks!$A243,"")</f>
        <v>GL_DYN_DVG002_001</v>
      </c>
      <c r="GT243" s="1" t="str">
        <f>IF(LEN(Folders!$A243)&gt;0,Folders!$A243,"")</f>
        <v/>
      </c>
      <c r="GU243" s="1" t="str">
        <f>IF(LEN(Fields!$B243)&gt;0,Fields!$B243,"")</f>
        <v>PCDT</v>
      </c>
      <c r="GV243" s="1" t="str">
        <f>IF(LEN(Fields!$G243)&gt;0,Fields!$G243,"")</f>
        <v>PCDT_ZJG001</v>
      </c>
    </row>
    <row r="244" spans="1:204">
      <c r="A244" s="4" t="s">
        <v>6639</v>
      </c>
      <c r="C244" s="4" t="s">
        <v>240</v>
      </c>
      <c r="D244" s="4" t="s">
        <v>265</v>
      </c>
      <c r="E244" s="4" t="s">
        <v>266</v>
      </c>
      <c r="L244" s="4" t="s">
        <v>7682</v>
      </c>
      <c r="N244" s="4" t="s">
        <v>6639</v>
      </c>
      <c r="GR244" s="1" t="str">
        <f>IF(LEN(Forms!$A244)&gt;0,Forms!$A244,"")</f>
        <v/>
      </c>
      <c r="GS244" s="1" t="str">
        <f>IF(LEN(Checks!$A244)&gt;0,Checks!$A244,"")</f>
        <v>GL_DYN_DVG002_002</v>
      </c>
      <c r="GT244" s="1" t="str">
        <f>IF(LEN(Folders!$A244)&gt;0,Folders!$A244,"")</f>
        <v/>
      </c>
      <c r="GU244" s="1" t="str">
        <f>IF(LEN(Fields!$B244)&gt;0,Fields!$B244,"")</f>
        <v>SMPNO</v>
      </c>
      <c r="GV244" s="1" t="str">
        <f>IF(LEN(Fields!$G244)&gt;0,Fields!$G244,"")</f>
        <v>SMPNO_ZJG001</v>
      </c>
    </row>
    <row r="245" spans="1:204">
      <c r="A245" s="1" t="s">
        <v>6642</v>
      </c>
      <c r="B245" s="1" t="s">
        <v>78</v>
      </c>
      <c r="C245" s="1" t="s">
        <v>161</v>
      </c>
      <c r="D245" s="1" t="s">
        <v>170</v>
      </c>
      <c r="E245" s="1" t="s">
        <v>171</v>
      </c>
      <c r="F245" s="1" t="s">
        <v>82</v>
      </c>
      <c r="L245" s="1" t="s">
        <v>7577</v>
      </c>
      <c r="N245" s="1" t="s">
        <v>6642</v>
      </c>
      <c r="GR245" s="1" t="str">
        <f>IF(LEN(Forms!$A245)&gt;0,Forms!$A245,"")</f>
        <v/>
      </c>
      <c r="GS245" s="1" t="str">
        <f>IF(LEN(Checks!$A245)&gt;0,Checks!$A245,"")</f>
        <v>GL_CF_DVG002_001</v>
      </c>
      <c r="GT245" s="1" t="str">
        <f>IF(LEN(Folders!$A245)&gt;0,Folders!$A245,"")</f>
        <v/>
      </c>
      <c r="GU245" s="1" t="str">
        <f>IF(LEN(Fields!$B245)&gt;0,Fields!$B245,"")</f>
        <v>SMPTAK</v>
      </c>
      <c r="GV245" s="1" t="str">
        <f>IF(LEN(Fields!$G245)&gt;0,Fields!$G245,"")</f>
        <v>SMPTAK_ZJG001</v>
      </c>
    </row>
    <row r="246" spans="1:204">
      <c r="A246" s="4" t="s">
        <v>6645</v>
      </c>
      <c r="C246" s="4" t="s">
        <v>2214</v>
      </c>
      <c r="D246" s="4" t="s">
        <v>2293</v>
      </c>
      <c r="E246" s="4" t="s">
        <v>2294</v>
      </c>
      <c r="L246" s="4" t="s">
        <v>7682</v>
      </c>
      <c r="N246" s="4" t="s">
        <v>6645</v>
      </c>
      <c r="GR246" s="1" t="str">
        <f>IF(LEN(Forms!$A246)&gt;0,Forms!$A246,"")</f>
        <v/>
      </c>
      <c r="GS246" s="1" t="str">
        <f>IF(LEN(Checks!$A246)&gt;0,Checks!$A246,"")</f>
        <v>GL_CF_DVG002_002</v>
      </c>
      <c r="GT246" s="1" t="str">
        <f>IF(LEN(Folders!$A246)&gt;0,Folders!$A246,"")</f>
        <v/>
      </c>
      <c r="GU246" s="1" t="str">
        <f>IF(LEN(Fields!$B246)&gt;0,Fields!$B246,"")</f>
        <v>RESTKND</v>
      </c>
      <c r="GV246" s="1" t="str">
        <f>IF(LEN(Fields!$G246)&gt;0,Fields!$G246,"")</f>
        <v>RESTKND_ZJG001</v>
      </c>
    </row>
    <row r="247" spans="1:204">
      <c r="A247" s="1" t="s">
        <v>6651</v>
      </c>
      <c r="C247" s="1" t="s">
        <v>2335</v>
      </c>
      <c r="D247" s="1" t="s">
        <v>2358</v>
      </c>
      <c r="E247" s="1" t="s">
        <v>2359</v>
      </c>
      <c r="L247" s="1" t="s">
        <v>7577</v>
      </c>
      <c r="N247" s="1" t="s">
        <v>7652</v>
      </c>
      <c r="GR247" s="1" t="str">
        <f>IF(LEN(Forms!$A247)&gt;0,Forms!$A247,"")</f>
        <v/>
      </c>
      <c r="GS247" s="1" t="str">
        <f>IF(LEN(Checks!$A247)&gt;0,Checks!$A247,"")</f>
        <v>GL_CF_DVG002_003</v>
      </c>
      <c r="GT247" s="1" t="str">
        <f>IF(LEN(Folders!$A247)&gt;0,Folders!$A247,"")</f>
        <v/>
      </c>
      <c r="GU247" s="1" t="str">
        <f>IF(LEN(Fields!$B247)&gt;0,Fields!$B247,"")</f>
        <v>PCTM</v>
      </c>
      <c r="GV247" s="1" t="str">
        <f>IF(LEN(Fields!$G247)&gt;0,Fields!$G247,"")</f>
        <v>PCTM_ZJG001</v>
      </c>
    </row>
    <row r="248" spans="1:204">
      <c r="A248" s="1" t="s">
        <v>6651</v>
      </c>
      <c r="C248" s="1" t="s">
        <v>2335</v>
      </c>
      <c r="D248" s="1" t="s">
        <v>2378</v>
      </c>
      <c r="E248" s="1" t="s">
        <v>2379</v>
      </c>
      <c r="L248" s="1" t="s">
        <v>7577</v>
      </c>
      <c r="N248" s="1" t="s">
        <v>7652</v>
      </c>
      <c r="GR248" s="1" t="str">
        <f>IF(LEN(Forms!$A248)&gt;0,Forms!$A248,"")</f>
        <v/>
      </c>
      <c r="GS248" s="1" t="str">
        <f>IF(LEN(Checks!$A248)&gt;0,Checks!$A248,"")</f>
        <v>GL_CF_DVG002_005</v>
      </c>
      <c r="GT248" s="1" t="str">
        <f>IF(LEN(Folders!$A248)&gt;0,Folders!$A248,"")</f>
        <v/>
      </c>
      <c r="GU248" s="1" t="str">
        <f>IF(LEN(Fields!$B248)&gt;0,Fields!$B248,"")</f>
        <v>VLCL</v>
      </c>
      <c r="GV248" s="1" t="str">
        <f>IF(LEN(Fields!$G248)&gt;0,Fields!$G248,"")</f>
        <v>VLCL_ZJG001</v>
      </c>
    </row>
    <row r="249" spans="1:204">
      <c r="A249" s="1" t="s">
        <v>6651</v>
      </c>
      <c r="C249" s="1" t="s">
        <v>2335</v>
      </c>
      <c r="D249" s="1" t="s">
        <v>2385</v>
      </c>
      <c r="E249" s="1" t="s">
        <v>2386</v>
      </c>
      <c r="L249" s="1" t="s">
        <v>7577</v>
      </c>
      <c r="N249" s="1" t="s">
        <v>7652</v>
      </c>
      <c r="GR249" s="1" t="str">
        <f>IF(LEN(Forms!$A249)&gt;0,Forms!$A249,"")</f>
        <v/>
      </c>
      <c r="GS249" s="1" t="str">
        <f>IF(LEN(Checks!$A249)&gt;0,Checks!$A249,"")</f>
        <v>GL_CF_DVG001_009</v>
      </c>
      <c r="GT249" s="1" t="str">
        <f>IF(LEN(Folders!$A249)&gt;0,Folders!$A249,"")</f>
        <v/>
      </c>
      <c r="GU249" s="1" t="str">
        <f>IF(LEN(Fields!$B249)&gt;0,Fields!$B249,"")</f>
        <v>VLCLU</v>
      </c>
      <c r="GV249" s="1" t="str">
        <f>IF(LEN(Fields!$G249)&gt;0,Fields!$G249,"")</f>
        <v>VLCLU_ZJG001</v>
      </c>
    </row>
    <row r="250" spans="1:204">
      <c r="A250" s="1" t="s">
        <v>6651</v>
      </c>
      <c r="C250" s="1" t="s">
        <v>2335</v>
      </c>
      <c r="D250" s="1" t="s">
        <v>2391</v>
      </c>
      <c r="E250" s="1" t="s">
        <v>2392</v>
      </c>
      <c r="L250" s="1" t="s">
        <v>7577</v>
      </c>
      <c r="N250" s="1" t="s">
        <v>7652</v>
      </c>
      <c r="GR250" s="1" t="str">
        <f>IF(LEN(Forms!$A250)&gt;0,Forms!$A250,"")</f>
        <v/>
      </c>
      <c r="GS250" s="1" t="str">
        <f>IF(LEN(Checks!$A250)&gt;0,Checks!$A250,"")</f>
        <v>GL_CF_DVG001_009_1</v>
      </c>
      <c r="GT250" s="1" t="str">
        <f>IF(LEN(Folders!$A250)&gt;0,Folders!$A250,"")</f>
        <v/>
      </c>
      <c r="GU250" s="1" t="str">
        <f>IF(LEN(Fields!$B250)&gt;0,Fields!$B250,"")</f>
        <v>ZJCAT</v>
      </c>
      <c r="GV250" s="1" t="str">
        <f>IF(LEN(Fields!$G250)&gt;0,Fields!$G250,"")</f>
        <v>ZJCAT_ZJG001_3</v>
      </c>
    </row>
    <row r="251" spans="1:204">
      <c r="A251" s="1" t="s">
        <v>6651</v>
      </c>
      <c r="C251" s="1" t="s">
        <v>2335</v>
      </c>
      <c r="D251" s="1" t="s">
        <v>2398</v>
      </c>
      <c r="E251" s="1" t="s">
        <v>2399</v>
      </c>
      <c r="L251" s="1" t="s">
        <v>7577</v>
      </c>
      <c r="N251" s="1" t="s">
        <v>7652</v>
      </c>
      <c r="GR251" s="1" t="str">
        <f>IF(LEN(Forms!$A251)&gt;0,Forms!$A251,"")</f>
        <v/>
      </c>
      <c r="GS251" s="1" t="str">
        <f>IF(LEN(Checks!$A251)&gt;0,Checks!$A251,"")</f>
        <v>GL_CF_DVG001_010</v>
      </c>
      <c r="GT251" s="1" t="str">
        <f>IF(LEN(Folders!$A251)&gt;0,Folders!$A251,"")</f>
        <v/>
      </c>
      <c r="GU251" s="1" t="str">
        <f>IF(LEN(Fields!$B251)&gt;0,Fields!$B251,"")</f>
        <v>LBL1</v>
      </c>
      <c r="GV251" s="1" t="str">
        <f>IF(LEN(Fields!$G251)&gt;0,Fields!$G251,"")</f>
        <v/>
      </c>
    </row>
    <row r="252" spans="1:204">
      <c r="A252" s="1" t="s">
        <v>6651</v>
      </c>
      <c r="C252" s="1" t="s">
        <v>2335</v>
      </c>
      <c r="D252" s="1" t="s">
        <v>2405</v>
      </c>
      <c r="E252" s="1" t="s">
        <v>2406</v>
      </c>
      <c r="L252" s="1" t="s">
        <v>7577</v>
      </c>
      <c r="N252" s="1" t="s">
        <v>7652</v>
      </c>
      <c r="GR252" s="1" t="str">
        <f>IF(LEN(Forms!$A252)&gt;0,Forms!$A252,"")</f>
        <v/>
      </c>
      <c r="GS252" s="1" t="str">
        <f>IF(LEN(Checks!$A252)&gt;0,Checks!$A252,"")</f>
        <v>STY_DYN_FACES001_001</v>
      </c>
      <c r="GT252" s="1" t="str">
        <f>IF(LEN(Folders!$A252)&gt;0,Folders!$A252,"")</f>
        <v/>
      </c>
      <c r="GU252" s="1" t="str">
        <f>IF(LEN(Fields!$B252)&gt;0,Fields!$B252,"")</f>
        <v>PCDT</v>
      </c>
      <c r="GV252" s="1" t="str">
        <f>IF(LEN(Fields!$G252)&gt;0,Fields!$G252,"")</f>
        <v>PCDT_ZJG001</v>
      </c>
    </row>
    <row r="253" spans="1:204">
      <c r="A253" s="1" t="s">
        <v>6651</v>
      </c>
      <c r="C253" s="1" t="s">
        <v>2335</v>
      </c>
      <c r="D253" s="1" t="s">
        <v>2413</v>
      </c>
      <c r="E253" s="1" t="s">
        <v>2414</v>
      </c>
      <c r="L253" s="1" t="s">
        <v>7577</v>
      </c>
      <c r="N253" s="1" t="s">
        <v>7652</v>
      </c>
      <c r="GR253" s="1" t="str">
        <f>IF(LEN(Forms!$A253)&gt;0,Forms!$A253,"")</f>
        <v/>
      </c>
      <c r="GS253" s="1" t="str">
        <f>IF(LEN(Checks!$A253)&gt;0,Checks!$A253,"")</f>
        <v>STY_DYN_FACES001_001_1</v>
      </c>
      <c r="GT253" s="1" t="str">
        <f>IF(LEN(Folders!$A253)&gt;0,Folders!$A253,"")</f>
        <v/>
      </c>
      <c r="GU253" s="1" t="str">
        <f>IF(LEN(Fields!$B253)&gt;0,Fields!$B253,"")</f>
        <v>SMPNO</v>
      </c>
      <c r="GV253" s="1" t="str">
        <f>IF(LEN(Fields!$G253)&gt;0,Fields!$G253,"")</f>
        <v>SMPNO_ZJG001</v>
      </c>
    </row>
    <row r="254" spans="1:204">
      <c r="A254" s="1" t="s">
        <v>6651</v>
      </c>
      <c r="C254" s="1" t="s">
        <v>2335</v>
      </c>
      <c r="D254" s="1" t="s">
        <v>2336</v>
      </c>
      <c r="E254" s="1" t="s">
        <v>2337</v>
      </c>
      <c r="F254" s="1" t="s">
        <v>82</v>
      </c>
      <c r="L254" s="1" t="s">
        <v>7577</v>
      </c>
      <c r="N254" s="1" t="s">
        <v>6651</v>
      </c>
      <c r="GR254" s="1" t="str">
        <f>IF(LEN(Forms!$A254)&gt;0,Forms!$A254,"")</f>
        <v/>
      </c>
      <c r="GS254" s="1" t="str">
        <f>IF(LEN(Checks!$A254)&gt;0,Checks!$A254,"")</f>
        <v>STY_DYN_FACES002_001</v>
      </c>
      <c r="GT254" s="1" t="str">
        <f>IF(LEN(Folders!$A254)&gt;0,Folders!$A254,"")</f>
        <v/>
      </c>
      <c r="GU254" s="1" t="str">
        <f>IF(LEN(Fields!$B254)&gt;0,Fields!$B254,"")</f>
        <v>SMPTAK</v>
      </c>
      <c r="GV254" s="1" t="str">
        <f>IF(LEN(Fields!$G254)&gt;0,Fields!$G254,"")</f>
        <v>SMPTAK_ZJG001</v>
      </c>
    </row>
    <row r="255" spans="1:204">
      <c r="A255" s="4" t="s">
        <v>6654</v>
      </c>
      <c r="C255" s="4" t="s">
        <v>161</v>
      </c>
      <c r="D255" s="4" t="s">
        <v>170</v>
      </c>
      <c r="E255" s="4" t="s">
        <v>171</v>
      </c>
      <c r="F255" s="4" t="s">
        <v>82</v>
      </c>
      <c r="L255" s="4" t="s">
        <v>7577</v>
      </c>
      <c r="N255" s="4" t="s">
        <v>6594</v>
      </c>
      <c r="GR255" s="1" t="str">
        <f>IF(LEN(Forms!$A255)&gt;0,Forms!$A255,"")</f>
        <v/>
      </c>
      <c r="GS255" s="1" t="str">
        <f>IF(LEN(Checks!$A255)&gt;0,Checks!$A255,"")</f>
        <v>STY_DYN_FACES002_002</v>
      </c>
      <c r="GT255" s="1" t="str">
        <f>IF(LEN(Folders!$A255)&gt;0,Folders!$A255,"")</f>
        <v/>
      </c>
      <c r="GU255" s="1" t="str">
        <f>IF(LEN(Fields!$B255)&gt;0,Fields!$B255,"")</f>
        <v>RESTKND</v>
      </c>
      <c r="GV255" s="1" t="str">
        <f>IF(LEN(Fields!$G255)&gt;0,Fields!$G255,"")</f>
        <v>RESTKND_ZJG001</v>
      </c>
    </row>
    <row r="256" spans="1:204">
      <c r="A256" s="1" t="s">
        <v>6657</v>
      </c>
      <c r="C256" s="1" t="s">
        <v>161</v>
      </c>
      <c r="D256" s="1" t="s">
        <v>170</v>
      </c>
      <c r="E256" s="1" t="s">
        <v>171</v>
      </c>
      <c r="F256" s="1" t="s">
        <v>82</v>
      </c>
      <c r="L256" s="1" t="s">
        <v>7577</v>
      </c>
      <c r="N256" s="1" t="s">
        <v>6642</v>
      </c>
      <c r="GR256" s="1" t="str">
        <f>IF(LEN(Forms!$A256)&gt;0,Forms!$A256,"")</f>
        <v/>
      </c>
      <c r="GS256" s="1" t="str">
        <f>IF(LEN(Checks!$A256)&gt;0,Checks!$A256,"")</f>
        <v>STY_DYN_FACES002_003</v>
      </c>
      <c r="GT256" s="1" t="str">
        <f>IF(LEN(Folders!$A256)&gt;0,Folders!$A256,"")</f>
        <v/>
      </c>
      <c r="GU256" s="1" t="str">
        <f>IF(LEN(Fields!$B256)&gt;0,Fields!$B256,"")</f>
        <v>PCTM</v>
      </c>
      <c r="GV256" s="1" t="str">
        <f>IF(LEN(Fields!$G256)&gt;0,Fields!$G256,"")</f>
        <v>PCTM_ZJG001</v>
      </c>
    </row>
    <row r="257" spans="1:204">
      <c r="A257" s="4" t="s">
        <v>6660</v>
      </c>
      <c r="C257" s="4" t="s">
        <v>161</v>
      </c>
      <c r="D257" s="4" t="s">
        <v>170</v>
      </c>
      <c r="E257" s="4" t="s">
        <v>171</v>
      </c>
      <c r="F257" s="4" t="s">
        <v>82</v>
      </c>
      <c r="L257" s="4" t="s">
        <v>7577</v>
      </c>
      <c r="N257" s="4" t="s">
        <v>6642</v>
      </c>
      <c r="GR257" s="1" t="str">
        <f>IF(LEN(Forms!$A257)&gt;0,Forms!$A257,"")</f>
        <v/>
      </c>
      <c r="GS257" s="1" t="str">
        <f>IF(LEN(Checks!$A257)&gt;0,Checks!$A257,"")</f>
        <v>STY_DYN_ZJG001_2_001</v>
      </c>
      <c r="GT257" s="1" t="str">
        <f>IF(LEN(Folders!$A257)&gt;0,Folders!$A257,"")</f>
        <v/>
      </c>
      <c r="GU257" s="1" t="str">
        <f>IF(LEN(Fields!$B257)&gt;0,Fields!$B257,"")</f>
        <v>VLCL</v>
      </c>
      <c r="GV257" s="1" t="str">
        <f>IF(LEN(Fields!$G257)&gt;0,Fields!$G257,"")</f>
        <v>VLCL_ZJG001</v>
      </c>
    </row>
    <row r="258" spans="1:204">
      <c r="A258" s="1" t="s">
        <v>6663</v>
      </c>
      <c r="C258" s="1" t="s">
        <v>2021</v>
      </c>
      <c r="D258" s="1" t="s">
        <v>2022</v>
      </c>
      <c r="E258" s="1" t="s">
        <v>2023</v>
      </c>
      <c r="F258" s="1" t="s">
        <v>82</v>
      </c>
      <c r="L258" s="1" t="s">
        <v>7577</v>
      </c>
      <c r="N258" s="1" t="s">
        <v>7652</v>
      </c>
      <c r="GR258" s="1" t="str">
        <f>IF(LEN(Forms!$A258)&gt;0,Forms!$A258,"")</f>
        <v/>
      </c>
      <c r="GS258" s="1" t="str">
        <f>IF(LEN(Checks!$A258)&gt;0,Checks!$A258,"")</f>
        <v>STY_DYN_ZJG001_3_001</v>
      </c>
      <c r="GT258" s="1" t="str">
        <f>IF(LEN(Folders!$A258)&gt;0,Folders!$A258,"")</f>
        <v/>
      </c>
      <c r="GU258" s="1" t="str">
        <f>IF(LEN(Fields!$B258)&gt;0,Fields!$B258,"")</f>
        <v>VLCLU</v>
      </c>
      <c r="GV258" s="1" t="str">
        <f>IF(LEN(Fields!$G258)&gt;0,Fields!$G258,"")</f>
        <v>VLCLU_ZJG001</v>
      </c>
    </row>
    <row r="259" spans="1:204">
      <c r="A259" s="1" t="s">
        <v>6663</v>
      </c>
      <c r="C259" s="1" t="s">
        <v>2021</v>
      </c>
      <c r="D259" s="1" t="s">
        <v>2031</v>
      </c>
      <c r="E259" s="1" t="s">
        <v>2032</v>
      </c>
      <c r="F259" s="1" t="s">
        <v>82</v>
      </c>
      <c r="L259" s="1" t="s">
        <v>7661</v>
      </c>
      <c r="N259" s="1" t="s">
        <v>7740</v>
      </c>
      <c r="O259" s="1" t="s">
        <v>4414</v>
      </c>
      <c r="GR259" s="1" t="str">
        <f>IF(LEN(Forms!$A259)&gt;0,Forms!$A259,"")</f>
        <v/>
      </c>
      <c r="GS259" s="1" t="str">
        <f>IF(LEN(Checks!$A259)&gt;0,Checks!$A259,"")</f>
        <v>STY_DYN_ZJG001_4_001</v>
      </c>
      <c r="GT259" s="1" t="str">
        <f>IF(LEN(Folders!$A259)&gt;0,Folders!$A259,"")</f>
        <v/>
      </c>
      <c r="GU259" s="1" t="str">
        <f>IF(LEN(Fields!$B259)&gt;0,Fields!$B259,"")</f>
        <v>ZJCAT</v>
      </c>
      <c r="GV259" s="1" t="str">
        <f>IF(LEN(Fields!$G259)&gt;0,Fields!$G259,"")</f>
        <v>ZJCAT_ZJG001_3</v>
      </c>
    </row>
    <row r="260" spans="1:204">
      <c r="A260" s="4" t="s">
        <v>6666</v>
      </c>
      <c r="C260" s="4" t="s">
        <v>608</v>
      </c>
      <c r="D260" s="4" t="s">
        <v>609</v>
      </c>
      <c r="E260" s="4" t="s">
        <v>610</v>
      </c>
      <c r="F260" s="4" t="s">
        <v>82</v>
      </c>
      <c r="L260" s="4" t="s">
        <v>7577</v>
      </c>
      <c r="N260" s="4" t="s">
        <v>7652</v>
      </c>
      <c r="GR260" s="1" t="str">
        <f>IF(LEN(Forms!$A260)&gt;0,Forms!$A260,"")</f>
        <v/>
      </c>
      <c r="GS260" s="1" t="str">
        <f>IF(LEN(Checks!$A260)&gt;0,Checks!$A260,"")</f>
        <v>STY_DYN_ZJG001_5_001</v>
      </c>
      <c r="GT260" s="1" t="str">
        <f>IF(LEN(Folders!$A260)&gt;0,Folders!$A260,"")</f>
        <v/>
      </c>
      <c r="GU260" s="1" t="str">
        <f>IF(LEN(Fields!$B260)&gt;0,Fields!$B260,"")</f>
        <v>LBL1</v>
      </c>
      <c r="GV260" s="1" t="str">
        <f>IF(LEN(Fields!$G260)&gt;0,Fields!$G260,"")</f>
        <v/>
      </c>
    </row>
    <row r="261" spans="1:204">
      <c r="A261" s="4" t="s">
        <v>6666</v>
      </c>
      <c r="C261" s="4" t="s">
        <v>608</v>
      </c>
      <c r="D261" s="4" t="s">
        <v>620</v>
      </c>
      <c r="E261" s="4" t="s">
        <v>621</v>
      </c>
      <c r="F261" s="4" t="s">
        <v>82</v>
      </c>
      <c r="L261" s="4" t="s">
        <v>7661</v>
      </c>
      <c r="N261" s="4" t="s">
        <v>7740</v>
      </c>
      <c r="O261" s="4" t="s">
        <v>4414</v>
      </c>
      <c r="GR261" s="1" t="str">
        <f>IF(LEN(Forms!$A261)&gt;0,Forms!$A261,"")</f>
        <v/>
      </c>
      <c r="GS261" s="1" t="str">
        <f>IF(LEN(Checks!$A261)&gt;0,Checks!$A261,"")</f>
        <v>STY_DYN_ZJG001_6_001</v>
      </c>
      <c r="GT261" s="1" t="str">
        <f>IF(LEN(Folders!$A261)&gt;0,Folders!$A261,"")</f>
        <v/>
      </c>
      <c r="GU261" s="1" t="str">
        <f>IF(LEN(Fields!$B261)&gt;0,Fields!$B261,"")</f>
        <v>CATFA</v>
      </c>
      <c r="GV261" s="1" t="str">
        <f>IF(LEN(Fields!$G261)&gt;0,Fields!$G261,"")</f>
        <v>CATFA_FACES001</v>
      </c>
    </row>
    <row r="262" spans="1:204">
      <c r="A262" s="1" t="s">
        <v>6669</v>
      </c>
      <c r="E262" s="1" t="s">
        <v>1144</v>
      </c>
      <c r="F262" s="1" t="s">
        <v>82</v>
      </c>
      <c r="L262" s="1" t="s">
        <v>7661</v>
      </c>
      <c r="N262" s="1" t="s">
        <v>7740</v>
      </c>
      <c r="O262" s="1" t="s">
        <v>5193</v>
      </c>
      <c r="GR262" s="1" t="str">
        <f>IF(LEN(Forms!$A262)&gt;0,Forms!$A262,"")</f>
        <v/>
      </c>
      <c r="GS262" s="1" t="str">
        <f>IF(LEN(Checks!$A262)&gt;0,Checks!$A262,"")</f>
        <v>STY_DYN_ZJG001_7_001</v>
      </c>
      <c r="GT262" s="1" t="str">
        <f>IF(LEN(Folders!$A262)&gt;0,Folders!$A262,"")</f>
        <v/>
      </c>
      <c r="GU262" s="1" t="str">
        <f>IF(LEN(Fields!$B262)&gt;0,Fields!$B262,"")</f>
        <v>DTFA</v>
      </c>
      <c r="GV262" s="1" t="str">
        <f>IF(LEN(Fields!$G262)&gt;0,Fields!$G262,"")</f>
        <v>DTFA_FACES001</v>
      </c>
    </row>
    <row r="263" spans="1:204">
      <c r="A263" s="1" t="s">
        <v>6669</v>
      </c>
      <c r="C263" s="1" t="s">
        <v>240</v>
      </c>
      <c r="D263" s="1" t="s">
        <v>241</v>
      </c>
      <c r="E263" s="1" t="s">
        <v>242</v>
      </c>
      <c r="F263" s="1" t="s">
        <v>82</v>
      </c>
      <c r="L263" s="1" t="s">
        <v>7577</v>
      </c>
      <c r="N263" s="1" t="s">
        <v>7652</v>
      </c>
      <c r="GR263" s="1" t="str">
        <f>IF(LEN(Forms!$A263)&gt;0,Forms!$A263,"")</f>
        <v/>
      </c>
      <c r="GS263" s="1" t="str">
        <f>IF(LEN(Checks!$A263)&gt;0,Checks!$A263,"")</f>
        <v>STY_DYN_ZJG001_8_001</v>
      </c>
      <c r="GT263" s="1" t="str">
        <f>IF(LEN(Folders!$A263)&gt;0,Folders!$A263,"")</f>
        <v/>
      </c>
      <c r="GU263" s="1" t="str">
        <f>IF(LEN(Fields!$B263)&gt;0,Fields!$B263,"")</f>
        <v>RESCDFA_1</v>
      </c>
      <c r="GV263" s="1" t="str">
        <f>IF(LEN(Fields!$G263)&gt;0,Fields!$G263,"")</f>
        <v>RESCDFA_1_FACES001</v>
      </c>
    </row>
    <row r="264" spans="1:204">
      <c r="A264" s="4" t="s">
        <v>6672</v>
      </c>
      <c r="C264" s="4" t="s">
        <v>2214</v>
      </c>
      <c r="D264" s="4" t="s">
        <v>2215</v>
      </c>
      <c r="E264" s="4" t="s">
        <v>2216</v>
      </c>
      <c r="F264" s="4" t="s">
        <v>82</v>
      </c>
      <c r="L264" s="4" t="s">
        <v>7577</v>
      </c>
      <c r="N264" s="4" t="s">
        <v>7652</v>
      </c>
      <c r="GR264" s="1" t="str">
        <f>IF(LEN(Forms!$A264)&gt;0,Forms!$A264,"")</f>
        <v/>
      </c>
      <c r="GS264" s="1" t="str">
        <f>IF(LEN(Checks!$A264)&gt;0,Checks!$A264,"")</f>
        <v>STY_CF_UPVG001_001</v>
      </c>
      <c r="GT264" s="1" t="str">
        <f>IF(LEN(Folders!$A264)&gt;0,Folders!$A264,"")</f>
        <v/>
      </c>
      <c r="GU264" s="1" t="str">
        <f>IF(LEN(Fields!$B264)&gt;0,Fields!$B264,"")</f>
        <v>RESCDFA_2</v>
      </c>
      <c r="GV264" s="1" t="str">
        <f>IF(LEN(Fields!$G264)&gt;0,Fields!$G264,"")</f>
        <v>RESCDFA_2_FACES001</v>
      </c>
    </row>
    <row r="265" spans="1:204">
      <c r="A265" s="4" t="s">
        <v>6672</v>
      </c>
      <c r="C265" s="4" t="s">
        <v>2214</v>
      </c>
      <c r="D265" s="4" t="s">
        <v>2224</v>
      </c>
      <c r="E265" s="4" t="s">
        <v>2225</v>
      </c>
      <c r="F265" s="4" t="s">
        <v>82</v>
      </c>
      <c r="L265" s="4" t="s">
        <v>7661</v>
      </c>
      <c r="N265" s="4" t="s">
        <v>7740</v>
      </c>
      <c r="O265" s="4" t="s">
        <v>4414</v>
      </c>
      <c r="GR265" s="1" t="str">
        <f>IF(LEN(Forms!$A265)&gt;0,Forms!$A265,"")</f>
        <v/>
      </c>
      <c r="GS265" s="1" t="str">
        <f>IF(LEN(Checks!$A265)&gt;0,Checks!$A265,"")</f>
        <v>GL_CF_SVG002_900_1</v>
      </c>
      <c r="GT265" s="1" t="str">
        <f>IF(LEN(Folders!$A265)&gt;0,Folders!$A265,"")</f>
        <v/>
      </c>
      <c r="GU265" s="1" t="str">
        <f>IF(LEN(Fields!$B265)&gt;0,Fields!$B265,"")</f>
        <v>RESCDFA_3</v>
      </c>
      <c r="GV265" s="1" t="str">
        <f>IF(LEN(Fields!$G265)&gt;0,Fields!$G265,"")</f>
        <v>RESCDFA_3_FACES001</v>
      </c>
    </row>
    <row r="266" spans="1:204">
      <c r="A266" s="1" t="s">
        <v>6675</v>
      </c>
      <c r="C266" s="1" t="s">
        <v>2335</v>
      </c>
      <c r="D266" s="1" t="s">
        <v>2336</v>
      </c>
      <c r="E266" s="1" t="s">
        <v>2337</v>
      </c>
      <c r="F266" s="1" t="s">
        <v>82</v>
      </c>
      <c r="L266" s="1" t="s">
        <v>7577</v>
      </c>
      <c r="N266" s="1" t="s">
        <v>7652</v>
      </c>
      <c r="GR266" s="1" t="str">
        <f>IF(LEN(Forms!$A266)&gt;0,Forms!$A266,"")</f>
        <v/>
      </c>
      <c r="GS266" s="1" t="str">
        <f>IF(LEN(Checks!$A266)&gt;0,Checks!$A266,"")</f>
        <v>STY_DYN_G1S001_004</v>
      </c>
      <c r="GT266" s="1" t="str">
        <f>IF(LEN(Folders!$A266)&gt;0,Folders!$A266,"")</f>
        <v/>
      </c>
      <c r="GU266" s="1" t="str">
        <f>IF(LEN(Fields!$B266)&gt;0,Fields!$B266,"")</f>
        <v>RESCDFA_4</v>
      </c>
      <c r="GV266" s="1" t="str">
        <f>IF(LEN(Fields!$G266)&gt;0,Fields!$G266,"")</f>
        <v>RESCDFA_4_FACES001</v>
      </c>
    </row>
    <row r="267" spans="1:204">
      <c r="A267" s="1" t="s">
        <v>6675</v>
      </c>
      <c r="C267" s="1" t="s">
        <v>2335</v>
      </c>
      <c r="D267" s="1" t="s">
        <v>2345</v>
      </c>
      <c r="E267" s="1" t="s">
        <v>2346</v>
      </c>
      <c r="F267" s="1" t="s">
        <v>82</v>
      </c>
      <c r="L267" s="1" t="s">
        <v>7661</v>
      </c>
      <c r="N267" s="1" t="s">
        <v>7740</v>
      </c>
      <c r="O267" s="1" t="s">
        <v>4414</v>
      </c>
      <c r="GR267" s="1" t="str">
        <f>IF(LEN(Forms!$A267)&gt;0,Forms!$A267,"")</f>
        <v/>
      </c>
      <c r="GS267" s="1" t="str">
        <f>IF(LEN(Checks!$A267)&gt;0,Checks!$A267,"")</f>
        <v>STY_DYN_G1S001_005</v>
      </c>
      <c r="GT267" s="1" t="str">
        <f>IF(LEN(Folders!$A267)&gt;0,Folders!$A267,"")</f>
        <v/>
      </c>
      <c r="GU267" s="1" t="str">
        <f>IF(LEN(Fields!$B267)&gt;0,Fields!$B267,"")</f>
        <v>RESCDFA_5</v>
      </c>
      <c r="GV267" s="1" t="str">
        <f>IF(LEN(Fields!$G267)&gt;0,Fields!$G267,"")</f>
        <v>RESCDFA_5_FACES001</v>
      </c>
    </row>
    <row r="268" spans="1:204">
      <c r="A268" s="4" t="s">
        <v>6678</v>
      </c>
      <c r="C268" s="4" t="s">
        <v>240</v>
      </c>
      <c r="D268" s="4" t="s">
        <v>241</v>
      </c>
      <c r="E268" s="4" t="s">
        <v>242</v>
      </c>
      <c r="F268" s="4" t="s">
        <v>82</v>
      </c>
      <c r="L268" s="4" t="s">
        <v>7577</v>
      </c>
      <c r="N268" s="4" t="s">
        <v>7652</v>
      </c>
      <c r="GR268" s="1" t="str">
        <f>IF(LEN(Forms!$A268)&gt;0,Forms!$A268,"")</f>
        <v/>
      </c>
      <c r="GS268" s="1" t="str">
        <f>IF(LEN(Checks!$A268)&gt;0,Checks!$A268,"")</f>
        <v>STY_DYN_G1S001_006</v>
      </c>
      <c r="GT268" s="1" t="str">
        <f>IF(LEN(Folders!$A268)&gt;0,Folders!$A268,"")</f>
        <v/>
      </c>
      <c r="GU268" s="1" t="str">
        <f>IF(LEN(Fields!$B268)&gt;0,Fields!$B268,"")</f>
        <v>RESCDFA_6</v>
      </c>
      <c r="GV268" s="1" t="str">
        <f>IF(LEN(Fields!$G268)&gt;0,Fields!$G268,"")</f>
        <v>RESCDFA_6_FACES001</v>
      </c>
    </row>
    <row r="269" spans="1:204">
      <c r="A269" s="4" t="s">
        <v>6678</v>
      </c>
      <c r="E269" s="4" t="s">
        <v>1307</v>
      </c>
      <c r="F269" s="4" t="s">
        <v>82</v>
      </c>
      <c r="L269" s="4" t="s">
        <v>7661</v>
      </c>
      <c r="N269" s="4" t="s">
        <v>7740</v>
      </c>
      <c r="O269" s="4" t="s">
        <v>5533</v>
      </c>
      <c r="GR269" s="1" t="str">
        <f>IF(LEN(Forms!$A269)&gt;0,Forms!$A269,"")</f>
        <v/>
      </c>
      <c r="GS269" s="1" t="str">
        <f>IF(LEN(Checks!$A269)&gt;0,Checks!$A269,"")</f>
        <v>STY_DYN_ZWS001_001</v>
      </c>
      <c r="GT269" s="1" t="str">
        <f>IF(LEN(Folders!$A269)&gt;0,Folders!$A269,"")</f>
        <v/>
      </c>
      <c r="GU269" s="1" t="str">
        <f>IF(LEN(Fields!$B269)&gt;0,Fields!$B269,"")</f>
        <v>OBJOSFA</v>
      </c>
      <c r="GV269" s="1" t="str">
        <f>IF(LEN(Fields!$G269)&gt;0,Fields!$G269,"")</f>
        <v>OBJOSFA_FACES001</v>
      </c>
    </row>
    <row r="270" spans="1:204">
      <c r="A270" s="1" t="s">
        <v>6681</v>
      </c>
      <c r="C270" s="1" t="s">
        <v>240</v>
      </c>
      <c r="D270" s="1" t="s">
        <v>241</v>
      </c>
      <c r="E270" s="1" t="s">
        <v>242</v>
      </c>
      <c r="F270" s="1" t="s">
        <v>82</v>
      </c>
      <c r="L270" s="1" t="s">
        <v>7577</v>
      </c>
      <c r="N270" s="1" t="s">
        <v>7652</v>
      </c>
      <c r="GR270" s="1" t="str">
        <f>IF(LEN(Forms!$A270)&gt;0,Forms!$A270,"")</f>
        <v/>
      </c>
      <c r="GS270" s="1" t="str">
        <f>IF(LEN(Checks!$A270)&gt;0,Checks!$A270,"")</f>
        <v>STY_DYN_ZXS001_001</v>
      </c>
      <c r="GT270" s="1" t="str">
        <f>IF(LEN(Folders!$A270)&gt;0,Folders!$A270,"")</f>
        <v/>
      </c>
      <c r="GU270" s="1" t="str">
        <f>IF(LEN(Fields!$B270)&gt;0,Fields!$B270,"")</f>
        <v>RESCDFA_7</v>
      </c>
      <c r="GV270" s="1" t="str">
        <f>IF(LEN(Fields!$G270)&gt;0,Fields!$G270,"")</f>
        <v>RESCDFA_7_FACES001</v>
      </c>
    </row>
    <row r="271" spans="1:204">
      <c r="A271" s="1" t="s">
        <v>6681</v>
      </c>
      <c r="E271" s="1" t="s">
        <v>1354</v>
      </c>
      <c r="F271" s="1" t="s">
        <v>82</v>
      </c>
      <c r="L271" s="1" t="s">
        <v>7661</v>
      </c>
      <c r="N271" s="1" t="s">
        <v>7740</v>
      </c>
      <c r="O271" s="1" t="s">
        <v>5535</v>
      </c>
      <c r="GR271" s="1" t="str">
        <f>IF(LEN(Forms!$A271)&gt;0,Forms!$A271,"")</f>
        <v/>
      </c>
      <c r="GS271" s="1" t="str">
        <f>IF(LEN(Checks!$A271)&gt;0,Checks!$A271,"")</f>
        <v>STY_DYN_PHS001_001</v>
      </c>
      <c r="GT271" s="1" t="str">
        <f>IF(LEN(Folders!$A271)&gt;0,Folders!$A271,"")</f>
        <v/>
      </c>
      <c r="GU271" s="1" t="str">
        <f>IF(LEN(Fields!$B271)&gt;0,Fields!$B271,"")</f>
        <v>LBL1</v>
      </c>
      <c r="GV271" s="1" t="str">
        <f>IF(LEN(Fields!$G271)&gt;0,Fields!$G271,"")</f>
        <v/>
      </c>
    </row>
    <row r="272" spans="1:204">
      <c r="A272" s="4" t="s">
        <v>6684</v>
      </c>
      <c r="C272" s="4" t="s">
        <v>791</v>
      </c>
      <c r="D272" s="4" t="s">
        <v>798</v>
      </c>
      <c r="E272" s="4" t="s">
        <v>799</v>
      </c>
      <c r="F272" s="4" t="s">
        <v>82</v>
      </c>
      <c r="L272" s="4" t="s">
        <v>7661</v>
      </c>
      <c r="N272" s="4" t="s">
        <v>7740</v>
      </c>
      <c r="O272" s="4" t="s">
        <v>5321</v>
      </c>
      <c r="GR272" s="1" t="str">
        <f>IF(LEN(Forms!$A272)&gt;0,Forms!$A272,"")</f>
        <v/>
      </c>
      <c r="GS272" s="1" t="str">
        <f>IF(LEN(Checks!$A272)&gt;0,Checks!$A272,"")</f>
        <v>STY_DYN_PHS002_001</v>
      </c>
      <c r="GT272" s="1" t="str">
        <f>IF(LEN(Folders!$A272)&gt;0,Folders!$A272,"")</f>
        <v/>
      </c>
      <c r="GU272" s="1" t="str">
        <f>IF(LEN(Fields!$B272)&gt;0,Fields!$B272,"")</f>
        <v>YNZW</v>
      </c>
      <c r="GV272" s="1" t="str">
        <f>IF(LEN(Fields!$G272)&gt;0,Fields!$G272,"")</f>
        <v>YNZW_ZWS001</v>
      </c>
    </row>
    <row r="273" spans="1:204">
      <c r="A273" s="4" t="s">
        <v>6684</v>
      </c>
      <c r="C273" s="4" t="s">
        <v>240</v>
      </c>
      <c r="D273" s="4" t="s">
        <v>241</v>
      </c>
      <c r="E273" s="4" t="s">
        <v>242</v>
      </c>
      <c r="F273" s="4" t="s">
        <v>82</v>
      </c>
      <c r="L273" s="4" t="s">
        <v>7577</v>
      </c>
      <c r="N273" s="4" t="s">
        <v>7652</v>
      </c>
      <c r="GR273" s="1" t="str">
        <f>IF(LEN(Forms!$A273)&gt;0,Forms!$A273,"")</f>
        <v/>
      </c>
      <c r="GS273" s="1" t="str">
        <f>IF(LEN(Checks!$A273)&gt;0,Checks!$A273,"")</f>
        <v>STY_DYN_PHS001_002</v>
      </c>
      <c r="GT273" s="1" t="str">
        <f>IF(LEN(Folders!$A273)&gt;0,Folders!$A273,"")</f>
        <v/>
      </c>
      <c r="GU273" s="1" t="str">
        <f>IF(LEN(Fields!$B273)&gt;0,Fields!$B273,"")</f>
        <v>ZWDT</v>
      </c>
      <c r="GV273" s="1" t="str">
        <f>IF(LEN(Fields!$G273)&gt;0,Fields!$G273,"")</f>
        <v>ZWDT_ZWS001</v>
      </c>
    </row>
    <row r="274" spans="1:204">
      <c r="A274" s="1" t="s">
        <v>6687</v>
      </c>
      <c r="C274" s="1" t="s">
        <v>1008</v>
      </c>
      <c r="D274" s="1" t="s">
        <v>1009</v>
      </c>
      <c r="E274" s="1" t="s">
        <v>1010</v>
      </c>
      <c r="F274" s="1" t="s">
        <v>82</v>
      </c>
      <c r="L274" s="1" t="s">
        <v>7661</v>
      </c>
      <c r="N274" s="1" t="s">
        <v>7740</v>
      </c>
      <c r="O274" s="1" t="s">
        <v>5539</v>
      </c>
      <c r="GR274" s="1" t="str">
        <f>IF(LEN(Forms!$A274)&gt;0,Forms!$A274,"")</f>
        <v/>
      </c>
      <c r="GS274" s="1" t="str">
        <f>IF(LEN(Checks!$A274)&gt;0,Checks!$A274,"")</f>
        <v>STY_DYN_PHS002_002</v>
      </c>
      <c r="GT274" s="1" t="str">
        <f>IF(LEN(Folders!$A274)&gt;0,Folders!$A274,"")</f>
        <v/>
      </c>
      <c r="GU274" s="1" t="str">
        <f>IF(LEN(Fields!$B274)&gt;0,Fields!$B274,"")</f>
        <v>LATZW</v>
      </c>
      <c r="GV274" s="1" t="str">
        <f>IF(LEN(Fields!$G274)&gt;0,Fields!$G274,"")</f>
        <v>LATZW_ZWS001</v>
      </c>
    </row>
    <row r="275" spans="1:204">
      <c r="A275" s="1" t="s">
        <v>6687</v>
      </c>
      <c r="C275" s="1" t="s">
        <v>240</v>
      </c>
      <c r="D275" s="1" t="s">
        <v>241</v>
      </c>
      <c r="E275" s="1" t="s">
        <v>242</v>
      </c>
      <c r="F275" s="1" t="s">
        <v>82</v>
      </c>
      <c r="L275" s="1" t="s">
        <v>7577</v>
      </c>
      <c r="N275" s="1" t="s">
        <v>7652</v>
      </c>
      <c r="GR275" s="1" t="str">
        <f>IF(LEN(Forms!$A275)&gt;0,Forms!$A275,"")</f>
        <v/>
      </c>
      <c r="GS275" s="1" t="str">
        <f>IF(LEN(Checks!$A275)&gt;0,Checks!$A275,"")</f>
        <v>STY_DYN_ZNS002_001_1</v>
      </c>
      <c r="GT275" s="1" t="str">
        <f>IF(LEN(Folders!$A275)&gt;0,Folders!$A275,"")</f>
        <v/>
      </c>
      <c r="GU275" s="1" t="str">
        <f>IF(LEN(Fields!$B275)&gt;0,Fields!$B275,"")</f>
        <v>LOCZW</v>
      </c>
      <c r="GV275" s="1" t="str">
        <f>IF(LEN(Fields!$G275)&gt;0,Fields!$G275,"")</f>
        <v>LOCZW_ZWS001</v>
      </c>
    </row>
    <row r="276" spans="1:204">
      <c r="A276" s="4" t="s">
        <v>6690</v>
      </c>
      <c r="B276" s="4" t="s">
        <v>4182</v>
      </c>
      <c r="C276" s="4" t="s">
        <v>791</v>
      </c>
      <c r="D276" s="4" t="s">
        <v>798</v>
      </c>
      <c r="E276" s="4" t="s">
        <v>799</v>
      </c>
      <c r="F276" s="4" t="s">
        <v>82</v>
      </c>
      <c r="L276" s="4" t="s">
        <v>7661</v>
      </c>
      <c r="N276" s="4" t="s">
        <v>7740</v>
      </c>
      <c r="O276" s="4" t="s">
        <v>5321</v>
      </c>
      <c r="GR276" s="1" t="str">
        <f>IF(LEN(Forms!$A276)&gt;0,Forms!$A276,"")</f>
        <v/>
      </c>
      <c r="GS276" s="1" t="str">
        <f>IF(LEN(Checks!$A276)&gt;0,Checks!$A276,"")</f>
        <v>STY_VAL_PREG_PREOC_001</v>
      </c>
      <c r="GT276" s="1" t="str">
        <f>IF(LEN(Folders!$A276)&gt;0,Folders!$A276,"")</f>
        <v/>
      </c>
      <c r="GU276" s="1" t="str">
        <f>IF(LEN(Fields!$B276)&gt;0,Fields!$B276,"")</f>
        <v>RESNZW</v>
      </c>
      <c r="GV276" s="1" t="str">
        <f>IF(LEN(Fields!$G276)&gt;0,Fields!$G276,"")</f>
        <v>RESNZW_ZWS001</v>
      </c>
    </row>
    <row r="277" spans="1:204">
      <c r="A277" s="4" t="s">
        <v>6690</v>
      </c>
      <c r="B277" s="4" t="s">
        <v>4182</v>
      </c>
      <c r="C277" s="4" t="s">
        <v>293</v>
      </c>
      <c r="D277" s="4" t="s">
        <v>241</v>
      </c>
      <c r="E277" s="4" t="s">
        <v>294</v>
      </c>
      <c r="F277" s="4" t="s">
        <v>82</v>
      </c>
      <c r="L277" s="4" t="s">
        <v>7577</v>
      </c>
      <c r="N277" s="4" t="s">
        <v>7652</v>
      </c>
      <c r="GR277" s="1" t="str">
        <f>IF(LEN(Forms!$A277)&gt;0,Forms!$A277,"")</f>
        <v/>
      </c>
      <c r="GS277" s="1" t="str">
        <f>IF(LEN(Checks!$A277)&gt;0,Checks!$A277,"")</f>
        <v>STY_VAL_PREG_NEON_001</v>
      </c>
      <c r="GT277" s="1" t="str">
        <f>IF(LEN(Folders!$A277)&gt;0,Folders!$A277,"")</f>
        <v/>
      </c>
      <c r="GU277" s="1" t="str">
        <f>IF(LEN(Fields!$B277)&gt;0,Fields!$B277,"")</f>
        <v>RESUZW</v>
      </c>
      <c r="GV277" s="1" t="str">
        <f>IF(LEN(Fields!$G277)&gt;0,Fields!$G277,"")</f>
        <v>RESUZW_ZWS001</v>
      </c>
    </row>
    <row r="278" spans="1:204">
      <c r="A278" s="1" t="s">
        <v>6693</v>
      </c>
      <c r="C278" s="1" t="s">
        <v>240</v>
      </c>
      <c r="D278" s="1" t="s">
        <v>241</v>
      </c>
      <c r="E278" s="1" t="s">
        <v>242</v>
      </c>
      <c r="F278" s="1" t="s">
        <v>82</v>
      </c>
      <c r="L278" s="1" t="s">
        <v>7577</v>
      </c>
      <c r="N278" s="1" t="s">
        <v>7749</v>
      </c>
      <c r="GR278" s="1" t="str">
        <f>IF(LEN(Forms!$A278)&gt;0,Forms!$A278,"")</f>
        <v/>
      </c>
      <c r="GS278" s="1" t="str">
        <f>IF(LEN(Checks!$A278)&gt;0,Checks!$A278,"")</f>
        <v>STY_VAL_PREG_ABOR_001</v>
      </c>
      <c r="GT278" s="1" t="str">
        <f>IF(LEN(Folders!$A278)&gt;0,Folders!$A278,"")</f>
        <v/>
      </c>
      <c r="GU278" s="1" t="str">
        <f>IF(LEN(Fields!$B278)&gt;0,Fields!$B278,"")</f>
        <v>LBL1</v>
      </c>
      <c r="GV278" s="1" t="str">
        <f>IF(LEN(Fields!$G278)&gt;0,Fields!$G278,"")</f>
        <v/>
      </c>
    </row>
    <row r="279" spans="1:204">
      <c r="A279" s="4" t="s">
        <v>6696</v>
      </c>
      <c r="C279" s="4" t="s">
        <v>240</v>
      </c>
      <c r="D279" s="4" t="s">
        <v>241</v>
      </c>
      <c r="E279" s="4" t="s">
        <v>242</v>
      </c>
      <c r="F279" s="4" t="s">
        <v>82</v>
      </c>
      <c r="L279" s="4" t="s">
        <v>7577</v>
      </c>
      <c r="N279" s="4" t="s">
        <v>7749</v>
      </c>
      <c r="GR279" s="1" t="str">
        <f>IF(LEN(Forms!$A279)&gt;0,Forms!$A279,"")</f>
        <v/>
      </c>
      <c r="GS279" s="1" t="str">
        <f>IF(LEN(Checks!$A279)&gt;0,Checks!$A279,"")</f>
        <v>STY_VAL_PREG_DELV_001</v>
      </c>
      <c r="GT279" s="1" t="str">
        <f>IF(LEN(Folders!$A279)&gt;0,Folders!$A279,"")</f>
        <v/>
      </c>
      <c r="GU279" s="1" t="str">
        <f>IF(LEN(Fields!$B279)&gt;0,Fields!$B279,"")</f>
        <v>ZXDT</v>
      </c>
      <c r="GV279" s="1" t="str">
        <f>IF(LEN(Fields!$G279)&gt;0,Fields!$G279,"")</f>
        <v>ZXDT_ZXS001</v>
      </c>
    </row>
    <row r="280" spans="1:204">
      <c r="A280" s="1" t="s">
        <v>6699</v>
      </c>
      <c r="B280" s="1" t="s">
        <v>4093</v>
      </c>
      <c r="C280" s="1" t="s">
        <v>231</v>
      </c>
      <c r="D280" s="1" t="s">
        <v>188</v>
      </c>
      <c r="E280" s="1" t="s">
        <v>232</v>
      </c>
      <c r="F280" s="1" t="s">
        <v>82</v>
      </c>
      <c r="L280" s="1" t="s">
        <v>7577</v>
      </c>
      <c r="N280" s="1" t="s">
        <v>6699</v>
      </c>
      <c r="GR280" s="1" t="str">
        <f>IF(LEN(Forms!$A280)&gt;0,Forms!$A280,"")</f>
        <v/>
      </c>
      <c r="GS280" s="1" t="str">
        <f>IF(LEN(Checks!$A280)&gt;0,Checks!$A280,"")</f>
        <v>STY_VAL_PREG_STILL_001</v>
      </c>
      <c r="GT280" s="1" t="str">
        <f>IF(LEN(Folders!$A280)&gt;0,Folders!$A280,"")</f>
        <v/>
      </c>
      <c r="GU280" s="1" t="str">
        <f>IF(LEN(Fields!$B280)&gt;0,Fields!$B280,"")</f>
        <v>RESCDZX</v>
      </c>
      <c r="GV280" s="1" t="str">
        <f>IF(LEN(Fields!$G280)&gt;0,Fields!$G280,"")</f>
        <v>RESCDZX_ZXS001</v>
      </c>
    </row>
    <row r="281" spans="1:204">
      <c r="A281" s="4" t="s">
        <v>6702</v>
      </c>
      <c r="B281" s="4" t="s">
        <v>4125</v>
      </c>
      <c r="C281" s="4" t="s">
        <v>1975</v>
      </c>
      <c r="D281" s="4" t="s">
        <v>1986</v>
      </c>
      <c r="E281" s="4" t="s">
        <v>1987</v>
      </c>
      <c r="L281" s="4" t="s">
        <v>7577</v>
      </c>
      <c r="N281" s="4" t="s">
        <v>6699</v>
      </c>
      <c r="GR281" s="1" t="str">
        <f>IF(LEN(Forms!$A281)&gt;0,Forms!$A281,"")</f>
        <v/>
      </c>
      <c r="GS281" s="1" t="str">
        <f>IF(LEN(Checks!$A281)&gt;0,Checks!$A281,"")</f>
        <v>STY_VAL_PREG_INFANT_001</v>
      </c>
      <c r="GT281" s="1" t="str">
        <f>IF(LEN(Folders!$A281)&gt;0,Folders!$A281,"")</f>
        <v/>
      </c>
      <c r="GU281" s="1" t="str">
        <f>IF(LEN(Fields!$B281)&gt;0,Fields!$B281,"")</f>
        <v>BODLOC</v>
      </c>
      <c r="GV281" s="1" t="str">
        <f>IF(LEN(Fields!$G281)&gt;0,Fields!$G281,"")</f>
        <v>BODLOC_ZXS001</v>
      </c>
    </row>
    <row r="282" spans="1:204">
      <c r="A282" s="1" t="s">
        <v>6705</v>
      </c>
      <c r="B282" s="1" t="s">
        <v>78</v>
      </c>
      <c r="C282" s="1" t="s">
        <v>187</v>
      </c>
      <c r="D282" s="1" t="s">
        <v>188</v>
      </c>
      <c r="E282" s="1" t="s">
        <v>189</v>
      </c>
      <c r="F282" s="1" t="s">
        <v>82</v>
      </c>
      <c r="L282" s="1" t="s">
        <v>7577</v>
      </c>
      <c r="N282" s="1" t="s">
        <v>6699</v>
      </c>
      <c r="GR282" s="1" t="str">
        <f>IF(LEN(Forms!$A282)&gt;0,Forms!$A282,"")</f>
        <v/>
      </c>
      <c r="GS282" s="1" t="str">
        <f>IF(LEN(Checks!$A282)&gt;0,Checks!$A282,"")</f>
        <v>STY_VAL_PREG_	INFERT1_001</v>
      </c>
      <c r="GT282" s="1" t="str">
        <f>IF(LEN(Folders!$A282)&gt;0,Folders!$A282,"")</f>
        <v/>
      </c>
      <c r="GU282" s="1" t="str">
        <f>IF(LEN(Fields!$B282)&gt;0,Fields!$B282,"")</f>
        <v>LATZX</v>
      </c>
      <c r="GV282" s="1" t="str">
        <f>IF(LEN(Fields!$G282)&gt;0,Fields!$G282,"")</f>
        <v>LATZX_ZXS001</v>
      </c>
    </row>
    <row r="283" spans="1:204">
      <c r="A283" s="4" t="s">
        <v>6708</v>
      </c>
      <c r="B283" s="4" t="s">
        <v>4125</v>
      </c>
      <c r="C283" s="4" t="s">
        <v>1975</v>
      </c>
      <c r="D283" s="4" t="s">
        <v>1986</v>
      </c>
      <c r="E283" s="4" t="s">
        <v>1987</v>
      </c>
      <c r="L283" s="4" t="s">
        <v>7577</v>
      </c>
      <c r="N283" s="4" t="s">
        <v>7663</v>
      </c>
      <c r="GR283" s="1" t="str">
        <f>IF(LEN(Forms!$A283)&gt;0,Forms!$A283,"")</f>
        <v/>
      </c>
      <c r="GS283" s="1" t="str">
        <f>IF(LEN(Checks!$A283)&gt;0,Checks!$A283,"")</f>
        <v>STY_VAL_PREG_ENVOCU_001</v>
      </c>
      <c r="GT283" s="1" t="str">
        <f>IF(LEN(Folders!$A283)&gt;0,Folders!$A283,"")</f>
        <v/>
      </c>
      <c r="GU283" s="1" t="str">
        <f>IF(LEN(Fields!$B283)&gt;0,Fields!$B283,"")</f>
        <v>RDFNDOS</v>
      </c>
      <c r="GV283" s="1" t="str">
        <f>IF(LEN(Fields!$G283)&gt;0,Fields!$G283,"")</f>
        <v>RDFNDOS_ZXS001</v>
      </c>
    </row>
    <row r="284" spans="1:204">
      <c r="A284" s="4" t="s">
        <v>6708</v>
      </c>
      <c r="C284" s="4" t="s">
        <v>187</v>
      </c>
      <c r="D284" s="4" t="s">
        <v>188</v>
      </c>
      <c r="E284" s="4" t="s">
        <v>189</v>
      </c>
      <c r="F284" s="4" t="s">
        <v>82</v>
      </c>
      <c r="L284" s="4" t="s">
        <v>7577</v>
      </c>
      <c r="N284" s="4" t="s">
        <v>7652</v>
      </c>
      <c r="GR284" s="1" t="str">
        <f>IF(LEN(Forms!$A284)&gt;0,Forms!$A284,"")</f>
        <v/>
      </c>
      <c r="GS284" s="1" t="str">
        <f>IF(LEN(Checks!$A284)&gt;0,Checks!$A284,"")</f>
        <v>STY_VAL_PREG_BRENDAT_001</v>
      </c>
      <c r="GT284" s="1" t="str">
        <f>IF(LEN(Folders!$A284)&gt;0,Folders!$A284,"")</f>
        <v/>
      </c>
      <c r="GU284" s="1" t="str">
        <f>IF(LEN(Fields!$B284)&gt;0,Fields!$B284,"")</f>
        <v>ZNCAT</v>
      </c>
      <c r="GV284" s="1" t="str">
        <f>IF(LEN(Fields!$G284)&gt;0,Fields!$G284,"")</f>
        <v>ZNCAT_ZNS002</v>
      </c>
    </row>
    <row r="285" spans="1:204">
      <c r="A285" s="1" t="s">
        <v>6711</v>
      </c>
      <c r="B285" s="1" t="s">
        <v>4125</v>
      </c>
      <c r="C285" s="1" t="s">
        <v>1975</v>
      </c>
      <c r="D285" s="1" t="s">
        <v>1986</v>
      </c>
      <c r="E285" s="1" t="s">
        <v>1987</v>
      </c>
      <c r="L285" s="1" t="s">
        <v>7577</v>
      </c>
      <c r="N285" s="1" t="s">
        <v>7667</v>
      </c>
      <c r="GR285" s="1" t="str">
        <f>IF(LEN(Forms!$A285)&gt;0,Forms!$A285,"")</f>
        <v/>
      </c>
      <c r="GS285" s="1" t="str">
        <f>IF(LEN(Checks!$A285)&gt;0,Checks!$A285,"")</f>
        <v>STY_VAL_PREG_DEVDEL_001</v>
      </c>
      <c r="GT285" s="1" t="str">
        <f>IF(LEN(Folders!$A285)&gt;0,Folders!$A285,"")</f>
        <v/>
      </c>
      <c r="GU285" s="1" t="str">
        <f>IF(LEN(Fields!$B285)&gt;0,Fields!$B285,"")</f>
        <v>ZNDT</v>
      </c>
      <c r="GV285" s="1" t="str">
        <f>IF(LEN(Fields!$G285)&gt;0,Fields!$G285,"")</f>
        <v>ZNDT_ZNS002</v>
      </c>
    </row>
    <row r="286" spans="1:204">
      <c r="A286" s="1" t="s">
        <v>6711</v>
      </c>
      <c r="C286" s="1" t="s">
        <v>187</v>
      </c>
      <c r="D286" s="1" t="s">
        <v>188</v>
      </c>
      <c r="E286" s="1" t="s">
        <v>189</v>
      </c>
      <c r="F286" s="1" t="s">
        <v>82</v>
      </c>
      <c r="L286" s="1" t="s">
        <v>7577</v>
      </c>
      <c r="N286" s="1" t="s">
        <v>7652</v>
      </c>
      <c r="GR286" s="1" t="str">
        <f>IF(LEN(Forms!$A286)&gt;0,Forms!$A286,"")</f>
        <v/>
      </c>
      <c r="GS286" s="1" t="str">
        <f>IF(LEN(Checks!$A286)&gt;0,Checks!$A286,"")</f>
        <v>RSG_ADDFORM_SAE_DEATH</v>
      </c>
      <c r="GT286" s="1" t="str">
        <f>IF(LEN(Folders!$A286)&gt;0,Folders!$A286,"")</f>
        <v/>
      </c>
      <c r="GU286" s="1" t="str">
        <f>IF(LEN(Fields!$B286)&gt;0,Fields!$B286,"")</f>
        <v>ZNTM</v>
      </c>
      <c r="GV286" s="1" t="str">
        <f>IF(LEN(Fields!$G286)&gt;0,Fields!$G286,"")</f>
        <v>ZNTM_ZNS002</v>
      </c>
    </row>
    <row r="287" spans="1:204">
      <c r="A287" s="4" t="s">
        <v>6714</v>
      </c>
      <c r="C287" s="4" t="s">
        <v>1975</v>
      </c>
      <c r="D287" s="4" t="s">
        <v>1986</v>
      </c>
      <c r="E287" s="4" t="s">
        <v>1987</v>
      </c>
      <c r="F287" s="4" t="s">
        <v>88</v>
      </c>
      <c r="L287" s="4" t="s">
        <v>7577</v>
      </c>
      <c r="N287" s="4" t="s">
        <v>6714</v>
      </c>
      <c r="GR287" s="1" t="str">
        <f>IF(LEN(Forms!$A287)&gt;0,Forms!$A287,"")</f>
        <v/>
      </c>
      <c r="GS287" s="1" t="str">
        <f>IF(LEN(Checks!$A287)&gt;0,Checks!$A287,"")</f>
        <v>RSG_CASEID_AND_FOLDER</v>
      </c>
      <c r="GT287" s="1" t="str">
        <f>IF(LEN(Folders!$A287)&gt;0,Folders!$A287,"")</f>
        <v/>
      </c>
      <c r="GU287" s="1" t="str">
        <f>IF(LEN(Fields!$B287)&gt;0,Fields!$B287,"")</f>
        <v>ZNABNYN</v>
      </c>
      <c r="GV287" s="1" t="str">
        <f>IF(LEN(Fields!$G287)&gt;0,Fields!$G287,"")</f>
        <v>ZNABNYN_ZNS002</v>
      </c>
    </row>
    <row r="288" spans="1:204">
      <c r="A288" s="4" t="s">
        <v>6714</v>
      </c>
      <c r="B288" s="4" t="s">
        <v>78</v>
      </c>
      <c r="C288" s="4" t="s">
        <v>161</v>
      </c>
      <c r="D288" s="4" t="s">
        <v>170</v>
      </c>
      <c r="E288" s="4" t="s">
        <v>171</v>
      </c>
      <c r="F288" s="4" t="s">
        <v>82</v>
      </c>
      <c r="L288" s="4" t="s">
        <v>7585</v>
      </c>
      <c r="N288" s="4" t="s">
        <v>82</v>
      </c>
      <c r="GR288" s="1" t="str">
        <f>IF(LEN(Forms!$A288)&gt;0,Forms!$A288,"")</f>
        <v/>
      </c>
      <c r="GS288" s="1" t="str">
        <f>IF(LEN(Checks!$A288)&gt;0,Checks!$A288,"")</f>
        <v>RSG_CASEID_AND_FOLDER_CROSS2</v>
      </c>
      <c r="GT288" s="1" t="str">
        <f>IF(LEN(Folders!$A288)&gt;0,Folders!$A288,"")</f>
        <v/>
      </c>
      <c r="GU288" s="1" t="str">
        <f>IF(LEN(Fields!$B288)&gt;0,Fields!$B288,"")</f>
        <v>ZNRESCD_1</v>
      </c>
      <c r="GV288" s="1" t="str">
        <f>IF(LEN(Fields!$G288)&gt;0,Fields!$G288,"")</f>
        <v>ZNRESCD_1_ZNS002</v>
      </c>
    </row>
    <row r="289" spans="1:204">
      <c r="A289" s="1" t="s">
        <v>6720</v>
      </c>
      <c r="C289" s="1" t="s">
        <v>240</v>
      </c>
      <c r="D289" s="1" t="s">
        <v>241</v>
      </c>
      <c r="E289" s="1" t="s">
        <v>242</v>
      </c>
      <c r="F289" s="1" t="s">
        <v>82</v>
      </c>
      <c r="L289" s="1" t="s">
        <v>7577</v>
      </c>
      <c r="N289" s="1" t="s">
        <v>6720</v>
      </c>
      <c r="GR289" s="1" t="str">
        <f>IF(LEN(Forms!$A289)&gt;0,Forms!$A289,"")</f>
        <v/>
      </c>
      <c r="GS289" s="1" t="str">
        <f>IF(LEN(Checks!$A289)&gt;0,Checks!$A289,"")</f>
        <v>RSG_CONMED_EXTRACTION</v>
      </c>
      <c r="GT289" s="1" t="str">
        <f>IF(LEN(Folders!$A289)&gt;0,Folders!$A289,"")</f>
        <v/>
      </c>
      <c r="GU289" s="1" t="str">
        <f>IF(LEN(Fields!$B289)&gt;0,Fields!$B289,"")</f>
        <v>ZNRESCD_2</v>
      </c>
      <c r="GV289" s="1" t="str">
        <f>IF(LEN(Fields!$G289)&gt;0,Fields!$G289,"")</f>
        <v>ZNRESCD_2_ZNS002</v>
      </c>
    </row>
    <row r="290" spans="1:204">
      <c r="A290" s="4" t="s">
        <v>6723</v>
      </c>
      <c r="C290" s="4" t="s">
        <v>1008</v>
      </c>
      <c r="D290" s="4" t="s">
        <v>1028</v>
      </c>
      <c r="E290" s="4" t="s">
        <v>1029</v>
      </c>
      <c r="L290" s="4" t="s">
        <v>7585</v>
      </c>
      <c r="N290" s="4" t="s">
        <v>82</v>
      </c>
      <c r="GR290" s="1" t="str">
        <f>IF(LEN(Forms!$A290)&gt;0,Forms!$A290,"")</f>
        <v/>
      </c>
      <c r="GS290" s="1" t="str">
        <f>IF(LEN(Checks!$A290)&gt;0,Checks!$A290,"")</f>
        <v>RSG_CONMED_EXTRACTION_CROSS1</v>
      </c>
      <c r="GT290" s="1" t="str">
        <f>IF(LEN(Folders!$A290)&gt;0,Folders!$A290,"")</f>
        <v/>
      </c>
      <c r="GU290" s="1" t="str">
        <f>IF(LEN(Fields!$B290)&gt;0,Fields!$B290,"")</f>
        <v>ZNRESCD_3</v>
      </c>
      <c r="GV290" s="1" t="str">
        <f>IF(LEN(Fields!$G290)&gt;0,Fields!$G290,"")</f>
        <v>ZNRESCD_3_ZNS002</v>
      </c>
    </row>
    <row r="291" spans="1:204">
      <c r="A291" s="4" t="s">
        <v>6723</v>
      </c>
      <c r="C291" s="4" t="s">
        <v>1008</v>
      </c>
      <c r="D291" s="4" t="s">
        <v>1035</v>
      </c>
      <c r="E291" s="4" t="s">
        <v>1036</v>
      </c>
      <c r="L291" s="4" t="s">
        <v>7677</v>
      </c>
      <c r="N291" s="4" t="s">
        <v>80</v>
      </c>
      <c r="GR291" s="1" t="str">
        <f>IF(LEN(Forms!$A291)&gt;0,Forms!$A291,"")</f>
        <v/>
      </c>
      <c r="GS291" s="1" t="str">
        <f>IF(LEN(Checks!$A291)&gt;0,Checks!$A291,"")</f>
        <v>RSG_CONMED_EXTRACTION_CROSS2</v>
      </c>
      <c r="GT291" s="1" t="str">
        <f>IF(LEN(Folders!$A291)&gt;0,Folders!$A291,"")</f>
        <v/>
      </c>
      <c r="GU291" s="1" t="str">
        <f>IF(LEN(Fields!$B291)&gt;0,Fields!$B291,"")</f>
        <v>ZNRESCD_4</v>
      </c>
      <c r="GV291" s="1" t="str">
        <f>IF(LEN(Fields!$G291)&gt;0,Fields!$G291,"")</f>
        <v>ZNRESCD_4_ZNS002</v>
      </c>
    </row>
    <row r="292" spans="1:204">
      <c r="A292" s="4" t="s">
        <v>6723</v>
      </c>
      <c r="C292" s="4" t="s">
        <v>1008</v>
      </c>
      <c r="D292" s="4" t="s">
        <v>1042</v>
      </c>
      <c r="E292" s="4" t="s">
        <v>1043</v>
      </c>
      <c r="L292" s="4" t="s">
        <v>7677</v>
      </c>
      <c r="N292" s="4" t="s">
        <v>80</v>
      </c>
      <c r="GR292" s="1" t="str">
        <f>IF(LEN(Forms!$A292)&gt;0,Forms!$A292,"")</f>
        <v/>
      </c>
      <c r="GS292" s="1" t="str">
        <f>IF(LEN(Checks!$A292)&gt;0,Checks!$A292,"")</f>
        <v>RSG_Copy_Nullify_INV_REV</v>
      </c>
      <c r="GT292" s="1" t="str">
        <f>IF(LEN(Folders!$A292)&gt;0,Folders!$A292,"")</f>
        <v/>
      </c>
      <c r="GU292" s="1" t="str">
        <f>IF(LEN(Fields!$B292)&gt;0,Fields!$B292,"")</f>
        <v>ZNRESCD_5</v>
      </c>
      <c r="GV292" s="1" t="str">
        <f>IF(LEN(Fields!$G292)&gt;0,Fields!$G292,"")</f>
        <v>ZNRESCD_5_ZNS002</v>
      </c>
    </row>
    <row r="293" spans="1:204">
      <c r="A293" s="4" t="s">
        <v>6723</v>
      </c>
      <c r="C293" s="4" t="s">
        <v>1008</v>
      </c>
      <c r="D293" s="4" t="s">
        <v>1048</v>
      </c>
      <c r="E293" s="4" t="s">
        <v>1049</v>
      </c>
      <c r="L293" s="4" t="s">
        <v>7677</v>
      </c>
      <c r="N293" s="4" t="s">
        <v>80</v>
      </c>
      <c r="GR293" s="1" t="str">
        <f>IF(LEN(Forms!$A293)&gt;0,Forms!$A293,"")</f>
        <v/>
      </c>
      <c r="GS293" s="1" t="str">
        <f>IF(LEN(Checks!$A293)&gt;0,Checks!$A293,"")</f>
        <v>RSG_Derive_ArgusCode_SAE_DOS</v>
      </c>
      <c r="GT293" s="1" t="str">
        <f>IF(LEN(Folders!$A293)&gt;0,Folders!$A293,"")</f>
        <v/>
      </c>
      <c r="GU293" s="1" t="str">
        <f>IF(LEN(Fields!$B293)&gt;0,Fields!$B293,"")</f>
        <v>ZNRESCD_6</v>
      </c>
      <c r="GV293" s="1" t="str">
        <f>IF(LEN(Fields!$G293)&gt;0,Fields!$G293,"")</f>
        <v>ZNRESCD_6_ZNS002</v>
      </c>
    </row>
    <row r="294" spans="1:204">
      <c r="A294" s="4" t="s">
        <v>6723</v>
      </c>
      <c r="C294" s="4" t="s">
        <v>1008</v>
      </c>
      <c r="D294" s="4" t="s">
        <v>1054</v>
      </c>
      <c r="E294" s="4" t="s">
        <v>1055</v>
      </c>
      <c r="L294" s="4" t="s">
        <v>7677</v>
      </c>
      <c r="N294" s="4" t="s">
        <v>80</v>
      </c>
      <c r="GR294" s="1" t="str">
        <f>IF(LEN(Forms!$A294)&gt;0,Forms!$A294,"")</f>
        <v/>
      </c>
      <c r="GS294" s="1" t="str">
        <f>IF(LEN(Checks!$A294)&gt;0,Checks!$A294,"")</f>
        <v>RSG_Derive_CaseID_AUTO_02</v>
      </c>
      <c r="GT294" s="1" t="str">
        <f>IF(LEN(Folders!$A294)&gt;0,Folders!$A294,"")</f>
        <v/>
      </c>
      <c r="GU294" s="1" t="str">
        <f>IF(LEN(Fields!$B294)&gt;0,Fields!$B294,"")</f>
        <v>ZNRESCD_7</v>
      </c>
      <c r="GV294" s="1" t="str">
        <f>IF(LEN(Fields!$G294)&gt;0,Fields!$G294,"")</f>
        <v>ZNRESCD_7_ZNS002</v>
      </c>
    </row>
    <row r="295" spans="1:204">
      <c r="A295" s="4" t="s">
        <v>6723</v>
      </c>
      <c r="C295" s="4" t="s">
        <v>1008</v>
      </c>
      <c r="D295" s="4" t="s">
        <v>1060</v>
      </c>
      <c r="E295" s="4" t="s">
        <v>1061</v>
      </c>
      <c r="L295" s="4" t="s">
        <v>7677</v>
      </c>
      <c r="N295" s="4" t="s">
        <v>80</v>
      </c>
      <c r="GR295" s="1" t="str">
        <f>IF(LEN(Forms!$A295)&gt;0,Forms!$A295,"")</f>
        <v/>
      </c>
      <c r="GS295" s="1" t="str">
        <f>IF(LEN(Checks!$A295)&gt;0,Checks!$A295,"")</f>
        <v>RSG_Derive_CaseID_AUTO_03</v>
      </c>
      <c r="GT295" s="1" t="str">
        <f>IF(LEN(Folders!$A295)&gt;0,Folders!$A295,"")</f>
        <v/>
      </c>
      <c r="GU295" s="1" t="str">
        <f>IF(LEN(Fields!$B295)&gt;0,Fields!$B295,"")</f>
        <v>ZNRESCD_8</v>
      </c>
      <c r="GV295" s="1" t="str">
        <f>IF(LEN(Fields!$G295)&gt;0,Fields!$G295,"")</f>
        <v>ZNRESCD_8_ZNS002</v>
      </c>
    </row>
    <row r="296" spans="1:204">
      <c r="A296" s="4" t="s">
        <v>6723</v>
      </c>
      <c r="C296" s="4" t="s">
        <v>1008</v>
      </c>
      <c r="D296" s="4" t="s">
        <v>1066</v>
      </c>
      <c r="E296" s="4" t="s">
        <v>1067</v>
      </c>
      <c r="L296" s="4" t="s">
        <v>7677</v>
      </c>
      <c r="N296" s="4" t="s">
        <v>80</v>
      </c>
      <c r="GR296" s="1" t="str">
        <f>IF(LEN(Forms!$A296)&gt;0,Forms!$A296,"")</f>
        <v/>
      </c>
      <c r="GS296" s="1" t="str">
        <f>IF(LEN(Checks!$A296)&gt;0,Checks!$A296,"")</f>
        <v>RSG_Derive_CaseID_INV_REV</v>
      </c>
      <c r="GT296" s="1" t="str">
        <f>IF(LEN(Folders!$A296)&gt;0,Folders!$A296,"")</f>
        <v/>
      </c>
      <c r="GU296" s="1" t="str">
        <f>IF(LEN(Fields!$B296)&gt;0,Fields!$B296,"")</f>
        <v>ZNRESC</v>
      </c>
      <c r="GV296" s="1" t="str">
        <f>IF(LEN(Fields!$G296)&gt;0,Fields!$G296,"")</f>
        <v>ZNRESC_ZNS002</v>
      </c>
    </row>
    <row r="297" spans="1:204">
      <c r="A297" s="4" t="s">
        <v>6723</v>
      </c>
      <c r="C297" s="4" t="s">
        <v>1008</v>
      </c>
      <c r="D297" s="4" t="s">
        <v>1072</v>
      </c>
      <c r="E297" s="4" t="s">
        <v>1073</v>
      </c>
      <c r="L297" s="4" t="s">
        <v>7677</v>
      </c>
      <c r="N297" s="4" t="s">
        <v>80</v>
      </c>
      <c r="GR297" s="1" t="str">
        <f>IF(LEN(Forms!$A297)&gt;0,Forms!$A297,"")</f>
        <v/>
      </c>
      <c r="GS297" s="1" t="str">
        <f>IF(LEN(Checks!$A297)&gt;0,Checks!$A297,"")</f>
        <v>RSG_Derive_CaseID_AUTO_04</v>
      </c>
      <c r="GT297" s="1" t="str">
        <f>IF(LEN(Folders!$A297)&gt;0,Folders!$A297,"")</f>
        <v/>
      </c>
      <c r="GU297" s="1" t="str">
        <f>IF(LEN(Fields!$B297)&gt;0,Fields!$B297,"")</f>
        <v>LBL1</v>
      </c>
      <c r="GV297" s="1" t="str">
        <f>IF(LEN(Fields!$G297)&gt;0,Fields!$G297,"")</f>
        <v/>
      </c>
    </row>
    <row r="298" spans="1:204">
      <c r="A298" s="4" t="s">
        <v>6723</v>
      </c>
      <c r="C298" s="4" t="s">
        <v>1008</v>
      </c>
      <c r="D298" s="4" t="s">
        <v>1078</v>
      </c>
      <c r="E298" s="4" t="s">
        <v>1079</v>
      </c>
      <c r="L298" s="4" t="s">
        <v>7677</v>
      </c>
      <c r="N298" s="4" t="s">
        <v>80</v>
      </c>
      <c r="GR298" s="1" t="str">
        <f>IF(LEN(Forms!$A298)&gt;0,Forms!$A298,"")</f>
        <v/>
      </c>
      <c r="GS298" s="1" t="str">
        <f>IF(LEN(Checks!$A298)&gt;0,Checks!$A298,"")</f>
        <v>RSG_Derive_CaseID_SAE_TEST</v>
      </c>
      <c r="GT298" s="1" t="str">
        <f>IF(LEN(Folders!$A298)&gt;0,Folders!$A298,"")</f>
        <v/>
      </c>
      <c r="GU298" s="1" t="str">
        <f>IF(LEN(Fields!$B298)&gt;0,Fields!$B298,"")</f>
        <v>SMPNO</v>
      </c>
      <c r="GV298" s="1" t="str">
        <f>IF(LEN(Fields!$G298)&gt;0,Fields!$G298,"")</f>
        <v>SMPNO_ZJG008</v>
      </c>
    </row>
    <row r="299" spans="1:204">
      <c r="A299" s="4" t="s">
        <v>6723</v>
      </c>
      <c r="C299" s="4" t="s">
        <v>1008</v>
      </c>
      <c r="D299" s="4" t="s">
        <v>1084</v>
      </c>
      <c r="E299" s="4" t="s">
        <v>1085</v>
      </c>
      <c r="L299" s="4" t="s">
        <v>7677</v>
      </c>
      <c r="N299" s="4" t="s">
        <v>80</v>
      </c>
      <c r="GR299" s="1" t="str">
        <f>IF(LEN(Forms!$A299)&gt;0,Forms!$A299,"")</f>
        <v/>
      </c>
      <c r="GS299" s="1" t="str">
        <f>IF(LEN(Checks!$A299)&gt;0,Checks!$A299,"")</f>
        <v>RSG_Derive_CaseID_TRANSMIT</v>
      </c>
      <c r="GT299" s="1" t="str">
        <f>IF(LEN(Folders!$A299)&gt;0,Folders!$A299,"")</f>
        <v/>
      </c>
      <c r="GU299" s="1" t="str">
        <f>IF(LEN(Fields!$B299)&gt;0,Fields!$B299,"")</f>
        <v>SMPTAK</v>
      </c>
      <c r="GV299" s="1" t="str">
        <f>IF(LEN(Fields!$G299)&gt;0,Fields!$G299,"")</f>
        <v>SMPTAK_ZJG008</v>
      </c>
    </row>
    <row r="300" spans="1:204">
      <c r="A300" s="4" t="s">
        <v>6723</v>
      </c>
      <c r="C300" s="4" t="s">
        <v>1008</v>
      </c>
      <c r="D300" s="4" t="s">
        <v>1091</v>
      </c>
      <c r="E300" s="4" t="s">
        <v>1092</v>
      </c>
      <c r="L300" s="4" t="s">
        <v>7677</v>
      </c>
      <c r="N300" s="4" t="s">
        <v>80</v>
      </c>
      <c r="GR300" s="1" t="str">
        <f>IF(LEN(Forms!$A300)&gt;0,Forms!$A300,"")</f>
        <v/>
      </c>
      <c r="GS300" s="1" t="str">
        <f>IF(LEN(Checks!$A300)&gt;0,Checks!$A300,"")</f>
        <v>RSG_Derive_DeathDate_SAE_DEATH(Death Form)</v>
      </c>
      <c r="GT300" s="1" t="str">
        <f>IF(LEN(Folders!$A300)&gt;0,Folders!$A300,"")</f>
        <v/>
      </c>
      <c r="GU300" s="1" t="str">
        <f>IF(LEN(Fields!$B300)&gt;0,Fields!$B300,"")</f>
        <v>RESTKND</v>
      </c>
      <c r="GV300" s="1" t="str">
        <f>IF(LEN(Fields!$G300)&gt;0,Fields!$G300,"")</f>
        <v>RESTKND_ZJG008</v>
      </c>
    </row>
    <row r="301" spans="1:204">
      <c r="A301" s="4" t="s">
        <v>6723</v>
      </c>
      <c r="C301" s="4" t="s">
        <v>1008</v>
      </c>
      <c r="D301" s="4" t="s">
        <v>1097</v>
      </c>
      <c r="E301" s="4" t="s">
        <v>1098</v>
      </c>
      <c r="L301" s="4" t="s">
        <v>7677</v>
      </c>
      <c r="N301" s="4" t="s">
        <v>80</v>
      </c>
      <c r="GR301" s="1" t="str">
        <f>IF(LEN(Forms!$A301)&gt;0,Forms!$A301,"")</f>
        <v/>
      </c>
      <c r="GS301" s="1" t="str">
        <f>IF(LEN(Checks!$A301)&gt;0,Checks!$A301,"")</f>
        <v>RSG_Derive_DeathDate_SAE_DEATH(Disposition Form)</v>
      </c>
      <c r="GT301" s="1" t="str">
        <f>IF(LEN(Folders!$A301)&gt;0,Folders!$A301,"")</f>
        <v/>
      </c>
      <c r="GU301" s="1" t="str">
        <f>IF(LEN(Fields!$B301)&gt;0,Fields!$B301,"")</f>
        <v>PCSTDT</v>
      </c>
      <c r="GV301" s="1" t="str">
        <f>IF(LEN(Fields!$G301)&gt;0,Fields!$G301,"")</f>
        <v>PCSTDT_ZJG008</v>
      </c>
    </row>
    <row r="302" spans="1:204">
      <c r="A302" s="4" t="s">
        <v>6723</v>
      </c>
      <c r="C302" s="4" t="s">
        <v>1008</v>
      </c>
      <c r="D302" s="4" t="s">
        <v>1103</v>
      </c>
      <c r="E302" s="4" t="s">
        <v>1104</v>
      </c>
      <c r="L302" s="4" t="s">
        <v>7677</v>
      </c>
      <c r="N302" s="4" t="s">
        <v>80</v>
      </c>
      <c r="GR302" s="1" t="str">
        <f>IF(LEN(Forms!$A302)&gt;0,Forms!$A302,"")</f>
        <v/>
      </c>
      <c r="GS302" s="1" t="str">
        <f>IF(LEN(Checks!$A302)&gt;0,Checks!$A302,"")</f>
        <v>RSG_Derive_EarliestSAE_Date</v>
      </c>
      <c r="GT302" s="1" t="str">
        <f>IF(LEN(Folders!$A302)&gt;0,Folders!$A302,"")</f>
        <v/>
      </c>
      <c r="GU302" s="1" t="str">
        <f>IF(LEN(Fields!$B302)&gt;0,Fields!$B302,"")</f>
        <v>PCENDTK</v>
      </c>
      <c r="GV302" s="1" t="str">
        <f>IF(LEN(Fields!$G302)&gt;0,Fields!$G302,"")</f>
        <v>PCENDTK_ZJG008</v>
      </c>
    </row>
    <row r="303" spans="1:204">
      <c r="A303" s="4" t="s">
        <v>6723</v>
      </c>
      <c r="C303" s="4" t="s">
        <v>1008</v>
      </c>
      <c r="D303" s="4" t="s">
        <v>1109</v>
      </c>
      <c r="E303" s="4" t="s">
        <v>1110</v>
      </c>
      <c r="L303" s="4" t="s">
        <v>7677</v>
      </c>
      <c r="N303" s="4" t="s">
        <v>80</v>
      </c>
      <c r="GR303" s="1" t="str">
        <f>IF(LEN(Forms!$A303)&gt;0,Forms!$A303,"")</f>
        <v/>
      </c>
      <c r="GS303" s="1" t="str">
        <f>IF(LEN(Checks!$A303)&gt;0,Checks!$A303,"")</f>
        <v>RSG_Derive_LastDoseDate_SAE_DOS</v>
      </c>
      <c r="GT303" s="1" t="str">
        <f>IF(LEN(Folders!$A303)&gt;0,Folders!$A303,"")</f>
        <v/>
      </c>
      <c r="GU303" s="1" t="str">
        <f>IF(LEN(Fields!$B303)&gt;0,Fields!$B303,"")</f>
        <v>PCSTTM</v>
      </c>
      <c r="GV303" s="1" t="str">
        <f>IF(LEN(Fields!$G303)&gt;0,Fields!$G303,"")</f>
        <v>PCSTTM_ZJG008</v>
      </c>
    </row>
    <row r="304" spans="1:204">
      <c r="A304" s="4" t="s">
        <v>6723</v>
      </c>
      <c r="C304" s="4" t="s">
        <v>1008</v>
      </c>
      <c r="D304" s="4" t="s">
        <v>1115</v>
      </c>
      <c r="E304" s="4" t="s">
        <v>1117</v>
      </c>
      <c r="L304" s="4" t="s">
        <v>7677</v>
      </c>
      <c r="N304" s="4" t="s">
        <v>80</v>
      </c>
      <c r="GR304" s="1" t="str">
        <f>IF(LEN(Forms!$A304)&gt;0,Forms!$A304,"")</f>
        <v/>
      </c>
      <c r="GS304" s="1" t="str">
        <f>IF(LEN(Checks!$A304)&gt;0,Checks!$A304,"")</f>
        <v>RSG_Derive_LastDoseDate_SAE_DOS_CROSS1</v>
      </c>
      <c r="GT304" s="1" t="str">
        <f>IF(LEN(Folders!$A304)&gt;0,Folders!$A304,"")</f>
        <v/>
      </c>
      <c r="GU304" s="1" t="str">
        <f>IF(LEN(Fields!$B304)&gt;0,Fields!$B304,"")</f>
        <v>PCENDTM</v>
      </c>
      <c r="GV304" s="1" t="str">
        <f>IF(LEN(Fields!$G304)&gt;0,Fields!$G304,"")</f>
        <v>PCENDTM_ZJG008</v>
      </c>
    </row>
    <row r="305" spans="1:204">
      <c r="A305" s="4" t="s">
        <v>6723</v>
      </c>
      <c r="C305" s="4" t="s">
        <v>1008</v>
      </c>
      <c r="D305" s="4" t="s">
        <v>1122</v>
      </c>
      <c r="E305" s="4" t="s">
        <v>1124</v>
      </c>
      <c r="L305" s="4" t="s">
        <v>7677</v>
      </c>
      <c r="N305" s="4" t="s">
        <v>80</v>
      </c>
      <c r="GR305" s="1" t="str">
        <f>IF(LEN(Forms!$A305)&gt;0,Forms!$A305,"")</f>
        <v/>
      </c>
      <c r="GS305" s="1" t="str">
        <f>IF(LEN(Checks!$A305)&gt;0,Checks!$A305,"")</f>
        <v>RSG_Derive_LastDoseDate_SAE_DOS_CROSS2</v>
      </c>
      <c r="GT305" s="1" t="str">
        <f>IF(LEN(Folders!$A305)&gt;0,Folders!$A305,"")</f>
        <v/>
      </c>
      <c r="GU305" s="1" t="str">
        <f>IF(LEN(Fields!$B305)&gt;0,Fields!$B305,"")</f>
        <v>ALLURCL</v>
      </c>
      <c r="GV305" s="1" t="str">
        <f>IF(LEN(Fields!$G305)&gt;0,Fields!$G305,"")</f>
        <v>ALLURCL_ZJG008</v>
      </c>
    </row>
    <row r="306" spans="1:204">
      <c r="A306" s="1" t="s">
        <v>6726</v>
      </c>
      <c r="C306" s="1" t="s">
        <v>1711</v>
      </c>
      <c r="D306" s="1" t="s">
        <v>1028</v>
      </c>
      <c r="E306" s="1" t="s">
        <v>1724</v>
      </c>
      <c r="F306" s="1" t="s">
        <v>82</v>
      </c>
      <c r="L306" s="1" t="s">
        <v>7585</v>
      </c>
      <c r="N306" s="1" t="s">
        <v>82</v>
      </c>
      <c r="GR306" s="1" t="str">
        <f>IF(LEN(Forms!$A306)&gt;0,Forms!$A306,"")</f>
        <v/>
      </c>
      <c r="GS306" s="1" t="str">
        <f>IF(LEN(Checks!$A306)&gt;0,Checks!$A306,"")</f>
        <v>RSG_Derive_LastDoseDate_SAE_DOS_CROSS3</v>
      </c>
      <c r="GT306" s="1" t="str">
        <f>IF(LEN(Folders!$A306)&gt;0,Folders!$A306,"")</f>
        <v/>
      </c>
      <c r="GU306" s="1" t="str">
        <f>IF(LEN(Fields!$B306)&gt;0,Fields!$B306,"")</f>
        <v>VLCL</v>
      </c>
      <c r="GV306" s="1" t="str">
        <f>IF(LEN(Fields!$G306)&gt;0,Fields!$G306,"")</f>
        <v>VLCL_ZJG008</v>
      </c>
    </row>
    <row r="307" spans="1:204">
      <c r="A307" s="1" t="s">
        <v>6726</v>
      </c>
      <c r="C307" s="1" t="s">
        <v>1711</v>
      </c>
      <c r="D307" s="1" t="s">
        <v>1035</v>
      </c>
      <c r="E307" s="1" t="s">
        <v>1727</v>
      </c>
      <c r="F307" s="1" t="s">
        <v>82</v>
      </c>
      <c r="L307" s="1" t="s">
        <v>7677</v>
      </c>
      <c r="N307" s="1" t="s">
        <v>80</v>
      </c>
      <c r="GR307" s="1" t="str">
        <f>IF(LEN(Forms!$A307)&gt;0,Forms!$A307,"")</f>
        <v/>
      </c>
      <c r="GS307" s="1" t="str">
        <f>IF(LEN(Checks!$A307)&gt;0,Checks!$A307,"")</f>
        <v>RSG_Derive_OutcomeDate_SAERF</v>
      </c>
      <c r="GT307" s="1" t="str">
        <f>IF(LEN(Folders!$A307)&gt;0,Folders!$A307,"")</f>
        <v/>
      </c>
      <c r="GU307" s="1" t="str">
        <f>IF(LEN(Fields!$B307)&gt;0,Fields!$B307,"")</f>
        <v>VLCLU</v>
      </c>
      <c r="GV307" s="1" t="str">
        <f>IF(LEN(Fields!$G307)&gt;0,Fields!$G307,"")</f>
        <v>VLCLU_ZJG008</v>
      </c>
    </row>
    <row r="308" spans="1:204">
      <c r="A308" s="1" t="s">
        <v>6726</v>
      </c>
      <c r="C308" s="1" t="s">
        <v>1711</v>
      </c>
      <c r="D308" s="1" t="s">
        <v>1042</v>
      </c>
      <c r="E308" s="1" t="s">
        <v>1730</v>
      </c>
      <c r="F308" s="1" t="s">
        <v>82</v>
      </c>
      <c r="L308" s="1" t="s">
        <v>7677</v>
      </c>
      <c r="N308" s="1" t="s">
        <v>80</v>
      </c>
      <c r="GR308" s="1" t="str">
        <f>IF(LEN(Forms!$A308)&gt;0,Forms!$A308,"")</f>
        <v/>
      </c>
      <c r="GS308" s="1" t="str">
        <f>IF(LEN(Checks!$A308)&gt;0,Checks!$A308,"")</f>
        <v>RSG_Derive_RecordID_AutoCM</v>
      </c>
      <c r="GT308" s="1" t="str">
        <f>IF(LEN(Folders!$A308)&gt;0,Folders!$A308,"")</f>
        <v/>
      </c>
      <c r="GU308" s="1" t="str">
        <f>IF(LEN(Fields!$B308)&gt;0,Fields!$B308,"")</f>
        <v>ZJCAT</v>
      </c>
      <c r="GV308" s="1" t="str">
        <f>IF(LEN(Fields!$G308)&gt;0,Fields!$G308,"")</f>
        <v>ZJCAT_ZJG008</v>
      </c>
    </row>
    <row r="309" spans="1:204">
      <c r="A309" s="1" t="s">
        <v>6726</v>
      </c>
      <c r="C309" s="1" t="s">
        <v>1711</v>
      </c>
      <c r="D309" s="1" t="s">
        <v>1048</v>
      </c>
      <c r="E309" s="1" t="s">
        <v>1733</v>
      </c>
      <c r="F309" s="1" t="s">
        <v>82</v>
      </c>
      <c r="L309" s="1" t="s">
        <v>7677</v>
      </c>
      <c r="N309" s="1" t="s">
        <v>80</v>
      </c>
      <c r="GR309" s="1" t="str">
        <f>IF(LEN(Forms!$A309)&gt;0,Forms!$A309,"")</f>
        <v/>
      </c>
      <c r="GS309" s="1" t="str">
        <f>IF(LEN(Checks!$A309)&gt;0,Checks!$A309,"")</f>
        <v>RSG_Derive_RecordID_AutoMH</v>
      </c>
      <c r="GT309" s="1" t="str">
        <f>IF(LEN(Folders!$A309)&gt;0,Folders!$A309,"")</f>
        <v/>
      </c>
      <c r="GU309" s="1" t="str">
        <f>IF(LEN(Fields!$B309)&gt;0,Fields!$B309,"")</f>
        <v>LBL1</v>
      </c>
      <c r="GV309" s="1" t="str">
        <f>IF(LEN(Fields!$G309)&gt;0,Fields!$G309,"")</f>
        <v/>
      </c>
    </row>
    <row r="310" spans="1:204">
      <c r="A310" s="1" t="s">
        <v>6726</v>
      </c>
      <c r="C310" s="1" t="s">
        <v>1711</v>
      </c>
      <c r="D310" s="1" t="s">
        <v>1054</v>
      </c>
      <c r="E310" s="1" t="s">
        <v>1737</v>
      </c>
      <c r="F310" s="1" t="s">
        <v>82</v>
      </c>
      <c r="L310" s="1" t="s">
        <v>7677</v>
      </c>
      <c r="N310" s="1" t="s">
        <v>80</v>
      </c>
      <c r="GR310" s="1" t="str">
        <f>IF(LEN(Forms!$A310)&gt;0,Forms!$A310,"")</f>
        <v/>
      </c>
      <c r="GS310" s="1" t="str">
        <f>IF(LEN(Checks!$A310)&gt;0,Checks!$A310,"")</f>
        <v>RSG_Derive_RecordID_AutoNon-CM</v>
      </c>
      <c r="GT310" s="1" t="str">
        <f>IF(LEN(Folders!$A310)&gt;0,Folders!$A310,"")</f>
        <v/>
      </c>
      <c r="GU310" s="1" t="str">
        <f>IF(LEN(Fields!$B310)&gt;0,Fields!$B310,"")</f>
        <v>SMPNO</v>
      </c>
      <c r="GV310" s="1" t="str">
        <f>IF(LEN(Fields!$G310)&gt;0,Fields!$G310,"")</f>
        <v>SMPNO_ZJG006</v>
      </c>
    </row>
    <row r="311" spans="1:204">
      <c r="A311" s="1" t="s">
        <v>6726</v>
      </c>
      <c r="C311" s="1" t="s">
        <v>1711</v>
      </c>
      <c r="D311" s="1" t="s">
        <v>1060</v>
      </c>
      <c r="E311" s="1" t="s">
        <v>1741</v>
      </c>
      <c r="F311" s="1" t="s">
        <v>82</v>
      </c>
      <c r="L311" s="1" t="s">
        <v>7677</v>
      </c>
      <c r="N311" s="1" t="s">
        <v>80</v>
      </c>
      <c r="GR311" s="1" t="str">
        <f>IF(LEN(Forms!$A311)&gt;0,Forms!$A311,"")</f>
        <v/>
      </c>
      <c r="GS311" s="1" t="str">
        <f>IF(LEN(Checks!$A311)&gt;0,Checks!$A311,"")</f>
        <v>RSG_Derive_RecordID_SAE_DOS</v>
      </c>
      <c r="GT311" s="1" t="str">
        <f>IF(LEN(Folders!$A311)&gt;0,Folders!$A311,"")</f>
        <v/>
      </c>
      <c r="GU311" s="1" t="str">
        <f>IF(LEN(Fields!$B311)&gt;0,Fields!$B311,"")</f>
        <v>PCDT</v>
      </c>
      <c r="GV311" s="1" t="str">
        <f>IF(LEN(Fields!$G311)&gt;0,Fields!$G311,"")</f>
        <v>PCDT_ZJG006</v>
      </c>
    </row>
    <row r="312" spans="1:204">
      <c r="A312" s="1" t="s">
        <v>6726</v>
      </c>
      <c r="C312" s="1" t="s">
        <v>1711</v>
      </c>
      <c r="D312" s="1" t="s">
        <v>1066</v>
      </c>
      <c r="E312" s="1" t="s">
        <v>1745</v>
      </c>
      <c r="F312" s="1" t="s">
        <v>82</v>
      </c>
      <c r="L312" s="1" t="s">
        <v>7677</v>
      </c>
      <c r="N312" s="1" t="s">
        <v>80</v>
      </c>
      <c r="GR312" s="1" t="str">
        <f>IF(LEN(Forms!$A312)&gt;0,Forms!$A312,"")</f>
        <v/>
      </c>
      <c r="GS312" s="1" t="str">
        <f>IF(LEN(Checks!$A312)&gt;0,Checks!$A312,"")</f>
        <v>RSG_Derive_RecordID_SAE_TEST</v>
      </c>
      <c r="GT312" s="1" t="str">
        <f>IF(LEN(Folders!$A312)&gt;0,Folders!$A312,"")</f>
        <v/>
      </c>
      <c r="GU312" s="1" t="str">
        <f>IF(LEN(Fields!$B312)&gt;0,Fields!$B312,"")</f>
        <v>PCTM</v>
      </c>
      <c r="GV312" s="1" t="str">
        <f>IF(LEN(Fields!$G312)&gt;0,Fields!$G312,"")</f>
        <v>PCTM_ZJG006</v>
      </c>
    </row>
    <row r="313" spans="1:204">
      <c r="A313" s="1" t="s">
        <v>6726</v>
      </c>
      <c r="C313" s="1" t="s">
        <v>1711</v>
      </c>
      <c r="D313" s="1" t="s">
        <v>1072</v>
      </c>
      <c r="E313" s="1" t="s">
        <v>1748</v>
      </c>
      <c r="F313" s="1" t="s">
        <v>82</v>
      </c>
      <c r="L313" s="1" t="s">
        <v>7677</v>
      </c>
      <c r="N313" s="1" t="s">
        <v>80</v>
      </c>
      <c r="GR313" s="1" t="str">
        <f>IF(LEN(Forms!$A313)&gt;0,Forms!$A313,"")</f>
        <v/>
      </c>
      <c r="GS313" s="1" t="str">
        <f>IF(LEN(Checks!$A313)&gt;0,Checks!$A313,"")</f>
        <v>RSG_Derive_RecordID_SAERF</v>
      </c>
      <c r="GT313" s="1" t="str">
        <f>IF(LEN(Folders!$A313)&gt;0,Folders!$A313,"")</f>
        <v/>
      </c>
      <c r="GU313" s="1" t="str">
        <f>IF(LEN(Fields!$B313)&gt;0,Fields!$B313,"")</f>
        <v>VLCL</v>
      </c>
      <c r="GV313" s="1" t="str">
        <f>IF(LEN(Fields!$G313)&gt;0,Fields!$G313,"")</f>
        <v>VLCL_ZJG006</v>
      </c>
    </row>
    <row r="314" spans="1:204">
      <c r="A314" s="1" t="s">
        <v>6726</v>
      </c>
      <c r="C314" s="1" t="s">
        <v>1711</v>
      </c>
      <c r="D314" s="1" t="s">
        <v>1078</v>
      </c>
      <c r="E314" s="1" t="s">
        <v>1752</v>
      </c>
      <c r="F314" s="1" t="s">
        <v>82</v>
      </c>
      <c r="L314" s="1" t="s">
        <v>7677</v>
      </c>
      <c r="N314" s="1" t="s">
        <v>80</v>
      </c>
      <c r="GR314" s="1" t="str">
        <f>IF(LEN(Forms!$A314)&gt;0,Forms!$A314,"")</f>
        <v/>
      </c>
      <c r="GS314" s="1" t="str">
        <f>IF(LEN(Checks!$A314)&gt;0,Checks!$A314,"")</f>
        <v>RSG_Derive_Related_Drugs</v>
      </c>
      <c r="GT314" s="1" t="str">
        <f>IF(LEN(Folders!$A314)&gt;0,Folders!$A314,"")</f>
        <v/>
      </c>
      <c r="GU314" s="1" t="str">
        <f>IF(LEN(Fields!$B314)&gt;0,Fields!$B314,"")</f>
        <v>VLCLU</v>
      </c>
      <c r="GV314" s="1" t="str">
        <f>IF(LEN(Fields!$G314)&gt;0,Fields!$G314,"")</f>
        <v>VLCLU_ZJG006</v>
      </c>
    </row>
    <row r="315" spans="1:204">
      <c r="A315" s="1" t="s">
        <v>6726</v>
      </c>
      <c r="C315" s="1" t="s">
        <v>1711</v>
      </c>
      <c r="D315" s="1" t="s">
        <v>1122</v>
      </c>
      <c r="E315" s="1" t="s">
        <v>1755</v>
      </c>
      <c r="F315" s="1" t="s">
        <v>82</v>
      </c>
      <c r="L315" s="1" t="s">
        <v>7677</v>
      </c>
      <c r="N315" s="1" t="s">
        <v>80</v>
      </c>
      <c r="GR315" s="1" t="str">
        <f>IF(LEN(Forms!$A315)&gt;0,Forms!$A315,"")</f>
        <v/>
      </c>
      <c r="GS315" s="1" t="str">
        <f>IF(LEN(Checks!$A315)&gt;0,Checks!$A315,"")</f>
        <v>RSG_Derive_Reporter Details</v>
      </c>
      <c r="GT315" s="1" t="str">
        <f>IF(LEN(Folders!$A315)&gt;0,Folders!$A315,"")</f>
        <v/>
      </c>
      <c r="GU315" s="1" t="str">
        <f>IF(LEN(Fields!$B315)&gt;0,Fields!$B315,"")</f>
        <v>ZJCAT</v>
      </c>
      <c r="GV315" s="1" t="str">
        <f>IF(LEN(Fields!$G315)&gt;0,Fields!$G315,"")</f>
        <v>ZJCAT_ZJG006</v>
      </c>
    </row>
    <row r="316" spans="1:204">
      <c r="A316" s="4" t="s">
        <v>6729</v>
      </c>
      <c r="C316" s="4" t="s">
        <v>1758</v>
      </c>
      <c r="D316" s="4" t="s">
        <v>911</v>
      </c>
      <c r="E316" s="4" t="s">
        <v>1831</v>
      </c>
      <c r="F316" s="4" t="s">
        <v>82</v>
      </c>
      <c r="L316" s="4" t="s">
        <v>7661</v>
      </c>
      <c r="N316" s="4" t="s">
        <v>7740</v>
      </c>
      <c r="O316" s="4" t="s">
        <v>5537</v>
      </c>
      <c r="GR316" s="1" t="str">
        <f>IF(LEN(Forms!$A316)&gt;0,Forms!$A316,"")</f>
        <v/>
      </c>
      <c r="GS316" s="1" t="str">
        <f>IF(LEN(Checks!$A316)&gt;0,Checks!$A316,"")</f>
        <v>RSG_DMG001_EXTRACTION</v>
      </c>
      <c r="GT316" s="1" t="str">
        <f>IF(LEN(Folders!$A316)&gt;0,Folders!$A316,"")</f>
        <v/>
      </c>
      <c r="GU316" s="1" t="str">
        <f>IF(LEN(Fields!$B316)&gt;0,Fields!$B316,"")</f>
        <v>LBL1</v>
      </c>
      <c r="GV316" s="1" t="str">
        <f>IF(LEN(Fields!$G316)&gt;0,Fields!$G316,"")</f>
        <v/>
      </c>
    </row>
    <row r="317" spans="1:204">
      <c r="A317" s="4" t="s">
        <v>6729</v>
      </c>
      <c r="C317" s="4" t="s">
        <v>1758</v>
      </c>
      <c r="D317" s="4" t="s">
        <v>930</v>
      </c>
      <c r="E317" s="4" t="s">
        <v>1768</v>
      </c>
      <c r="L317" s="4" t="s">
        <v>7577</v>
      </c>
      <c r="N317" s="4" t="s">
        <v>7652</v>
      </c>
      <c r="GR317" s="1" t="str">
        <f>IF(LEN(Forms!$A317)&gt;0,Forms!$A317,"")</f>
        <v/>
      </c>
      <c r="GS317" s="1" t="str">
        <f>IF(LEN(Checks!$A317)&gt;0,Checks!$A317,"")</f>
        <v>RSG_DMG001_EXTRACTION_CROSS</v>
      </c>
      <c r="GT317" s="1" t="str">
        <f>IF(LEN(Folders!$A317)&gt;0,Folders!$A317,"")</f>
        <v/>
      </c>
      <c r="GU317" s="1" t="str">
        <f>IF(LEN(Fields!$B317)&gt;0,Fields!$B317,"")</f>
        <v>SMPNO</v>
      </c>
      <c r="GV317" s="1" t="str">
        <f>IF(LEN(Fields!$G317)&gt;0,Fields!$G317,"")</f>
        <v>SMPNO_ZJG006</v>
      </c>
    </row>
    <row r="318" spans="1:204" ht="25.5">
      <c r="A318" s="1" t="s">
        <v>6732</v>
      </c>
      <c r="B318" s="1" t="s">
        <v>4129</v>
      </c>
      <c r="C318" s="1" t="s">
        <v>231</v>
      </c>
      <c r="D318" s="1" t="s">
        <v>188</v>
      </c>
      <c r="E318" s="1" t="s">
        <v>232</v>
      </c>
      <c r="F318" s="1" t="s">
        <v>82</v>
      </c>
      <c r="L318" s="1" t="s">
        <v>7653</v>
      </c>
      <c r="N318" s="1" t="s">
        <v>5886</v>
      </c>
      <c r="GR318" s="1" t="str">
        <f>IF(LEN(Forms!$A318)&gt;0,Forms!$A318,"")</f>
        <v/>
      </c>
      <c r="GS318" s="1" t="str">
        <f>IF(LEN(Checks!$A318)&gt;0,Checks!$A318,"")</f>
        <v>RSG_INV_REV.INVDT.GL</v>
      </c>
      <c r="GT318" s="1" t="str">
        <f>IF(LEN(Folders!$A318)&gt;0,Folders!$A318,"")</f>
        <v/>
      </c>
      <c r="GU318" s="1" t="str">
        <f>IF(LEN(Fields!$B318)&gt;0,Fields!$B318,"")</f>
        <v>PCDT</v>
      </c>
      <c r="GV318" s="1" t="str">
        <f>IF(LEN(Fields!$G318)&gt;0,Fields!$G318,"")</f>
        <v>PCDT_ZJG006</v>
      </c>
    </row>
    <row r="319" spans="1:204" ht="25.5">
      <c r="A319" s="4" t="s">
        <v>6735</v>
      </c>
      <c r="B319" s="4" t="s">
        <v>4129</v>
      </c>
      <c r="C319" s="4" t="s">
        <v>231</v>
      </c>
      <c r="D319" s="4" t="s">
        <v>188</v>
      </c>
      <c r="E319" s="4" t="s">
        <v>232</v>
      </c>
      <c r="F319" s="4" t="s">
        <v>82</v>
      </c>
      <c r="L319" s="4" t="s">
        <v>7653</v>
      </c>
      <c r="N319" s="4" t="s">
        <v>5888</v>
      </c>
      <c r="GR319" s="1" t="str">
        <f>IF(LEN(Forms!$A319)&gt;0,Forms!$A319,"")</f>
        <v/>
      </c>
      <c r="GS319" s="1" t="str">
        <f>IF(LEN(Checks!$A319)&gt;0,Checks!$A319,"")</f>
        <v>RSG_INACTIVATE_AE</v>
      </c>
      <c r="GT319" s="1" t="str">
        <f>IF(LEN(Folders!$A319)&gt;0,Folders!$A319,"")</f>
        <v/>
      </c>
      <c r="GU319" s="1" t="str">
        <f>IF(LEN(Fields!$B319)&gt;0,Fields!$B319,"")</f>
        <v>PCTM</v>
      </c>
      <c r="GV319" s="1" t="str">
        <f>IF(LEN(Fields!$G319)&gt;0,Fields!$G319,"")</f>
        <v>PCTM_ZJG006</v>
      </c>
    </row>
    <row r="320" spans="1:204">
      <c r="A320" s="1" t="s">
        <v>6738</v>
      </c>
      <c r="B320" s="1" t="s">
        <v>4145</v>
      </c>
      <c r="C320" s="1" t="s">
        <v>240</v>
      </c>
      <c r="D320" s="1" t="s">
        <v>241</v>
      </c>
      <c r="E320" s="1" t="s">
        <v>242</v>
      </c>
      <c r="F320" s="1" t="s">
        <v>82</v>
      </c>
      <c r="L320" s="1" t="s">
        <v>7585</v>
      </c>
      <c r="N320" s="1" t="s">
        <v>82</v>
      </c>
      <c r="GR320" s="1" t="str">
        <f>IF(LEN(Forms!$A320)&gt;0,Forms!$A320,"")</f>
        <v/>
      </c>
      <c r="GS320" s="1" t="str">
        <f>IF(LEN(Checks!$A320)&gt;0,Checks!$A320,"")</f>
        <v>RSG_INV_REV.INVDT_CROSS.GL</v>
      </c>
      <c r="GT320" s="1" t="str">
        <f>IF(LEN(Folders!$A320)&gt;0,Folders!$A320,"")</f>
        <v/>
      </c>
      <c r="GU320" s="1" t="str">
        <f>IF(LEN(Fields!$B320)&gt;0,Fields!$B320,"")</f>
        <v>VLCL</v>
      </c>
      <c r="GV320" s="1" t="str">
        <f>IF(LEN(Fields!$G320)&gt;0,Fields!$G320,"")</f>
        <v>VLCL_ZJG006</v>
      </c>
    </row>
    <row r="321" spans="1:204">
      <c r="A321" s="1" t="s">
        <v>6738</v>
      </c>
      <c r="B321" s="1" t="s">
        <v>4145</v>
      </c>
      <c r="C321" s="1" t="s">
        <v>701</v>
      </c>
      <c r="D321" s="1" t="s">
        <v>719</v>
      </c>
      <c r="E321" s="1" t="s">
        <v>720</v>
      </c>
      <c r="F321" s="1" t="s">
        <v>78</v>
      </c>
      <c r="L321" s="1" t="s">
        <v>7677</v>
      </c>
      <c r="N321" s="1" t="s">
        <v>17</v>
      </c>
      <c r="GR321" s="1" t="str">
        <f>IF(LEN(Forms!$A321)&gt;0,Forms!$A321,"")</f>
        <v/>
      </c>
      <c r="GS321" s="1" t="str">
        <f>IF(LEN(Checks!$A321)&gt;0,Checks!$A321,"")</f>
        <v>RSG_ISO3166 Country Conversion.GL</v>
      </c>
      <c r="GT321" s="1" t="str">
        <f>IF(LEN(Folders!$A321)&gt;0,Folders!$A321,"")</f>
        <v/>
      </c>
      <c r="GU321" s="1" t="str">
        <f>IF(LEN(Fields!$B321)&gt;0,Fields!$B321,"")</f>
        <v>VLCLU</v>
      </c>
      <c r="GV321" s="1" t="str">
        <f>IF(LEN(Fields!$G321)&gt;0,Fields!$G321,"")</f>
        <v>VLCLU_ZJG006</v>
      </c>
    </row>
    <row r="322" spans="1:204">
      <c r="A322" s="1" t="s">
        <v>6738</v>
      </c>
      <c r="B322" s="1" t="s">
        <v>4145</v>
      </c>
      <c r="C322" s="1" t="s">
        <v>701</v>
      </c>
      <c r="D322" s="1" t="s">
        <v>730</v>
      </c>
      <c r="E322" s="1" t="s">
        <v>731</v>
      </c>
      <c r="F322" s="1" t="s">
        <v>78</v>
      </c>
      <c r="L322" s="1" t="s">
        <v>7677</v>
      </c>
      <c r="N322" s="1" t="s">
        <v>17</v>
      </c>
      <c r="GR322" s="1" t="str">
        <f>IF(LEN(Forms!$A322)&gt;0,Forms!$A322,"")</f>
        <v/>
      </c>
      <c r="GS322" s="1" t="str">
        <f>IF(LEN(Checks!$A322)&gt;0,Checks!$A322,"")</f>
        <v>RSG_MHG002_EXTRACTION</v>
      </c>
      <c r="GT322" s="1" t="str">
        <f>IF(LEN(Folders!$A322)&gt;0,Folders!$A322,"")</f>
        <v/>
      </c>
      <c r="GU322" s="1" t="str">
        <f>IF(LEN(Fields!$B322)&gt;0,Fields!$B322,"")</f>
        <v>ZJCAT</v>
      </c>
      <c r="GV322" s="1" t="str">
        <f>IF(LEN(Fields!$G322)&gt;0,Fields!$G322,"")</f>
        <v>ZJCAT_ZJG006</v>
      </c>
    </row>
    <row r="323" spans="1:204">
      <c r="A323" s="1" t="s">
        <v>6738</v>
      </c>
      <c r="B323" s="1" t="s">
        <v>4145</v>
      </c>
      <c r="C323" s="1" t="s">
        <v>701</v>
      </c>
      <c r="D323" s="1" t="s">
        <v>740</v>
      </c>
      <c r="E323" s="1" t="s">
        <v>741</v>
      </c>
      <c r="F323" s="1" t="s">
        <v>78</v>
      </c>
      <c r="L323" s="1" t="s">
        <v>7677</v>
      </c>
      <c r="N323" s="1" t="s">
        <v>17</v>
      </c>
      <c r="GR323" s="1" t="str">
        <f>IF(LEN(Forms!$A323)&gt;0,Forms!$A323,"")</f>
        <v/>
      </c>
      <c r="GS323" s="1" t="str">
        <f>IF(LEN(Checks!$A323)&gt;0,Checks!$A323,"")</f>
        <v>RSG_MHG002_EXTRACTION_CROSS</v>
      </c>
      <c r="GT323" s="1" t="str">
        <f>IF(LEN(Folders!$A323)&gt;0,Folders!$A323,"")</f>
        <v/>
      </c>
      <c r="GU323" s="1" t="str">
        <f>IF(LEN(Fields!$B323)&gt;0,Fields!$B323,"")</f>
        <v>LBL1</v>
      </c>
      <c r="GV323" s="1" t="str">
        <f>IF(LEN(Fields!$G323)&gt;0,Fields!$G323,"")</f>
        <v/>
      </c>
    </row>
    <row r="324" spans="1:204">
      <c r="A324" s="1" t="s">
        <v>6738</v>
      </c>
      <c r="B324" s="1" t="s">
        <v>4145</v>
      </c>
      <c r="C324" s="1" t="s">
        <v>701</v>
      </c>
      <c r="D324" s="1" t="s">
        <v>750</v>
      </c>
      <c r="E324" s="1" t="s">
        <v>751</v>
      </c>
      <c r="F324" s="1" t="s">
        <v>78</v>
      </c>
      <c r="L324" s="1" t="s">
        <v>7677</v>
      </c>
      <c r="N324" s="1" t="s">
        <v>17</v>
      </c>
      <c r="GR324" s="1" t="str">
        <f>IF(LEN(Forms!$A324)&gt;0,Forms!$A324,"")</f>
        <v/>
      </c>
      <c r="GS324" s="1" t="str">
        <f>IF(LEN(Checks!$A324)&gt;0,Checks!$A324,"")</f>
        <v>RSG_NONDRUG_EXTRACTION</v>
      </c>
      <c r="GT324" s="1" t="str">
        <f>IF(LEN(Folders!$A324)&gt;0,Folders!$A324,"")</f>
        <v/>
      </c>
      <c r="GU324" s="1" t="str">
        <f>IF(LEN(Fields!$B324)&gt;0,Fields!$B324,"")</f>
        <v>ZJCAT</v>
      </c>
      <c r="GV324" s="1" t="str">
        <f>IF(LEN(Fields!$G324)&gt;0,Fields!$G324,"")</f>
        <v>ZJCAT_ZJG006</v>
      </c>
    </row>
    <row r="325" spans="1:204">
      <c r="A325" s="1" t="s">
        <v>6738</v>
      </c>
      <c r="B325" s="1" t="s">
        <v>4145</v>
      </c>
      <c r="C325" s="1" t="s">
        <v>701</v>
      </c>
      <c r="D325" s="1" t="s">
        <v>719</v>
      </c>
      <c r="E325" s="1" t="s">
        <v>720</v>
      </c>
      <c r="F325" s="1" t="s">
        <v>88</v>
      </c>
      <c r="L325" s="1" t="s">
        <v>7677</v>
      </c>
      <c r="N325" s="1" t="s">
        <v>17</v>
      </c>
      <c r="GR325" s="1" t="str">
        <f>IF(LEN(Forms!$A325)&gt;0,Forms!$A325,"")</f>
        <v/>
      </c>
      <c r="GS325" s="1" t="str">
        <f>IF(LEN(Checks!$A325)&gt;0,Checks!$A325,"")</f>
        <v>RSG_NONDRUG_EXTRACTION_CROSS</v>
      </c>
      <c r="GT325" s="1" t="str">
        <f>IF(LEN(Folders!$A325)&gt;0,Folders!$A325,"")</f>
        <v/>
      </c>
      <c r="GU325" s="1" t="str">
        <f>IF(LEN(Fields!$B325)&gt;0,Fields!$B325,"")</f>
        <v>SMPNO</v>
      </c>
      <c r="GV325" s="1" t="str">
        <f>IF(LEN(Fields!$G325)&gt;0,Fields!$G325,"")</f>
        <v>SMPNO_ZJG006</v>
      </c>
    </row>
    <row r="326" spans="1:204">
      <c r="A326" s="1" t="s">
        <v>6738</v>
      </c>
      <c r="B326" s="1" t="s">
        <v>4145</v>
      </c>
      <c r="C326" s="1" t="s">
        <v>701</v>
      </c>
      <c r="D326" s="1" t="s">
        <v>730</v>
      </c>
      <c r="E326" s="1" t="s">
        <v>731</v>
      </c>
      <c r="F326" s="1" t="s">
        <v>88</v>
      </c>
      <c r="L326" s="1" t="s">
        <v>7677</v>
      </c>
      <c r="N326" s="1" t="s">
        <v>17</v>
      </c>
      <c r="GR326" s="1" t="str">
        <f>IF(LEN(Forms!$A326)&gt;0,Forms!$A326,"")</f>
        <v/>
      </c>
      <c r="GS326" s="1" t="str">
        <f>IF(LEN(Checks!$A326)&gt;0,Checks!$A326,"")</f>
        <v>RSG_NONDRUG_EXTRACTION_CROSS1</v>
      </c>
      <c r="GT326" s="1" t="str">
        <f>IF(LEN(Folders!$A326)&gt;0,Folders!$A326,"")</f>
        <v/>
      </c>
      <c r="GU326" s="1" t="str">
        <f>IF(LEN(Fields!$B326)&gt;0,Fields!$B326,"")</f>
        <v>PCDT</v>
      </c>
      <c r="GV326" s="1" t="str">
        <f>IF(LEN(Fields!$G326)&gt;0,Fields!$G326,"")</f>
        <v>PCDT_ZJG006</v>
      </c>
    </row>
    <row r="327" spans="1:204">
      <c r="A327" s="1" t="s">
        <v>6738</v>
      </c>
      <c r="B327" s="1" t="s">
        <v>4145</v>
      </c>
      <c r="C327" s="1" t="s">
        <v>701</v>
      </c>
      <c r="D327" s="1" t="s">
        <v>740</v>
      </c>
      <c r="E327" s="1" t="s">
        <v>741</v>
      </c>
      <c r="F327" s="1" t="s">
        <v>88</v>
      </c>
      <c r="L327" s="1" t="s">
        <v>7677</v>
      </c>
      <c r="N327" s="1" t="s">
        <v>17</v>
      </c>
      <c r="GR327" s="1" t="str">
        <f>IF(LEN(Forms!$A327)&gt;0,Forms!$A327,"")</f>
        <v/>
      </c>
      <c r="GS327" s="1" t="str">
        <f>IF(LEN(Checks!$A327)&gt;0,Checks!$A327,"")</f>
        <v>RSG_NONDRUG_EXTRACTION_CROSS2</v>
      </c>
      <c r="GT327" s="1" t="str">
        <f>IF(LEN(Folders!$A327)&gt;0,Folders!$A327,"")</f>
        <v/>
      </c>
      <c r="GU327" s="1" t="str">
        <f>IF(LEN(Fields!$B327)&gt;0,Fields!$B327,"")</f>
        <v>PCTM</v>
      </c>
      <c r="GV327" s="1" t="str">
        <f>IF(LEN(Fields!$G327)&gt;0,Fields!$G327,"")</f>
        <v>PCTM_ZJG006</v>
      </c>
    </row>
    <row r="328" spans="1:204">
      <c r="A328" s="1" t="s">
        <v>6738</v>
      </c>
      <c r="B328" s="1" t="s">
        <v>4145</v>
      </c>
      <c r="C328" s="1" t="s">
        <v>701</v>
      </c>
      <c r="D328" s="1" t="s">
        <v>750</v>
      </c>
      <c r="E328" s="1" t="s">
        <v>751</v>
      </c>
      <c r="F328" s="1" t="s">
        <v>88</v>
      </c>
      <c r="L328" s="1" t="s">
        <v>7677</v>
      </c>
      <c r="N328" s="1" t="s">
        <v>17</v>
      </c>
      <c r="GR328" s="1" t="str">
        <f>IF(LEN(Forms!$A328)&gt;0,Forms!$A328,"")</f>
        <v/>
      </c>
      <c r="GS328" s="1" t="str">
        <f>IF(LEN(Checks!$A328)&gt;0,Checks!$A328,"")</f>
        <v>RSG_NOTIFICATION_MONITOR</v>
      </c>
      <c r="GT328" s="1" t="str">
        <f>IF(LEN(Folders!$A328)&gt;0,Folders!$A328,"")</f>
        <v/>
      </c>
      <c r="GU328" s="1" t="str">
        <f>IF(LEN(Fields!$B328)&gt;0,Fields!$B328,"")</f>
        <v>VLCL</v>
      </c>
      <c r="GV328" s="1" t="str">
        <f>IF(LEN(Fields!$G328)&gt;0,Fields!$G328,"")</f>
        <v>VLCL_ZJG006</v>
      </c>
    </row>
    <row r="329" spans="1:204" ht="63.75">
      <c r="A329" s="4" t="s">
        <v>6741</v>
      </c>
      <c r="E329" s="4" t="s">
        <v>949</v>
      </c>
      <c r="L329" s="4" t="s">
        <v>7638</v>
      </c>
      <c r="M329" s="4" t="s">
        <v>7750</v>
      </c>
      <c r="N329" s="4" t="s">
        <v>7640</v>
      </c>
      <c r="GR329" s="1" t="str">
        <f>IF(LEN(Forms!$A329)&gt;0,Forms!$A329,"")</f>
        <v/>
      </c>
      <c r="GS329" s="1" t="str">
        <f>IF(LEN(Checks!$A329)&gt;0,Checks!$A329,"")</f>
        <v>RSG_Nullification_SetVisible</v>
      </c>
      <c r="GT329" s="1" t="str">
        <f>IF(LEN(Folders!$A329)&gt;0,Folders!$A329,"")</f>
        <v/>
      </c>
      <c r="GU329" s="1" t="str">
        <f>IF(LEN(Fields!$B329)&gt;0,Fields!$B329,"")</f>
        <v>VLCLU</v>
      </c>
      <c r="GV329" s="1" t="str">
        <f>IF(LEN(Fields!$G329)&gt;0,Fields!$G329,"")</f>
        <v>VLCLU_ZJG006</v>
      </c>
    </row>
    <row r="330" spans="1:204" ht="38.25">
      <c r="A330" s="1" t="s">
        <v>6744</v>
      </c>
      <c r="E330" s="1" t="s">
        <v>940</v>
      </c>
      <c r="L330" s="1" t="s">
        <v>7638</v>
      </c>
      <c r="M330" s="1" t="s">
        <v>7751</v>
      </c>
      <c r="N330" s="1" t="s">
        <v>7640</v>
      </c>
      <c r="GR330" s="1" t="str">
        <f>IF(LEN(Forms!$A330)&gt;0,Forms!$A330,"")</f>
        <v/>
      </c>
      <c r="GS330" s="1" t="str">
        <f>IF(LEN(Checks!$A330)&gt;0,Checks!$A330,"")</f>
        <v>RSG_Nullification_SetVisible_CROSS</v>
      </c>
      <c r="GT330" s="1" t="str">
        <f>IF(LEN(Folders!$A330)&gt;0,Folders!$A330,"")</f>
        <v/>
      </c>
      <c r="GU330" s="1" t="str">
        <f>IF(LEN(Fields!$B330)&gt;0,Fields!$B330,"")</f>
        <v>LBL1</v>
      </c>
      <c r="GV330" s="1" t="str">
        <f>IF(LEN(Fields!$G330)&gt;0,Fields!$G330,"")</f>
        <v/>
      </c>
    </row>
    <row r="331" spans="1:204" ht="38.25">
      <c r="A331" s="4" t="s">
        <v>6747</v>
      </c>
      <c r="E331" s="4" t="s">
        <v>949</v>
      </c>
      <c r="L331" s="4" t="s">
        <v>7638</v>
      </c>
      <c r="M331" s="4" t="s">
        <v>7752</v>
      </c>
      <c r="N331" s="4" t="s">
        <v>7640</v>
      </c>
      <c r="GR331" s="1" t="str">
        <f>IF(LEN(Forms!$A331)&gt;0,Forms!$A331,"")</f>
        <v/>
      </c>
      <c r="GS331" s="1" t="str">
        <f>IF(LEN(Checks!$A331)&gt;0,Checks!$A331,"")</f>
        <v>RSG_SAE_DOS.DRUG_DOSE.GL</v>
      </c>
      <c r="GT331" s="1" t="str">
        <f>IF(LEN(Folders!$A331)&gt;0,Folders!$A331,"")</f>
        <v/>
      </c>
      <c r="GU331" s="1" t="str">
        <f>IF(LEN(Fields!$B331)&gt;0,Fields!$B331,"")</f>
        <v>SMPNO</v>
      </c>
      <c r="GV331" s="1" t="str">
        <f>IF(LEN(Fields!$G331)&gt;0,Fields!$G331,"")</f>
        <v>SMPNO_ZJG006</v>
      </c>
    </row>
    <row r="332" spans="1:204">
      <c r="A332" s="1" t="s">
        <v>6750</v>
      </c>
      <c r="C332" s="1" t="s">
        <v>499</v>
      </c>
      <c r="D332" s="1" t="s">
        <v>540</v>
      </c>
      <c r="E332" s="1" t="s">
        <v>541</v>
      </c>
      <c r="F332" s="1" t="s">
        <v>82</v>
      </c>
      <c r="L332" s="1" t="s">
        <v>7585</v>
      </c>
      <c r="N332" s="1" t="s">
        <v>82</v>
      </c>
      <c r="GR332" s="1" t="str">
        <f>IF(LEN(Forms!$A332)&gt;0,Forms!$A332,"")</f>
        <v/>
      </c>
      <c r="GS332" s="1" t="str">
        <f>IF(LEN(Checks!$A332)&gt;0,Checks!$A332,"")</f>
        <v>RSG_SAE_DOS.DRUG_FRQ.GL</v>
      </c>
      <c r="GT332" s="1" t="str">
        <f>IF(LEN(Folders!$A332)&gt;0,Folders!$A332,"")</f>
        <v/>
      </c>
      <c r="GU332" s="1" t="str">
        <f>IF(LEN(Fields!$B332)&gt;0,Fields!$B332,"")</f>
        <v>PCDT</v>
      </c>
      <c r="GV332" s="1" t="str">
        <f>IF(LEN(Fields!$G332)&gt;0,Fields!$G332,"")</f>
        <v>PCDT_ZJG006</v>
      </c>
    </row>
    <row r="333" spans="1:204">
      <c r="A333" s="1" t="s">
        <v>6750</v>
      </c>
      <c r="C333" s="1" t="s">
        <v>499</v>
      </c>
      <c r="D333" s="1" t="s">
        <v>548</v>
      </c>
      <c r="E333" s="1" t="s">
        <v>549</v>
      </c>
      <c r="F333" s="1" t="s">
        <v>82</v>
      </c>
      <c r="L333" s="1" t="s">
        <v>7677</v>
      </c>
      <c r="N333" s="1" t="s">
        <v>80</v>
      </c>
      <c r="GR333" s="1" t="str">
        <f>IF(LEN(Forms!$A333)&gt;0,Forms!$A333,"")</f>
        <v/>
      </c>
      <c r="GS333" s="1" t="str">
        <f>IF(LEN(Checks!$A333)&gt;0,Checks!$A333,"")</f>
        <v>RSG_SAE_DOS.DRUG_REDOSE.GL</v>
      </c>
      <c r="GT333" s="1" t="str">
        <f>IF(LEN(Folders!$A333)&gt;0,Folders!$A333,"")</f>
        <v/>
      </c>
      <c r="GU333" s="1" t="str">
        <f>IF(LEN(Fields!$B333)&gt;0,Fields!$B333,"")</f>
        <v>PCTM</v>
      </c>
      <c r="GV333" s="1" t="str">
        <f>IF(LEN(Fields!$G333)&gt;0,Fields!$G333,"")</f>
        <v>PCTM_ZJG006</v>
      </c>
    </row>
    <row r="334" spans="1:204">
      <c r="A334" s="4" t="s">
        <v>6753</v>
      </c>
      <c r="C334" s="4" t="s">
        <v>499</v>
      </c>
      <c r="D334" s="4" t="s">
        <v>516</v>
      </c>
      <c r="E334" s="4" t="s">
        <v>517</v>
      </c>
      <c r="F334" s="4" t="s">
        <v>82</v>
      </c>
      <c r="L334" s="4" t="s">
        <v>7585</v>
      </c>
      <c r="N334" s="4" t="s">
        <v>82</v>
      </c>
      <c r="GR334" s="1" t="str">
        <f>IF(LEN(Forms!$A334)&gt;0,Forms!$A334,"")</f>
        <v/>
      </c>
      <c r="GS334" s="1" t="str">
        <f>IF(LEN(Checks!$A334)&gt;0,Checks!$A334,"")</f>
        <v>RSG_SAE_DOS.DRUG_REFRQ.GL</v>
      </c>
      <c r="GT334" s="1" t="str">
        <f>IF(LEN(Folders!$A334)&gt;0,Folders!$A334,"")</f>
        <v/>
      </c>
      <c r="GU334" s="1" t="str">
        <f>IF(LEN(Fields!$B334)&gt;0,Fields!$B334,"")</f>
        <v>VLCL</v>
      </c>
      <c r="GV334" s="1" t="str">
        <f>IF(LEN(Fields!$G334)&gt;0,Fields!$G334,"")</f>
        <v>VLCL_ZJG006</v>
      </c>
    </row>
    <row r="335" spans="1:204">
      <c r="A335" s="4" t="s">
        <v>6753</v>
      </c>
      <c r="C335" s="4" t="s">
        <v>499</v>
      </c>
      <c r="D335" s="4" t="s">
        <v>525</v>
      </c>
      <c r="E335" s="4" t="s">
        <v>526</v>
      </c>
      <c r="F335" s="4" t="s">
        <v>82</v>
      </c>
      <c r="L335" s="4" t="s">
        <v>7677</v>
      </c>
      <c r="N335" s="4" t="s">
        <v>80</v>
      </c>
      <c r="GR335" s="1" t="str">
        <f>IF(LEN(Forms!$A335)&gt;0,Forms!$A335,"")</f>
        <v/>
      </c>
      <c r="GS335" s="1" t="str">
        <f>IF(LEN(Checks!$A335)&gt;0,Checks!$A335,"")</f>
        <v>RSG_SAE_DOS.DRUG_REUNIT.GL</v>
      </c>
      <c r="GT335" s="1" t="str">
        <f>IF(LEN(Folders!$A335)&gt;0,Folders!$A335,"")</f>
        <v/>
      </c>
      <c r="GU335" s="1" t="str">
        <f>IF(LEN(Fields!$B335)&gt;0,Fields!$B335,"")</f>
        <v>VLCLU</v>
      </c>
      <c r="GV335" s="1" t="str">
        <f>IF(LEN(Fields!$G335)&gt;0,Fields!$G335,"")</f>
        <v>VLCLU_ZJG006</v>
      </c>
    </row>
    <row r="336" spans="1:204">
      <c r="A336" s="4" t="s">
        <v>6753</v>
      </c>
      <c r="C336" s="4" t="s">
        <v>499</v>
      </c>
      <c r="D336" s="4" t="s">
        <v>533</v>
      </c>
      <c r="E336" s="4" t="s">
        <v>534</v>
      </c>
      <c r="F336" s="4" t="s">
        <v>82</v>
      </c>
      <c r="L336" s="4" t="s">
        <v>7677</v>
      </c>
      <c r="N336" s="4" t="s">
        <v>80</v>
      </c>
      <c r="GR336" s="1" t="str">
        <f>IF(LEN(Forms!$A336)&gt;0,Forms!$A336,"")</f>
        <v/>
      </c>
      <c r="GS336" s="1" t="str">
        <f>IF(LEN(Checks!$A336)&gt;0,Checks!$A336,"")</f>
        <v>RSG_SAE_DOS.DRUG_UNIT.GL</v>
      </c>
      <c r="GT336" s="1" t="str">
        <f>IF(LEN(Folders!$A336)&gt;0,Folders!$A336,"")</f>
        <v/>
      </c>
      <c r="GU336" s="1" t="str">
        <f>IF(LEN(Fields!$B336)&gt;0,Fields!$B336,"")</f>
        <v>ZJCAT</v>
      </c>
      <c r="GV336" s="1" t="str">
        <f>IF(LEN(Fields!$G336)&gt;0,Fields!$G336,"")</f>
        <v>ZJCAT_ZJG006</v>
      </c>
    </row>
    <row r="337" spans="1:204">
      <c r="A337" s="1" t="s">
        <v>6756</v>
      </c>
      <c r="B337" s="1" t="s">
        <v>78</v>
      </c>
      <c r="C337" s="1" t="s">
        <v>240</v>
      </c>
      <c r="D337" s="1" t="s">
        <v>241</v>
      </c>
      <c r="E337" s="1" t="s">
        <v>242</v>
      </c>
      <c r="F337" s="1" t="s">
        <v>82</v>
      </c>
      <c r="L337" s="1" t="s">
        <v>7577</v>
      </c>
      <c r="N337" s="1" t="s">
        <v>7652</v>
      </c>
      <c r="GR337" s="1" t="str">
        <f>IF(LEN(Forms!$A337)&gt;0,Forms!$A337,"")</f>
        <v/>
      </c>
      <c r="GS337" s="1" t="str">
        <f>IF(LEN(Checks!$A337)&gt;0,Checks!$A337,"")</f>
        <v>RSG_SAE_EXTRACTION</v>
      </c>
      <c r="GT337" s="1" t="str">
        <f>IF(LEN(Folders!$A337)&gt;0,Folders!$A337,"")</f>
        <v/>
      </c>
      <c r="GU337" s="1" t="str">
        <f>IF(LEN(Fields!$B337)&gt;0,Fields!$B337,"")</f>
        <v>LBL1</v>
      </c>
      <c r="GV337" s="1" t="str">
        <f>IF(LEN(Fields!$G337)&gt;0,Fields!$G337,"")</f>
        <v/>
      </c>
    </row>
    <row r="338" spans="1:204">
      <c r="A338" s="1" t="s">
        <v>6756</v>
      </c>
      <c r="B338" s="1" t="s">
        <v>78</v>
      </c>
      <c r="C338" s="1" t="s">
        <v>499</v>
      </c>
      <c r="D338" s="1" t="s">
        <v>500</v>
      </c>
      <c r="E338" s="1" t="s">
        <v>501</v>
      </c>
      <c r="F338" s="1" t="s">
        <v>82</v>
      </c>
      <c r="L338" s="1" t="s">
        <v>7661</v>
      </c>
      <c r="N338" s="1" t="s">
        <v>7740</v>
      </c>
      <c r="O338" s="1" t="s">
        <v>5433</v>
      </c>
      <c r="GR338" s="1" t="str">
        <f>IF(LEN(Forms!$A338)&gt;0,Forms!$A338,"")</f>
        <v/>
      </c>
      <c r="GS338" s="1" t="str">
        <f>IF(LEN(Checks!$A338)&gt;0,Checks!$A338,"")</f>
        <v>RSG_SAE_EXTRACTION_CROSS2</v>
      </c>
      <c r="GT338" s="1" t="str">
        <f>IF(LEN(Folders!$A338)&gt;0,Folders!$A338,"")</f>
        <v/>
      </c>
      <c r="GU338" s="1" t="str">
        <f>IF(LEN(Fields!$B338)&gt;0,Fields!$B338,"")</f>
        <v>SMPNO</v>
      </c>
      <c r="GV338" s="1" t="str">
        <f>IF(LEN(Fields!$G338)&gt;0,Fields!$G338,"")</f>
        <v>SMPNO_ZJG006</v>
      </c>
    </row>
    <row r="339" spans="1:204">
      <c r="A339" s="4" t="s">
        <v>6759</v>
      </c>
      <c r="C339" s="4" t="s">
        <v>240</v>
      </c>
      <c r="D339" s="4" t="s">
        <v>241</v>
      </c>
      <c r="E339" s="4" t="s">
        <v>242</v>
      </c>
      <c r="F339" s="4" t="s">
        <v>82</v>
      </c>
      <c r="L339" s="4" t="s">
        <v>7577</v>
      </c>
      <c r="N339" s="4" t="s">
        <v>7652</v>
      </c>
      <c r="GR339" s="1" t="str">
        <f>IF(LEN(Forms!$A339)&gt;0,Forms!$A339,"")</f>
        <v/>
      </c>
      <c r="GS339" s="1" t="str">
        <f>IF(LEN(Checks!$A339)&gt;0,Checks!$A339,"")</f>
        <v>RSG_SAE_TEST.TST_DATE.GL</v>
      </c>
      <c r="GT339" s="1" t="str">
        <f>IF(LEN(Folders!$A339)&gt;0,Folders!$A339,"")</f>
        <v/>
      </c>
      <c r="GU339" s="1" t="str">
        <f>IF(LEN(Fields!$B339)&gt;0,Fields!$B339,"")</f>
        <v>PCDT</v>
      </c>
      <c r="GV339" s="1" t="str">
        <f>IF(LEN(Fields!$G339)&gt;0,Fields!$G339,"")</f>
        <v>PCDT_ZJG006</v>
      </c>
    </row>
    <row r="340" spans="1:204">
      <c r="A340" s="4" t="s">
        <v>6759</v>
      </c>
      <c r="C340" s="4" t="s">
        <v>590</v>
      </c>
      <c r="D340" s="4" t="s">
        <v>500</v>
      </c>
      <c r="E340" s="4" t="s">
        <v>501</v>
      </c>
      <c r="F340" s="4" t="s">
        <v>82</v>
      </c>
      <c r="L340" s="4" t="s">
        <v>7661</v>
      </c>
      <c r="N340" s="4" t="s">
        <v>7740</v>
      </c>
      <c r="O340" s="4" t="s">
        <v>5433</v>
      </c>
      <c r="GR340" s="1" t="str">
        <f>IF(LEN(Forms!$A340)&gt;0,Forms!$A340,"")</f>
        <v/>
      </c>
      <c r="GS340" s="1" t="str">
        <f>IF(LEN(Checks!$A340)&gt;0,Checks!$A340,"")</f>
        <v>RSG_SAE_TEST.TST_DATE_CROSS.GL</v>
      </c>
      <c r="GT340" s="1" t="str">
        <f>IF(LEN(Folders!$A340)&gt;0,Folders!$A340,"")</f>
        <v/>
      </c>
      <c r="GU340" s="1" t="str">
        <f>IF(LEN(Fields!$B340)&gt;0,Fields!$B340,"")</f>
        <v>PCTM</v>
      </c>
      <c r="GV340" s="1" t="str">
        <f>IF(LEN(Fields!$G340)&gt;0,Fields!$G340,"")</f>
        <v>PCTM_ZJG006</v>
      </c>
    </row>
    <row r="341" spans="1:204">
      <c r="A341" s="1" t="s">
        <v>6762</v>
      </c>
      <c r="C341" s="1" t="s">
        <v>240</v>
      </c>
      <c r="D341" s="1" t="s">
        <v>241</v>
      </c>
      <c r="E341" s="1" t="s">
        <v>242</v>
      </c>
      <c r="F341" s="1" t="s">
        <v>82</v>
      </c>
      <c r="L341" s="1" t="s">
        <v>7577</v>
      </c>
      <c r="N341" s="1" t="s">
        <v>6762</v>
      </c>
      <c r="GR341" s="1" t="str">
        <f>IF(LEN(Forms!$A341)&gt;0,Forms!$A341,"")</f>
        <v/>
      </c>
      <c r="GS341" s="1" t="str">
        <f>IF(LEN(Checks!$A341)&gt;0,Checks!$A341,"")</f>
        <v>RSG_SAE_TEST.TST_NAME.01.GL</v>
      </c>
      <c r="GT341" s="1" t="str">
        <f>IF(LEN(Folders!$A341)&gt;0,Folders!$A341,"")</f>
        <v/>
      </c>
      <c r="GU341" s="1" t="str">
        <f>IF(LEN(Fields!$B341)&gt;0,Fields!$B341,"")</f>
        <v>VLCL</v>
      </c>
      <c r="GV341" s="1" t="str">
        <f>IF(LEN(Fields!$G341)&gt;0,Fields!$G341,"")</f>
        <v>VLCL_ZJG006</v>
      </c>
    </row>
    <row r="342" spans="1:204">
      <c r="A342" s="4" t="s">
        <v>6765</v>
      </c>
      <c r="B342" s="4" t="s">
        <v>78</v>
      </c>
      <c r="C342" s="4" t="s">
        <v>499</v>
      </c>
      <c r="D342" s="4" t="s">
        <v>562</v>
      </c>
      <c r="E342" s="4" t="s">
        <v>563</v>
      </c>
      <c r="F342" s="4" t="s">
        <v>82</v>
      </c>
      <c r="L342" s="4" t="s">
        <v>7577</v>
      </c>
      <c r="N342" s="4" t="s">
        <v>6762</v>
      </c>
      <c r="GR342" s="1" t="str">
        <f>IF(LEN(Forms!$A342)&gt;0,Forms!$A342,"")</f>
        <v/>
      </c>
      <c r="GS342" s="1" t="str">
        <f>IF(LEN(Checks!$A342)&gt;0,Checks!$A342,"")</f>
        <v>RSG_SAE_TEST.TST_NAME.GL</v>
      </c>
      <c r="GT342" s="1" t="str">
        <f>IF(LEN(Folders!$A342)&gt;0,Folders!$A342,"")</f>
        <v/>
      </c>
      <c r="GU342" s="1" t="str">
        <f>IF(LEN(Fields!$B342)&gt;0,Fields!$B342,"")</f>
        <v>VLCLU</v>
      </c>
      <c r="GV342" s="1" t="str">
        <f>IF(LEN(Fields!$G342)&gt;0,Fields!$G342,"")</f>
        <v>VLCLU_ZJG006</v>
      </c>
    </row>
    <row r="343" spans="1:204">
      <c r="A343" s="1" t="s">
        <v>6768</v>
      </c>
      <c r="B343" s="1" t="s">
        <v>78</v>
      </c>
      <c r="C343" s="1" t="s">
        <v>161</v>
      </c>
      <c r="D343" s="1" t="s">
        <v>170</v>
      </c>
      <c r="E343" s="1" t="s">
        <v>171</v>
      </c>
      <c r="F343" s="1" t="s">
        <v>82</v>
      </c>
      <c r="L343" s="1" t="s">
        <v>7653</v>
      </c>
      <c r="N343" s="1" t="s">
        <v>4155</v>
      </c>
      <c r="GR343" s="1" t="str">
        <f>IF(LEN(Forms!$A343)&gt;0,Forms!$A343,"")</f>
        <v/>
      </c>
      <c r="GS343" s="1" t="str">
        <f>IF(LEN(Checks!$A343)&gt;0,Checks!$A343,"")</f>
        <v>RSG_SAE_TEST.TSTYN.01.GL</v>
      </c>
      <c r="GT343" s="1" t="str">
        <f>IF(LEN(Folders!$A343)&gt;0,Folders!$A343,"")</f>
        <v/>
      </c>
      <c r="GU343" s="1" t="str">
        <f>IF(LEN(Fields!$B343)&gt;0,Fields!$B343,"")</f>
        <v>ZJCAT</v>
      </c>
      <c r="GV343" s="1" t="str">
        <f>IF(LEN(Fields!$G343)&gt;0,Fields!$G343,"")</f>
        <v>ZJCAT_ZJG006</v>
      </c>
    </row>
    <row r="344" spans="1:204" ht="38.25">
      <c r="A344" s="4" t="s">
        <v>6771</v>
      </c>
      <c r="B344" s="4" t="s">
        <v>78</v>
      </c>
      <c r="C344" s="4" t="s">
        <v>240</v>
      </c>
      <c r="D344" s="4" t="s">
        <v>241</v>
      </c>
      <c r="E344" s="4" t="s">
        <v>242</v>
      </c>
      <c r="F344" s="4" t="s">
        <v>82</v>
      </c>
      <c r="L344" s="4" t="s">
        <v>7638</v>
      </c>
      <c r="M344" s="4" t="s">
        <v>7753</v>
      </c>
      <c r="N344" s="4" t="s">
        <v>7640</v>
      </c>
      <c r="GR344" s="1" t="str">
        <f>IF(LEN(Forms!$A344)&gt;0,Forms!$A344,"")</f>
        <v/>
      </c>
      <c r="GS344" s="1" t="str">
        <f>IF(LEN(Checks!$A344)&gt;0,Checks!$A344,"")</f>
        <v>RSG_SAE_TEST.TSTYN.02.GL</v>
      </c>
      <c r="GT344" s="1" t="str">
        <f>IF(LEN(Folders!$A344)&gt;0,Folders!$A344,"")</f>
        <v/>
      </c>
      <c r="GU344" s="1" t="str">
        <f>IF(LEN(Fields!$B344)&gt;0,Fields!$B344,"")</f>
        <v>LBL1</v>
      </c>
      <c r="GV344" s="1" t="str">
        <f>IF(LEN(Fields!$G344)&gt;0,Fields!$G344,"")</f>
        <v/>
      </c>
    </row>
    <row r="345" spans="1:204" ht="38.25">
      <c r="A345" s="1" t="s">
        <v>6774</v>
      </c>
      <c r="B345" s="1" t="s">
        <v>4093</v>
      </c>
      <c r="C345" s="1" t="s">
        <v>240</v>
      </c>
      <c r="D345" s="1" t="s">
        <v>241</v>
      </c>
      <c r="E345" s="1" t="s">
        <v>242</v>
      </c>
      <c r="F345" s="1" t="s">
        <v>82</v>
      </c>
      <c r="L345" s="1" t="s">
        <v>7638</v>
      </c>
      <c r="M345" s="1" t="s">
        <v>7753</v>
      </c>
      <c r="N345" s="1" t="s">
        <v>7640</v>
      </c>
      <c r="GR345" s="1" t="str">
        <f>IF(LEN(Forms!$A345)&gt;0,Forms!$A345,"")</f>
        <v/>
      </c>
      <c r="GS345" s="1" t="str">
        <f>IF(LEN(Checks!$A345)&gt;0,Checks!$A345,"")</f>
        <v>RSG_SAERF.MID.GL</v>
      </c>
      <c r="GT345" s="1" t="str">
        <f>IF(LEN(Folders!$A345)&gt;0,Folders!$A345,"")</f>
        <v/>
      </c>
      <c r="GU345" s="1" t="str">
        <f>IF(LEN(Fields!$B345)&gt;0,Fields!$B345,"")</f>
        <v>SMPNO</v>
      </c>
      <c r="GV345" s="1" t="str">
        <f>IF(LEN(Fields!$G345)&gt;0,Fields!$G345,"")</f>
        <v>SMPNO_ZJG006</v>
      </c>
    </row>
    <row r="346" spans="1:204" ht="38.25">
      <c r="A346" s="4" t="s">
        <v>6777</v>
      </c>
      <c r="B346" s="4" t="s">
        <v>4097</v>
      </c>
      <c r="C346" s="4" t="s">
        <v>240</v>
      </c>
      <c r="D346" s="4" t="s">
        <v>241</v>
      </c>
      <c r="E346" s="4" t="s">
        <v>242</v>
      </c>
      <c r="F346" s="4" t="s">
        <v>82</v>
      </c>
      <c r="L346" s="4" t="s">
        <v>7638</v>
      </c>
      <c r="M346" s="4" t="s">
        <v>7753</v>
      </c>
      <c r="N346" s="4" t="s">
        <v>7640</v>
      </c>
      <c r="GR346" s="1" t="str">
        <f>IF(LEN(Forms!$A346)&gt;0,Forms!$A346,"")</f>
        <v/>
      </c>
      <c r="GS346" s="1" t="str">
        <f>IF(LEN(Checks!$A346)&gt;0,Checks!$A346,"")</f>
        <v>RSG_SAERF.NONDRUG.01.GL</v>
      </c>
      <c r="GT346" s="1" t="str">
        <f>IF(LEN(Folders!$A346)&gt;0,Folders!$A346,"")</f>
        <v/>
      </c>
      <c r="GU346" s="1" t="str">
        <f>IF(LEN(Fields!$B346)&gt;0,Fields!$B346,"")</f>
        <v>PCDT</v>
      </c>
      <c r="GV346" s="1" t="str">
        <f>IF(LEN(Fields!$G346)&gt;0,Fields!$G346,"")</f>
        <v>PCDT_ZJG006</v>
      </c>
    </row>
    <row r="347" spans="1:204" ht="38.25">
      <c r="A347" s="1" t="s">
        <v>6780</v>
      </c>
      <c r="B347" s="1" t="s">
        <v>4101</v>
      </c>
      <c r="C347" s="1" t="s">
        <v>240</v>
      </c>
      <c r="D347" s="1" t="s">
        <v>241</v>
      </c>
      <c r="E347" s="1" t="s">
        <v>242</v>
      </c>
      <c r="F347" s="1" t="s">
        <v>82</v>
      </c>
      <c r="L347" s="1" t="s">
        <v>7638</v>
      </c>
      <c r="M347" s="1" t="s">
        <v>7753</v>
      </c>
      <c r="N347" s="1" t="s">
        <v>7640</v>
      </c>
      <c r="GR347" s="1" t="str">
        <f>IF(LEN(Forms!$A347)&gt;0,Forms!$A347,"")</f>
        <v/>
      </c>
      <c r="GS347" s="1" t="str">
        <f>IF(LEN(Checks!$A347)&gt;0,Checks!$A347,"")</f>
        <v>RSG_SAERF.NONDRUG.02.GL</v>
      </c>
      <c r="GT347" s="1" t="str">
        <f>IF(LEN(Folders!$A347)&gt;0,Folders!$A347,"")</f>
        <v/>
      </c>
      <c r="GU347" s="1" t="str">
        <f>IF(LEN(Fields!$B347)&gt;0,Fields!$B347,"")</f>
        <v>PCTM</v>
      </c>
      <c r="GV347" s="1" t="str">
        <f>IF(LEN(Fields!$G347)&gt;0,Fields!$G347,"")</f>
        <v>PCTM_ZJG006</v>
      </c>
    </row>
    <row r="348" spans="1:204" ht="38.25">
      <c r="A348" s="4" t="s">
        <v>6783</v>
      </c>
      <c r="B348" s="4" t="s">
        <v>4105</v>
      </c>
      <c r="C348" s="4" t="s">
        <v>240</v>
      </c>
      <c r="D348" s="4" t="s">
        <v>241</v>
      </c>
      <c r="E348" s="4" t="s">
        <v>242</v>
      </c>
      <c r="F348" s="4" t="s">
        <v>82</v>
      </c>
      <c r="L348" s="4" t="s">
        <v>7638</v>
      </c>
      <c r="M348" s="4" t="s">
        <v>7753</v>
      </c>
      <c r="N348" s="4" t="s">
        <v>7640</v>
      </c>
      <c r="GR348" s="1" t="str">
        <f>IF(LEN(Forms!$A348)&gt;0,Forms!$A348,"")</f>
        <v/>
      </c>
      <c r="GS348" s="1" t="str">
        <f>IF(LEN(Checks!$A348)&gt;0,Checks!$A348,"")</f>
        <v>RSG_SAERF.SAE_CAU.GL</v>
      </c>
      <c r="GT348" s="1" t="str">
        <f>IF(LEN(Folders!$A348)&gt;0,Folders!$A348,"")</f>
        <v/>
      </c>
      <c r="GU348" s="1" t="str">
        <f>IF(LEN(Fields!$B348)&gt;0,Fields!$B348,"")</f>
        <v>VLCL</v>
      </c>
      <c r="GV348" s="1" t="str">
        <f>IF(LEN(Fields!$G348)&gt;0,Fields!$G348,"")</f>
        <v>VLCL_ZJG006</v>
      </c>
    </row>
    <row r="349" spans="1:204" ht="38.25">
      <c r="A349" s="1" t="s">
        <v>6786</v>
      </c>
      <c r="B349" s="1" t="s">
        <v>4109</v>
      </c>
      <c r="C349" s="1" t="s">
        <v>240</v>
      </c>
      <c r="D349" s="1" t="s">
        <v>241</v>
      </c>
      <c r="E349" s="1" t="s">
        <v>242</v>
      </c>
      <c r="F349" s="1" t="s">
        <v>82</v>
      </c>
      <c r="L349" s="1" t="s">
        <v>7638</v>
      </c>
      <c r="M349" s="1" t="s">
        <v>7753</v>
      </c>
      <c r="N349" s="1" t="s">
        <v>7640</v>
      </c>
      <c r="GR349" s="1" t="str">
        <f>IF(LEN(Forms!$A349)&gt;0,Forms!$A349,"")</f>
        <v/>
      </c>
      <c r="GS349" s="1" t="str">
        <f>IF(LEN(Checks!$A349)&gt;0,Checks!$A349,"")</f>
        <v>RSG_SAERF.SAE_DRG.GL</v>
      </c>
      <c r="GT349" s="1" t="str">
        <f>IF(LEN(Folders!$A349)&gt;0,Folders!$A349,"")</f>
        <v/>
      </c>
      <c r="GU349" s="1" t="str">
        <f>IF(LEN(Fields!$B349)&gt;0,Fields!$B349,"")</f>
        <v>VLCLU</v>
      </c>
      <c r="GV349" s="1" t="str">
        <f>IF(LEN(Fields!$G349)&gt;0,Fields!$G349,"")</f>
        <v>VLCLU_ZJG006</v>
      </c>
    </row>
    <row r="350" spans="1:204" ht="38.25">
      <c r="A350" s="4" t="s">
        <v>6789</v>
      </c>
      <c r="B350" s="4" t="s">
        <v>4113</v>
      </c>
      <c r="C350" s="4" t="s">
        <v>240</v>
      </c>
      <c r="D350" s="4" t="s">
        <v>241</v>
      </c>
      <c r="E350" s="4" t="s">
        <v>242</v>
      </c>
      <c r="F350" s="4" t="s">
        <v>82</v>
      </c>
      <c r="L350" s="4" t="s">
        <v>7638</v>
      </c>
      <c r="M350" s="4" t="s">
        <v>7753</v>
      </c>
      <c r="N350" s="4" t="s">
        <v>7640</v>
      </c>
      <c r="GR350" s="1" t="str">
        <f>IF(LEN(Forms!$A350)&gt;0,Forms!$A350,"")</f>
        <v/>
      </c>
      <c r="GS350" s="1" t="str">
        <f>IF(LEN(Checks!$A350)&gt;0,Checks!$A350,"")</f>
        <v>RSG_SAERF.SAE_DRG_CROSS.GL</v>
      </c>
      <c r="GT350" s="1" t="str">
        <f>IF(LEN(Folders!$A350)&gt;0,Folders!$A350,"")</f>
        <v/>
      </c>
      <c r="GU350" s="1" t="str">
        <f>IF(LEN(Fields!$B350)&gt;0,Fields!$B350,"")</f>
        <v>ZJCAT</v>
      </c>
      <c r="GV350" s="1" t="str">
        <f>IF(LEN(Fields!$G350)&gt;0,Fields!$G350,"")</f>
        <v>ZJCAT_ZJG006</v>
      </c>
    </row>
    <row r="351" spans="1:204" ht="38.25">
      <c r="A351" s="1" t="s">
        <v>6792</v>
      </c>
      <c r="B351" s="1" t="s">
        <v>4117</v>
      </c>
      <c r="C351" s="1" t="s">
        <v>240</v>
      </c>
      <c r="D351" s="1" t="s">
        <v>241</v>
      </c>
      <c r="E351" s="1" t="s">
        <v>242</v>
      </c>
      <c r="F351" s="1" t="s">
        <v>82</v>
      </c>
      <c r="L351" s="1" t="s">
        <v>7638</v>
      </c>
      <c r="M351" s="1" t="s">
        <v>7753</v>
      </c>
      <c r="N351" s="1" t="s">
        <v>7640</v>
      </c>
      <c r="GR351" s="1" t="str">
        <f>IF(LEN(Forms!$A351)&gt;0,Forms!$A351,"")</f>
        <v/>
      </c>
      <c r="GS351" s="1" t="str">
        <f>IF(LEN(Checks!$A351)&gt;0,Checks!$A351,"")</f>
        <v>RSG_SAERF.SAE_ENDT.01.GL</v>
      </c>
      <c r="GT351" s="1" t="str">
        <f>IF(LEN(Folders!$A351)&gt;0,Folders!$A351,"")</f>
        <v/>
      </c>
      <c r="GU351" s="1" t="str">
        <f>IF(LEN(Fields!$B351)&gt;0,Fields!$B351,"")</f>
        <v>LBL1</v>
      </c>
      <c r="GV351" s="1" t="str">
        <f>IF(LEN(Fields!$G351)&gt;0,Fields!$G351,"")</f>
        <v/>
      </c>
    </row>
    <row r="352" spans="1:204" ht="38.25">
      <c r="A352" s="4" t="s">
        <v>6795</v>
      </c>
      <c r="B352" s="4" t="s">
        <v>4121</v>
      </c>
      <c r="C352" s="4" t="s">
        <v>240</v>
      </c>
      <c r="D352" s="4" t="s">
        <v>241</v>
      </c>
      <c r="E352" s="4" t="s">
        <v>242</v>
      </c>
      <c r="F352" s="4" t="s">
        <v>82</v>
      </c>
      <c r="L352" s="4" t="s">
        <v>7638</v>
      </c>
      <c r="M352" s="4" t="s">
        <v>7753</v>
      </c>
      <c r="N352" s="4" t="s">
        <v>7640</v>
      </c>
      <c r="GR352" s="1" t="str">
        <f>IF(LEN(Forms!$A352)&gt;0,Forms!$A352,"")</f>
        <v/>
      </c>
      <c r="GS352" s="1" t="str">
        <f>IF(LEN(Checks!$A352)&gt;0,Checks!$A352,"")</f>
        <v>RSG_SAERF.SAE_ENDT.02.GL</v>
      </c>
      <c r="GT352" s="1" t="str">
        <f>IF(LEN(Folders!$A352)&gt;0,Folders!$A352,"")</f>
        <v/>
      </c>
      <c r="GU352" s="1" t="str">
        <f>IF(LEN(Fields!$B352)&gt;0,Fields!$B352,"")</f>
        <v>SMPNO</v>
      </c>
      <c r="GV352" s="1" t="str">
        <f>IF(LEN(Fields!$G352)&gt;0,Fields!$G352,"")</f>
        <v>SMPNO_ZJG006</v>
      </c>
    </row>
    <row r="353" spans="1:204" ht="38.25">
      <c r="A353" s="1" t="s">
        <v>6798</v>
      </c>
      <c r="B353" s="1" t="s">
        <v>4129</v>
      </c>
      <c r="C353" s="1" t="s">
        <v>240</v>
      </c>
      <c r="D353" s="1" t="s">
        <v>241</v>
      </c>
      <c r="E353" s="1" t="s">
        <v>242</v>
      </c>
      <c r="F353" s="1" t="s">
        <v>82</v>
      </c>
      <c r="L353" s="1" t="s">
        <v>7638</v>
      </c>
      <c r="M353" s="1" t="s">
        <v>7753</v>
      </c>
      <c r="N353" s="1" t="s">
        <v>7640</v>
      </c>
      <c r="GR353" s="1" t="str">
        <f>IF(LEN(Forms!$A353)&gt;0,Forms!$A353,"")</f>
        <v/>
      </c>
      <c r="GS353" s="1" t="str">
        <f>IF(LEN(Checks!$A353)&gt;0,Checks!$A353,"")</f>
        <v>RSG_SAERF.SAE_STDT.01.GL</v>
      </c>
      <c r="GT353" s="1" t="str">
        <f>IF(LEN(Folders!$A353)&gt;0,Folders!$A353,"")</f>
        <v/>
      </c>
      <c r="GU353" s="1" t="str">
        <f>IF(LEN(Fields!$B353)&gt;0,Fields!$B353,"")</f>
        <v>PCDT</v>
      </c>
      <c r="GV353" s="1" t="str">
        <f>IF(LEN(Fields!$G353)&gt;0,Fields!$G353,"")</f>
        <v>PCDT_ZJG006</v>
      </c>
    </row>
    <row r="354" spans="1:204" ht="38.25">
      <c r="A354" s="4" t="s">
        <v>6801</v>
      </c>
      <c r="B354" s="4" t="s">
        <v>4141</v>
      </c>
      <c r="C354" s="4" t="s">
        <v>240</v>
      </c>
      <c r="D354" s="4" t="s">
        <v>241</v>
      </c>
      <c r="E354" s="4" t="s">
        <v>242</v>
      </c>
      <c r="F354" s="4" t="s">
        <v>82</v>
      </c>
      <c r="L354" s="4" t="s">
        <v>7638</v>
      </c>
      <c r="M354" s="4" t="s">
        <v>7753</v>
      </c>
      <c r="N354" s="4" t="s">
        <v>7640</v>
      </c>
      <c r="GR354" s="1" t="str">
        <f>IF(LEN(Forms!$A354)&gt;0,Forms!$A354,"")</f>
        <v/>
      </c>
      <c r="GS354" s="1" t="str">
        <f>IF(LEN(Checks!$A354)&gt;0,Checks!$A354,"")</f>
        <v>RSG_SAERF.SAE_STDT.02.GL</v>
      </c>
      <c r="GT354" s="1" t="str">
        <f>IF(LEN(Folders!$A354)&gt;0,Folders!$A354,"")</f>
        <v/>
      </c>
      <c r="GU354" s="1" t="str">
        <f>IF(LEN(Fields!$B354)&gt;0,Fields!$B354,"")</f>
        <v>PCTM</v>
      </c>
      <c r="GV354" s="1" t="str">
        <f>IF(LEN(Fields!$G354)&gt;0,Fields!$G354,"")</f>
        <v>PCTM_ZJG006</v>
      </c>
    </row>
    <row r="355" spans="1:204" ht="38.25">
      <c r="A355" s="1" t="s">
        <v>6804</v>
      </c>
      <c r="B355" s="1" t="s">
        <v>4145</v>
      </c>
      <c r="C355" s="1" t="s">
        <v>240</v>
      </c>
      <c r="D355" s="1" t="s">
        <v>241</v>
      </c>
      <c r="E355" s="1" t="s">
        <v>242</v>
      </c>
      <c r="F355" s="1" t="s">
        <v>82</v>
      </c>
      <c r="L355" s="1" t="s">
        <v>7638</v>
      </c>
      <c r="M355" s="1" t="s">
        <v>7753</v>
      </c>
      <c r="N355" s="1" t="s">
        <v>7640</v>
      </c>
      <c r="GR355" s="1" t="str">
        <f>IF(LEN(Forms!$A355)&gt;0,Forms!$A355,"")</f>
        <v/>
      </c>
      <c r="GS355" s="1" t="str">
        <f>IF(LEN(Checks!$A355)&gt;0,Checks!$A355,"")</f>
        <v>RSG_SAERF_SERIOUSNESS</v>
      </c>
      <c r="GT355" s="1" t="str">
        <f>IF(LEN(Folders!$A355)&gt;0,Folders!$A355,"")</f>
        <v/>
      </c>
      <c r="GU355" s="1" t="str">
        <f>IF(LEN(Fields!$B355)&gt;0,Fields!$B355,"")</f>
        <v>VLCL</v>
      </c>
      <c r="GV355" s="1" t="str">
        <f>IF(LEN(Fields!$G355)&gt;0,Fields!$G355,"")</f>
        <v>VLCL_ZJG006</v>
      </c>
    </row>
    <row r="356" spans="1:204" ht="38.25">
      <c r="A356" s="4" t="s">
        <v>6807</v>
      </c>
      <c r="B356" s="4" t="s">
        <v>4182</v>
      </c>
      <c r="C356" s="4" t="s">
        <v>293</v>
      </c>
      <c r="D356" s="4" t="s">
        <v>241</v>
      </c>
      <c r="E356" s="4" t="s">
        <v>294</v>
      </c>
      <c r="F356" s="4" t="s">
        <v>82</v>
      </c>
      <c r="L356" s="4" t="s">
        <v>7638</v>
      </c>
      <c r="M356" s="4" t="s">
        <v>7753</v>
      </c>
      <c r="N356" s="4" t="s">
        <v>7640</v>
      </c>
      <c r="GR356" s="1" t="str">
        <f>IF(LEN(Forms!$A356)&gt;0,Forms!$A356,"")</f>
        <v/>
      </c>
      <c r="GS356" s="1" t="str">
        <f>IF(LEN(Checks!$A356)&gt;0,Checks!$A356,"")</f>
        <v>RSG_SetVisible_SAE_DOS_Dechallenge</v>
      </c>
      <c r="GT356" s="1" t="str">
        <f>IF(LEN(Folders!$A356)&gt;0,Folders!$A356,"")</f>
        <v/>
      </c>
      <c r="GU356" s="1" t="str">
        <f>IF(LEN(Fields!$B356)&gt;0,Fields!$B356,"")</f>
        <v>VLCLU</v>
      </c>
      <c r="GV356" s="1" t="str">
        <f>IF(LEN(Fields!$G356)&gt;0,Fields!$G356,"")</f>
        <v>VLCLU_ZJG006</v>
      </c>
    </row>
    <row r="357" spans="1:204" ht="38.25">
      <c r="A357" s="1" t="s">
        <v>6810</v>
      </c>
      <c r="C357" s="1" t="s">
        <v>701</v>
      </c>
      <c r="D357" s="1" t="s">
        <v>740</v>
      </c>
      <c r="E357" s="1" t="s">
        <v>741</v>
      </c>
      <c r="F357" s="1" t="s">
        <v>121</v>
      </c>
      <c r="L357" s="1" t="s">
        <v>7638</v>
      </c>
      <c r="M357" s="1" t="s">
        <v>7754</v>
      </c>
      <c r="N357" s="1" t="s">
        <v>7640</v>
      </c>
      <c r="GR357" s="1" t="str">
        <f>IF(LEN(Forms!$A357)&gt;0,Forms!$A357,"")</f>
        <v/>
      </c>
      <c r="GS357" s="1" t="str">
        <f>IF(LEN(Checks!$A357)&gt;0,Checks!$A357,"")</f>
        <v>RSG_SetVisible_SAE_DOS_Dose Increased</v>
      </c>
      <c r="GT357" s="1" t="str">
        <f>IF(LEN(Folders!$A357)&gt;0,Folders!$A357,"")</f>
        <v/>
      </c>
      <c r="GU357" s="1" t="str">
        <f>IF(LEN(Fields!$B357)&gt;0,Fields!$B357,"")</f>
        <v>ZJCAT</v>
      </c>
      <c r="GV357" s="1" t="str">
        <f>IF(LEN(Fields!$G357)&gt;0,Fields!$G357,"")</f>
        <v>ZJCAT_ZJG006</v>
      </c>
    </row>
    <row r="358" spans="1:204" ht="38.25">
      <c r="A358" s="4" t="s">
        <v>6813</v>
      </c>
      <c r="C358" s="4" t="s">
        <v>701</v>
      </c>
      <c r="D358" s="4" t="s">
        <v>740</v>
      </c>
      <c r="E358" s="4" t="s">
        <v>741</v>
      </c>
      <c r="F358" s="4" t="s">
        <v>111</v>
      </c>
      <c r="L358" s="4" t="s">
        <v>7638</v>
      </c>
      <c r="M358" s="4" t="s">
        <v>7755</v>
      </c>
      <c r="N358" s="4" t="s">
        <v>7640</v>
      </c>
      <c r="GR358" s="1" t="str">
        <f>IF(LEN(Forms!$A358)&gt;0,Forms!$A358,"")</f>
        <v/>
      </c>
      <c r="GS358" s="1" t="str">
        <f>IF(LEN(Checks!$A358)&gt;0,Checks!$A358,"")</f>
        <v>RSG_SetVisible_SAE_DOS_Dose Reduced</v>
      </c>
      <c r="GT358" s="1" t="str">
        <f>IF(LEN(Folders!$A358)&gt;0,Folders!$A358,"")</f>
        <v/>
      </c>
      <c r="GU358" s="1" t="str">
        <f>IF(LEN(Fields!$B358)&gt;0,Fields!$B358,"")</f>
        <v>DSSCAT</v>
      </c>
      <c r="GV358" s="1" t="str">
        <f>IF(LEN(Fields!$G358)&gt;0,Fields!$G358,"")</f>
        <v>DSSCAT_DSG001</v>
      </c>
    </row>
    <row r="359" spans="1:204" ht="38.25">
      <c r="A359" s="1" t="s">
        <v>6816</v>
      </c>
      <c r="C359" s="1" t="s">
        <v>701</v>
      </c>
      <c r="D359" s="1" t="s">
        <v>740</v>
      </c>
      <c r="E359" s="1" t="s">
        <v>741</v>
      </c>
      <c r="F359" s="1" t="s">
        <v>121</v>
      </c>
      <c r="L359" s="1" t="s">
        <v>7638</v>
      </c>
      <c r="M359" s="1" t="s">
        <v>7755</v>
      </c>
      <c r="N359" s="1" t="s">
        <v>7640</v>
      </c>
      <c r="GR359" s="1" t="str">
        <f>IF(LEN(Forms!$A359)&gt;0,Forms!$A359,"")</f>
        <v/>
      </c>
      <c r="GS359" s="1" t="str">
        <f>IF(LEN(Checks!$A359)&gt;0,Checks!$A359,"")</f>
        <v>RSG_SetVisible_SAE_DOS_Drug Interrupted</v>
      </c>
      <c r="GT359" s="1" t="str">
        <f>IF(LEN(Folders!$A359)&gt;0,Folders!$A359,"")</f>
        <v/>
      </c>
      <c r="GU359" s="1" t="str">
        <f>IF(LEN(Fields!$B359)&gt;0,Fields!$B359,"")</f>
        <v>DSDECOD</v>
      </c>
      <c r="GV359" s="1" t="str">
        <f>IF(LEN(Fields!$G359)&gt;0,Fields!$G359,"")</f>
        <v>DSDECOD_DSG001</v>
      </c>
    </row>
    <row r="360" spans="1:204" ht="38.25">
      <c r="A360" s="4" t="s">
        <v>6819</v>
      </c>
      <c r="C360" s="4" t="s">
        <v>701</v>
      </c>
      <c r="D360" s="4" t="s">
        <v>740</v>
      </c>
      <c r="E360" s="4" t="s">
        <v>741</v>
      </c>
      <c r="F360" s="4" t="s">
        <v>130</v>
      </c>
      <c r="L360" s="4" t="s">
        <v>7638</v>
      </c>
      <c r="M360" s="4" t="s">
        <v>7755</v>
      </c>
      <c r="N360" s="4" t="s">
        <v>7640</v>
      </c>
      <c r="GR360" s="1" t="str">
        <f>IF(LEN(Forms!$A360)&gt;0,Forms!$A360,"")</f>
        <v/>
      </c>
      <c r="GS360" s="1" t="str">
        <f>IF(LEN(Checks!$A360)&gt;0,Checks!$A360,"")</f>
        <v>RSG_SetVisible_SAE_DOS_Drug Withdrawn</v>
      </c>
      <c r="GT360" s="1" t="str">
        <f>IF(LEN(Folders!$A360)&gt;0,Folders!$A360,"")</f>
        <v/>
      </c>
      <c r="GU360" s="1" t="str">
        <f>IF(LEN(Fields!$B360)&gt;0,Fields!$B360,"")</f>
        <v>DECSYDC</v>
      </c>
      <c r="GV360" s="1" t="str">
        <f>IF(LEN(Fields!$G360)&gt;0,Fields!$G360,"")</f>
        <v>DECSYDC_DSG001</v>
      </c>
    </row>
    <row r="361" spans="1:204" ht="38.25">
      <c r="A361" s="1" t="s">
        <v>6822</v>
      </c>
      <c r="C361" s="1" t="s">
        <v>701</v>
      </c>
      <c r="D361" s="1" t="s">
        <v>740</v>
      </c>
      <c r="E361" s="1" t="s">
        <v>741</v>
      </c>
      <c r="F361" s="1" t="s">
        <v>100</v>
      </c>
      <c r="L361" s="1" t="s">
        <v>7638</v>
      </c>
      <c r="M361" s="1" t="s">
        <v>7755</v>
      </c>
      <c r="N361" s="1" t="s">
        <v>7640</v>
      </c>
      <c r="GR361" s="1" t="str">
        <f>IF(LEN(Forms!$A361)&gt;0,Forms!$A361,"")</f>
        <v/>
      </c>
      <c r="GS361" s="1" t="str">
        <f>IF(LEN(Checks!$A361)&gt;0,Checks!$A361,"")</f>
        <v>RSG_SetVisible_SAE_DOS_Treatment Restarted</v>
      </c>
      <c r="GT361" s="1" t="str">
        <f>IF(LEN(Folders!$A361)&gt;0,Folders!$A361,"")</f>
        <v/>
      </c>
      <c r="GU361" s="1" t="str">
        <f>IF(LEN(Fields!$B361)&gt;0,Fields!$B361,"")</f>
        <v>DSSTDAT</v>
      </c>
      <c r="GV361" s="1" t="str">
        <f>IF(LEN(Fields!$G361)&gt;0,Fields!$G361,"")</f>
        <v>DSSTDAT_DSG001</v>
      </c>
    </row>
    <row r="362" spans="1:204" ht="38.25">
      <c r="A362" s="4" t="s">
        <v>6825</v>
      </c>
      <c r="C362" s="4" t="s">
        <v>701</v>
      </c>
      <c r="D362" s="4" t="s">
        <v>740</v>
      </c>
      <c r="E362" s="4" t="s">
        <v>741</v>
      </c>
      <c r="F362" s="4" t="s">
        <v>88</v>
      </c>
      <c r="L362" s="4" t="s">
        <v>7638</v>
      </c>
      <c r="M362" s="4" t="s">
        <v>7755</v>
      </c>
      <c r="N362" s="4" t="s">
        <v>7640</v>
      </c>
      <c r="GR362" s="1" t="str">
        <f>IF(LEN(Forms!$A362)&gt;0,Forms!$A362,"")</f>
        <v/>
      </c>
      <c r="GS362" s="1" t="str">
        <f>IF(LEN(Checks!$A362)&gt;0,Checks!$A362,"")</f>
        <v>RSG_SetVisible_SAERF_Hospitalization Date</v>
      </c>
      <c r="GT362" s="1" t="str">
        <f>IF(LEN(Folders!$A362)&gt;0,Folders!$A362,"")</f>
        <v/>
      </c>
      <c r="GU362" s="1" t="str">
        <f>IF(LEN(Fields!$B362)&gt;0,Fields!$B362,"")</f>
        <v>TRTCDDT</v>
      </c>
      <c r="GV362" s="1" t="str">
        <f>IF(LEN(Fields!$G362)&gt;0,Fields!$G362,"")</f>
        <v>TRTCDDT_DSG001</v>
      </c>
    </row>
    <row r="363" spans="1:204">
      <c r="A363" s="1" t="s">
        <v>6828</v>
      </c>
      <c r="C363" s="1" t="s">
        <v>240</v>
      </c>
      <c r="D363" s="1" t="s">
        <v>241</v>
      </c>
      <c r="E363" s="1" t="s">
        <v>242</v>
      </c>
      <c r="F363" s="1" t="s">
        <v>82</v>
      </c>
      <c r="L363" s="1" t="s">
        <v>7577</v>
      </c>
      <c r="N363" s="1" t="s">
        <v>6828</v>
      </c>
      <c r="GR363" s="1" t="str">
        <f>IF(LEN(Forms!$A363)&gt;0,Forms!$A363,"")</f>
        <v/>
      </c>
      <c r="GS363" s="1" t="str">
        <f>IF(LEN(Checks!$A363)&gt;0,Checks!$A363,"")</f>
        <v>RSG_SetVisible_SAERF_Related Drugs</v>
      </c>
      <c r="GT363" s="1" t="str">
        <f>IF(LEN(Folders!$A363)&gt;0,Folders!$A363,"")</f>
        <v/>
      </c>
      <c r="GU363" s="1" t="str">
        <f>IF(LEN(Fields!$B363)&gt;0,Fields!$B363,"")</f>
        <v>AEYN</v>
      </c>
      <c r="GV363" s="1" t="str">
        <f>IF(LEN(Fields!$G363)&gt;0,Fields!$G363,"")</f>
        <v>AEYN_AEG001</v>
      </c>
    </row>
    <row r="364" spans="1:204" ht="63.75">
      <c r="A364" s="4" t="s">
        <v>6831</v>
      </c>
      <c r="B364" s="4" t="s">
        <v>4125</v>
      </c>
      <c r="C364" s="4" t="s">
        <v>1975</v>
      </c>
      <c r="D364" s="4" t="s">
        <v>1986</v>
      </c>
      <c r="E364" s="4" t="s">
        <v>1987</v>
      </c>
      <c r="F364" s="4" t="s">
        <v>88</v>
      </c>
      <c r="L364" s="4" t="s">
        <v>7638</v>
      </c>
      <c r="M364" s="4" t="s">
        <v>7756</v>
      </c>
      <c r="N364" s="4" t="s">
        <v>7640</v>
      </c>
      <c r="GR364" s="1" t="str">
        <f>IF(LEN(Forms!$A364)&gt;0,Forms!$A364,"")</f>
        <v/>
      </c>
      <c r="GS364" s="1" t="str">
        <f>IF(LEN(Checks!$A364)&gt;0,Checks!$A364,"")</f>
        <v>RSG_Site_Info</v>
      </c>
      <c r="GT364" s="1" t="str">
        <f>IF(LEN(Folders!$A364)&gt;0,Folders!$A364,"")</f>
        <v/>
      </c>
      <c r="GU364" s="1" t="str">
        <f>IF(LEN(Fields!$B364)&gt;0,Fields!$B364,"")</f>
        <v>AECAT</v>
      </c>
      <c r="GV364" s="1" t="str">
        <f>IF(LEN(Fields!$G364)&gt;0,Fields!$G364,"")</f>
        <v>AECAT_AEG001</v>
      </c>
    </row>
    <row r="365" spans="1:204">
      <c r="A365" s="1" t="s">
        <v>6834</v>
      </c>
      <c r="C365" s="1" t="s">
        <v>240</v>
      </c>
      <c r="D365" s="1" t="s">
        <v>241</v>
      </c>
      <c r="E365" s="1" t="s">
        <v>242</v>
      </c>
      <c r="F365" s="1" t="s">
        <v>82</v>
      </c>
      <c r="L365" s="1" t="s">
        <v>7577</v>
      </c>
      <c r="N365" s="1" t="s">
        <v>6762</v>
      </c>
      <c r="GR365" s="1" t="str">
        <f>IF(LEN(Forms!$A365)&gt;0,Forms!$A365,"")</f>
        <v/>
      </c>
      <c r="GS365" s="1" t="str">
        <f>IF(LEN(Checks!$A365)&gt;0,Checks!$A365,"")</f>
        <v>RSG_STUDYDRUG_EXTRACTION_CROSS3</v>
      </c>
      <c r="GT365" s="1" t="str">
        <f>IF(LEN(Folders!$A365)&gt;0,Folders!$A365,"")</f>
        <v/>
      </c>
      <c r="GU365" s="1" t="str">
        <f>IF(LEN(Fields!$B365)&gt;0,Fields!$B365,"")</f>
        <v>AESPID</v>
      </c>
      <c r="GV365" s="1" t="str">
        <f>IF(LEN(Fields!$G365)&gt;0,Fields!$G365,"")</f>
        <v>AESPID_AEG001</v>
      </c>
    </row>
    <row r="366" spans="1:204">
      <c r="A366" s="4" t="s">
        <v>6837</v>
      </c>
      <c r="C366" s="4" t="s">
        <v>1442</v>
      </c>
      <c r="D366" s="4" t="s">
        <v>1487</v>
      </c>
      <c r="E366" s="4" t="s">
        <v>1488</v>
      </c>
      <c r="F366" s="4" t="s">
        <v>82</v>
      </c>
      <c r="L366" s="4" t="s">
        <v>7677</v>
      </c>
      <c r="N366" s="4" t="s">
        <v>80</v>
      </c>
      <c r="GR366" s="1" t="str">
        <f>IF(LEN(Forms!$A366)&gt;0,Forms!$A366,"")</f>
        <v/>
      </c>
      <c r="GS366" s="1" t="str">
        <f>IF(LEN(Checks!$A366)&gt;0,Checks!$A366,"")</f>
        <v>RSG_TRANSMISSION</v>
      </c>
      <c r="GT366" s="1" t="str">
        <f>IF(LEN(Folders!$A366)&gt;0,Folders!$A366,"")</f>
        <v/>
      </c>
      <c r="GU366" s="1" t="str">
        <f>IF(LEN(Fields!$B366)&gt;0,Fields!$B366,"")</f>
        <v>AETERM</v>
      </c>
      <c r="GV366" s="1" t="str">
        <f>IF(LEN(Fields!$G366)&gt;0,Fields!$G366,"")</f>
        <v>AETERM_AEG001</v>
      </c>
    </row>
    <row r="367" spans="1:204">
      <c r="A367" s="4" t="s">
        <v>6837</v>
      </c>
      <c r="C367" s="4" t="s">
        <v>1442</v>
      </c>
      <c r="D367" s="4" t="s">
        <v>1482</v>
      </c>
      <c r="E367" s="4" t="s">
        <v>1483</v>
      </c>
      <c r="F367" s="4" t="s">
        <v>82</v>
      </c>
      <c r="L367" s="4" t="s">
        <v>7585</v>
      </c>
      <c r="N367" s="4" t="s">
        <v>82</v>
      </c>
      <c r="GR367" s="1" t="str">
        <f>IF(LEN(Forms!$A367)&gt;0,Forms!$A367,"")</f>
        <v/>
      </c>
      <c r="GS367" s="1" t="str">
        <f>IF(LEN(Checks!$A367)&gt;0,Checks!$A367,"")</f>
        <v>RSG_TRANSMIT.GL</v>
      </c>
      <c r="GT367" s="1" t="str">
        <f>IF(LEN(Folders!$A367)&gt;0,Folders!$A367,"")</f>
        <v/>
      </c>
      <c r="GU367" s="1" t="str">
        <f>IF(LEN(Fields!$B367)&gt;0,Fields!$B367,"")</f>
        <v>AESER</v>
      </c>
      <c r="GV367" s="1" t="str">
        <f>IF(LEN(Fields!$G367)&gt;0,Fields!$G367,"")</f>
        <v>AESER_AEG001</v>
      </c>
    </row>
    <row r="368" spans="1:204">
      <c r="A368" s="1" t="s">
        <v>6840</v>
      </c>
      <c r="C368" s="1" t="s">
        <v>1442</v>
      </c>
      <c r="D368" s="1" t="s">
        <v>1482</v>
      </c>
      <c r="E368" s="1" t="s">
        <v>1483</v>
      </c>
      <c r="F368" s="1" t="s">
        <v>82</v>
      </c>
      <c r="L368" s="1" t="s">
        <v>7585</v>
      </c>
      <c r="N368" s="1" t="s">
        <v>82</v>
      </c>
      <c r="GR368" s="1" t="str">
        <f>IF(LEN(Forms!$A368)&gt;0,Forms!$A368,"")</f>
        <v/>
      </c>
      <c r="GS368" s="1" t="str">
        <f>IF(LEN(Checks!$A368)&gt;0,Checks!$A368,"")</f>
        <v>RSG_TRANSMIT_CROSS.GL</v>
      </c>
      <c r="GT368" s="1" t="str">
        <f>IF(LEN(Folders!$A368)&gt;0,Folders!$A368,"")</f>
        <v/>
      </c>
      <c r="GU368" s="1" t="str">
        <f>IF(LEN(Fields!$B368)&gt;0,Fields!$B368,"")</f>
        <v>SAEID</v>
      </c>
      <c r="GV368" s="1" t="str">
        <f>IF(LEN(Fields!$G368)&gt;0,Fields!$G368,"")</f>
        <v>SAEID_AEG001</v>
      </c>
    </row>
    <row r="369" spans="1:204">
      <c r="A369" s="1" t="s">
        <v>6840</v>
      </c>
      <c r="C369" s="1" t="s">
        <v>1442</v>
      </c>
      <c r="D369" s="1" t="s">
        <v>1497</v>
      </c>
      <c r="E369" s="1" t="s">
        <v>1498</v>
      </c>
      <c r="F369" s="1" t="s">
        <v>82</v>
      </c>
      <c r="L369" s="1" t="s">
        <v>7677</v>
      </c>
      <c r="N369" s="1" t="s">
        <v>80</v>
      </c>
      <c r="GR369" s="1" t="str">
        <f>IF(LEN(Forms!$A369)&gt;0,Forms!$A369,"")</f>
        <v/>
      </c>
      <c r="GS369" s="1" t="str">
        <f>IF(LEN(Checks!$A369)&gt;0,Checks!$A369,"")</f>
        <v>STY_VAL_VSG001_1_010</v>
      </c>
      <c r="GT369" s="1" t="str">
        <f>IF(LEN(Folders!$A369)&gt;0,Folders!$A369,"")</f>
        <v/>
      </c>
      <c r="GU369" s="1" t="str">
        <f>IF(LEN(Fields!$B369)&gt;0,Fields!$B369,"")</f>
        <v>LBL1</v>
      </c>
      <c r="GV369" s="1" t="str">
        <f>IF(LEN(Fields!$G369)&gt;0,Fields!$G369,"")</f>
        <v/>
      </c>
    </row>
    <row r="370" spans="1:204">
      <c r="A370" s="4" t="s">
        <v>6843</v>
      </c>
      <c r="C370" s="4" t="s">
        <v>1442</v>
      </c>
      <c r="D370" s="4" t="s">
        <v>1492</v>
      </c>
      <c r="E370" s="4" t="s">
        <v>1493</v>
      </c>
      <c r="F370" s="4" t="s">
        <v>82</v>
      </c>
      <c r="L370" s="4" t="s">
        <v>7677</v>
      </c>
      <c r="N370" s="4" t="s">
        <v>80</v>
      </c>
      <c r="GR370" s="1" t="str">
        <f>IF(LEN(Forms!$A370)&gt;0,Forms!$A370,"")</f>
        <v/>
      </c>
      <c r="GS370" s="1" t="str">
        <f>IF(LEN(Checks!$A370)&gt;0,Checks!$A370,"")</f>
        <v>STY_VAL_VSG001_2_001</v>
      </c>
      <c r="GT370" s="1" t="str">
        <f>IF(LEN(Folders!$A370)&gt;0,Folders!$A370,"")</f>
        <v/>
      </c>
      <c r="GU370" s="1" t="str">
        <f>IF(LEN(Fields!$B370)&gt;0,Fields!$B370,"")</f>
        <v>AESDTH</v>
      </c>
      <c r="GV370" s="1" t="str">
        <f>IF(LEN(Fields!$G370)&gt;0,Fields!$G370,"")</f>
        <v>AESDTH_AEG001</v>
      </c>
    </row>
    <row r="371" spans="1:204">
      <c r="A371" s="4" t="s">
        <v>6843</v>
      </c>
      <c r="C371" s="4" t="s">
        <v>1442</v>
      </c>
      <c r="D371" s="4" t="s">
        <v>1487</v>
      </c>
      <c r="E371" s="4" t="s">
        <v>1488</v>
      </c>
      <c r="L371" s="4" t="s">
        <v>7585</v>
      </c>
      <c r="N371" s="4" t="s">
        <v>82</v>
      </c>
      <c r="GR371" s="1" t="str">
        <f>IF(LEN(Forms!$A371)&gt;0,Forms!$A371,"")</f>
        <v/>
      </c>
      <c r="GS371" s="1" t="str">
        <f>IF(LEN(Checks!$A371)&gt;0,Checks!$A371,"")</f>
        <v>STY_VAL_PREG_NEONATE_001</v>
      </c>
      <c r="GT371" s="1" t="str">
        <f>IF(LEN(Folders!$A371)&gt;0,Folders!$A371,"")</f>
        <v/>
      </c>
      <c r="GU371" s="1" t="str">
        <f>IF(LEN(Fields!$B371)&gt;0,Fields!$B371,"")</f>
        <v>AESLIFE</v>
      </c>
      <c r="GV371" s="1" t="str">
        <f>IF(LEN(Fields!$G371)&gt;0,Fields!$G371,"")</f>
        <v>AESLIFE_AEG001</v>
      </c>
    </row>
    <row r="372" spans="1:204">
      <c r="A372" s="1" t="s">
        <v>6846</v>
      </c>
      <c r="B372" s="1" t="s">
        <v>4166</v>
      </c>
      <c r="C372" s="1" t="s">
        <v>2564</v>
      </c>
      <c r="D372" s="1" t="s">
        <v>2493</v>
      </c>
      <c r="E372" s="1" t="s">
        <v>2604</v>
      </c>
      <c r="L372" s="1" t="s">
        <v>7641</v>
      </c>
      <c r="N372" s="1" t="s">
        <v>2544</v>
      </c>
      <c r="GR372" s="1" t="str">
        <f>IF(LEN(Forms!$A372)&gt;0,Forms!$A372,"")</f>
        <v/>
      </c>
      <c r="GS372" s="1" t="str">
        <f>IF(LEN(Checks!$A372)&gt;0,Checks!$A372,"")</f>
        <v>STY_VAL_PREG_NEONATE_002</v>
      </c>
      <c r="GT372" s="1" t="str">
        <f>IF(LEN(Folders!$A372)&gt;0,Folders!$A372,"")</f>
        <v/>
      </c>
      <c r="GU372" s="1" t="str">
        <f>IF(LEN(Fields!$B372)&gt;0,Fields!$B372,"")</f>
        <v>AESHOSP</v>
      </c>
      <c r="GV372" s="1" t="str">
        <f>IF(LEN(Fields!$G372)&gt;0,Fields!$G372,"")</f>
        <v>AESHOSP_AEG001</v>
      </c>
    </row>
    <row r="373" spans="1:204">
      <c r="A373" s="4" t="s">
        <v>6851</v>
      </c>
      <c r="B373" s="4" t="s">
        <v>4166</v>
      </c>
      <c r="C373" s="4" t="s">
        <v>2435</v>
      </c>
      <c r="D373" s="4" t="s">
        <v>2493</v>
      </c>
      <c r="E373" s="4" t="s">
        <v>2494</v>
      </c>
      <c r="L373" s="4" t="s">
        <v>7641</v>
      </c>
      <c r="N373" s="4" t="s">
        <v>2544</v>
      </c>
      <c r="GR373" s="1" t="str">
        <f>IF(LEN(Forms!$A373)&gt;0,Forms!$A373,"")</f>
        <v/>
      </c>
      <c r="GS373" s="1" t="str">
        <f>IF(LEN(Checks!$A373)&gt;0,Checks!$A373,"")</f>
        <v>STY_VAL_PREG_CSTATUS_001</v>
      </c>
      <c r="GT373" s="1" t="str">
        <f>IF(LEN(Folders!$A373)&gt;0,Folders!$A373,"")</f>
        <v/>
      </c>
      <c r="GU373" s="1" t="str">
        <f>IF(LEN(Fields!$B373)&gt;0,Fields!$B373,"")</f>
        <v>AESDISAB</v>
      </c>
      <c r="GV373" s="1" t="str">
        <f>IF(LEN(Fields!$G373)&gt;0,Fields!$G373,"")</f>
        <v>AESDISAB_AEG001</v>
      </c>
    </row>
    <row r="374" spans="1:204">
      <c r="A374" s="1" t="s">
        <v>6856</v>
      </c>
      <c r="B374" s="1" t="s">
        <v>4166</v>
      </c>
      <c r="C374" s="1" t="s">
        <v>2564</v>
      </c>
      <c r="D374" s="1" t="s">
        <v>2493</v>
      </c>
      <c r="E374" s="1" t="s">
        <v>2604</v>
      </c>
      <c r="L374" s="1" t="s">
        <v>7657</v>
      </c>
      <c r="GR374" s="1" t="str">
        <f>IF(LEN(Forms!$A374)&gt;0,Forms!$A374,"")</f>
        <v/>
      </c>
      <c r="GS374" s="1" t="str">
        <f>IF(LEN(Checks!$A374)&gt;0,Checks!$A374,"")</f>
        <v>GL_VAL_AEG001_053</v>
      </c>
      <c r="GT374" s="1" t="str">
        <f>IF(LEN(Folders!$A374)&gt;0,Folders!$A374,"")</f>
        <v/>
      </c>
      <c r="GU374" s="1" t="str">
        <f>IF(LEN(Fields!$B374)&gt;0,Fields!$B374,"")</f>
        <v>AESCONG</v>
      </c>
      <c r="GV374" s="1" t="str">
        <f>IF(LEN(Fields!$G374)&gt;0,Fields!$G374,"")</f>
        <v>AESCONG_AEG001</v>
      </c>
    </row>
    <row r="375" spans="1:204">
      <c r="A375" s="4" t="s">
        <v>6860</v>
      </c>
      <c r="B375" s="4" t="s">
        <v>4166</v>
      </c>
      <c r="C375" s="4" t="s">
        <v>2564</v>
      </c>
      <c r="D375" s="4" t="s">
        <v>2549</v>
      </c>
      <c r="E375" s="4" t="s">
        <v>2640</v>
      </c>
      <c r="L375" s="4" t="s">
        <v>7677</v>
      </c>
      <c r="N375" s="4" t="s">
        <v>80</v>
      </c>
      <c r="GR375" s="1" t="str">
        <f>IF(LEN(Forms!$A375)&gt;0,Forms!$A375,"")</f>
        <v/>
      </c>
      <c r="GS375" s="1" t="str">
        <f>IF(LEN(Checks!$A375)&gt;0,Checks!$A375,"")</f>
        <v>RSG_SAERF.MID.01.GL (Not Applicable to NIS Study)</v>
      </c>
      <c r="GT375" s="1" t="str">
        <f>IF(LEN(Folders!$A375)&gt;0,Folders!$A375,"")</f>
        <v/>
      </c>
      <c r="GU375" s="1" t="str">
        <f>IF(LEN(Fields!$B375)&gt;0,Fields!$B375,"")</f>
        <v>AESMIE</v>
      </c>
      <c r="GV375" s="1" t="str">
        <f>IF(LEN(Fields!$G375)&gt;0,Fields!$G375,"")</f>
        <v>AESMIE_AEG001</v>
      </c>
    </row>
    <row r="376" spans="1:204">
      <c r="A376" s="4" t="s">
        <v>6860</v>
      </c>
      <c r="B376" s="4" t="s">
        <v>4166</v>
      </c>
      <c r="C376" s="4" t="s">
        <v>2564</v>
      </c>
      <c r="D376" s="4" t="s">
        <v>2493</v>
      </c>
      <c r="E376" s="4" t="s">
        <v>2604</v>
      </c>
      <c r="L376" s="4" t="s">
        <v>7585</v>
      </c>
      <c r="N376" s="4" t="s">
        <v>82</v>
      </c>
      <c r="GR376" s="1" t="str">
        <f>IF(LEN(Forms!$A376)&gt;0,Forms!$A376,"")</f>
        <v/>
      </c>
      <c r="GS376" s="1" t="str">
        <f>IF(LEN(Checks!$A376)&gt;0,Checks!$A376,"")</f>
        <v>RSG_Vitals_EXTRACTION</v>
      </c>
      <c r="GT376" s="1" t="str">
        <f>IF(LEN(Folders!$A376)&gt;0,Folders!$A376,"")</f>
        <v/>
      </c>
      <c r="GU376" s="1" t="str">
        <f>IF(LEN(Fields!$B376)&gt;0,Fields!$B376,"")</f>
        <v>AESTDAT</v>
      </c>
      <c r="GV376" s="1" t="str">
        <f>IF(LEN(Fields!$G376)&gt;0,Fields!$G376,"")</f>
        <v>AESTDAT_AEG001</v>
      </c>
    </row>
    <row r="377" spans="1:204">
      <c r="A377" s="1" t="s">
        <v>6864</v>
      </c>
      <c r="B377" s="1" t="s">
        <v>4166</v>
      </c>
      <c r="C377" s="1" t="s">
        <v>2564</v>
      </c>
      <c r="D377" s="1" t="s">
        <v>2493</v>
      </c>
      <c r="E377" s="1" t="s">
        <v>2604</v>
      </c>
      <c r="L377" s="1" t="s">
        <v>7585</v>
      </c>
      <c r="N377" s="1" t="s">
        <v>82</v>
      </c>
      <c r="GR377" s="1" t="str">
        <f>IF(LEN(Forms!$A377)&gt;0,Forms!$A377,"")</f>
        <v/>
      </c>
      <c r="GS377" s="1" t="str">
        <f>IF(LEN(Checks!$A377)&gt;0,Checks!$A377,"")</f>
        <v>RSG_Vitals_EXTRACTION_CROSS</v>
      </c>
      <c r="GT377" s="1" t="str">
        <f>IF(LEN(Folders!$A377)&gt;0,Folders!$A377,"")</f>
        <v/>
      </c>
      <c r="GU377" s="1" t="str">
        <f>IF(LEN(Fields!$B377)&gt;0,Fields!$B377,"")</f>
        <v>AESTTIM</v>
      </c>
      <c r="GV377" s="1" t="str">
        <f>IF(LEN(Fields!$G377)&gt;0,Fields!$G377,"")</f>
        <v>AESTTIM_AEG003</v>
      </c>
    </row>
    <row r="378" spans="1:204">
      <c r="A378" s="1" t="s">
        <v>6864</v>
      </c>
      <c r="B378" s="1" t="s">
        <v>4166</v>
      </c>
      <c r="C378" s="1" t="s">
        <v>2564</v>
      </c>
      <c r="D378" s="1" t="s">
        <v>2531</v>
      </c>
      <c r="E378" s="1" t="s">
        <v>2630</v>
      </c>
      <c r="L378" s="1" t="s">
        <v>7677</v>
      </c>
      <c r="N378" s="1" t="s">
        <v>80</v>
      </c>
      <c r="GR378" s="1" t="str">
        <f>IF(LEN(Forms!$A378)&gt;0,Forms!$A378,"")</f>
        <v/>
      </c>
      <c r="GS378" s="1" t="str">
        <f>IF(LEN(Checks!$A378)&gt;0,Checks!$A378,"")</f>
        <v>RSG_Vitals_EXTRACTION_CROSS1</v>
      </c>
      <c r="GT378" s="1" t="str">
        <f>IF(LEN(Folders!$A378)&gt;0,Folders!$A378,"")</f>
        <v/>
      </c>
      <c r="GU378" s="1" t="str">
        <f>IF(LEN(Fields!$B378)&gt;0,Fields!$B378,"")</f>
        <v>AEENDAT</v>
      </c>
      <c r="GV378" s="1" t="str">
        <f>IF(LEN(Fields!$G378)&gt;0,Fields!$G378,"")</f>
        <v>AEENDAT_AEG001</v>
      </c>
    </row>
    <row r="379" spans="1:204">
      <c r="A379" s="1" t="s">
        <v>6864</v>
      </c>
      <c r="B379" s="1" t="s">
        <v>4166</v>
      </c>
      <c r="C379" s="1" t="s">
        <v>2564</v>
      </c>
      <c r="D379" s="1" t="s">
        <v>2538</v>
      </c>
      <c r="E379" s="1" t="s">
        <v>2635</v>
      </c>
      <c r="L379" s="1" t="s">
        <v>7677</v>
      </c>
      <c r="N379" s="1" t="s">
        <v>80</v>
      </c>
      <c r="GR379" s="1" t="str">
        <f>IF(LEN(Forms!$A379)&gt;0,Forms!$A379,"")</f>
        <v/>
      </c>
      <c r="GS379" s="1" t="str">
        <f>IF(LEN(Checks!$A379)&gt;0,Checks!$A379,"")</f>
        <v>RSG_Vitals_EXTRACTION_CROSS2</v>
      </c>
      <c r="GT379" s="1" t="str">
        <f>IF(LEN(Folders!$A379)&gt;0,Folders!$A379,"")</f>
        <v/>
      </c>
      <c r="GU379" s="1" t="str">
        <f>IF(LEN(Fields!$B379)&gt;0,Fields!$B379,"")</f>
        <v>AEENTIM</v>
      </c>
      <c r="GV379" s="1" t="str">
        <f>IF(LEN(Fields!$G379)&gt;0,Fields!$G379,"")</f>
        <v>AEENTIM_AEG003</v>
      </c>
    </row>
    <row r="380" spans="1:204">
      <c r="A380" s="1" t="s">
        <v>6864</v>
      </c>
      <c r="B380" s="1" t="s">
        <v>4166</v>
      </c>
      <c r="C380" s="1" t="s">
        <v>2564</v>
      </c>
      <c r="D380" s="1" t="s">
        <v>2556</v>
      </c>
      <c r="E380" s="1" t="s">
        <v>2645</v>
      </c>
      <c r="L380" s="1" t="s">
        <v>7677</v>
      </c>
      <c r="N380" s="1" t="s">
        <v>80</v>
      </c>
      <c r="GR380" s="1" t="str">
        <f>IF(LEN(Forms!$A380)&gt;0,Forms!$A380,"")</f>
        <v/>
      </c>
      <c r="GS380" s="1" t="str">
        <f>IF(LEN(Checks!$A380)&gt;0,Checks!$A380,"")</f>
        <v>RSG_Vitals_EXTRACTION_CROSS3</v>
      </c>
      <c r="GT380" s="1" t="str">
        <f>IF(LEN(Folders!$A380)&gt;0,Folders!$A380,"")</f>
        <v/>
      </c>
      <c r="GU380" s="1" t="str">
        <f>IF(LEN(Fields!$B380)&gt;0,Fields!$B380,"")</f>
        <v>AEOUT</v>
      </c>
      <c r="GV380" s="1" t="str">
        <f>IF(LEN(Fields!$G380)&gt;0,Fields!$G380,"")</f>
        <v>AEOUT_AEG001</v>
      </c>
    </row>
    <row r="381" spans="1:204">
      <c r="A381" s="1" t="s">
        <v>6864</v>
      </c>
      <c r="B381" s="1" t="s">
        <v>4166</v>
      </c>
      <c r="C381" s="1" t="s">
        <v>2564</v>
      </c>
      <c r="D381" s="1" t="s">
        <v>2523</v>
      </c>
      <c r="E381" s="1" t="s">
        <v>2625</v>
      </c>
      <c r="L381" s="1" t="s">
        <v>7677</v>
      </c>
      <c r="N381" s="1" t="s">
        <v>80</v>
      </c>
      <c r="GR381" s="1" t="str">
        <f>IF(LEN(Forms!$A381)&gt;0,Forms!$A381,"")</f>
        <v/>
      </c>
      <c r="GS381" s="1" t="str">
        <f>IF(LEN(Checks!$A381)&gt;0,Checks!$A381,"")</f>
        <v>STY_VAL_ECG002_002</v>
      </c>
      <c r="GT381" s="1" t="str">
        <f>IF(LEN(Folders!$A381)&gt;0,Folders!$A381,"")</f>
        <v/>
      </c>
      <c r="GU381" s="1" t="str">
        <f>IF(LEN(Fields!$B381)&gt;0,Fields!$B381,"")</f>
        <v>AETOXGR</v>
      </c>
      <c r="GV381" s="1" t="str">
        <f>IF(LEN(Fields!$G381)&gt;0,Fields!$G381,"")</f>
        <v>AETOXGR_AEG002</v>
      </c>
    </row>
    <row r="382" spans="1:204">
      <c r="A382" s="4" t="s">
        <v>6868</v>
      </c>
      <c r="B382" s="4" t="s">
        <v>4166</v>
      </c>
      <c r="C382" s="4" t="s">
        <v>2564</v>
      </c>
      <c r="D382" s="4" t="s">
        <v>2501</v>
      </c>
      <c r="E382" s="4" t="s">
        <v>2610</v>
      </c>
      <c r="L382" s="4" t="s">
        <v>7577</v>
      </c>
      <c r="N382" s="4" t="s">
        <v>6256</v>
      </c>
      <c r="GR382" s="1" t="str">
        <f>IF(LEN(Forms!$A382)&gt;0,Forms!$A382,"")</f>
        <v/>
      </c>
      <c r="GS382" s="1" t="str">
        <f>IF(LEN(Checks!$A382)&gt;0,Checks!$A382,"")</f>
        <v>STY_VAL_ECG002_003</v>
      </c>
      <c r="GT382" s="1" t="str">
        <f>IF(LEN(Folders!$A382)&gt;0,Folders!$A382,"")</f>
        <v/>
      </c>
      <c r="GU382" s="1" t="str">
        <f>IF(LEN(Fields!$B382)&gt;0,Fields!$B382,"")</f>
        <v>AEREL</v>
      </c>
      <c r="GV382" s="1" t="str">
        <f>IF(LEN(Fields!$G382)&gt;0,Fields!$G382,"")</f>
        <v>AEREL_AEG001</v>
      </c>
    </row>
    <row r="383" spans="1:204">
      <c r="A383" s="1" t="s">
        <v>6873</v>
      </c>
      <c r="B383" s="1" t="s">
        <v>4166</v>
      </c>
      <c r="C383" s="1" t="s">
        <v>2564</v>
      </c>
      <c r="D383" s="1" t="s">
        <v>2538</v>
      </c>
      <c r="E383" s="1" t="s">
        <v>2635</v>
      </c>
      <c r="L383" s="1" t="s">
        <v>7577</v>
      </c>
      <c r="N383" s="1" t="s">
        <v>6261</v>
      </c>
      <c r="GR383" s="1" t="str">
        <f>IF(LEN(Forms!$A383)&gt;0,Forms!$A383,"")</f>
        <v/>
      </c>
      <c r="GS383" s="1" t="str">
        <f>IF(LEN(Checks!$A383)&gt;0,Checks!$A383,"")</f>
        <v>STY_VAL_ECG002_004</v>
      </c>
      <c r="GT383" s="1" t="str">
        <f>IF(LEN(Folders!$A383)&gt;0,Folders!$A383,"")</f>
        <v/>
      </c>
      <c r="GU383" s="1" t="str">
        <f>IF(LEN(Fields!$B383)&gt;0,Fields!$B383,"")</f>
        <v>AEACN</v>
      </c>
      <c r="GV383" s="1" t="str">
        <f>IF(LEN(Fields!$G383)&gt;0,Fields!$G383,"")</f>
        <v>AEACN_AEG001</v>
      </c>
    </row>
    <row r="384" spans="1:204">
      <c r="A384" s="4" t="s">
        <v>6878</v>
      </c>
      <c r="B384" s="4" t="s">
        <v>4166</v>
      </c>
      <c r="C384" s="4" t="s">
        <v>2564</v>
      </c>
      <c r="D384" s="4" t="s">
        <v>2445</v>
      </c>
      <c r="E384" s="4" t="s">
        <v>2571</v>
      </c>
      <c r="L384" s="4" t="s">
        <v>7577</v>
      </c>
      <c r="N384" s="4" t="s">
        <v>6266</v>
      </c>
      <c r="GR384" s="1" t="str">
        <f>IF(LEN(Forms!$A384)&gt;0,Forms!$A384,"")</f>
        <v/>
      </c>
      <c r="GS384" s="1" t="str">
        <f>IF(LEN(Checks!$A384)&gt;0,Checks!$A384,"")</f>
        <v>STY_VAL_ECG002_005</v>
      </c>
      <c r="GT384" s="1" t="str">
        <f>IF(LEN(Folders!$A384)&gt;0,Folders!$A384,"")</f>
        <v/>
      </c>
      <c r="GU384" s="1" t="str">
        <f>IF(LEN(Fields!$B384)&gt;0,Fields!$B384,"")</f>
        <v>AECONTRT</v>
      </c>
      <c r="GV384" s="1" t="str">
        <f>IF(LEN(Fields!$G384)&gt;0,Fields!$G384,"")</f>
        <v>AECONTRT_AEG001</v>
      </c>
    </row>
    <row r="385" spans="1:204">
      <c r="A385" s="1" t="s">
        <v>6883</v>
      </c>
      <c r="B385" s="1" t="s">
        <v>4166</v>
      </c>
      <c r="C385" s="1" t="s">
        <v>2564</v>
      </c>
      <c r="D385" s="1" t="s">
        <v>2445</v>
      </c>
      <c r="E385" s="1" t="s">
        <v>2571</v>
      </c>
      <c r="L385" s="1" t="s">
        <v>7577</v>
      </c>
      <c r="N385" s="1" t="s">
        <v>6883</v>
      </c>
      <c r="GR385" s="1" t="str">
        <f>IF(LEN(Forms!$A385)&gt;0,Forms!$A385,"")</f>
        <v/>
      </c>
      <c r="GS385" s="1" t="str">
        <f>IF(LEN(Checks!$A385)&gt;0,Checks!$A385,"")</f>
        <v>STY_VAL_ECG002_006</v>
      </c>
      <c r="GT385" s="1" t="str">
        <f>IF(LEN(Folders!$A385)&gt;0,Folders!$A385,"")</f>
        <v/>
      </c>
      <c r="GU385" s="1" t="str">
        <f>IF(LEN(Fields!$B385)&gt;0,Fields!$B385,"")</f>
        <v>AEDSLTXT</v>
      </c>
      <c r="GV385" s="1" t="str">
        <f>IF(LEN(Fields!$G385)&gt;0,Fields!$G385,"")</f>
        <v>AEDSLTXT_AEG001</v>
      </c>
    </row>
    <row r="386" spans="1:204">
      <c r="A386" s="4" t="s">
        <v>6886</v>
      </c>
      <c r="B386" s="4" t="s">
        <v>78</v>
      </c>
      <c r="C386" s="4" t="s">
        <v>187</v>
      </c>
      <c r="D386" s="4" t="s">
        <v>188</v>
      </c>
      <c r="E386" s="4" t="s">
        <v>189</v>
      </c>
      <c r="F386" s="4" t="s">
        <v>82</v>
      </c>
      <c r="L386" s="4" t="s">
        <v>7577</v>
      </c>
      <c r="N386" s="4" t="s">
        <v>6886</v>
      </c>
      <c r="GR386" s="1" t="str">
        <f>IF(LEN(Forms!$A386)&gt;0,Forms!$A386,"")</f>
        <v/>
      </c>
      <c r="GS386" s="1" t="str">
        <f>IF(LEN(Checks!$A386)&gt;0,Checks!$A386,"")</f>
        <v>STY_CF_ZJG006_1_001</v>
      </c>
      <c r="GT386" s="1" t="str">
        <f>IF(LEN(Folders!$A386)&gt;0,Folders!$A386,"")</f>
        <v/>
      </c>
      <c r="GU386" s="1" t="str">
        <f>IF(LEN(Fields!$B386)&gt;0,Fields!$B386,"")</f>
        <v>CMYN</v>
      </c>
      <c r="GV386" s="1" t="str">
        <f>IF(LEN(Fields!$G386)&gt;0,Fields!$G386,"")</f>
        <v>CMYN_CMG001</v>
      </c>
    </row>
    <row r="387" spans="1:204">
      <c r="A387" s="1" t="s">
        <v>6889</v>
      </c>
      <c r="B387" s="1" t="s">
        <v>78</v>
      </c>
      <c r="C387" s="1" t="s">
        <v>199</v>
      </c>
      <c r="D387" s="1" t="s">
        <v>213</v>
      </c>
      <c r="E387" s="1" t="s">
        <v>214</v>
      </c>
      <c r="L387" s="1" t="s">
        <v>7577</v>
      </c>
      <c r="N387" s="1" t="s">
        <v>6886</v>
      </c>
      <c r="GR387" s="1" t="str">
        <f>IF(LEN(Forms!$A387)&gt;0,Forms!$A387,"")</f>
        <v/>
      </c>
      <c r="GS387" s="1" t="str">
        <f>IF(LEN(Checks!$A387)&gt;0,Checks!$A387,"")</f>
        <v>STY_CF_ZJG006_2_001</v>
      </c>
      <c r="GT387" s="1" t="str">
        <f>IF(LEN(Folders!$A387)&gt;0,Folders!$A387,"")</f>
        <v/>
      </c>
      <c r="GU387" s="1" t="str">
        <f>IF(LEN(Fields!$B387)&gt;0,Fields!$B387,"")</f>
        <v>CMCAT</v>
      </c>
      <c r="GV387" s="1" t="str">
        <f>IF(LEN(Fields!$G387)&gt;0,Fields!$G387,"")</f>
        <v>CMCAT_CMG001</v>
      </c>
    </row>
    <row r="388" spans="1:204">
      <c r="A388" s="4" t="s">
        <v>6892</v>
      </c>
      <c r="C388" s="4" t="s">
        <v>701</v>
      </c>
      <c r="D388" s="4" t="s">
        <v>740</v>
      </c>
      <c r="E388" s="4" t="s">
        <v>741</v>
      </c>
      <c r="L388" s="4" t="s">
        <v>7577</v>
      </c>
      <c r="N388" s="4" t="s">
        <v>6892</v>
      </c>
      <c r="GR388" s="1" t="str">
        <f>IF(LEN(Forms!$A388)&gt;0,Forms!$A388,"")</f>
        <v/>
      </c>
      <c r="GS388" s="1" t="str">
        <f>IF(LEN(Checks!$A388)&gt;0,Checks!$A388,"")</f>
        <v>STY_CF_ZJG006_3_001</v>
      </c>
      <c r="GT388" s="1" t="str">
        <f>IF(LEN(Folders!$A388)&gt;0,Folders!$A388,"")</f>
        <v/>
      </c>
      <c r="GU388" s="1" t="str">
        <f>IF(LEN(Fields!$B388)&gt;0,Fields!$B388,"")</f>
        <v>CMREFID</v>
      </c>
      <c r="GV388" s="1" t="str">
        <f>IF(LEN(Fields!$G388)&gt;0,Fields!$G388,"")</f>
        <v>CMREFID_CMG001</v>
      </c>
    </row>
    <row r="389" spans="1:204">
      <c r="A389" s="1" t="s">
        <v>6895</v>
      </c>
      <c r="C389" s="1" t="s">
        <v>240</v>
      </c>
      <c r="D389" s="1" t="s">
        <v>241</v>
      </c>
      <c r="E389" s="1" t="s">
        <v>242</v>
      </c>
      <c r="F389" s="1" t="s">
        <v>82</v>
      </c>
      <c r="L389" s="1" t="s">
        <v>7577</v>
      </c>
      <c r="N389" s="1" t="s">
        <v>7652</v>
      </c>
      <c r="GR389" s="1" t="str">
        <f>IF(LEN(Forms!$A389)&gt;0,Forms!$A389,"")</f>
        <v/>
      </c>
      <c r="GS389" s="1" t="str">
        <f>IF(LEN(Checks!$A389)&gt;0,Checks!$A389,"")</f>
        <v>STY_CF_ZJG006_4_001</v>
      </c>
      <c r="GT389" s="1" t="str">
        <f>IF(LEN(Folders!$A389)&gt;0,Folders!$A389,"")</f>
        <v/>
      </c>
      <c r="GU389" s="1" t="str">
        <f>IF(LEN(Fields!$B389)&gt;0,Fields!$B389,"")</f>
        <v>CMTRT</v>
      </c>
      <c r="GV389" s="1" t="str">
        <f>IF(LEN(Fields!$G389)&gt;0,Fields!$G389,"")</f>
        <v>CMTRT_CMG001</v>
      </c>
    </row>
    <row r="390" spans="1:204" ht="25.5">
      <c r="A390" s="1" t="s">
        <v>6895</v>
      </c>
      <c r="C390" s="1" t="s">
        <v>1587</v>
      </c>
      <c r="D390" s="1" t="s">
        <v>1401</v>
      </c>
      <c r="E390" s="1" t="s">
        <v>1590</v>
      </c>
      <c r="F390" s="1" t="s">
        <v>82</v>
      </c>
      <c r="L390" s="1" t="s">
        <v>7661</v>
      </c>
      <c r="N390" s="1" t="s">
        <v>7740</v>
      </c>
      <c r="O390" s="1" t="s">
        <v>5207</v>
      </c>
      <c r="GR390" s="1" t="str">
        <f>IF(LEN(Forms!$A390)&gt;0,Forms!$A390,"")</f>
        <v/>
      </c>
      <c r="GS390" s="1" t="str">
        <f>IF(LEN(Checks!$A390)&gt;0,Checks!$A390,"")</f>
        <v>STY_CF_ZJG006_5_001</v>
      </c>
      <c r="GT390" s="1" t="str">
        <f>IF(LEN(Folders!$A390)&gt;0,Folders!$A390,"")</f>
        <v/>
      </c>
      <c r="GU390" s="1" t="str">
        <f>IF(LEN(Fields!$B390)&gt;0,Fields!$B390,"")</f>
        <v>CMDOSTXT</v>
      </c>
      <c r="GV390" s="1" t="str">
        <f>IF(LEN(Fields!$G390)&gt;0,Fields!$G390,"")</f>
        <v>CMDOSTXT_CMG001</v>
      </c>
    </row>
    <row r="391" spans="1:204">
      <c r="A391" s="4" t="s">
        <v>6898</v>
      </c>
      <c r="B391" s="4" t="s">
        <v>4182</v>
      </c>
      <c r="C391" s="4" t="s">
        <v>293</v>
      </c>
      <c r="D391" s="4" t="s">
        <v>241</v>
      </c>
      <c r="E391" s="4" t="s">
        <v>294</v>
      </c>
      <c r="F391" s="4" t="s">
        <v>82</v>
      </c>
      <c r="G391" s="4" t="s">
        <v>82</v>
      </c>
      <c r="L391" s="4" t="s">
        <v>7577</v>
      </c>
      <c r="N391" s="4" t="s">
        <v>7652</v>
      </c>
      <c r="GR391" s="1" t="str">
        <f>IF(LEN(Forms!$A391)&gt;0,Forms!$A391,"")</f>
        <v/>
      </c>
      <c r="GS391" s="1" t="str">
        <f>IF(LEN(Checks!$A391)&gt;0,Checks!$A391,"")</f>
        <v>STY_CF_ZJG006_6_001</v>
      </c>
      <c r="GT391" s="1" t="str">
        <f>IF(LEN(Folders!$A391)&gt;0,Folders!$A391,"")</f>
        <v/>
      </c>
      <c r="GU391" s="1" t="str">
        <f>IF(LEN(Fields!$B391)&gt;0,Fields!$B391,"")</f>
        <v>CMDOSU</v>
      </c>
      <c r="GV391" s="1" t="str">
        <f>IF(LEN(Fields!$G391)&gt;0,Fields!$G391,"")</f>
        <v>CMDOSU_CMG001</v>
      </c>
    </row>
    <row r="392" spans="1:204" ht="25.5">
      <c r="A392" s="4" t="s">
        <v>6898</v>
      </c>
      <c r="B392" s="4" t="s">
        <v>4182</v>
      </c>
      <c r="C392" s="4" t="s">
        <v>1587</v>
      </c>
      <c r="D392" s="4" t="s">
        <v>1401</v>
      </c>
      <c r="E392" s="4" t="s">
        <v>1590</v>
      </c>
      <c r="F392" s="4" t="s">
        <v>82</v>
      </c>
      <c r="L392" s="4" t="s">
        <v>7661</v>
      </c>
      <c r="N392" s="4" t="s">
        <v>7740</v>
      </c>
      <c r="O392" s="4" t="s">
        <v>5207</v>
      </c>
      <c r="GR392" s="1" t="str">
        <f>IF(LEN(Forms!$A392)&gt;0,Forms!$A392,"")</f>
        <v/>
      </c>
      <c r="GS392" s="1" t="str">
        <f>IF(LEN(Checks!$A392)&gt;0,Checks!$A392,"")</f>
        <v>RSG_STUDYDRUG_EXTRACTION_CROSS</v>
      </c>
      <c r="GT392" s="1" t="str">
        <f>IF(LEN(Folders!$A392)&gt;0,Folders!$A392,"")</f>
        <v/>
      </c>
      <c r="GU392" s="1" t="str">
        <f>IF(LEN(Fields!$B392)&gt;0,Fields!$B392,"")</f>
        <v>CMDOSFRQ</v>
      </c>
      <c r="GV392" s="1" t="str">
        <f>IF(LEN(Fields!$G392)&gt;0,Fields!$G392,"")</f>
        <v>CMDOSFRQ_CMG001</v>
      </c>
    </row>
    <row r="393" spans="1:204">
      <c r="A393" s="1" t="s">
        <v>6901</v>
      </c>
      <c r="C393" s="1" t="s">
        <v>240</v>
      </c>
      <c r="D393" s="1" t="s">
        <v>241</v>
      </c>
      <c r="E393" s="1" t="s">
        <v>242</v>
      </c>
      <c r="F393" s="1" t="s">
        <v>82</v>
      </c>
      <c r="L393" s="1" t="s">
        <v>7577</v>
      </c>
      <c r="N393" s="1" t="s">
        <v>7652</v>
      </c>
      <c r="GR393" s="1" t="str">
        <f>IF(LEN(Forms!$A393)&gt;0,Forms!$A393,"")</f>
        <v/>
      </c>
      <c r="GS393" s="1" t="str">
        <f>IF(LEN(Checks!$A393)&gt;0,Checks!$A393,"")</f>
        <v>STY_MERGEMATRIX_Demography</v>
      </c>
      <c r="GT393" s="1" t="str">
        <f>IF(LEN(Folders!$A393)&gt;0,Folders!$A393,"")</f>
        <v/>
      </c>
      <c r="GU393" s="1" t="str">
        <f>IF(LEN(Fields!$B393)&gt;0,Fields!$B393,"")</f>
        <v>CMROUTE</v>
      </c>
      <c r="GV393" s="1" t="str">
        <f>IF(LEN(Fields!$G393)&gt;0,Fields!$G393,"")</f>
        <v>CMROUTE_CMG001</v>
      </c>
    </row>
    <row r="394" spans="1:204">
      <c r="A394" s="1" t="s">
        <v>6901</v>
      </c>
      <c r="C394" s="1" t="s">
        <v>1400</v>
      </c>
      <c r="D394" s="1" t="s">
        <v>1401</v>
      </c>
      <c r="E394" s="1" t="s">
        <v>1402</v>
      </c>
      <c r="F394" s="1" t="s">
        <v>82</v>
      </c>
      <c r="L394" s="1" t="s">
        <v>7661</v>
      </c>
      <c r="N394" s="1" t="s">
        <v>7740</v>
      </c>
      <c r="O394" s="1" t="s">
        <v>5209</v>
      </c>
      <c r="GR394" s="1" t="str">
        <f>IF(LEN(Forms!$A394)&gt;0,Forms!$A394,"")</f>
        <v/>
      </c>
      <c r="GS394" s="1" t="str">
        <f>IF(LEN(Checks!$A394)&gt;0,Checks!$A394,"")</f>
        <v>STY_VAL_DMG001_001</v>
      </c>
      <c r="GT394" s="1" t="str">
        <f>IF(LEN(Folders!$A394)&gt;0,Folders!$A394,"")</f>
        <v/>
      </c>
      <c r="GU394" s="1" t="str">
        <f>IF(LEN(Fields!$B394)&gt;0,Fields!$B394,"")</f>
        <v>CMINDC1</v>
      </c>
      <c r="GV394" s="1" t="str">
        <f>IF(LEN(Fields!$G394)&gt;0,Fields!$G394,"")</f>
        <v>CMINDC1_CMG001</v>
      </c>
    </row>
    <row r="395" spans="1:204">
      <c r="A395" s="4" t="s">
        <v>6904</v>
      </c>
      <c r="C395" s="4" t="s">
        <v>1400</v>
      </c>
      <c r="D395" s="4" t="s">
        <v>1421</v>
      </c>
      <c r="E395" s="4" t="s">
        <v>1422</v>
      </c>
      <c r="L395" s="4" t="s">
        <v>7677</v>
      </c>
      <c r="N395" s="4" t="s">
        <v>80</v>
      </c>
      <c r="GR395" s="1" t="str">
        <f>IF(LEN(Forms!$A395)&gt;0,Forms!$A395,"")</f>
        <v/>
      </c>
      <c r="GS395" s="1" t="str">
        <f>IF(LEN(Checks!$A395)&gt;0,Checks!$A395,"")</f>
        <v>STY_CF_SVG001_005</v>
      </c>
      <c r="GT395" s="1" t="str">
        <f>IF(LEN(Folders!$A395)&gt;0,Folders!$A395,"")</f>
        <v/>
      </c>
      <c r="GU395" s="1" t="str">
        <f>IF(LEN(Fields!$B395)&gt;0,Fields!$B395,"")</f>
        <v>CMINDC2</v>
      </c>
      <c r="GV395" s="1" t="str">
        <f>IF(LEN(Fields!$G395)&gt;0,Fields!$G395,"")</f>
        <v>CMINDC2_CMG001</v>
      </c>
    </row>
    <row r="396" spans="1:204">
      <c r="A396" s="4" t="s">
        <v>6904</v>
      </c>
      <c r="C396" s="4" t="s">
        <v>1400</v>
      </c>
      <c r="D396" s="4" t="s">
        <v>1413</v>
      </c>
      <c r="E396" s="4" t="s">
        <v>1414</v>
      </c>
      <c r="L396" s="4" t="s">
        <v>7585</v>
      </c>
      <c r="N396" s="4" t="s">
        <v>82</v>
      </c>
      <c r="GR396" s="1" t="str">
        <f>IF(LEN(Forms!$A396)&gt;0,Forms!$A396,"")</f>
        <v/>
      </c>
      <c r="GS396" s="1" t="str">
        <f>IF(LEN(Checks!$A396)&gt;0,Checks!$A396,"")</f>
        <v>STY_VAL_CMG001_001</v>
      </c>
      <c r="GT396" s="1" t="str">
        <f>IF(LEN(Folders!$A396)&gt;0,Folders!$A396,"")</f>
        <v/>
      </c>
      <c r="GU396" s="1" t="str">
        <f>IF(LEN(Fields!$B396)&gt;0,Fields!$B396,"")</f>
        <v>CMINDRV1</v>
      </c>
      <c r="GV396" s="1" t="str">
        <f>IF(LEN(Fields!$G396)&gt;0,Fields!$G396,"")</f>
        <v>CMINDRV1_CMG001</v>
      </c>
    </row>
    <row r="397" spans="1:204">
      <c r="A397" s="1" t="s">
        <v>6907</v>
      </c>
      <c r="C397" s="1" t="s">
        <v>1400</v>
      </c>
      <c r="D397" s="1" t="s">
        <v>1432</v>
      </c>
      <c r="E397" s="1" t="s">
        <v>1433</v>
      </c>
      <c r="L397" s="1" t="s">
        <v>7677</v>
      </c>
      <c r="N397" s="1" t="s">
        <v>80</v>
      </c>
      <c r="GR397" s="1" t="str">
        <f>IF(LEN(Forms!$A397)&gt;0,Forms!$A397,"")</f>
        <v/>
      </c>
      <c r="GS397" s="1" t="str">
        <f>IF(LEN(Checks!$A397)&gt;0,Checks!$A397,"")</f>
        <v>STY_CF_Subject_Status_3</v>
      </c>
      <c r="GT397" s="1" t="str">
        <f>IF(LEN(Folders!$A397)&gt;0,Folders!$A397,"")</f>
        <v/>
      </c>
      <c r="GU397" s="1" t="str">
        <f>IF(LEN(Fields!$B397)&gt;0,Fields!$B397,"")</f>
        <v>CMINDRV2</v>
      </c>
      <c r="GV397" s="1" t="str">
        <f>IF(LEN(Fields!$G397)&gt;0,Fields!$G397,"")</f>
        <v>CMINDRV2_CMG001</v>
      </c>
    </row>
    <row r="398" spans="1:204">
      <c r="A398" s="1" t="s">
        <v>6907</v>
      </c>
      <c r="C398" s="1" t="s">
        <v>1400</v>
      </c>
      <c r="D398" s="1" t="s">
        <v>1426</v>
      </c>
      <c r="E398" s="1" t="s">
        <v>1427</v>
      </c>
      <c r="L398" s="1" t="s">
        <v>7585</v>
      </c>
      <c r="N398" s="1" t="s">
        <v>82</v>
      </c>
      <c r="GR398" s="1" t="str">
        <f>IF(LEN(Forms!$A398)&gt;0,Forms!$A398,"")</f>
        <v/>
      </c>
      <c r="GS398" s="1" t="str">
        <f>IF(LEN(Checks!$A398)&gt;0,Checks!$A398,"")</f>
        <v>STY_VAL_ECG002_001</v>
      </c>
      <c r="GT398" s="1" t="str">
        <f>IF(LEN(Folders!$A398)&gt;0,Folders!$A398,"")</f>
        <v/>
      </c>
      <c r="GU398" s="1" t="str">
        <f>IF(LEN(Fields!$B398)&gt;0,Fields!$B398,"")</f>
        <v>CMINDSP</v>
      </c>
      <c r="GV398" s="1" t="str">
        <f>IF(LEN(Fields!$G398)&gt;0,Fields!$G398,"")</f>
        <v>CMINDSP_CMG001</v>
      </c>
    </row>
    <row r="399" spans="1:204">
      <c r="A399" s="4" t="s">
        <v>6910</v>
      </c>
      <c r="C399" s="4" t="s">
        <v>1312</v>
      </c>
      <c r="D399" s="4" t="s">
        <v>939</v>
      </c>
      <c r="E399" s="4" t="s">
        <v>940</v>
      </c>
      <c r="L399" s="4" t="s">
        <v>7677</v>
      </c>
      <c r="N399" s="4" t="s">
        <v>80</v>
      </c>
      <c r="GR399" s="1" t="str">
        <f>IF(LEN(Forms!$A399)&gt;0,Forms!$A399,"")</f>
        <v/>
      </c>
      <c r="GS399" s="1" t="str">
        <f>IF(LEN(Checks!$A399)&gt;0,Checks!$A399,"")</f>
        <v>STY_VAL_ECG002_007</v>
      </c>
      <c r="GT399" s="1" t="str">
        <f>IF(LEN(Folders!$A399)&gt;0,Folders!$A399,"")</f>
        <v/>
      </c>
      <c r="GU399" s="1" t="str">
        <f>IF(LEN(Fields!$B399)&gt;0,Fields!$B399,"")</f>
        <v>CMSTDAT</v>
      </c>
      <c r="GV399" s="1" t="str">
        <f>IF(LEN(Fields!$G399)&gt;0,Fields!$G399,"")</f>
        <v>CMSTDAT_CMG001</v>
      </c>
    </row>
    <row r="400" spans="1:204">
      <c r="A400" s="4" t="s">
        <v>6910</v>
      </c>
      <c r="C400" s="4" t="s">
        <v>1312</v>
      </c>
      <c r="D400" s="4" t="s">
        <v>930</v>
      </c>
      <c r="E400" s="4" t="s">
        <v>931</v>
      </c>
      <c r="L400" s="4" t="s">
        <v>7585</v>
      </c>
      <c r="N400" s="4" t="s">
        <v>82</v>
      </c>
      <c r="GR400" s="1" t="str">
        <f>IF(LEN(Forms!$A400)&gt;0,Forms!$A400,"")</f>
        <v/>
      </c>
      <c r="GS400" s="1" t="str">
        <f>IF(LEN(Checks!$A400)&gt;0,Checks!$A400,"")</f>
        <v>STY_CF_UPVG001_002</v>
      </c>
      <c r="GT400" s="1" t="str">
        <f>IF(LEN(Folders!$A400)&gt;0,Folders!$A400,"")</f>
        <v/>
      </c>
      <c r="GU400" s="1" t="str">
        <f>IF(LEN(Fields!$B400)&gt;0,Fields!$B400,"")</f>
        <v>CMENDAT</v>
      </c>
      <c r="GV400" s="1" t="str">
        <f>IF(LEN(Fields!$G400)&gt;0,Fields!$G400,"")</f>
        <v>CMENDAT_CMG001</v>
      </c>
    </row>
    <row r="401" spans="1:204">
      <c r="A401" s="1" t="s">
        <v>6913</v>
      </c>
      <c r="C401" s="1" t="s">
        <v>1334</v>
      </c>
      <c r="D401" s="1" t="s">
        <v>939</v>
      </c>
      <c r="E401" s="1" t="s">
        <v>940</v>
      </c>
      <c r="L401" s="1" t="s">
        <v>7677</v>
      </c>
      <c r="N401" s="1" t="s">
        <v>80</v>
      </c>
      <c r="GR401" s="1" t="str">
        <f>IF(LEN(Forms!$A401)&gt;0,Forms!$A401,"")</f>
        <v/>
      </c>
      <c r="GS401" s="1" t="str">
        <f>IF(LEN(Checks!$A401)&gt;0,Checks!$A401,"")</f>
        <v>GL_CF_DSG001_006_1</v>
      </c>
      <c r="GT401" s="1" t="str">
        <f>IF(LEN(Folders!$A401)&gt;0,Folders!$A401,"")</f>
        <v/>
      </c>
      <c r="GU401" s="1" t="str">
        <f>IF(LEN(Fields!$B401)&gt;0,Fields!$B401,"")</f>
        <v>CMONGO</v>
      </c>
      <c r="GV401" s="1" t="str">
        <f>IF(LEN(Fields!$G401)&gt;0,Fields!$G401,"")</f>
        <v>CMONGO_CMG001</v>
      </c>
    </row>
    <row r="402" spans="1:204">
      <c r="A402" s="1" t="s">
        <v>6913</v>
      </c>
      <c r="C402" s="1" t="s">
        <v>1334</v>
      </c>
      <c r="D402" s="1" t="s">
        <v>930</v>
      </c>
      <c r="E402" s="1" t="s">
        <v>931</v>
      </c>
      <c r="L402" s="1" t="s">
        <v>7585</v>
      </c>
      <c r="N402" s="1" t="s">
        <v>82</v>
      </c>
      <c r="GR402" s="1" t="str">
        <f>IF(LEN(Forms!$A402)&gt;0,Forms!$A402,"")</f>
        <v/>
      </c>
      <c r="GS402" s="1" t="str">
        <f>IF(LEN(Checks!$A402)&gt;0,Checks!$A402,"")</f>
        <v>STY_DYN_ZJG001_9_001</v>
      </c>
      <c r="GT402" s="1" t="str">
        <f>IF(LEN(Folders!$A402)&gt;0,Folders!$A402,"")</f>
        <v/>
      </c>
      <c r="GU402" s="1" t="str">
        <f>IF(LEN(Fields!$B402)&gt;0,Fields!$B402,"")</f>
        <v>PRYN</v>
      </c>
      <c r="GV402" s="1" t="str">
        <f>IF(LEN(Fields!$G402)&gt;0,Fields!$G402,"")</f>
        <v>PRYN_PRG001</v>
      </c>
    </row>
    <row r="403" spans="1:204">
      <c r="A403" s="4" t="s">
        <v>6916</v>
      </c>
      <c r="C403" s="4" t="s">
        <v>1359</v>
      </c>
      <c r="D403" s="4" t="s">
        <v>939</v>
      </c>
      <c r="E403" s="4" t="s">
        <v>940</v>
      </c>
      <c r="L403" s="4" t="s">
        <v>7677</v>
      </c>
      <c r="N403" s="4" t="s">
        <v>80</v>
      </c>
      <c r="GR403" s="1" t="str">
        <f>IF(LEN(Forms!$A403)&gt;0,Forms!$A403,"")</f>
        <v/>
      </c>
      <c r="GS403" s="1" t="str">
        <f>IF(LEN(Checks!$A403)&gt;0,Checks!$A403,"")</f>
        <v>STY_DYN_ZJG006_7_001</v>
      </c>
      <c r="GT403" s="1" t="str">
        <f>IF(LEN(Folders!$A403)&gt;0,Folders!$A403,"")</f>
        <v/>
      </c>
      <c r="GU403" s="1" t="str">
        <f>IF(LEN(Fields!$B403)&gt;0,Fields!$B403,"")</f>
        <v>PRCAT</v>
      </c>
      <c r="GV403" s="1" t="str">
        <f>IF(LEN(Fields!$G403)&gt;0,Fields!$G403,"")</f>
        <v>PRCAT_PRG001</v>
      </c>
    </row>
    <row r="404" spans="1:204">
      <c r="A404" s="4" t="s">
        <v>6916</v>
      </c>
      <c r="C404" s="4" t="s">
        <v>1359</v>
      </c>
      <c r="D404" s="4" t="s">
        <v>930</v>
      </c>
      <c r="E404" s="4" t="s">
        <v>931</v>
      </c>
      <c r="L404" s="4" t="s">
        <v>7585</v>
      </c>
      <c r="N404" s="4" t="s">
        <v>82</v>
      </c>
      <c r="GR404" s="1" t="str">
        <f>IF(LEN(Forms!$A404)&gt;0,Forms!$A404,"")</f>
        <v/>
      </c>
      <c r="GS404" s="1" t="str">
        <f>IF(LEN(Checks!$A404)&gt;0,Checks!$A404,"")</f>
        <v>STY_DYN_ZJG001_9_002</v>
      </c>
      <c r="GT404" s="1" t="str">
        <f>IF(LEN(Folders!$A404)&gt;0,Folders!$A404,"")</f>
        <v/>
      </c>
      <c r="GU404" s="1" t="str">
        <f>IF(LEN(Fields!$B404)&gt;0,Fields!$B404,"")</f>
        <v>PRREFID</v>
      </c>
      <c r="GV404" s="1" t="str">
        <f>IF(LEN(Fields!$G404)&gt;0,Fields!$G404,"")</f>
        <v>PRREFID_PRG001</v>
      </c>
    </row>
    <row r="405" spans="1:204">
      <c r="A405" s="1" t="s">
        <v>6919</v>
      </c>
      <c r="C405" s="1" t="s">
        <v>1502</v>
      </c>
      <c r="D405" s="1" t="s">
        <v>939</v>
      </c>
      <c r="E405" s="1" t="s">
        <v>940</v>
      </c>
      <c r="L405" s="1" t="s">
        <v>7677</v>
      </c>
      <c r="N405" s="1" t="s">
        <v>80</v>
      </c>
      <c r="GR405" s="1" t="str">
        <f>IF(LEN(Forms!$A405)&gt;0,Forms!$A405,"")</f>
        <v/>
      </c>
      <c r="GS405" s="1" t="str">
        <f>IF(LEN(Checks!$A405)&gt;0,Checks!$A405,"")</f>
        <v>STY_DYN_ZJG001_10_001</v>
      </c>
      <c r="GT405" s="1" t="str">
        <f>IF(LEN(Folders!$A405)&gt;0,Folders!$A405,"")</f>
        <v/>
      </c>
      <c r="GU405" s="1" t="str">
        <f>IF(LEN(Fields!$B405)&gt;0,Fields!$B405,"")</f>
        <v>PRTRT</v>
      </c>
      <c r="GV405" s="1" t="str">
        <f>IF(LEN(Fields!$G405)&gt;0,Fields!$G405,"")</f>
        <v>PRTRT_PRG001</v>
      </c>
    </row>
    <row r="406" spans="1:204">
      <c r="A406" s="1" t="s">
        <v>6919</v>
      </c>
      <c r="C406" s="1" t="s">
        <v>1502</v>
      </c>
      <c r="D406" s="1" t="s">
        <v>930</v>
      </c>
      <c r="E406" s="1" t="s">
        <v>931</v>
      </c>
      <c r="L406" s="1" t="s">
        <v>7585</v>
      </c>
      <c r="N406" s="1" t="s">
        <v>82</v>
      </c>
      <c r="GR406" s="1" t="str">
        <f>IF(LEN(Forms!$A406)&gt;0,Forms!$A406,"")</f>
        <v/>
      </c>
      <c r="GS406" s="1" t="str">
        <f>IF(LEN(Checks!$A406)&gt;0,Checks!$A406,"")</f>
        <v>STY_DYN_ZJG001_11_001</v>
      </c>
      <c r="GT406" s="1" t="str">
        <f>IF(LEN(Folders!$A406)&gt;0,Folders!$A406,"")</f>
        <v/>
      </c>
      <c r="GU406" s="1" t="str">
        <f>IF(LEN(Fields!$B406)&gt;0,Fields!$B406,"")</f>
        <v>PRINDC1</v>
      </c>
      <c r="GV406" s="1" t="str">
        <f>IF(LEN(Fields!$G406)&gt;0,Fields!$G406,"")</f>
        <v>PRINDC1_PRG001</v>
      </c>
    </row>
    <row r="407" spans="1:204">
      <c r="A407" s="4" t="s">
        <v>6922</v>
      </c>
      <c r="C407" s="4" t="s">
        <v>1524</v>
      </c>
      <c r="D407" s="4" t="s">
        <v>939</v>
      </c>
      <c r="E407" s="4" t="s">
        <v>940</v>
      </c>
      <c r="L407" s="4" t="s">
        <v>7677</v>
      </c>
      <c r="N407" s="4" t="s">
        <v>80</v>
      </c>
      <c r="GR407" s="1" t="str">
        <f>IF(LEN(Forms!$A407)&gt;0,Forms!$A407,"")</f>
        <v/>
      </c>
      <c r="GS407" s="1" t="str">
        <f>IF(LEN(Checks!$A407)&gt;0,Checks!$A407,"")</f>
        <v>STY_VAL_ZJG001_1_004</v>
      </c>
      <c r="GT407" s="1" t="str">
        <f>IF(LEN(Folders!$A407)&gt;0,Folders!$A407,"")</f>
        <v/>
      </c>
      <c r="GU407" s="1" t="str">
        <f>IF(LEN(Fields!$B407)&gt;0,Fields!$B407,"")</f>
        <v>PRINDC2</v>
      </c>
      <c r="GV407" s="1" t="str">
        <f>IF(LEN(Fields!$G407)&gt;0,Fields!$G407,"")</f>
        <v>PRINDC2_PRG001</v>
      </c>
    </row>
    <row r="408" spans="1:204">
      <c r="A408" s="4" t="s">
        <v>6922</v>
      </c>
      <c r="C408" s="4" t="s">
        <v>1524</v>
      </c>
      <c r="D408" s="4" t="s">
        <v>930</v>
      </c>
      <c r="E408" s="4" t="s">
        <v>931</v>
      </c>
      <c r="L408" s="4" t="s">
        <v>7585</v>
      </c>
      <c r="N408" s="4" t="s">
        <v>82</v>
      </c>
      <c r="GR408" s="1" t="str">
        <f>IF(LEN(Forms!$A408)&gt;0,Forms!$A408,"")</f>
        <v/>
      </c>
      <c r="GS408" s="1" t="str">
        <f>IF(LEN(Checks!$A408)&gt;0,Checks!$A408,"")</f>
        <v>STY_VAL_ZJG001_1_005</v>
      </c>
      <c r="GT408" s="1" t="str">
        <f>IF(LEN(Folders!$A408)&gt;0,Folders!$A408,"")</f>
        <v/>
      </c>
      <c r="GU408" s="1" t="str">
        <f>IF(LEN(Fields!$B408)&gt;0,Fields!$B408,"")</f>
        <v>PRINDRV1</v>
      </c>
      <c r="GV408" s="1" t="str">
        <f>IF(LEN(Fields!$G408)&gt;0,Fields!$G408,"")</f>
        <v>PRINDRV1_PRG001</v>
      </c>
    </row>
    <row r="409" spans="1:204">
      <c r="A409" s="1" t="s">
        <v>6925</v>
      </c>
      <c r="C409" s="1" t="s">
        <v>1545</v>
      </c>
      <c r="D409" s="1" t="s">
        <v>939</v>
      </c>
      <c r="E409" s="1" t="s">
        <v>940</v>
      </c>
      <c r="L409" s="1" t="s">
        <v>7677</v>
      </c>
      <c r="N409" s="1" t="s">
        <v>80</v>
      </c>
      <c r="GR409" s="1" t="str">
        <f>IF(LEN(Forms!$A409)&gt;0,Forms!$A409,"")</f>
        <v/>
      </c>
      <c r="GS409" s="1" t="str">
        <f>IF(LEN(Checks!$A409)&gt;0,Checks!$A409,"")</f>
        <v>STY_CF_ZJG001_10_001</v>
      </c>
      <c r="GT409" s="1" t="str">
        <f>IF(LEN(Folders!$A409)&gt;0,Folders!$A409,"")</f>
        <v/>
      </c>
      <c r="GU409" s="1" t="str">
        <f>IF(LEN(Fields!$B409)&gt;0,Fields!$B409,"")</f>
        <v>PRINDRV2</v>
      </c>
      <c r="GV409" s="1" t="str">
        <f>IF(LEN(Fields!$G409)&gt;0,Fields!$G409,"")</f>
        <v>PRINDRV2_PRG001</v>
      </c>
    </row>
    <row r="410" spans="1:204">
      <c r="A410" s="1" t="s">
        <v>6925</v>
      </c>
      <c r="C410" s="1" t="s">
        <v>1545</v>
      </c>
      <c r="D410" s="1" t="s">
        <v>930</v>
      </c>
      <c r="E410" s="1" t="s">
        <v>931</v>
      </c>
      <c r="L410" s="1" t="s">
        <v>7585</v>
      </c>
      <c r="N410" s="1" t="s">
        <v>82</v>
      </c>
      <c r="GR410" s="1" t="str">
        <f>IF(LEN(Forms!$A410)&gt;0,Forms!$A410,"")</f>
        <v/>
      </c>
      <c r="GS410" s="1" t="str">
        <f>IF(LEN(Checks!$A410)&gt;0,Checks!$A410,"")</f>
        <v>STY_CF_ZJG006_7_001</v>
      </c>
      <c r="GT410" s="1" t="str">
        <f>IF(LEN(Folders!$A410)&gt;0,Folders!$A410,"")</f>
        <v/>
      </c>
      <c r="GU410" s="1" t="str">
        <f>IF(LEN(Fields!$B410)&gt;0,Fields!$B410,"")</f>
        <v>PRINDSP</v>
      </c>
      <c r="GV410" s="1" t="str">
        <f>IF(LEN(Fields!$G410)&gt;0,Fields!$G410,"")</f>
        <v>PRINDSP_PRG001</v>
      </c>
    </row>
    <row r="411" spans="1:204">
      <c r="A411" s="4" t="s">
        <v>6928</v>
      </c>
      <c r="C411" s="4" t="s">
        <v>1566</v>
      </c>
      <c r="D411" s="4" t="s">
        <v>939</v>
      </c>
      <c r="E411" s="4" t="s">
        <v>940</v>
      </c>
      <c r="L411" s="4" t="s">
        <v>7677</v>
      </c>
      <c r="N411" s="4" t="s">
        <v>80</v>
      </c>
      <c r="GR411" s="1" t="str">
        <f>IF(LEN(Forms!$A411)&gt;0,Forms!$A411,"")</f>
        <v/>
      </c>
      <c r="GS411" s="1" t="str">
        <f>IF(LEN(Checks!$A411)&gt;0,Checks!$A411,"")</f>
        <v>STY_CF_ZJG001_001</v>
      </c>
      <c r="GT411" s="1" t="str">
        <f>IF(LEN(Folders!$A411)&gt;0,Folders!$A411,"")</f>
        <v/>
      </c>
      <c r="GU411" s="1" t="str">
        <f>IF(LEN(Fields!$B411)&gt;0,Fields!$B411,"")</f>
        <v>PRSTDT</v>
      </c>
      <c r="GV411" s="1" t="str">
        <f>IF(LEN(Fields!$G411)&gt;0,Fields!$G411,"")</f>
        <v>PRSTDT_PRG001</v>
      </c>
    </row>
    <row r="412" spans="1:204">
      <c r="A412" s="4" t="s">
        <v>6928</v>
      </c>
      <c r="C412" s="4" t="s">
        <v>1566</v>
      </c>
      <c r="D412" s="4" t="s">
        <v>930</v>
      </c>
      <c r="E412" s="4" t="s">
        <v>931</v>
      </c>
      <c r="L412" s="4" t="s">
        <v>7585</v>
      </c>
      <c r="N412" s="4" t="s">
        <v>82</v>
      </c>
      <c r="GR412" s="1" t="str">
        <f>IF(LEN(Forms!$A412)&gt;0,Forms!$A412,"")</f>
        <v/>
      </c>
      <c r="GS412" s="1" t="str">
        <f>IF(LEN(Checks!$A412)&gt;0,Checks!$A412,"")</f>
        <v>STY_CF_ZJG008_1_001</v>
      </c>
      <c r="GT412" s="1" t="str">
        <f>IF(LEN(Folders!$A412)&gt;0,Folders!$A412,"")</f>
        <v/>
      </c>
      <c r="GU412" s="1" t="str">
        <f>IF(LEN(Fields!$B412)&gt;0,Fields!$B412,"")</f>
        <v>PRENDT</v>
      </c>
      <c r="GV412" s="1" t="str">
        <f>IF(LEN(Fields!$G412)&gt;0,Fields!$G412,"")</f>
        <v>PRENDT_PRG001</v>
      </c>
    </row>
    <row r="413" spans="1:204">
      <c r="A413" s="1" t="s">
        <v>6931</v>
      </c>
      <c r="C413" s="1" t="s">
        <v>306</v>
      </c>
      <c r="D413" s="1" t="s">
        <v>265</v>
      </c>
      <c r="E413" s="1" t="s">
        <v>313</v>
      </c>
      <c r="L413" s="1" t="s">
        <v>7682</v>
      </c>
      <c r="N413" s="1" t="s">
        <v>6931</v>
      </c>
      <c r="GR413" s="1" t="str">
        <f>IF(LEN(Forms!$A413)&gt;0,Forms!$A413,"")</f>
        <v/>
      </c>
      <c r="GS413" s="1" t="str">
        <f>IF(LEN(Checks!$A413)&gt;0,Checks!$A413,"")</f>
        <v>STY_CF_PHS001_001</v>
      </c>
      <c r="GT413" s="1" t="str">
        <f>IF(LEN(Folders!$A413)&gt;0,Folders!$A413,"")</f>
        <v/>
      </c>
      <c r="GU413" s="1" t="str">
        <f>IF(LEN(Fields!$B413)&gt;0,Fields!$B413,"")</f>
        <v>PRONGO</v>
      </c>
      <c r="GV413" s="1" t="str">
        <f>IF(LEN(Fields!$G413)&gt;0,Fields!$G413,"")</f>
        <v>PRONGO_PRG001</v>
      </c>
    </row>
    <row r="414" spans="1:204">
      <c r="A414" s="4" t="s">
        <v>6934</v>
      </c>
      <c r="B414" s="4" t="s">
        <v>4182</v>
      </c>
      <c r="C414" s="4" t="s">
        <v>293</v>
      </c>
      <c r="D414" s="4" t="s">
        <v>241</v>
      </c>
      <c r="E414" s="4" t="s">
        <v>294</v>
      </c>
      <c r="F414" s="4" t="s">
        <v>82</v>
      </c>
      <c r="L414" s="4" t="s">
        <v>7577</v>
      </c>
      <c r="N414" s="4" t="s">
        <v>7743</v>
      </c>
      <c r="GR414" s="1" t="str">
        <f>IF(LEN(Forms!$A414)&gt;0,Forms!$A414,"")</f>
        <v/>
      </c>
      <c r="GS414" s="1" t="str">
        <f>IF(LEN(Checks!$A414)&gt;0,Checks!$A414,"")</f>
        <v>STY_DYN_LBS002_001</v>
      </c>
      <c r="GT414" s="1" t="str">
        <f>IF(LEN(Folders!$A414)&gt;0,Folders!$A414,"")</f>
        <v/>
      </c>
      <c r="GU414" s="1" t="str">
        <f>IF(LEN(Fields!$B414)&gt;0,Fields!$B414,"")</f>
        <v>TESTSS</v>
      </c>
      <c r="GV414" s="1" t="str">
        <f>IF(LEN(Fields!$G414)&gt;0,Fields!$G414,"")</f>
        <v>TESTSS_SSG004</v>
      </c>
    </row>
    <row r="415" spans="1:204">
      <c r="A415" s="1" t="s">
        <v>6939</v>
      </c>
      <c r="C415" s="1" t="s">
        <v>1442</v>
      </c>
      <c r="D415" s="1" t="s">
        <v>1455</v>
      </c>
      <c r="E415" s="1" t="s">
        <v>1456</v>
      </c>
      <c r="F415" s="1" t="s">
        <v>82</v>
      </c>
      <c r="L415" s="1" t="s">
        <v>7585</v>
      </c>
      <c r="N415" s="1" t="s">
        <v>82</v>
      </c>
      <c r="GR415" s="1" t="str">
        <f>IF(LEN(Forms!$A415)&gt;0,Forms!$A415,"")</f>
        <v/>
      </c>
      <c r="GS415" s="1" t="str">
        <f>IF(LEN(Checks!$A415)&gt;0,Checks!$A415,"")</f>
        <v>STY_VAL_ZJG008_1_001</v>
      </c>
      <c r="GT415" s="1" t="str">
        <f>IF(LEN(Folders!$A415)&gt;0,Folders!$A415,"")</f>
        <v/>
      </c>
      <c r="GU415" s="1" t="str">
        <f>IF(LEN(Fields!$B415)&gt;0,Fields!$B415,"")</f>
        <v>SSRESN</v>
      </c>
      <c r="GV415" s="1" t="str">
        <f>IF(LEN(Fields!$G415)&gt;0,Fields!$G415,"")</f>
        <v>SSRESN_SSG004</v>
      </c>
    </row>
    <row r="416" spans="1:204">
      <c r="A416" s="1" t="s">
        <v>6939</v>
      </c>
      <c r="C416" s="1" t="s">
        <v>1442</v>
      </c>
      <c r="D416" s="1" t="s">
        <v>1460</v>
      </c>
      <c r="E416" s="1" t="s">
        <v>1461</v>
      </c>
      <c r="F416" s="1" t="s">
        <v>82</v>
      </c>
      <c r="L416" s="1" t="s">
        <v>7677</v>
      </c>
      <c r="N416" s="1" t="s">
        <v>80</v>
      </c>
      <c r="GR416" s="1" t="str">
        <f>IF(LEN(Forms!$A416)&gt;0,Forms!$A416,"")</f>
        <v/>
      </c>
      <c r="GS416" s="1" t="str">
        <f>IF(LEN(Checks!$A416)&gt;0,Checks!$A416,"")</f>
        <v>STY_VAL_ZJG008_1_002</v>
      </c>
      <c r="GT416" s="1" t="str">
        <f>IF(LEN(Folders!$A416)&gt;0,Folders!$A416,"")</f>
        <v/>
      </c>
      <c r="GU416" s="1" t="str">
        <f>IF(LEN(Fields!$B416)&gt;0,Fields!$B416,"")</f>
        <v>DVSTDAT</v>
      </c>
      <c r="GV416" s="1" t="str">
        <f>IF(LEN(Fields!$G416)&gt;0,Fields!$G416,"")</f>
        <v>DVSTDAT_DVG001</v>
      </c>
    </row>
    <row r="417" spans="1:204">
      <c r="A417" s="4" t="s">
        <v>6942</v>
      </c>
      <c r="C417" s="4" t="s">
        <v>1442</v>
      </c>
      <c r="D417" s="4" t="s">
        <v>1460</v>
      </c>
      <c r="E417" s="4" t="s">
        <v>1461</v>
      </c>
      <c r="F417" s="4" t="s">
        <v>82</v>
      </c>
      <c r="L417" s="4" t="s">
        <v>7585</v>
      </c>
      <c r="N417" s="4" t="s">
        <v>82</v>
      </c>
      <c r="GR417" s="1" t="str">
        <f>IF(LEN(Forms!$A417)&gt;0,Forms!$A417,"")</f>
        <v/>
      </c>
      <c r="GS417" s="1" t="str">
        <f>IF(LEN(Checks!$A417)&gt;0,Checks!$A417,"")</f>
        <v>STY_VAL_ZJG008_1_003</v>
      </c>
      <c r="GT417" s="1" t="str">
        <f>IF(LEN(Folders!$A417)&gt;0,Folders!$A417,"")</f>
        <v/>
      </c>
      <c r="GU417" s="1" t="str">
        <f>IF(LEN(Fields!$B417)&gt;0,Fields!$B417,"")</f>
        <v>DVCATS</v>
      </c>
      <c r="GV417" s="1" t="str">
        <f>IF(LEN(Fields!$G417)&gt;0,Fields!$G417,"")</f>
        <v>DVCATS_DVG001</v>
      </c>
    </row>
    <row r="418" spans="1:204">
      <c r="A418" s="4" t="s">
        <v>6942</v>
      </c>
      <c r="C418" s="4" t="s">
        <v>1442</v>
      </c>
      <c r="D418" s="4" t="s">
        <v>1465</v>
      </c>
      <c r="E418" s="4" t="s">
        <v>1466</v>
      </c>
      <c r="F418" s="4" t="s">
        <v>82</v>
      </c>
      <c r="L418" s="4" t="s">
        <v>7677</v>
      </c>
      <c r="N418" s="4" t="s">
        <v>80</v>
      </c>
      <c r="GR418" s="1" t="str">
        <f>IF(LEN(Forms!$A418)&gt;0,Forms!$A418,"")</f>
        <v/>
      </c>
      <c r="GS418" s="1" t="str">
        <f>IF(LEN(Checks!$A418)&gt;0,Checks!$A418,"")</f>
        <v>STY_CF_VSS001_001</v>
      </c>
      <c r="GT418" s="1" t="str">
        <f>IF(LEN(Folders!$A418)&gt;0,Folders!$A418,"")</f>
        <v/>
      </c>
      <c r="GU418" s="1" t="str">
        <f>IF(LEN(Fields!$B418)&gt;0,Fields!$B418,"")</f>
        <v>DVSPID</v>
      </c>
      <c r="GV418" s="1" t="str">
        <f>IF(LEN(Fields!$G418)&gt;0,Fields!$G418,"")</f>
        <v>DVSPID_DVG001</v>
      </c>
    </row>
    <row r="419" spans="1:204">
      <c r="A419" s="1" t="s">
        <v>6945</v>
      </c>
      <c r="C419" s="1" t="s">
        <v>1442</v>
      </c>
      <c r="D419" s="1" t="s">
        <v>1465</v>
      </c>
      <c r="E419" s="1" t="s">
        <v>1466</v>
      </c>
      <c r="F419" s="1" t="s">
        <v>82</v>
      </c>
      <c r="L419" s="1" t="s">
        <v>7585</v>
      </c>
      <c r="N419" s="1" t="s">
        <v>82</v>
      </c>
      <c r="GR419" s="1" t="str">
        <f>IF(LEN(Forms!$A419)&gt;0,Forms!$A419,"")</f>
        <v/>
      </c>
      <c r="GS419" s="1" t="str">
        <f>IF(LEN(Checks!$A419)&gt;0,Checks!$A419,"")</f>
        <v>STY_CF_ZNS001_001_1</v>
      </c>
      <c r="GT419" s="1" t="str">
        <f>IF(LEN(Folders!$A419)&gt;0,Folders!$A419,"")</f>
        <v/>
      </c>
      <c r="GU419" s="1" t="str">
        <f>IF(LEN(Fields!$B419)&gt;0,Fields!$B419,"")</f>
        <v>DVCAT</v>
      </c>
      <c r="GV419" s="1" t="str">
        <f>IF(LEN(Fields!$G419)&gt;0,Fields!$G419,"")</f>
        <v>DVCAT_DVG001</v>
      </c>
    </row>
    <row r="420" spans="1:204">
      <c r="A420" s="1" t="s">
        <v>6945</v>
      </c>
      <c r="C420" s="1" t="s">
        <v>1442</v>
      </c>
      <c r="D420" s="1" t="s">
        <v>1470</v>
      </c>
      <c r="E420" s="1" t="s">
        <v>1471</v>
      </c>
      <c r="F420" s="1" t="s">
        <v>82</v>
      </c>
      <c r="L420" s="1" t="s">
        <v>7677</v>
      </c>
      <c r="N420" s="1" t="s">
        <v>80</v>
      </c>
      <c r="GR420" s="1" t="str">
        <f>IF(LEN(Forms!$A420)&gt;0,Forms!$A420,"")</f>
        <v/>
      </c>
      <c r="GS420" s="1" t="str">
        <f>IF(LEN(Checks!$A420)&gt;0,Checks!$A420,"")</f>
        <v>STY_CF_ZNS001_001_2</v>
      </c>
      <c r="GT420" s="1" t="str">
        <f>IF(LEN(Folders!$A420)&gt;0,Folders!$A420,"")</f>
        <v/>
      </c>
      <c r="GU420" s="1" t="str">
        <f>IF(LEN(Fields!$B420)&gt;0,Fields!$B420,"")</f>
        <v>DVTERM</v>
      </c>
      <c r="GV420" s="1" t="str">
        <f>IF(LEN(Fields!$G420)&gt;0,Fields!$G420,"")</f>
        <v>DVTERM_DVG001</v>
      </c>
    </row>
    <row r="421" spans="1:204">
      <c r="A421" s="4" t="s">
        <v>6948</v>
      </c>
      <c r="C421" s="4" t="s">
        <v>1639</v>
      </c>
      <c r="D421" s="4" t="s">
        <v>1642</v>
      </c>
      <c r="E421" s="4" t="s">
        <v>1643</v>
      </c>
      <c r="F421" s="4" t="s">
        <v>82</v>
      </c>
      <c r="L421" s="4" t="s">
        <v>7585</v>
      </c>
      <c r="N421" s="4" t="s">
        <v>82</v>
      </c>
      <c r="GR421" s="1" t="str">
        <f>IF(LEN(Forms!$A421)&gt;0,Forms!$A421,"")</f>
        <v/>
      </c>
      <c r="GS421" s="1" t="str">
        <f>IF(LEN(Checks!$A421)&gt;0,Checks!$A421,"")</f>
        <v>STY_DYN_LBS002_002</v>
      </c>
      <c r="GT421" s="1" t="str">
        <f>IF(LEN(Folders!$A421)&gt;0,Folders!$A421,"")</f>
        <v/>
      </c>
      <c r="GU421" s="1" t="str">
        <f>IF(LEN(Fields!$B421)&gt;0,Fields!$B421,"")</f>
        <v>DVMETHOD</v>
      </c>
      <c r="GV421" s="1" t="str">
        <f>IF(LEN(Fields!$G421)&gt;0,Fields!$G421,"")</f>
        <v>DVMETHOD_DVG001</v>
      </c>
    </row>
    <row r="422" spans="1:204">
      <c r="A422" s="4" t="s">
        <v>6948</v>
      </c>
      <c r="C422" s="4" t="s">
        <v>1639</v>
      </c>
      <c r="D422" s="4" t="s">
        <v>1655</v>
      </c>
      <c r="E422" s="4" t="s">
        <v>1656</v>
      </c>
      <c r="L422" s="4" t="s">
        <v>7677</v>
      </c>
      <c r="N422" s="4" t="s">
        <v>80</v>
      </c>
      <c r="GR422" s="1" t="str">
        <f>IF(LEN(Forms!$A422)&gt;0,Forms!$A422,"")</f>
        <v/>
      </c>
      <c r="GS422" s="1" t="str">
        <f>IF(LEN(Checks!$A422)&gt;0,Checks!$A422,"")</f>
        <v>STY_CF_LBS002_001</v>
      </c>
      <c r="GT422" s="1" t="str">
        <f>IF(LEN(Folders!$A422)&gt;0,Folders!$A422,"")</f>
        <v/>
      </c>
      <c r="GU422" s="1" t="str">
        <f>IF(LEN(Fields!$B422)&gt;0,Fields!$B422,"")</f>
        <v>DVBLIND</v>
      </c>
      <c r="GV422" s="1" t="str">
        <f>IF(LEN(Fields!$G422)&gt;0,Fields!$G422,"")</f>
        <v>DVBLIND_DVG001</v>
      </c>
    </row>
    <row r="423" spans="1:204">
      <c r="A423" s="4" t="s">
        <v>6948</v>
      </c>
      <c r="C423" s="4" t="s">
        <v>1639</v>
      </c>
      <c r="D423" s="4" t="s">
        <v>1662</v>
      </c>
      <c r="E423" s="4" t="s">
        <v>1663</v>
      </c>
      <c r="L423" s="4" t="s">
        <v>7677</v>
      </c>
      <c r="N423" s="4" t="s">
        <v>80</v>
      </c>
      <c r="GR423" s="1" t="str">
        <f>IF(LEN(Forms!$A423)&gt;0,Forms!$A423,"")</f>
        <v/>
      </c>
      <c r="GS423" s="1" t="str">
        <f>IF(LEN(Checks!$A423)&gt;0,Checks!$A423,"")</f>
        <v>RSG_AGE</v>
      </c>
      <c r="GT423" s="1" t="str">
        <f>IF(LEN(Folders!$A423)&gt;0,Folders!$A423,"")</f>
        <v/>
      </c>
      <c r="GU423" s="1" t="str">
        <f>IF(LEN(Fields!$B423)&gt;0,Fields!$B423,"")</f>
        <v>DVREVIEW</v>
      </c>
      <c r="GV423" s="1" t="str">
        <f>IF(LEN(Fields!$G423)&gt;0,Fields!$G423,"")</f>
        <v>DVREVIEW_DVG001</v>
      </c>
    </row>
    <row r="424" spans="1:204">
      <c r="A424" s="4" t="s">
        <v>6948</v>
      </c>
      <c r="C424" s="4" t="s">
        <v>1639</v>
      </c>
      <c r="D424" s="4" t="s">
        <v>1670</v>
      </c>
      <c r="E424" s="4" t="s">
        <v>1671</v>
      </c>
      <c r="L424" s="4" t="s">
        <v>7677</v>
      </c>
      <c r="N424" s="4" t="s">
        <v>80</v>
      </c>
      <c r="GR424" s="1" t="str">
        <f>IF(LEN(Forms!$A424)&gt;0,Forms!$A424,"")</f>
        <v/>
      </c>
      <c r="GS424" s="1" t="str">
        <f>IF(LEN(Checks!$A424)&gt;0,Checks!$A424,"")</f>
        <v>RSG_AGE_CROSS</v>
      </c>
      <c r="GT424" s="1" t="str">
        <f>IF(LEN(Folders!$A424)&gt;0,Folders!$A424,"")</f>
        <v/>
      </c>
      <c r="GU424" s="1" t="str">
        <f>IF(LEN(Fields!$B424)&gt;0,Fields!$B424,"")</f>
        <v>DVDSTAT</v>
      </c>
      <c r="GV424" s="1" t="str">
        <f>IF(LEN(Fields!$G424)&gt;0,Fields!$G424,"")</f>
        <v>DVDSTAT_DVG001</v>
      </c>
    </row>
    <row r="425" spans="1:204">
      <c r="A425" s="4" t="s">
        <v>6948</v>
      </c>
      <c r="C425" s="4" t="s">
        <v>1639</v>
      </c>
      <c r="D425" s="4" t="s">
        <v>1675</v>
      </c>
      <c r="E425" s="4" t="s">
        <v>1676</v>
      </c>
      <c r="L425" s="4" t="s">
        <v>7677</v>
      </c>
      <c r="N425" s="4" t="s">
        <v>80</v>
      </c>
      <c r="GR425" s="1" t="str">
        <f>IF(LEN(Forms!$A425)&gt;0,Forms!$A425,"")</f>
        <v/>
      </c>
      <c r="GS425" s="1" t="str">
        <f>IF(LEN(Checks!$A425)&gt;0,Checks!$A425,"")</f>
        <v>RSG_AGE_CROSS1</v>
      </c>
      <c r="GT425" s="1" t="str">
        <f>IF(LEN(Folders!$A425)&gt;0,Folders!$A425,"")</f>
        <v/>
      </c>
      <c r="GU425" s="1" t="str">
        <f>IF(LEN(Fields!$B425)&gt;0,Fields!$B425,"")</f>
        <v>DVCRNAM</v>
      </c>
      <c r="GV425" s="1" t="str">
        <f>IF(LEN(Fields!$G425)&gt;0,Fields!$G425,"")</f>
        <v>DVCRNAM_DVG001</v>
      </c>
    </row>
    <row r="426" spans="1:204">
      <c r="A426" s="1" t="s">
        <v>6951</v>
      </c>
      <c r="C426" s="1" t="s">
        <v>1681</v>
      </c>
      <c r="D426" s="1" t="s">
        <v>1688</v>
      </c>
      <c r="E426" s="1" t="s">
        <v>1689</v>
      </c>
      <c r="F426" s="1" t="s">
        <v>82</v>
      </c>
      <c r="L426" s="1" t="s">
        <v>7585</v>
      </c>
      <c r="N426" s="1" t="s">
        <v>82</v>
      </c>
      <c r="GR426" s="1" t="str">
        <f>IF(LEN(Forms!$A426)&gt;0,Forms!$A426,"")</f>
        <v/>
      </c>
      <c r="GS426" s="1" t="str">
        <f>IF(LEN(Checks!$A426)&gt;0,Checks!$A426,"")</f>
        <v>RSG_SetVisible_SAE_DOS_Restart</v>
      </c>
      <c r="GT426" s="1" t="str">
        <f>IF(LEN(Folders!$A426)&gt;0,Folders!$A426,"")</f>
        <v/>
      </c>
      <c r="GU426" s="1" t="str">
        <f>IF(LEN(Fields!$B426)&gt;0,Fields!$B426,"")</f>
        <v>DVCRDT</v>
      </c>
      <c r="GV426" s="1" t="str">
        <f>IF(LEN(Fields!$G426)&gt;0,Fields!$G426,"")</f>
        <v>DVCRDT_DVG001</v>
      </c>
    </row>
    <row r="427" spans="1:204">
      <c r="A427" s="1" t="s">
        <v>6951</v>
      </c>
      <c r="C427" s="1" t="s">
        <v>1681</v>
      </c>
      <c r="D427" s="1" t="s">
        <v>1695</v>
      </c>
      <c r="E427" s="1" t="s">
        <v>1696</v>
      </c>
      <c r="L427" s="1" t="s">
        <v>7677</v>
      </c>
      <c r="N427" s="1" t="s">
        <v>80</v>
      </c>
      <c r="GR427" s="1" t="str">
        <f>IF(LEN(Forms!$A427)&gt;0,Forms!$A427,"")</f>
        <v/>
      </c>
      <c r="GS427" s="1" t="str">
        <f>IF(LEN(Checks!$A427)&gt;0,Checks!$A427,"")</f>
        <v/>
      </c>
      <c r="GT427" s="1" t="str">
        <f>IF(LEN(Folders!$A427)&gt;0,Folders!$A427,"")</f>
        <v/>
      </c>
      <c r="GU427" s="1" t="str">
        <f>IF(LEN(Fields!$B427)&gt;0,Fields!$B427,"")</f>
        <v>DVMRNAM</v>
      </c>
      <c r="GV427" s="1" t="str">
        <f>IF(LEN(Fields!$G427)&gt;0,Fields!$G427,"")</f>
        <v>DVMRNAM_DVG001</v>
      </c>
    </row>
    <row r="428" spans="1:204">
      <c r="A428" s="1" t="s">
        <v>6951</v>
      </c>
      <c r="C428" s="1" t="s">
        <v>1681</v>
      </c>
      <c r="D428" s="1" t="s">
        <v>1701</v>
      </c>
      <c r="E428" s="1" t="s">
        <v>1702</v>
      </c>
      <c r="L428" s="1" t="s">
        <v>7677</v>
      </c>
      <c r="N428" s="1" t="s">
        <v>80</v>
      </c>
      <c r="GR428" s="1" t="str">
        <f>IF(LEN(Forms!$A428)&gt;0,Forms!$A428,"")</f>
        <v/>
      </c>
      <c r="GS428" s="1" t="str">
        <f>IF(LEN(Checks!$A428)&gt;0,Checks!$A428,"")</f>
        <v/>
      </c>
      <c r="GT428" s="1" t="str">
        <f>IF(LEN(Folders!$A428)&gt;0,Folders!$A428,"")</f>
        <v/>
      </c>
      <c r="GU428" s="1" t="str">
        <f>IF(LEN(Fields!$B428)&gt;0,Fields!$B428,"")</f>
        <v>DVREVDT</v>
      </c>
      <c r="GV428" s="1" t="str">
        <f>IF(LEN(Fields!$G428)&gt;0,Fields!$G428,"")</f>
        <v>DVREVDT_DVG001</v>
      </c>
    </row>
    <row r="429" spans="1:204">
      <c r="A429" s="4" t="s">
        <v>6954</v>
      </c>
      <c r="C429" s="4" t="s">
        <v>2706</v>
      </c>
      <c r="D429" s="4" t="s">
        <v>2734</v>
      </c>
      <c r="E429" s="4" t="s">
        <v>2735</v>
      </c>
      <c r="L429" s="4" t="s">
        <v>7585</v>
      </c>
      <c r="N429" s="4" t="s">
        <v>82</v>
      </c>
      <c r="GR429" s="1" t="str">
        <f>IF(LEN(Forms!$A429)&gt;0,Forms!$A429,"")</f>
        <v/>
      </c>
      <c r="GS429" s="1" t="str">
        <f>IF(LEN(Checks!$A429)&gt;0,Checks!$A429,"")</f>
        <v/>
      </c>
      <c r="GT429" s="1" t="str">
        <f>IF(LEN(Folders!$A429)&gt;0,Folders!$A429,"")</f>
        <v/>
      </c>
      <c r="GU429" s="1" t="str">
        <f>IF(LEN(Fields!$B429)&gt;0,Fields!$B429,"")</f>
        <v>DVDEC</v>
      </c>
      <c r="GV429" s="1" t="str">
        <f>IF(LEN(Fields!$G429)&gt;0,Fields!$G429,"")</f>
        <v>DVDEC_DVG001</v>
      </c>
    </row>
    <row r="430" spans="1:204">
      <c r="A430" s="4" t="s">
        <v>6954</v>
      </c>
      <c r="C430" s="4" t="s">
        <v>2706</v>
      </c>
      <c r="D430" s="4" t="s">
        <v>2740</v>
      </c>
      <c r="E430" s="4" t="s">
        <v>2741</v>
      </c>
      <c r="L430" s="4" t="s">
        <v>7677</v>
      </c>
      <c r="N430" s="4" t="s">
        <v>80</v>
      </c>
      <c r="GR430" s="1" t="str">
        <f>IF(LEN(Forms!$A430)&gt;0,Forms!$A430,"")</f>
        <v/>
      </c>
      <c r="GS430" s="1" t="str">
        <f>IF(LEN(Checks!$A430)&gt;0,Checks!$A430,"")</f>
        <v/>
      </c>
      <c r="GT430" s="1" t="str">
        <f>IF(LEN(Folders!$A430)&gt;0,Folders!$A430,"")</f>
        <v/>
      </c>
      <c r="GU430" s="1" t="str">
        <f>IF(LEN(Fields!$B430)&gt;0,Fields!$B430,"")</f>
        <v>DVOTHSY</v>
      </c>
      <c r="GV430" s="1" t="str">
        <f>IF(LEN(Fields!$G430)&gt;0,Fields!$G430,"")</f>
        <v>DVOTHSY_DVG001</v>
      </c>
    </row>
    <row r="431" spans="1:204">
      <c r="A431" s="1" t="s">
        <v>6957</v>
      </c>
      <c r="C431" s="1" t="s">
        <v>2755</v>
      </c>
      <c r="D431" s="1" t="s">
        <v>2734</v>
      </c>
      <c r="E431" s="1" t="s">
        <v>2764</v>
      </c>
      <c r="F431" s="1" t="s">
        <v>82</v>
      </c>
      <c r="L431" s="1" t="s">
        <v>7585</v>
      </c>
      <c r="N431" s="1" t="s">
        <v>82</v>
      </c>
      <c r="GR431" s="1" t="str">
        <f>IF(LEN(Forms!$A431)&gt;0,Forms!$A431,"")</f>
        <v/>
      </c>
      <c r="GS431" s="1" t="str">
        <f>IF(LEN(Checks!$A431)&gt;0,Checks!$A431,"")</f>
        <v/>
      </c>
      <c r="GT431" s="1" t="str">
        <f>IF(LEN(Folders!$A431)&gt;0,Folders!$A431,"")</f>
        <v/>
      </c>
      <c r="GU431" s="1" t="str">
        <f>IF(LEN(Fields!$B431)&gt;0,Fields!$B431,"")</f>
        <v>DVRATNL</v>
      </c>
      <c r="GV431" s="1" t="str">
        <f>IF(LEN(Fields!$G431)&gt;0,Fields!$G431,"")</f>
        <v>DVRATNL_DVG001</v>
      </c>
    </row>
    <row r="432" spans="1:204">
      <c r="A432" s="1" t="s">
        <v>6957</v>
      </c>
      <c r="C432" s="1" t="s">
        <v>2755</v>
      </c>
      <c r="D432" s="1" t="s">
        <v>2740</v>
      </c>
      <c r="E432" s="1" t="s">
        <v>2768</v>
      </c>
      <c r="F432" s="1" t="s">
        <v>82</v>
      </c>
      <c r="L432" s="1" t="s">
        <v>7677</v>
      </c>
      <c r="N432" s="1" t="s">
        <v>80</v>
      </c>
      <c r="GR432" s="1" t="str">
        <f>IF(LEN(Forms!$A432)&gt;0,Forms!$A432,"")</f>
        <v/>
      </c>
      <c r="GS432" s="1" t="str">
        <f>IF(LEN(Checks!$A432)&gt;0,Checks!$A432,"")</f>
        <v/>
      </c>
      <c r="GT432" s="1" t="str">
        <f>IF(LEN(Folders!$A432)&gt;0,Folders!$A432,"")</f>
        <v/>
      </c>
      <c r="GU432" s="1" t="str">
        <f>IF(LEN(Fields!$B432)&gt;0,Fields!$B432,"")</f>
        <v>DVSTDAT</v>
      </c>
      <c r="GV432" s="1" t="str">
        <f>IF(LEN(Fields!$G432)&gt;0,Fields!$G432,"")</f>
        <v>DVSTDAT_DVG002</v>
      </c>
    </row>
    <row r="433" spans="1:204">
      <c r="A433" s="4" t="s">
        <v>6960</v>
      </c>
      <c r="C433" s="4" t="s">
        <v>2706</v>
      </c>
      <c r="D433" s="4" t="s">
        <v>2745</v>
      </c>
      <c r="E433" s="4" t="s">
        <v>2746</v>
      </c>
      <c r="L433" s="4" t="s">
        <v>7585</v>
      </c>
      <c r="N433" s="4" t="s">
        <v>82</v>
      </c>
      <c r="GR433" s="1" t="str">
        <f>IF(LEN(Forms!$A433)&gt;0,Forms!$A433,"")</f>
        <v/>
      </c>
      <c r="GS433" s="1" t="str">
        <f>IF(LEN(Checks!$A433)&gt;0,Checks!$A433,"")</f>
        <v/>
      </c>
      <c r="GT433" s="1" t="str">
        <f>IF(LEN(Folders!$A433)&gt;0,Folders!$A433,"")</f>
        <v/>
      </c>
      <c r="GU433" s="1" t="str">
        <f>IF(LEN(Fields!$B433)&gt;0,Fields!$B433,"")</f>
        <v>DVCATS</v>
      </c>
      <c r="GV433" s="1" t="str">
        <f>IF(LEN(Fields!$G433)&gt;0,Fields!$G433,"")</f>
        <v>DVCATS_DVG002</v>
      </c>
    </row>
    <row r="434" spans="1:204">
      <c r="A434" s="4" t="s">
        <v>6960</v>
      </c>
      <c r="C434" s="4" t="s">
        <v>2706</v>
      </c>
      <c r="D434" s="4" t="s">
        <v>2751</v>
      </c>
      <c r="E434" s="4" t="s">
        <v>2752</v>
      </c>
      <c r="L434" s="4" t="s">
        <v>7677</v>
      </c>
      <c r="N434" s="4" t="s">
        <v>80</v>
      </c>
      <c r="GR434" s="1" t="str">
        <f>IF(LEN(Forms!$A434)&gt;0,Forms!$A434,"")</f>
        <v/>
      </c>
      <c r="GS434" s="1" t="str">
        <f>IF(LEN(Checks!$A434)&gt;0,Checks!$A434,"")</f>
        <v/>
      </c>
      <c r="GT434" s="1" t="str">
        <f>IF(LEN(Folders!$A434)&gt;0,Folders!$A434,"")</f>
        <v/>
      </c>
      <c r="GU434" s="1" t="str">
        <f>IF(LEN(Fields!$B434)&gt;0,Fields!$B434,"")</f>
        <v>DVSPID</v>
      </c>
      <c r="GV434" s="1" t="str">
        <f>IF(LEN(Fields!$G434)&gt;0,Fields!$G434,"")</f>
        <v>DVSPID_DVG002</v>
      </c>
    </row>
    <row r="435" spans="1:204">
      <c r="A435" s="1" t="s">
        <v>6963</v>
      </c>
      <c r="C435" s="1" t="s">
        <v>2755</v>
      </c>
      <c r="D435" s="1" t="s">
        <v>2745</v>
      </c>
      <c r="E435" s="1" t="s">
        <v>2772</v>
      </c>
      <c r="F435" s="1" t="s">
        <v>82</v>
      </c>
      <c r="L435" s="1" t="s">
        <v>7585</v>
      </c>
      <c r="N435" s="1" t="s">
        <v>82</v>
      </c>
      <c r="GR435" s="1" t="str">
        <f>IF(LEN(Forms!$A435)&gt;0,Forms!$A435,"")</f>
        <v/>
      </c>
      <c r="GS435" s="1" t="str">
        <f>IF(LEN(Checks!$A435)&gt;0,Checks!$A435,"")</f>
        <v/>
      </c>
      <c r="GT435" s="1" t="str">
        <f>IF(LEN(Folders!$A435)&gt;0,Folders!$A435,"")</f>
        <v/>
      </c>
      <c r="GU435" s="1" t="str">
        <f>IF(LEN(Fields!$B435)&gt;0,Fields!$B435,"")</f>
        <v>DVCAT</v>
      </c>
      <c r="GV435" s="1" t="str">
        <f>IF(LEN(Fields!$G435)&gt;0,Fields!$G435,"")</f>
        <v>DVCAT_DVG002</v>
      </c>
    </row>
    <row r="436" spans="1:204">
      <c r="A436" s="1" t="s">
        <v>6963</v>
      </c>
      <c r="C436" s="1" t="s">
        <v>2755</v>
      </c>
      <c r="D436" s="1" t="s">
        <v>2751</v>
      </c>
      <c r="E436" s="1" t="s">
        <v>2776</v>
      </c>
      <c r="F436" s="1" t="s">
        <v>82</v>
      </c>
      <c r="L436" s="1" t="s">
        <v>7677</v>
      </c>
      <c r="N436" s="1" t="s">
        <v>80</v>
      </c>
      <c r="GR436" s="1" t="str">
        <f>IF(LEN(Forms!$A436)&gt;0,Forms!$A436,"")</f>
        <v/>
      </c>
      <c r="GS436" s="1" t="str">
        <f>IF(LEN(Checks!$A436)&gt;0,Checks!$A436,"")</f>
        <v/>
      </c>
      <c r="GT436" s="1" t="str">
        <f>IF(LEN(Folders!$A436)&gt;0,Folders!$A436,"")</f>
        <v/>
      </c>
      <c r="GU436" s="1" t="str">
        <f>IF(LEN(Fields!$B436)&gt;0,Fields!$B436,"")</f>
        <v>DVTERM</v>
      </c>
      <c r="GV436" s="1" t="str">
        <f>IF(LEN(Fields!$G436)&gt;0,Fields!$G436,"")</f>
        <v>DVTERM_DVG002</v>
      </c>
    </row>
    <row r="437" spans="1:204">
      <c r="A437" s="4" t="s">
        <v>6966</v>
      </c>
      <c r="B437" s="4" t="s">
        <v>4182</v>
      </c>
      <c r="C437" s="4" t="s">
        <v>1711</v>
      </c>
      <c r="D437" s="4" t="s">
        <v>1009</v>
      </c>
      <c r="E437" s="4" t="s">
        <v>1712</v>
      </c>
      <c r="F437" s="4" t="s">
        <v>82</v>
      </c>
      <c r="L437" s="4" t="s">
        <v>7661</v>
      </c>
      <c r="N437" s="4" t="s">
        <v>7740</v>
      </c>
      <c r="O437" s="4" t="s">
        <v>5539</v>
      </c>
      <c r="GR437" s="1" t="str">
        <f>IF(LEN(Forms!$A437)&gt;0,Forms!$A437,"")</f>
        <v/>
      </c>
      <c r="GS437" s="1" t="str">
        <f>IF(LEN(Checks!$A437)&gt;0,Checks!$A437,"")</f>
        <v/>
      </c>
      <c r="GT437" s="1" t="str">
        <f>IF(LEN(Folders!$A437)&gt;0,Folders!$A437,"")</f>
        <v/>
      </c>
      <c r="GU437" s="1" t="str">
        <f>IF(LEN(Fields!$B437)&gt;0,Fields!$B437,"")</f>
        <v>DVMETHOD</v>
      </c>
      <c r="GV437" s="1" t="str">
        <f>IF(LEN(Fields!$G437)&gt;0,Fields!$G437,"")</f>
        <v>DVMETHOD_DVG002</v>
      </c>
    </row>
    <row r="438" spans="1:204">
      <c r="A438" s="4" t="s">
        <v>6966</v>
      </c>
      <c r="B438" s="4" t="s">
        <v>4182</v>
      </c>
      <c r="C438" s="4" t="s">
        <v>1711</v>
      </c>
      <c r="D438" s="4" t="s">
        <v>1028</v>
      </c>
      <c r="E438" s="4" t="s">
        <v>1724</v>
      </c>
      <c r="F438" s="4" t="s">
        <v>82</v>
      </c>
      <c r="L438" s="4" t="s">
        <v>7577</v>
      </c>
      <c r="N438" s="4" t="s">
        <v>7652</v>
      </c>
      <c r="GR438" s="1" t="str">
        <f>IF(LEN(Forms!$A438)&gt;0,Forms!$A438,"")</f>
        <v/>
      </c>
      <c r="GS438" s="1" t="str">
        <f>IF(LEN(Checks!$A438)&gt;0,Checks!$A438,"")</f>
        <v/>
      </c>
      <c r="GT438" s="1" t="str">
        <f>IF(LEN(Folders!$A438)&gt;0,Folders!$A438,"")</f>
        <v/>
      </c>
      <c r="GU438" s="1" t="str">
        <f>IF(LEN(Fields!$B438)&gt;0,Fields!$B438,"")</f>
        <v>DVBLIND</v>
      </c>
      <c r="GV438" s="1" t="str">
        <f>IF(LEN(Fields!$G438)&gt;0,Fields!$G438,"")</f>
        <v>DVBLIND_DVG002</v>
      </c>
    </row>
    <row r="439" spans="1:204" ht="25.5">
      <c r="A439" s="1" t="s">
        <v>6969</v>
      </c>
      <c r="C439" s="1" t="s">
        <v>3690</v>
      </c>
      <c r="D439" s="1" t="s">
        <v>3812</v>
      </c>
      <c r="E439" s="1" t="s">
        <v>3813</v>
      </c>
      <c r="F439" s="1" t="s">
        <v>82</v>
      </c>
      <c r="L439" s="1" t="s">
        <v>7677</v>
      </c>
      <c r="N439" s="1" t="s">
        <v>80</v>
      </c>
      <c r="GR439" s="1" t="str">
        <f>IF(LEN(Forms!$A439)&gt;0,Forms!$A439,"")</f>
        <v/>
      </c>
      <c r="GS439" s="1" t="str">
        <f>IF(LEN(Checks!$A439)&gt;0,Checks!$A439,"")</f>
        <v/>
      </c>
      <c r="GT439" s="1" t="str">
        <f>IF(LEN(Folders!$A439)&gt;0,Folders!$A439,"")</f>
        <v/>
      </c>
      <c r="GU439" s="1" t="str">
        <f>IF(LEN(Fields!$B439)&gt;0,Fields!$B439,"")</f>
        <v>DVREVIEW</v>
      </c>
      <c r="GV439" s="1" t="str">
        <f>IF(LEN(Fields!$G439)&gt;0,Fields!$G439,"")</f>
        <v>DVREVIEW_DVG002</v>
      </c>
    </row>
    <row r="440" spans="1:204" ht="25.5">
      <c r="A440" s="1" t="s">
        <v>6969</v>
      </c>
      <c r="C440" s="1" t="s">
        <v>3690</v>
      </c>
      <c r="D440" s="1" t="s">
        <v>3842</v>
      </c>
      <c r="E440" s="1" t="s">
        <v>3844</v>
      </c>
      <c r="F440" s="1" t="s">
        <v>82</v>
      </c>
      <c r="L440" s="1" t="s">
        <v>7677</v>
      </c>
      <c r="N440" s="1" t="s">
        <v>80</v>
      </c>
      <c r="GR440" s="1" t="str">
        <f>IF(LEN(Forms!$A440)&gt;0,Forms!$A440,"")</f>
        <v/>
      </c>
      <c r="GS440" s="1" t="str">
        <f>IF(LEN(Checks!$A440)&gt;0,Checks!$A440,"")</f>
        <v/>
      </c>
      <c r="GT440" s="1" t="str">
        <f>IF(LEN(Folders!$A440)&gt;0,Folders!$A440,"")</f>
        <v/>
      </c>
      <c r="GU440" s="1" t="str">
        <f>IF(LEN(Fields!$B440)&gt;0,Fields!$B440,"")</f>
        <v>DVDSTAT</v>
      </c>
      <c r="GV440" s="1" t="str">
        <f>IF(LEN(Fields!$G440)&gt;0,Fields!$G440,"")</f>
        <v>DVDSTAT_DVG002</v>
      </c>
    </row>
    <row r="441" spans="1:204" ht="25.5">
      <c r="A441" s="1" t="s">
        <v>6969</v>
      </c>
      <c r="C441" s="1" t="s">
        <v>3690</v>
      </c>
      <c r="D441" s="1" t="s">
        <v>3874</v>
      </c>
      <c r="E441" s="1" t="s">
        <v>3876</v>
      </c>
      <c r="F441" s="1" t="s">
        <v>82</v>
      </c>
      <c r="L441" s="1" t="s">
        <v>7677</v>
      </c>
      <c r="N441" s="1" t="s">
        <v>80</v>
      </c>
      <c r="GR441" s="1" t="str">
        <f>IF(LEN(Forms!$A441)&gt;0,Forms!$A441,"")</f>
        <v/>
      </c>
      <c r="GS441" s="1" t="str">
        <f>IF(LEN(Checks!$A441)&gt;0,Checks!$A441,"")</f>
        <v/>
      </c>
      <c r="GT441" s="1" t="str">
        <f>IF(LEN(Folders!$A441)&gt;0,Folders!$A441,"")</f>
        <v/>
      </c>
      <c r="GU441" s="1" t="str">
        <f>IF(LEN(Fields!$B441)&gt;0,Fields!$B441,"")</f>
        <v>DVCRNAM</v>
      </c>
      <c r="GV441" s="1" t="str">
        <f>IF(LEN(Fields!$G441)&gt;0,Fields!$G441,"")</f>
        <v>DVCRNAM_DVG002</v>
      </c>
    </row>
    <row r="442" spans="1:204" ht="25.5">
      <c r="A442" s="1" t="s">
        <v>6969</v>
      </c>
      <c r="C442" s="1" t="s">
        <v>3690</v>
      </c>
      <c r="D442" s="1" t="s">
        <v>3806</v>
      </c>
      <c r="E442" s="1" t="s">
        <v>3807</v>
      </c>
      <c r="F442" s="1" t="s">
        <v>82</v>
      </c>
      <c r="L442" s="1" t="s">
        <v>7585</v>
      </c>
      <c r="N442" s="1" t="s">
        <v>82</v>
      </c>
      <c r="GR442" s="1" t="str">
        <f>IF(LEN(Forms!$A442)&gt;0,Forms!$A442,"")</f>
        <v/>
      </c>
      <c r="GS442" s="1" t="str">
        <f>IF(LEN(Checks!$A442)&gt;0,Checks!$A442,"")</f>
        <v/>
      </c>
      <c r="GT442" s="1" t="str">
        <f>IF(LEN(Folders!$A442)&gt;0,Folders!$A442,"")</f>
        <v/>
      </c>
      <c r="GU442" s="1" t="str">
        <f>IF(LEN(Fields!$B442)&gt;0,Fields!$B442,"")</f>
        <v>DVCRDT</v>
      </c>
      <c r="GV442" s="1" t="str">
        <f>IF(LEN(Fields!$G442)&gt;0,Fields!$G442,"")</f>
        <v>DVCRDT_DVG002</v>
      </c>
    </row>
    <row r="443" spans="1:204">
      <c r="A443" s="4" t="s">
        <v>6972</v>
      </c>
      <c r="C443" s="4" t="s">
        <v>3690</v>
      </c>
      <c r="D443" s="4" t="s">
        <v>3914</v>
      </c>
      <c r="E443" s="4" t="s">
        <v>3916</v>
      </c>
      <c r="F443" s="4" t="s">
        <v>82</v>
      </c>
      <c r="L443" s="4" t="s">
        <v>7677</v>
      </c>
      <c r="N443" s="4" t="s">
        <v>80</v>
      </c>
      <c r="GR443" s="1" t="str">
        <f>IF(LEN(Forms!$A443)&gt;0,Forms!$A443,"")</f>
        <v/>
      </c>
      <c r="GS443" s="1" t="str">
        <f>IF(LEN(Checks!$A443)&gt;0,Checks!$A443,"")</f>
        <v/>
      </c>
      <c r="GT443" s="1" t="str">
        <f>IF(LEN(Folders!$A443)&gt;0,Folders!$A443,"")</f>
        <v/>
      </c>
      <c r="GU443" s="1" t="str">
        <f>IF(LEN(Fields!$B443)&gt;0,Fields!$B443,"")</f>
        <v>DVMRNAM</v>
      </c>
      <c r="GV443" s="1" t="str">
        <f>IF(LEN(Fields!$G443)&gt;0,Fields!$G443,"")</f>
        <v>DVMRNAM_DVG002</v>
      </c>
    </row>
    <row r="444" spans="1:204">
      <c r="A444" s="4" t="s">
        <v>6972</v>
      </c>
      <c r="C444" s="4" t="s">
        <v>3690</v>
      </c>
      <c r="D444" s="4" t="s">
        <v>3908</v>
      </c>
      <c r="E444" s="4" t="s">
        <v>3910</v>
      </c>
      <c r="F444" s="4" t="s">
        <v>82</v>
      </c>
      <c r="L444" s="4" t="s">
        <v>7677</v>
      </c>
      <c r="N444" s="4" t="s">
        <v>80</v>
      </c>
      <c r="GR444" s="1" t="str">
        <f>IF(LEN(Forms!$A444)&gt;0,Forms!$A444,"")</f>
        <v/>
      </c>
      <c r="GS444" s="1" t="str">
        <f>IF(LEN(Checks!$A444)&gt;0,Checks!$A444,"")</f>
        <v/>
      </c>
      <c r="GT444" s="1" t="str">
        <f>IF(LEN(Folders!$A444)&gt;0,Folders!$A444,"")</f>
        <v/>
      </c>
      <c r="GU444" s="1" t="str">
        <f>IF(LEN(Fields!$B444)&gt;0,Fields!$B444,"")</f>
        <v>DVREVDT</v>
      </c>
      <c r="GV444" s="1" t="str">
        <f>IF(LEN(Fields!$G444)&gt;0,Fields!$G444,"")</f>
        <v>DVREVDT_DVG002</v>
      </c>
    </row>
    <row r="445" spans="1:204">
      <c r="A445" s="4" t="s">
        <v>6972</v>
      </c>
      <c r="C445" s="4" t="s">
        <v>3690</v>
      </c>
      <c r="D445" s="4" t="s">
        <v>3902</v>
      </c>
      <c r="E445" s="4" t="s">
        <v>3904</v>
      </c>
      <c r="F445" s="4" t="s">
        <v>82</v>
      </c>
      <c r="L445" s="4" t="s">
        <v>7585</v>
      </c>
      <c r="N445" s="4" t="s">
        <v>82</v>
      </c>
      <c r="GR445" s="1" t="str">
        <f>IF(LEN(Forms!$A445)&gt;0,Forms!$A445,"")</f>
        <v/>
      </c>
      <c r="GS445" s="1" t="str">
        <f>IF(LEN(Checks!$A445)&gt;0,Checks!$A445,"")</f>
        <v/>
      </c>
      <c r="GT445" s="1" t="str">
        <f>IF(LEN(Folders!$A445)&gt;0,Folders!$A445,"")</f>
        <v/>
      </c>
      <c r="GU445" s="1" t="str">
        <f>IF(LEN(Fields!$B445)&gt;0,Fields!$B445,"")</f>
        <v>DVDEC</v>
      </c>
      <c r="GV445" s="1" t="str">
        <f>IF(LEN(Fields!$G445)&gt;0,Fields!$G445,"")</f>
        <v>DVDEC_DVG002</v>
      </c>
    </row>
    <row r="446" spans="1:204">
      <c r="A446" s="1" t="s">
        <v>6975</v>
      </c>
      <c r="C446" s="1" t="s">
        <v>3690</v>
      </c>
      <c r="D446" s="1" t="s">
        <v>3818</v>
      </c>
      <c r="E446" s="1" t="s">
        <v>3819</v>
      </c>
      <c r="F446" s="1" t="s">
        <v>82</v>
      </c>
      <c r="L446" s="1" t="s">
        <v>7677</v>
      </c>
      <c r="N446" s="1" t="s">
        <v>80</v>
      </c>
      <c r="GR446" s="1" t="str">
        <f>IF(LEN(Forms!$A446)&gt;0,Forms!$A446,"")</f>
        <v/>
      </c>
      <c r="GS446" s="1" t="str">
        <f>IF(LEN(Checks!$A446)&gt;0,Checks!$A446,"")</f>
        <v/>
      </c>
      <c r="GT446" s="1" t="str">
        <f>IF(LEN(Folders!$A446)&gt;0,Folders!$A446,"")</f>
        <v/>
      </c>
      <c r="GU446" s="1" t="str">
        <f>IF(LEN(Fields!$B446)&gt;0,Fields!$B446,"")</f>
        <v>DVOTHSY</v>
      </c>
      <c r="GV446" s="1" t="str">
        <f>IF(LEN(Fields!$G446)&gt;0,Fields!$G446,"")</f>
        <v>DVOTHSY_DVG002</v>
      </c>
    </row>
    <row r="447" spans="1:204">
      <c r="A447" s="1" t="s">
        <v>6975</v>
      </c>
      <c r="C447" s="1" t="s">
        <v>3690</v>
      </c>
      <c r="D447" s="1" t="s">
        <v>3824</v>
      </c>
      <c r="E447" s="1" t="s">
        <v>3825</v>
      </c>
      <c r="F447" s="1" t="s">
        <v>82</v>
      </c>
      <c r="L447" s="1" t="s">
        <v>7677</v>
      </c>
      <c r="N447" s="1" t="s">
        <v>80</v>
      </c>
      <c r="GR447" s="1" t="str">
        <f>IF(LEN(Forms!$A447)&gt;0,Forms!$A447,"")</f>
        <v/>
      </c>
      <c r="GS447" s="1" t="str">
        <f>IF(LEN(Checks!$A447)&gt;0,Checks!$A447,"")</f>
        <v/>
      </c>
      <c r="GT447" s="1" t="str">
        <f>IF(LEN(Folders!$A447)&gt;0,Folders!$A447,"")</f>
        <v/>
      </c>
      <c r="GU447" s="1" t="str">
        <f>IF(LEN(Fields!$B447)&gt;0,Fields!$B447,"")</f>
        <v>DVRATNL</v>
      </c>
      <c r="GV447" s="1" t="str">
        <f>IF(LEN(Fields!$G447)&gt;0,Fields!$G447,"")</f>
        <v>DVRATNL_DVG002</v>
      </c>
    </row>
    <row r="448" spans="1:204">
      <c r="A448" s="1" t="s">
        <v>6975</v>
      </c>
      <c r="C448" s="1" t="s">
        <v>3690</v>
      </c>
      <c r="D448" s="1" t="s">
        <v>3835</v>
      </c>
      <c r="E448" s="1" t="s">
        <v>3837</v>
      </c>
      <c r="F448" s="1" t="s">
        <v>82</v>
      </c>
      <c r="L448" s="1" t="s">
        <v>7677</v>
      </c>
      <c r="N448" s="1" t="s">
        <v>80</v>
      </c>
      <c r="GR448" s="1" t="str">
        <f>IF(LEN(Forms!$A448)&gt;0,Forms!$A448,"")</f>
        <v/>
      </c>
      <c r="GS448" s="1" t="str">
        <f>IF(LEN(Checks!$A448)&gt;0,Checks!$A448,"")</f>
        <v/>
      </c>
      <c r="GT448" s="1" t="str">
        <f>IF(LEN(Folders!$A448)&gt;0,Folders!$A448,"")</f>
        <v/>
      </c>
      <c r="GU448" s="1" t="str">
        <f>IF(LEN(Fields!$B448)&gt;0,Fields!$B448,"")</f>
        <v>LBL1</v>
      </c>
      <c r="GV448" s="1" t="str">
        <f>IF(LEN(Fields!$G448)&gt;0,Fields!$G448,"")</f>
        <v/>
      </c>
    </row>
    <row r="449" spans="1:204">
      <c r="A449" s="1" t="s">
        <v>6975</v>
      </c>
      <c r="C449" s="1" t="s">
        <v>3690</v>
      </c>
      <c r="D449" s="1" t="s">
        <v>3829</v>
      </c>
      <c r="E449" s="1" t="s">
        <v>3831</v>
      </c>
      <c r="F449" s="1" t="s">
        <v>82</v>
      </c>
      <c r="L449" s="1" t="s">
        <v>7677</v>
      </c>
      <c r="N449" s="1" t="s">
        <v>80</v>
      </c>
      <c r="GR449" s="1" t="str">
        <f>IF(LEN(Forms!$A449)&gt;0,Forms!$A449,"")</f>
        <v/>
      </c>
      <c r="GS449" s="1" t="str">
        <f>IF(LEN(Checks!$A449)&gt;0,Checks!$A449,"")</f>
        <v/>
      </c>
      <c r="GT449" s="1" t="str">
        <f>IF(LEN(Folders!$A449)&gt;0,Folders!$A449,"")</f>
        <v/>
      </c>
      <c r="GU449" s="1" t="str">
        <f>IF(LEN(Fields!$B449)&gt;0,Fields!$B449,"")</f>
        <v>IFCCAT</v>
      </c>
      <c r="GV449" s="1" t="str">
        <f>IF(LEN(Fields!$G449)&gt;0,Fields!$G449,"")</f>
        <v>IFCCAT_DSG003</v>
      </c>
    </row>
    <row r="450" spans="1:204">
      <c r="A450" s="1" t="s">
        <v>6975</v>
      </c>
      <c r="C450" s="1" t="s">
        <v>3690</v>
      </c>
      <c r="D450" s="1" t="s">
        <v>3812</v>
      </c>
      <c r="E450" s="1" t="s">
        <v>3813</v>
      </c>
      <c r="F450" s="1" t="s">
        <v>82</v>
      </c>
      <c r="L450" s="1" t="s">
        <v>7585</v>
      </c>
      <c r="N450" s="1" t="s">
        <v>82</v>
      </c>
      <c r="GR450" s="1" t="str">
        <f>IF(LEN(Forms!$A450)&gt;0,Forms!$A450,"")</f>
        <v/>
      </c>
      <c r="GS450" s="1" t="str">
        <f>IF(LEN(Checks!$A450)&gt;0,Checks!$A450,"")</f>
        <v/>
      </c>
      <c r="GT450" s="1" t="str">
        <f>IF(LEN(Folders!$A450)&gt;0,Folders!$A450,"")</f>
        <v/>
      </c>
      <c r="GU450" s="1" t="str">
        <f>IF(LEN(Fields!$B450)&gt;0,Fields!$B450,"")</f>
        <v>IFCWDDT</v>
      </c>
      <c r="GV450" s="1" t="str">
        <f>IF(LEN(Fields!$G450)&gt;0,Fields!$G450,"")</f>
        <v>IFCWDDT_DSG003</v>
      </c>
    </row>
    <row r="451" spans="1:204">
      <c r="A451" s="4" t="s">
        <v>6978</v>
      </c>
      <c r="C451" s="4" t="s">
        <v>3690</v>
      </c>
      <c r="D451" s="4" t="s">
        <v>3849</v>
      </c>
      <c r="E451" s="4" t="s">
        <v>3851</v>
      </c>
      <c r="F451" s="4" t="s">
        <v>82</v>
      </c>
      <c r="L451" s="4" t="s">
        <v>7677</v>
      </c>
      <c r="N451" s="4" t="s">
        <v>80</v>
      </c>
      <c r="GR451" s="1" t="str">
        <f>IF(LEN(Forms!$A451)&gt;0,Forms!$A451,"")</f>
        <v/>
      </c>
      <c r="GS451" s="1" t="str">
        <f>IF(LEN(Checks!$A451)&gt;0,Checks!$A451,"")</f>
        <v/>
      </c>
      <c r="GT451" s="1" t="str">
        <f>IF(LEN(Folders!$A451)&gt;0,Folders!$A451,"")</f>
        <v/>
      </c>
      <c r="GU451" s="1" t="str">
        <f>IF(LEN(Fields!$B451)&gt;0,Fields!$B451,"")</f>
        <v>RNIFCWD</v>
      </c>
      <c r="GV451" s="1" t="str">
        <f>IF(LEN(Fields!$G451)&gt;0,Fields!$G451,"")</f>
        <v>RNIFCWD_DSG003</v>
      </c>
    </row>
    <row r="452" spans="1:204">
      <c r="A452" s="4" t="s">
        <v>6978</v>
      </c>
      <c r="C452" s="4" t="s">
        <v>3690</v>
      </c>
      <c r="D452" s="4" t="s">
        <v>3856</v>
      </c>
      <c r="E452" s="4" t="s">
        <v>3858</v>
      </c>
      <c r="F452" s="4" t="s">
        <v>82</v>
      </c>
      <c r="L452" s="4" t="s">
        <v>7677</v>
      </c>
      <c r="N452" s="4" t="s">
        <v>80</v>
      </c>
      <c r="GR452" s="1" t="str">
        <f>IF(LEN(Forms!$A452)&gt;0,Forms!$A452,"")</f>
        <v/>
      </c>
      <c r="GS452" s="1" t="str">
        <f>IF(LEN(Checks!$A452)&gt;0,Checks!$A452,"")</f>
        <v/>
      </c>
      <c r="GT452" s="1" t="str">
        <f>IF(LEN(Folders!$A452)&gt;0,Folders!$A452,"")</f>
        <v/>
      </c>
      <c r="GU452" s="1" t="str">
        <f>IF(LEN(Fields!$B452)&gt;0,Fields!$B452,"")</f>
        <v>DDDAT</v>
      </c>
      <c r="GV452" s="1" t="str">
        <f>IF(LEN(Fields!$G452)&gt;0,Fields!$G452,"")</f>
        <v>DDDAT_DDG001</v>
      </c>
    </row>
    <row r="453" spans="1:204">
      <c r="A453" s="4" t="s">
        <v>6978</v>
      </c>
      <c r="C453" s="4" t="s">
        <v>3690</v>
      </c>
      <c r="D453" s="4" t="s">
        <v>3867</v>
      </c>
      <c r="E453" s="4" t="s">
        <v>3869</v>
      </c>
      <c r="F453" s="4" t="s">
        <v>82</v>
      </c>
      <c r="L453" s="4" t="s">
        <v>7677</v>
      </c>
      <c r="N453" s="4" t="s">
        <v>80</v>
      </c>
      <c r="GR453" s="1" t="str">
        <f>IF(LEN(Forms!$A453)&gt;0,Forms!$A453,"")</f>
        <v/>
      </c>
      <c r="GS453" s="1" t="str">
        <f>IF(LEN(Checks!$A453)&gt;0,Checks!$A453,"")</f>
        <v/>
      </c>
      <c r="GT453" s="1" t="str">
        <f>IF(LEN(Folders!$A453)&gt;0,Folders!$A453,"")</f>
        <v/>
      </c>
      <c r="GU453" s="1" t="str">
        <f>IF(LEN(Fields!$B453)&gt;0,Fields!$B453,"")</f>
        <v>PMREDTH</v>
      </c>
      <c r="GV453" s="1" t="str">
        <f>IF(LEN(Fields!$G453)&gt;0,Fields!$G453,"")</f>
        <v>PMREDTH_DDG001</v>
      </c>
    </row>
    <row r="454" spans="1:204">
      <c r="A454" s="4" t="s">
        <v>6978</v>
      </c>
      <c r="C454" s="4" t="s">
        <v>3690</v>
      </c>
      <c r="D454" s="4" t="s">
        <v>3862</v>
      </c>
      <c r="E454" s="4" t="s">
        <v>3864</v>
      </c>
      <c r="F454" s="4" t="s">
        <v>82</v>
      </c>
      <c r="L454" s="4" t="s">
        <v>7677</v>
      </c>
      <c r="N454" s="4" t="s">
        <v>80</v>
      </c>
      <c r="GR454" s="1" t="str">
        <f>IF(LEN(Forms!$A454)&gt;0,Forms!$A454,"")</f>
        <v/>
      </c>
      <c r="GS454" s="1" t="str">
        <f>IF(LEN(Checks!$A454)&gt;0,Checks!$A454,"")</f>
        <v/>
      </c>
      <c r="GT454" s="1" t="str">
        <f>IF(LEN(Folders!$A454)&gt;0,Folders!$A454,"")</f>
        <v/>
      </c>
      <c r="GU454" s="1" t="str">
        <f>IF(LEN(Fields!$B454)&gt;0,Fields!$B454,"")</f>
        <v>CBREDTH</v>
      </c>
      <c r="GV454" s="1" t="str">
        <f>IF(LEN(Fields!$G454)&gt;0,Fields!$G454,"")</f>
        <v>CBREDTH_DDG001</v>
      </c>
    </row>
    <row r="455" spans="1:204">
      <c r="A455" s="4" t="s">
        <v>6978</v>
      </c>
      <c r="C455" s="4" t="s">
        <v>3690</v>
      </c>
      <c r="D455" s="4" t="s">
        <v>3842</v>
      </c>
      <c r="E455" s="4" t="s">
        <v>3844</v>
      </c>
      <c r="F455" s="4" t="s">
        <v>82</v>
      </c>
      <c r="L455" s="4" t="s">
        <v>7585</v>
      </c>
      <c r="N455" s="4" t="s">
        <v>82</v>
      </c>
      <c r="GR455" s="1" t="str">
        <f>IF(LEN(Forms!$A455)&gt;0,Forms!$A455,"")</f>
        <v/>
      </c>
      <c r="GS455" s="1" t="str">
        <f>IF(LEN(Checks!$A455)&gt;0,Checks!$A455,"")</f>
        <v/>
      </c>
      <c r="GT455" s="1" t="str">
        <f>IF(LEN(Folders!$A455)&gt;0,Folders!$A455,"")</f>
        <v/>
      </c>
      <c r="GU455" s="1" t="str">
        <f>IF(LEN(Fields!$B455)&gt;0,Fields!$B455,"")</f>
        <v>GRPIDPH</v>
      </c>
      <c r="GV455" s="1" t="str">
        <f>IF(LEN(Fields!$G455)&gt;0,Fields!$G455,"")</f>
        <v>GRPIDPH_PHS001</v>
      </c>
    </row>
    <row r="456" spans="1:204">
      <c r="A456" s="1" t="s">
        <v>6981</v>
      </c>
      <c r="C456" s="1" t="s">
        <v>3690</v>
      </c>
      <c r="D456" s="1" t="s">
        <v>3881</v>
      </c>
      <c r="E456" s="1" t="s">
        <v>3883</v>
      </c>
      <c r="F456" s="1" t="s">
        <v>82</v>
      </c>
      <c r="L456" s="1" t="s">
        <v>7677</v>
      </c>
      <c r="N456" s="1" t="s">
        <v>80</v>
      </c>
      <c r="GR456" s="1" t="str">
        <f>IF(LEN(Forms!$A456)&gt;0,Forms!$A456,"")</f>
        <v/>
      </c>
      <c r="GS456" s="1" t="str">
        <f>IF(LEN(Checks!$A456)&gt;0,Checks!$A456,"")</f>
        <v/>
      </c>
      <c r="GT456" s="1" t="str">
        <f>IF(LEN(Folders!$A456)&gt;0,Folders!$A456,"")</f>
        <v/>
      </c>
      <c r="GU456" s="1" t="str">
        <f>IF(LEN(Fields!$B456)&gt;0,Fields!$B456,"")</f>
        <v>PHDT</v>
      </c>
      <c r="GV456" s="1" t="str">
        <f>IF(LEN(Fields!$G456)&gt;0,Fields!$G456,"")</f>
        <v>PHDT_PHS001</v>
      </c>
    </row>
    <row r="457" spans="1:204">
      <c r="A457" s="1" t="s">
        <v>6981</v>
      </c>
      <c r="C457" s="1" t="s">
        <v>3690</v>
      </c>
      <c r="D457" s="1" t="s">
        <v>3892</v>
      </c>
      <c r="E457" s="1" t="s">
        <v>3894</v>
      </c>
      <c r="F457" s="1" t="s">
        <v>82</v>
      </c>
      <c r="L457" s="1" t="s">
        <v>7677</v>
      </c>
      <c r="N457" s="1" t="s">
        <v>80</v>
      </c>
      <c r="GR457" s="1" t="str">
        <f>IF(LEN(Forms!$A457)&gt;0,Forms!$A457,"")</f>
        <v/>
      </c>
      <c r="GS457" s="1" t="str">
        <f>IF(LEN(Checks!$A457)&gt;0,Checks!$A457,"")</f>
        <v/>
      </c>
      <c r="GT457" s="1" t="str">
        <f>IF(LEN(Folders!$A457)&gt;0,Folders!$A457,"")</f>
        <v/>
      </c>
      <c r="GU457" s="1" t="str">
        <f>IF(LEN(Fields!$B457)&gt;0,Fields!$B457,"")</f>
        <v>PHRESCD_1</v>
      </c>
      <c r="GV457" s="1" t="str">
        <f>IF(LEN(Fields!$G457)&gt;0,Fields!$G457,"")</f>
        <v>PHRESCD_1_PHS001</v>
      </c>
    </row>
    <row r="458" spans="1:204">
      <c r="A458" s="1" t="s">
        <v>6981</v>
      </c>
      <c r="C458" s="1" t="s">
        <v>3690</v>
      </c>
      <c r="D458" s="1" t="s">
        <v>3887</v>
      </c>
      <c r="E458" s="1" t="s">
        <v>3889</v>
      </c>
      <c r="F458" s="1" t="s">
        <v>82</v>
      </c>
      <c r="L458" s="1" t="s">
        <v>7677</v>
      </c>
      <c r="N458" s="1" t="s">
        <v>80</v>
      </c>
      <c r="GR458" s="1" t="str">
        <f>IF(LEN(Forms!$A458)&gt;0,Forms!$A458,"")</f>
        <v/>
      </c>
      <c r="GS458" s="1" t="str">
        <f>IF(LEN(Checks!$A458)&gt;0,Checks!$A458,"")</f>
        <v/>
      </c>
      <c r="GT458" s="1" t="str">
        <f>IF(LEN(Folders!$A458)&gt;0,Folders!$A458,"")</f>
        <v/>
      </c>
      <c r="GU458" s="1" t="str">
        <f>IF(LEN(Fields!$B458)&gt;0,Fields!$B458,"")</f>
        <v>PHREFID</v>
      </c>
      <c r="GV458" s="1" t="str">
        <f>IF(LEN(Fields!$G458)&gt;0,Fields!$G458,"")</f>
        <v>PHREFID_PHS001</v>
      </c>
    </row>
    <row r="459" spans="1:204">
      <c r="A459" s="1" t="s">
        <v>6981</v>
      </c>
      <c r="C459" s="1" t="s">
        <v>3690</v>
      </c>
      <c r="D459" s="1" t="s">
        <v>3874</v>
      </c>
      <c r="E459" s="1" t="s">
        <v>3876</v>
      </c>
      <c r="F459" s="1" t="s">
        <v>82</v>
      </c>
      <c r="L459" s="1" t="s">
        <v>7585</v>
      </c>
      <c r="N459" s="1" t="s">
        <v>82</v>
      </c>
      <c r="GR459" s="1" t="str">
        <f>IF(LEN(Forms!$A459)&gt;0,Forms!$A459,"")</f>
        <v/>
      </c>
      <c r="GS459" s="1" t="str">
        <f>IF(LEN(Checks!$A459)&gt;0,Checks!$A459,"")</f>
        <v/>
      </c>
      <c r="GT459" s="1" t="str">
        <f>IF(LEN(Folders!$A459)&gt;0,Folders!$A459,"")</f>
        <v/>
      </c>
      <c r="GU459" s="1" t="str">
        <f>IF(LEN(Fields!$B459)&gt;0,Fields!$B459,"")</f>
        <v>PHRESC_1</v>
      </c>
      <c r="GV459" s="1" t="str">
        <f>IF(LEN(Fields!$G459)&gt;0,Fields!$G459,"")</f>
        <v>PHRESC_1_PHS001</v>
      </c>
    </row>
    <row r="460" spans="1:204" ht="25.5">
      <c r="A460" s="4" t="s">
        <v>6984</v>
      </c>
      <c r="C460" s="4" t="s">
        <v>3690</v>
      </c>
      <c r="D460" s="4" t="s">
        <v>3974</v>
      </c>
      <c r="E460" s="4" t="s">
        <v>3976</v>
      </c>
      <c r="F460" s="4" t="s">
        <v>82</v>
      </c>
      <c r="L460" s="4" t="s">
        <v>7677</v>
      </c>
      <c r="N460" s="4" t="s">
        <v>80</v>
      </c>
      <c r="GR460" s="1" t="str">
        <f>IF(LEN(Forms!$A460)&gt;0,Forms!$A460,"")</f>
        <v/>
      </c>
      <c r="GS460" s="1" t="str">
        <f>IF(LEN(Checks!$A460)&gt;0,Checks!$A460,"")</f>
        <v/>
      </c>
      <c r="GT460" s="1" t="str">
        <f>IF(LEN(Folders!$A460)&gt;0,Folders!$A460,"")</f>
        <v/>
      </c>
      <c r="GU460" s="1" t="str">
        <f>IF(LEN(Fields!$B460)&gt;0,Fields!$B460,"")</f>
        <v>PHRESCD_2</v>
      </c>
      <c r="GV460" s="1" t="str">
        <f>IF(LEN(Fields!$G460)&gt;0,Fields!$G460,"")</f>
        <v>PHRESCD_2_PHS001</v>
      </c>
    </row>
    <row r="461" spans="1:204" ht="25.5">
      <c r="A461" s="4" t="s">
        <v>6984</v>
      </c>
      <c r="C461" s="4" t="s">
        <v>3690</v>
      </c>
      <c r="D461" s="4" t="s">
        <v>3981</v>
      </c>
      <c r="E461" s="4" t="s">
        <v>3983</v>
      </c>
      <c r="F461" s="4" t="s">
        <v>82</v>
      </c>
      <c r="L461" s="4" t="s">
        <v>7677</v>
      </c>
      <c r="N461" s="4" t="s">
        <v>80</v>
      </c>
      <c r="GR461" s="1" t="str">
        <f>IF(LEN(Forms!$A461)&gt;0,Forms!$A461,"")</f>
        <v/>
      </c>
      <c r="GS461" s="1" t="str">
        <f>IF(LEN(Checks!$A461)&gt;0,Checks!$A461,"")</f>
        <v/>
      </c>
      <c r="GT461" s="1" t="str">
        <f>IF(LEN(Folders!$A461)&gt;0,Folders!$A461,"")</f>
        <v/>
      </c>
      <c r="GU461" s="1" t="str">
        <f>IF(LEN(Fields!$B461)&gt;0,Fields!$B461,"")</f>
        <v>PHRESC_2</v>
      </c>
      <c r="GV461" s="1" t="str">
        <f>IF(LEN(Fields!$G461)&gt;0,Fields!$G461,"")</f>
        <v>PHRESC_2_PHS001</v>
      </c>
    </row>
    <row r="462" spans="1:204" ht="25.5">
      <c r="A462" s="4" t="s">
        <v>6984</v>
      </c>
      <c r="C462" s="4" t="s">
        <v>3690</v>
      </c>
      <c r="D462" s="4" t="s">
        <v>3995</v>
      </c>
      <c r="E462" s="4" t="s">
        <v>3997</v>
      </c>
      <c r="F462" s="4" t="s">
        <v>82</v>
      </c>
      <c r="L462" s="4" t="s">
        <v>7677</v>
      </c>
      <c r="N462" s="4" t="s">
        <v>80</v>
      </c>
      <c r="GR462" s="1" t="str">
        <f>IF(LEN(Forms!$A462)&gt;0,Forms!$A462,"")</f>
        <v/>
      </c>
      <c r="GS462" s="1" t="str">
        <f>IF(LEN(Checks!$A462)&gt;0,Checks!$A462,"")</f>
        <v/>
      </c>
      <c r="GT462" s="1" t="str">
        <f>IF(LEN(Folders!$A462)&gt;0,Folders!$A462,"")</f>
        <v/>
      </c>
      <c r="GU462" s="1" t="str">
        <f>IF(LEN(Fields!$B462)&gt;0,Fields!$B462,"")</f>
        <v>PHRESCD_3</v>
      </c>
      <c r="GV462" s="1" t="str">
        <f>IF(LEN(Fields!$G462)&gt;0,Fields!$G462,"")</f>
        <v>PHRESCD_3_PHS001</v>
      </c>
    </row>
    <row r="463" spans="1:204" ht="25.5">
      <c r="A463" s="4" t="s">
        <v>6984</v>
      </c>
      <c r="C463" s="4" t="s">
        <v>3690</v>
      </c>
      <c r="D463" s="4" t="s">
        <v>4002</v>
      </c>
      <c r="E463" s="4" t="s">
        <v>4004</v>
      </c>
      <c r="F463" s="4" t="s">
        <v>82</v>
      </c>
      <c r="L463" s="4" t="s">
        <v>7677</v>
      </c>
      <c r="N463" s="4" t="s">
        <v>80</v>
      </c>
      <c r="GR463" s="1" t="str">
        <f>IF(LEN(Forms!$A463)&gt;0,Forms!$A463,"")</f>
        <v/>
      </c>
      <c r="GS463" s="1" t="str">
        <f>IF(LEN(Checks!$A463)&gt;0,Checks!$A463,"")</f>
        <v/>
      </c>
      <c r="GT463" s="1" t="str">
        <f>IF(LEN(Folders!$A463)&gt;0,Folders!$A463,"")</f>
        <v/>
      </c>
      <c r="GU463" s="1" t="str">
        <f>IF(LEN(Fields!$B463)&gt;0,Fields!$B463,"")</f>
        <v>OBJOSPH</v>
      </c>
      <c r="GV463" s="1" t="str">
        <f>IF(LEN(Fields!$G463)&gt;0,Fields!$G463,"")</f>
        <v>OBJOSPH_PHS001</v>
      </c>
    </row>
    <row r="464" spans="1:204" ht="25.5">
      <c r="A464" s="4" t="s">
        <v>6984</v>
      </c>
      <c r="C464" s="4" t="s">
        <v>3690</v>
      </c>
      <c r="D464" s="4" t="s">
        <v>4017</v>
      </c>
      <c r="E464" s="4" t="s">
        <v>4019</v>
      </c>
      <c r="F464" s="4" t="s">
        <v>82</v>
      </c>
      <c r="L464" s="4" t="s">
        <v>7677</v>
      </c>
      <c r="N464" s="4" t="s">
        <v>80</v>
      </c>
      <c r="GR464" s="1" t="str">
        <f>IF(LEN(Forms!$A464)&gt;0,Forms!$A464,"")</f>
        <v/>
      </c>
      <c r="GS464" s="1" t="str">
        <f>IF(LEN(Checks!$A464)&gt;0,Checks!$A464,"")</f>
        <v/>
      </c>
      <c r="GT464" s="1" t="str">
        <f>IF(LEN(Folders!$A464)&gt;0,Folders!$A464,"")</f>
        <v/>
      </c>
      <c r="GU464" s="1" t="str">
        <f>IF(LEN(Fields!$B464)&gt;0,Fields!$B464,"")</f>
        <v>PHDT</v>
      </c>
      <c r="GV464" s="1" t="str">
        <f>IF(LEN(Fields!$G464)&gt;0,Fields!$G464,"")</f>
        <v>PHDT_PHS002</v>
      </c>
    </row>
    <row r="465" spans="1:204" ht="25.5">
      <c r="A465" s="4" t="s">
        <v>6984</v>
      </c>
      <c r="C465" s="4" t="s">
        <v>3690</v>
      </c>
      <c r="D465" s="4" t="s">
        <v>4058</v>
      </c>
      <c r="E465" s="4" t="s">
        <v>4059</v>
      </c>
      <c r="F465" s="4" t="s">
        <v>82</v>
      </c>
      <c r="L465" s="4" t="s">
        <v>7677</v>
      </c>
      <c r="N465" s="4" t="s">
        <v>80</v>
      </c>
      <c r="GR465" s="1" t="str">
        <f>IF(LEN(Forms!$A465)&gt;0,Forms!$A465,"")</f>
        <v/>
      </c>
      <c r="GS465" s="1" t="str">
        <f>IF(LEN(Checks!$A465)&gt;0,Checks!$A465,"")</f>
        <v/>
      </c>
      <c r="GT465" s="1" t="str">
        <f>IF(LEN(Folders!$A465)&gt;0,Folders!$A465,"")</f>
        <v/>
      </c>
      <c r="GU465" s="1" t="str">
        <f>IF(LEN(Fields!$B465)&gt;0,Fields!$B465,"")</f>
        <v>PHRESC_1</v>
      </c>
      <c r="GV465" s="1" t="str">
        <f>IF(LEN(Fields!$G465)&gt;0,Fields!$G465,"")</f>
        <v>PHRESC_1_PHS002</v>
      </c>
    </row>
    <row r="466" spans="1:204" ht="25.5">
      <c r="A466" s="4" t="s">
        <v>6984</v>
      </c>
      <c r="C466" s="4" t="s">
        <v>3690</v>
      </c>
      <c r="D466" s="4" t="s">
        <v>4051</v>
      </c>
      <c r="E466" s="4" t="s">
        <v>4053</v>
      </c>
      <c r="F466" s="4" t="s">
        <v>82</v>
      </c>
      <c r="L466" s="4" t="s">
        <v>7677</v>
      </c>
      <c r="N466" s="4" t="s">
        <v>80</v>
      </c>
      <c r="GR466" s="1" t="str">
        <f>IF(LEN(Forms!$A466)&gt;0,Forms!$A466,"")</f>
        <v/>
      </c>
      <c r="GS466" s="1" t="str">
        <f>IF(LEN(Checks!$A466)&gt;0,Checks!$A466,"")</f>
        <v/>
      </c>
      <c r="GT466" s="1" t="str">
        <f>IF(LEN(Folders!$A466)&gt;0,Folders!$A466,"")</f>
        <v/>
      </c>
      <c r="GU466" s="1" t="str">
        <f>IF(LEN(Fields!$B466)&gt;0,Fields!$B466,"")</f>
        <v>PHRESCD_2</v>
      </c>
      <c r="GV466" s="1" t="str">
        <f>IF(LEN(Fields!$G466)&gt;0,Fields!$G466,"")</f>
        <v>PHRESCD_2_PHS002</v>
      </c>
    </row>
    <row r="467" spans="1:204" ht="25.5">
      <c r="A467" s="4" t="s">
        <v>6984</v>
      </c>
      <c r="C467" s="4" t="s">
        <v>3690</v>
      </c>
      <c r="D467" s="4" t="s">
        <v>4071</v>
      </c>
      <c r="E467" s="4" t="s">
        <v>4073</v>
      </c>
      <c r="F467" s="4" t="s">
        <v>82</v>
      </c>
      <c r="L467" s="4" t="s">
        <v>7677</v>
      </c>
      <c r="N467" s="4" t="s">
        <v>80</v>
      </c>
      <c r="GR467" s="1" t="str">
        <f>IF(LEN(Forms!$A467)&gt;0,Forms!$A467,"")</f>
        <v/>
      </c>
      <c r="GS467" s="1" t="str">
        <f>IF(LEN(Checks!$A467)&gt;0,Checks!$A467,"")</f>
        <v/>
      </c>
      <c r="GT467" s="1" t="str">
        <f>IF(LEN(Folders!$A467)&gt;0,Folders!$A467,"")</f>
        <v/>
      </c>
      <c r="GU467" s="1" t="str">
        <f>IF(LEN(Fields!$B467)&gt;0,Fields!$B467,"")</f>
        <v>PHRESC_2</v>
      </c>
      <c r="GV467" s="1" t="str">
        <f>IF(LEN(Fields!$G467)&gt;0,Fields!$G467,"")</f>
        <v>PHRESC_2_PHS002</v>
      </c>
    </row>
    <row r="468" spans="1:204" ht="25.5">
      <c r="A468" s="4" t="s">
        <v>6984</v>
      </c>
      <c r="C468" s="4" t="s">
        <v>3690</v>
      </c>
      <c r="D468" s="4" t="s">
        <v>4064</v>
      </c>
      <c r="E468" s="4" t="s">
        <v>4066</v>
      </c>
      <c r="F468" s="4" t="s">
        <v>82</v>
      </c>
      <c r="L468" s="4" t="s">
        <v>7677</v>
      </c>
      <c r="N468" s="4" t="s">
        <v>80</v>
      </c>
      <c r="GR468" s="1" t="str">
        <f>IF(LEN(Forms!$A468)&gt;0,Forms!$A468,"")</f>
        <v/>
      </c>
      <c r="GS468" s="1" t="str">
        <f>IF(LEN(Checks!$A468)&gt;0,Checks!$A468,"")</f>
        <v/>
      </c>
      <c r="GT468" s="1" t="str">
        <f>IF(LEN(Folders!$A468)&gt;0,Folders!$A468,"")</f>
        <v/>
      </c>
      <c r="GU468" s="1" t="str">
        <f>IF(LEN(Fields!$B468)&gt;0,Fields!$B468,"")</f>
        <v>PHRESCD_3</v>
      </c>
      <c r="GV468" s="1" t="str">
        <f>IF(LEN(Fields!$G468)&gt;0,Fields!$G468,"")</f>
        <v>PHRESCD_3_PHS002</v>
      </c>
    </row>
    <row r="469" spans="1:204" ht="25.5">
      <c r="A469" s="4" t="s">
        <v>6984</v>
      </c>
      <c r="C469" s="4" t="s">
        <v>3690</v>
      </c>
      <c r="D469" s="4" t="s">
        <v>3969</v>
      </c>
      <c r="E469" s="4" t="s">
        <v>3971</v>
      </c>
      <c r="F469" s="4" t="s">
        <v>82</v>
      </c>
      <c r="L469" s="4" t="s">
        <v>7585</v>
      </c>
      <c r="N469" s="4" t="s">
        <v>82</v>
      </c>
      <c r="GR469" s="1" t="str">
        <f>IF(LEN(Forms!$A469)&gt;0,Forms!$A469,"")</f>
        <v/>
      </c>
      <c r="GS469" s="1" t="str">
        <f>IF(LEN(Checks!$A469)&gt;0,Checks!$A469,"")</f>
        <v/>
      </c>
      <c r="GT469" s="1" t="str">
        <f>IF(LEN(Folders!$A469)&gt;0,Folders!$A469,"")</f>
        <v/>
      </c>
      <c r="GU469" s="1" t="str">
        <f>IF(LEN(Fields!$B469)&gt;0,Fields!$B469,"")</f>
        <v>OBJOSPH</v>
      </c>
      <c r="GV469" s="1" t="str">
        <f>IF(LEN(Fields!$G469)&gt;0,Fields!$G469,"")</f>
        <v>OBJOSPH_PHS002</v>
      </c>
    </row>
    <row r="470" spans="1:204" ht="25.5">
      <c r="A470" s="1" t="s">
        <v>6987</v>
      </c>
      <c r="C470" s="1" t="s">
        <v>3690</v>
      </c>
      <c r="D470" s="1" t="s">
        <v>3738</v>
      </c>
      <c r="E470" s="1" t="s">
        <v>3739</v>
      </c>
      <c r="F470" s="1" t="s">
        <v>82</v>
      </c>
      <c r="L470" s="1" t="s">
        <v>7585</v>
      </c>
      <c r="N470" s="1" t="s">
        <v>82</v>
      </c>
      <c r="GR470" s="1" t="str">
        <f>IF(LEN(Forms!$A470)&gt;0,Forms!$A470,"")</f>
        <v/>
      </c>
      <c r="GS470" s="1" t="str">
        <f>IF(LEN(Checks!$A470)&gt;0,Checks!$A470,"")</f>
        <v/>
      </c>
      <c r="GT470" s="1" t="str">
        <f>IF(LEN(Folders!$A470)&gt;0,Folders!$A470,"")</f>
        <v/>
      </c>
      <c r="GU470" s="1" t="str">
        <f>IF(LEN(Fields!$B470)&gt;0,Fields!$B470,"")</f>
        <v>NULLIFY</v>
      </c>
      <c r="GV470" s="1" t="str">
        <f>IF(LEN(Fields!$G470)&gt;0,Fields!$G470,"")</f>
        <v>NULLIFY</v>
      </c>
    </row>
    <row r="471" spans="1:204" ht="25.5">
      <c r="A471" s="1" t="s">
        <v>6987</v>
      </c>
      <c r="C471" s="1" t="s">
        <v>3690</v>
      </c>
      <c r="D471" s="1" t="s">
        <v>3743</v>
      </c>
      <c r="E471" s="1" t="s">
        <v>3744</v>
      </c>
      <c r="F471" s="1" t="s">
        <v>82</v>
      </c>
      <c r="L471" s="1" t="s">
        <v>7677</v>
      </c>
      <c r="N471" s="1" t="s">
        <v>80</v>
      </c>
      <c r="GR471" s="1" t="str">
        <f>IF(LEN(Forms!$A471)&gt;0,Forms!$A471,"")</f>
        <v/>
      </c>
      <c r="GS471" s="1" t="str">
        <f>IF(LEN(Checks!$A471)&gt;0,Checks!$A471,"")</f>
        <v/>
      </c>
      <c r="GT471" s="1" t="str">
        <f>IF(LEN(Folders!$A471)&gt;0,Folders!$A471,"")</f>
        <v/>
      </c>
      <c r="GU471" s="1" t="str">
        <f>IF(LEN(Fields!$B471)&gt;0,Fields!$B471,"")</f>
        <v>LBL1</v>
      </c>
      <c r="GV471" s="1" t="str">
        <f>IF(LEN(Fields!$G471)&gt;0,Fields!$G471,"")</f>
        <v/>
      </c>
    </row>
    <row r="472" spans="1:204" ht="25.5">
      <c r="A472" s="4" t="s">
        <v>6990</v>
      </c>
      <c r="C472" s="4" t="s">
        <v>3690</v>
      </c>
      <c r="D472" s="4" t="s">
        <v>3769</v>
      </c>
      <c r="E472" s="4" t="s">
        <v>3770</v>
      </c>
      <c r="F472" s="4" t="s">
        <v>82</v>
      </c>
      <c r="L472" s="4" t="s">
        <v>7677</v>
      </c>
      <c r="N472" s="4" t="s">
        <v>80</v>
      </c>
      <c r="GR472" s="1" t="str">
        <f>IF(LEN(Forms!$A472)&gt;0,Forms!$A472,"")</f>
        <v/>
      </c>
      <c r="GS472" s="1" t="str">
        <f>IF(LEN(Checks!$A472)&gt;0,Checks!$A472,"")</f>
        <v/>
      </c>
      <c r="GT472" s="1" t="str">
        <f>IF(LEN(Folders!$A472)&gt;0,Folders!$A472,"")</f>
        <v/>
      </c>
      <c r="GU472" s="1" t="str">
        <f>IF(LEN(Fields!$B472)&gt;0,Fields!$B472,"")</f>
        <v>SAEID</v>
      </c>
      <c r="GV472" s="1" t="str">
        <f>IF(LEN(Fields!$G472)&gt;0,Fields!$G472,"")</f>
        <v>SAEID</v>
      </c>
    </row>
    <row r="473" spans="1:204" ht="25.5">
      <c r="A473" s="4" t="s">
        <v>6990</v>
      </c>
      <c r="C473" s="4" t="s">
        <v>3690</v>
      </c>
      <c r="D473" s="4" t="s">
        <v>3763</v>
      </c>
      <c r="E473" s="4" t="s">
        <v>3764</v>
      </c>
      <c r="F473" s="4" t="s">
        <v>82</v>
      </c>
      <c r="L473" s="4" t="s">
        <v>7585</v>
      </c>
      <c r="N473" s="4" t="s">
        <v>82</v>
      </c>
      <c r="GR473" s="1" t="str">
        <f>IF(LEN(Forms!$A473)&gt;0,Forms!$A473,"")</f>
        <v/>
      </c>
      <c r="GS473" s="1" t="str">
        <f>IF(LEN(Checks!$A473)&gt;0,Checks!$A473,"")</f>
        <v/>
      </c>
      <c r="GT473" s="1" t="str">
        <f>IF(LEN(Folders!$A473)&gt;0,Folders!$A473,"")</f>
        <v/>
      </c>
      <c r="GU473" s="1" t="str">
        <f>IF(LEN(Fields!$B473)&gt;0,Fields!$B473,"")</f>
        <v>SAEVNT</v>
      </c>
      <c r="GV473" s="1" t="str">
        <f>IF(LEN(Fields!$G473)&gt;0,Fields!$G473,"")</f>
        <v>SAEVNT</v>
      </c>
    </row>
    <row r="474" spans="1:204" ht="25.5">
      <c r="A474" s="1" t="s">
        <v>6993</v>
      </c>
      <c r="C474" s="1" t="s">
        <v>3690</v>
      </c>
      <c r="D474" s="1" t="s">
        <v>3981</v>
      </c>
      <c r="E474" s="1" t="s">
        <v>3983</v>
      </c>
      <c r="F474" s="1" t="s">
        <v>82</v>
      </c>
      <c r="L474" s="1" t="s">
        <v>7585</v>
      </c>
      <c r="N474" s="1" t="s">
        <v>82</v>
      </c>
      <c r="GR474" s="1" t="str">
        <f>IF(LEN(Forms!$A474)&gt;0,Forms!$A474,"")</f>
        <v/>
      </c>
      <c r="GS474" s="1" t="str">
        <f>IF(LEN(Checks!$A474)&gt;0,Checks!$A474,"")</f>
        <v/>
      </c>
      <c r="GT474" s="1" t="str">
        <f>IF(LEN(Folders!$A474)&gt;0,Folders!$A474,"")</f>
        <v/>
      </c>
      <c r="GU474" s="1" t="str">
        <f>IF(LEN(Fields!$B474)&gt;0,Fields!$B474,"")</f>
        <v>SAETERM</v>
      </c>
      <c r="GV474" s="1" t="str">
        <f>IF(LEN(Fields!$G474)&gt;0,Fields!$G474,"")</f>
        <v>SAETERM</v>
      </c>
    </row>
    <row r="475" spans="1:204" ht="25.5">
      <c r="A475" s="1" t="s">
        <v>6993</v>
      </c>
      <c r="C475" s="1" t="s">
        <v>3690</v>
      </c>
      <c r="D475" s="1" t="s">
        <v>3989</v>
      </c>
      <c r="E475" s="1" t="s">
        <v>3991</v>
      </c>
      <c r="F475" s="1" t="s">
        <v>82</v>
      </c>
      <c r="L475" s="1" t="s">
        <v>7677</v>
      </c>
      <c r="N475" s="1" t="s">
        <v>80</v>
      </c>
      <c r="GR475" s="1" t="str">
        <f>IF(LEN(Forms!$A475)&gt;0,Forms!$A475,"")</f>
        <v/>
      </c>
      <c r="GS475" s="1" t="str">
        <f>IF(LEN(Checks!$A475)&gt;0,Checks!$A475,"")</f>
        <v/>
      </c>
      <c r="GT475" s="1" t="str">
        <f>IF(LEN(Folders!$A475)&gt;0,Folders!$A475,"")</f>
        <v/>
      </c>
      <c r="GU475" s="1" t="str">
        <f>IF(LEN(Fields!$B475)&gt;0,Fields!$B475,"")</f>
        <v>SAE_STDAT</v>
      </c>
      <c r="GV475" s="1" t="str">
        <f>IF(LEN(Fields!$G475)&gt;0,Fields!$G475,"")</f>
        <v>SAE_STDAT</v>
      </c>
    </row>
    <row r="476" spans="1:204" ht="25.5">
      <c r="A476" s="4" t="s">
        <v>6996</v>
      </c>
      <c r="C476" s="4" t="s">
        <v>3690</v>
      </c>
      <c r="D476" s="4" t="s">
        <v>4025</v>
      </c>
      <c r="E476" s="4" t="s">
        <v>4027</v>
      </c>
      <c r="F476" s="4" t="s">
        <v>82</v>
      </c>
      <c r="L476" s="4" t="s">
        <v>7677</v>
      </c>
      <c r="N476" s="4" t="s">
        <v>80</v>
      </c>
      <c r="GR476" s="1" t="str">
        <f>IF(LEN(Forms!$A476)&gt;0,Forms!$A476,"")</f>
        <v/>
      </c>
      <c r="GS476" s="1" t="str">
        <f>IF(LEN(Checks!$A476)&gt;0,Checks!$A476,"")</f>
        <v/>
      </c>
      <c r="GT476" s="1" t="str">
        <f>IF(LEN(Folders!$A476)&gt;0,Folders!$A476,"")</f>
        <v/>
      </c>
      <c r="GU476" s="1" t="str">
        <f>IF(LEN(Fields!$B476)&gt;0,Fields!$B476,"")</f>
        <v>SAE_OUT</v>
      </c>
      <c r="GV476" s="1" t="str">
        <f>IF(LEN(Fields!$G476)&gt;0,Fields!$G476,"")</f>
        <v>SAE_OUT</v>
      </c>
    </row>
    <row r="477" spans="1:204" ht="25.5">
      <c r="A477" s="4" t="s">
        <v>6996</v>
      </c>
      <c r="C477" s="4" t="s">
        <v>3690</v>
      </c>
      <c r="D477" s="4" t="s">
        <v>4032</v>
      </c>
      <c r="E477" s="4" t="s">
        <v>4034</v>
      </c>
      <c r="F477" s="4" t="s">
        <v>82</v>
      </c>
      <c r="L477" s="4" t="s">
        <v>7677</v>
      </c>
      <c r="N477" s="4" t="s">
        <v>80</v>
      </c>
      <c r="GR477" s="1" t="str">
        <f>IF(LEN(Forms!$A477)&gt;0,Forms!$A477,"")</f>
        <v/>
      </c>
      <c r="GS477" s="1" t="str">
        <f>IF(LEN(Checks!$A477)&gt;0,Checks!$A477,"")</f>
        <v/>
      </c>
      <c r="GT477" s="1" t="str">
        <f>IF(LEN(Folders!$A477)&gt;0,Folders!$A477,"")</f>
        <v/>
      </c>
      <c r="GU477" s="1" t="str">
        <f>IF(LEN(Fields!$B477)&gt;0,Fields!$B477,"")</f>
        <v>OUT_DATE</v>
      </c>
      <c r="GV477" s="1" t="str">
        <f>IF(LEN(Fields!$G477)&gt;0,Fields!$G477,"")</f>
        <v>OUT_DATE</v>
      </c>
    </row>
    <row r="478" spans="1:204" ht="25.5">
      <c r="A478" s="4" t="s">
        <v>6996</v>
      </c>
      <c r="C478" s="4" t="s">
        <v>3690</v>
      </c>
      <c r="D478" s="4" t="s">
        <v>4039</v>
      </c>
      <c r="E478" s="4" t="s">
        <v>4041</v>
      </c>
      <c r="F478" s="4" t="s">
        <v>82</v>
      </c>
      <c r="L478" s="4" t="s">
        <v>7677</v>
      </c>
      <c r="N478" s="4" t="s">
        <v>80</v>
      </c>
      <c r="GR478" s="1" t="str">
        <f>IF(LEN(Forms!$A478)&gt;0,Forms!$A478,"")</f>
        <v/>
      </c>
      <c r="GS478" s="1" t="str">
        <f>IF(LEN(Checks!$A478)&gt;0,Checks!$A478,"")</f>
        <v/>
      </c>
      <c r="GT478" s="1" t="str">
        <f>IF(LEN(Folders!$A478)&gt;0,Folders!$A478,"")</f>
        <v/>
      </c>
      <c r="GU478" s="1" t="str">
        <f>IF(LEN(Fields!$B478)&gt;0,Fields!$B478,"")</f>
        <v>OUTDT</v>
      </c>
      <c r="GV478" s="1" t="str">
        <f>IF(LEN(Fields!$G478)&gt;0,Fields!$G478,"")</f>
        <v>SAE_OUTDT</v>
      </c>
    </row>
    <row r="479" spans="1:204" ht="25.5">
      <c r="A479" s="4" t="s">
        <v>6996</v>
      </c>
      <c r="C479" s="4" t="s">
        <v>3690</v>
      </c>
      <c r="D479" s="4" t="s">
        <v>4046</v>
      </c>
      <c r="E479" s="4" t="s">
        <v>4048</v>
      </c>
      <c r="F479" s="4" t="s">
        <v>82</v>
      </c>
      <c r="L479" s="4" t="s">
        <v>7677</v>
      </c>
      <c r="N479" s="4" t="s">
        <v>80</v>
      </c>
      <c r="GR479" s="1" t="str">
        <f>IF(LEN(Forms!$A479)&gt;0,Forms!$A479,"")</f>
        <v/>
      </c>
      <c r="GS479" s="1" t="str">
        <f>IF(LEN(Checks!$A479)&gt;0,Checks!$A479,"")</f>
        <v/>
      </c>
      <c r="GT479" s="1" t="str">
        <f>IF(LEN(Folders!$A479)&gt;0,Folders!$A479,"")</f>
        <v/>
      </c>
      <c r="GU479" s="1" t="str">
        <f>IF(LEN(Fields!$B479)&gt;0,Fields!$B479,"")</f>
        <v>SAE_SER</v>
      </c>
      <c r="GV479" s="1" t="str">
        <f>IF(LEN(Fields!$G479)&gt;0,Fields!$G479,"")</f>
        <v>SAE_SER</v>
      </c>
    </row>
    <row r="480" spans="1:204" ht="25.5">
      <c r="A480" s="4" t="s">
        <v>6996</v>
      </c>
      <c r="C480" s="4" t="s">
        <v>3690</v>
      </c>
      <c r="D480" s="4" t="s">
        <v>4017</v>
      </c>
      <c r="E480" s="4" t="s">
        <v>4019</v>
      </c>
      <c r="F480" s="4" t="s">
        <v>82</v>
      </c>
      <c r="L480" s="4" t="s">
        <v>7585</v>
      </c>
      <c r="N480" s="4" t="s">
        <v>82</v>
      </c>
      <c r="GR480" s="1" t="str">
        <f>IF(LEN(Forms!$A480)&gt;0,Forms!$A480,"")</f>
        <v/>
      </c>
      <c r="GS480" s="1" t="str">
        <f>IF(LEN(Checks!$A480)&gt;0,Checks!$A480,"")</f>
        <v/>
      </c>
      <c r="GT480" s="1" t="str">
        <f>IF(LEN(Folders!$A480)&gt;0,Folders!$A480,"")</f>
        <v/>
      </c>
      <c r="GU480" s="1" t="str">
        <f>IF(LEN(Fields!$B480)&gt;0,Fields!$B480,"")</f>
        <v>LBL2</v>
      </c>
      <c r="GV480" s="1" t="str">
        <f>IF(LEN(Fields!$G480)&gt;0,Fields!$G480,"")</f>
        <v/>
      </c>
    </row>
    <row r="481" spans="1:204" ht="25.5">
      <c r="A481" s="1" t="s">
        <v>6999</v>
      </c>
      <c r="B481" s="1" t="s">
        <v>78</v>
      </c>
      <c r="C481" s="1" t="s">
        <v>334</v>
      </c>
      <c r="D481" s="1" t="s">
        <v>356</v>
      </c>
      <c r="E481" s="1" t="s">
        <v>357</v>
      </c>
      <c r="F481" s="1" t="s">
        <v>82</v>
      </c>
      <c r="G481" s="1" t="s">
        <v>82</v>
      </c>
      <c r="H481" s="1" t="s">
        <v>82</v>
      </c>
      <c r="L481" s="1" t="s">
        <v>7577</v>
      </c>
      <c r="N481" s="1" t="s">
        <v>7652</v>
      </c>
      <c r="GR481" s="1" t="str">
        <f>IF(LEN(Forms!$A481)&gt;0,Forms!$A481,"")</f>
        <v/>
      </c>
      <c r="GS481" s="1" t="str">
        <f>IF(LEN(Checks!$A481)&gt;0,Checks!$A481,"")</f>
        <v/>
      </c>
      <c r="GT481" s="1" t="str">
        <f>IF(LEN(Folders!$A481)&gt;0,Folders!$A481,"")</f>
        <v/>
      </c>
      <c r="GU481" s="1" t="str">
        <f>IF(LEN(Fields!$B481)&gt;0,Fields!$B481,"")</f>
        <v>SAE_DTH2</v>
      </c>
      <c r="GV481" s="1" t="str">
        <f>IF(LEN(Fields!$G481)&gt;0,Fields!$G481,"")</f>
        <v>SAE_DTH2</v>
      </c>
    </row>
    <row r="482" spans="1:204" ht="25.5">
      <c r="A482" s="1" t="s">
        <v>6999</v>
      </c>
      <c r="B482" s="1" t="s">
        <v>4158</v>
      </c>
      <c r="C482" s="1" t="s">
        <v>2780</v>
      </c>
      <c r="D482" s="1" t="s">
        <v>2818</v>
      </c>
      <c r="E482" s="1" t="s">
        <v>2818</v>
      </c>
      <c r="L482" s="1" t="s">
        <v>7577</v>
      </c>
      <c r="N482" s="1" t="s">
        <v>7757</v>
      </c>
      <c r="GR482" s="1" t="str">
        <f>IF(LEN(Forms!$A482)&gt;0,Forms!$A482,"")</f>
        <v/>
      </c>
      <c r="GS482" s="1" t="str">
        <f>IF(LEN(Checks!$A482)&gt;0,Checks!$A482,"")</f>
        <v/>
      </c>
      <c r="GT482" s="1" t="str">
        <f>IF(LEN(Folders!$A482)&gt;0,Folders!$A482,"")</f>
        <v/>
      </c>
      <c r="GU482" s="1" t="str">
        <f>IF(LEN(Fields!$B482)&gt;0,Fields!$B482,"")</f>
        <v>SAE_LIFE2</v>
      </c>
      <c r="GV482" s="1" t="str">
        <f>IF(LEN(Fields!$G482)&gt;0,Fields!$G482,"")</f>
        <v>SAE_LIFE2</v>
      </c>
    </row>
    <row r="483" spans="1:204" ht="25.5">
      <c r="A483" s="1" t="s">
        <v>6999</v>
      </c>
      <c r="B483" s="1" t="s">
        <v>4158</v>
      </c>
      <c r="C483" s="1" t="s">
        <v>2780</v>
      </c>
      <c r="D483" s="1" t="s">
        <v>2818</v>
      </c>
      <c r="E483" s="1" t="s">
        <v>2818</v>
      </c>
      <c r="L483" s="1" t="s">
        <v>7577</v>
      </c>
      <c r="N483" s="1" t="s">
        <v>7074</v>
      </c>
      <c r="GR483" s="1" t="str">
        <f>IF(LEN(Forms!$A483)&gt;0,Forms!$A483,"")</f>
        <v/>
      </c>
      <c r="GS483" s="1" t="str">
        <f>IF(LEN(Checks!$A483)&gt;0,Checks!$A483,"")</f>
        <v/>
      </c>
      <c r="GT483" s="1" t="str">
        <f>IF(LEN(Folders!$A483)&gt;0,Folders!$A483,"")</f>
        <v/>
      </c>
      <c r="GU483" s="1" t="str">
        <f>IF(LEN(Fields!$B483)&gt;0,Fields!$B483,"")</f>
        <v>SAE_HOSP2</v>
      </c>
      <c r="GV483" s="1" t="str">
        <f>IF(LEN(Fields!$G483)&gt;0,Fields!$G483,"")</f>
        <v>SAE_HOSP2</v>
      </c>
    </row>
    <row r="484" spans="1:204" ht="25.5">
      <c r="A484" s="1" t="s">
        <v>6999</v>
      </c>
      <c r="B484" s="1" t="s">
        <v>4158</v>
      </c>
      <c r="C484" s="1" t="s">
        <v>2780</v>
      </c>
      <c r="D484" s="1" t="s">
        <v>2818</v>
      </c>
      <c r="E484" s="1" t="s">
        <v>2818</v>
      </c>
      <c r="L484" s="1" t="s">
        <v>7577</v>
      </c>
      <c r="N484" s="1" t="s">
        <v>7069</v>
      </c>
      <c r="GR484" s="1" t="str">
        <f>IF(LEN(Forms!$A484)&gt;0,Forms!$A484,"")</f>
        <v/>
      </c>
      <c r="GS484" s="1" t="str">
        <f>IF(LEN(Checks!$A484)&gt;0,Checks!$A484,"")</f>
        <v/>
      </c>
      <c r="GT484" s="1" t="str">
        <f>IF(LEN(Folders!$A484)&gt;0,Folders!$A484,"")</f>
        <v/>
      </c>
      <c r="GU484" s="1" t="str">
        <f>IF(LEN(Fields!$B484)&gt;0,Fields!$B484,"")</f>
        <v>SAE_SDIS2</v>
      </c>
      <c r="GV484" s="1" t="str">
        <f>IF(LEN(Fields!$G484)&gt;0,Fields!$G484,"")</f>
        <v>SAE_SDIS2</v>
      </c>
    </row>
    <row r="485" spans="1:204">
      <c r="A485" s="4" t="s">
        <v>7005</v>
      </c>
      <c r="B485" s="4" t="s">
        <v>2052</v>
      </c>
      <c r="C485" s="4" t="s">
        <v>2021</v>
      </c>
      <c r="D485" s="4" t="s">
        <v>2068</v>
      </c>
      <c r="E485" s="4" t="s">
        <v>2069</v>
      </c>
      <c r="L485" s="4" t="s">
        <v>7682</v>
      </c>
      <c r="N485" s="4" t="s">
        <v>7005</v>
      </c>
      <c r="GR485" s="1" t="str">
        <f>IF(LEN(Forms!$A485)&gt;0,Forms!$A485,"")</f>
        <v/>
      </c>
      <c r="GS485" s="1" t="str">
        <f>IF(LEN(Checks!$A485)&gt;0,Checks!$A485,"")</f>
        <v/>
      </c>
      <c r="GT485" s="1" t="str">
        <f>IF(LEN(Folders!$A485)&gt;0,Folders!$A485,"")</f>
        <v/>
      </c>
      <c r="GU485" s="1" t="str">
        <f>IF(LEN(Fields!$B485)&gt;0,Fields!$B485,"")</f>
        <v>SAE_CNDFT2</v>
      </c>
      <c r="GV485" s="1" t="str">
        <f>IF(LEN(Fields!$G485)&gt;0,Fields!$G485,"")</f>
        <v>SAE_CNDFT2</v>
      </c>
    </row>
    <row r="486" spans="1:204" ht="25.5">
      <c r="A486" s="1" t="s">
        <v>7010</v>
      </c>
      <c r="B486" s="1" t="s">
        <v>2052</v>
      </c>
      <c r="C486" s="1" t="s">
        <v>2021</v>
      </c>
      <c r="D486" s="1" t="s">
        <v>2068</v>
      </c>
      <c r="E486" s="1" t="s">
        <v>2069</v>
      </c>
      <c r="L486" s="1" t="s">
        <v>7577</v>
      </c>
      <c r="N486" s="1" t="s">
        <v>7758</v>
      </c>
      <c r="GR486" s="1" t="str">
        <f>IF(LEN(Forms!$A486)&gt;0,Forms!$A486,"")</f>
        <v/>
      </c>
      <c r="GS486" s="1" t="str">
        <f>IF(LEN(Checks!$A486)&gt;0,Checks!$A486,"")</f>
        <v/>
      </c>
      <c r="GT486" s="1" t="str">
        <f>IF(LEN(Folders!$A486)&gt;0,Folders!$A486,"")</f>
        <v/>
      </c>
      <c r="GU486" s="1" t="str">
        <f>IF(LEN(Fields!$B486)&gt;0,Fields!$B486,"")</f>
        <v>SAE_OTMED2</v>
      </c>
      <c r="GV486" s="1" t="str">
        <f>IF(LEN(Fields!$G486)&gt;0,Fields!$G486,"")</f>
        <v>SAE_OTMED2</v>
      </c>
    </row>
    <row r="487" spans="1:204" ht="25.5">
      <c r="A487" s="1" t="s">
        <v>7010</v>
      </c>
      <c r="C487" s="1" t="s">
        <v>20</v>
      </c>
      <c r="D487" s="1" t="s">
        <v>120</v>
      </c>
      <c r="E487" s="1" t="s">
        <v>122</v>
      </c>
      <c r="F487" s="1" t="s">
        <v>82</v>
      </c>
      <c r="L487" s="1" t="s">
        <v>7577</v>
      </c>
      <c r="N487" s="1" t="s">
        <v>7652</v>
      </c>
      <c r="GR487" s="1" t="str">
        <f>IF(LEN(Forms!$A487)&gt;0,Forms!$A487,"")</f>
        <v/>
      </c>
      <c r="GS487" s="1" t="str">
        <f>IF(LEN(Checks!$A487)&gt;0,Checks!$A487,"")</f>
        <v/>
      </c>
      <c r="GT487" s="1" t="str">
        <f>IF(LEN(Folders!$A487)&gt;0,Folders!$A487,"")</f>
        <v/>
      </c>
      <c r="GU487" s="1" t="str">
        <f>IF(LEN(Fields!$B487)&gt;0,Fields!$B487,"")</f>
        <v>SAE_CAU</v>
      </c>
      <c r="GV487" s="1" t="str">
        <f>IF(LEN(Fields!$G487)&gt;0,Fields!$G487,"")</f>
        <v>SAE_CAU</v>
      </c>
    </row>
    <row r="488" spans="1:204">
      <c r="A488" s="4" t="s">
        <v>7015</v>
      </c>
      <c r="B488" s="4" t="s">
        <v>4151</v>
      </c>
      <c r="C488" s="4" t="s">
        <v>2214</v>
      </c>
      <c r="D488" s="4" t="s">
        <v>2238</v>
      </c>
      <c r="E488" s="4" t="s">
        <v>2239</v>
      </c>
      <c r="L488" s="4" t="s">
        <v>7577</v>
      </c>
      <c r="N488" s="4" t="s">
        <v>7015</v>
      </c>
      <c r="GR488" s="1" t="str">
        <f>IF(LEN(Forms!$A488)&gt;0,Forms!$A488,"")</f>
        <v/>
      </c>
      <c r="GS488" s="1" t="str">
        <f>IF(LEN(Checks!$A488)&gt;0,Checks!$A488,"")</f>
        <v/>
      </c>
      <c r="GT488" s="1" t="str">
        <f>IF(LEN(Folders!$A488)&gt;0,Folders!$A488,"")</f>
        <v/>
      </c>
      <c r="GU488" s="1" t="str">
        <f>IF(LEN(Fields!$B488)&gt;0,Fields!$B488,"")</f>
        <v>SAE_DRG1</v>
      </c>
      <c r="GV488" s="1" t="str">
        <f>IF(LEN(Fields!$G488)&gt;0,Fields!$G488,"")</f>
        <v>SAE_DRG1</v>
      </c>
    </row>
    <row r="489" spans="1:204">
      <c r="A489" s="4" t="s">
        <v>7015</v>
      </c>
      <c r="C489" s="4" t="s">
        <v>20</v>
      </c>
      <c r="D489" s="4" t="s">
        <v>120</v>
      </c>
      <c r="E489" s="4" t="s">
        <v>122</v>
      </c>
      <c r="F489" s="4" t="s">
        <v>82</v>
      </c>
      <c r="L489" s="4" t="s">
        <v>7577</v>
      </c>
      <c r="N489" s="4" t="s">
        <v>7652</v>
      </c>
      <c r="GR489" s="1" t="str">
        <f>IF(LEN(Forms!$A489)&gt;0,Forms!$A489,"")</f>
        <v/>
      </c>
      <c r="GS489" s="1" t="str">
        <f>IF(LEN(Checks!$A489)&gt;0,Checks!$A489,"")</f>
        <v/>
      </c>
      <c r="GT489" s="1" t="str">
        <f>IF(LEN(Folders!$A489)&gt;0,Folders!$A489,"")</f>
        <v/>
      </c>
      <c r="GU489" s="1" t="str">
        <f>IF(LEN(Fields!$B489)&gt;0,Fields!$B489,"")</f>
        <v>CONCAT</v>
      </c>
      <c r="GV489" s="1" t="str">
        <f>IF(LEN(Fields!$G489)&gt;0,Fields!$G489,"")</f>
        <v>SAE_CONCAT</v>
      </c>
    </row>
    <row r="490" spans="1:204" ht="25.5">
      <c r="A490" s="1" t="s">
        <v>7020</v>
      </c>
      <c r="C490" s="1" t="s">
        <v>20</v>
      </c>
      <c r="D490" s="1" t="s">
        <v>120</v>
      </c>
      <c r="E490" s="1" t="s">
        <v>122</v>
      </c>
      <c r="F490" s="1" t="s">
        <v>82</v>
      </c>
      <c r="L490" s="1" t="s">
        <v>7577</v>
      </c>
      <c r="N490" s="1" t="s">
        <v>7652</v>
      </c>
      <c r="GR490" s="1" t="str">
        <f>IF(LEN(Forms!$A490)&gt;0,Forms!$A490,"")</f>
        <v/>
      </c>
      <c r="GS490" s="1" t="str">
        <f>IF(LEN(Checks!$A490)&gt;0,Checks!$A490,"")</f>
        <v/>
      </c>
      <c r="GT490" s="1" t="str">
        <f>IF(LEN(Folders!$A490)&gt;0,Folders!$A490,"")</f>
        <v/>
      </c>
      <c r="GU490" s="1" t="str">
        <f>IF(LEN(Fields!$B490)&gt;0,Fields!$B490,"")</f>
        <v>NONDRUG</v>
      </c>
      <c r="GV490" s="1" t="str">
        <f>IF(LEN(Fields!$G490)&gt;0,Fields!$G490,"")</f>
        <v>NONDRUG</v>
      </c>
    </row>
    <row r="491" spans="1:204" ht="25.5">
      <c r="A491" s="1" t="s">
        <v>7020</v>
      </c>
      <c r="B491" s="1" t="s">
        <v>4158</v>
      </c>
      <c r="C491" s="1" t="s">
        <v>2780</v>
      </c>
      <c r="D491" s="1" t="s">
        <v>2812</v>
      </c>
      <c r="E491" s="1" t="s">
        <v>2812</v>
      </c>
      <c r="L491" s="1" t="s">
        <v>7577</v>
      </c>
      <c r="N491" s="1" t="s">
        <v>7015</v>
      </c>
      <c r="GR491" s="1" t="str">
        <f>IF(LEN(Forms!$A491)&gt;0,Forms!$A491,"")</f>
        <v/>
      </c>
      <c r="GS491" s="1" t="str">
        <f>IF(LEN(Checks!$A491)&gt;0,Checks!$A491,"")</f>
        <v/>
      </c>
      <c r="GT491" s="1" t="str">
        <f>IF(LEN(Folders!$A491)&gt;0,Folders!$A491,"")</f>
        <v/>
      </c>
      <c r="GU491" s="1" t="str">
        <f>IF(LEN(Fields!$B491)&gt;0,Fields!$B491,"")</f>
        <v>SAE_TRT</v>
      </c>
      <c r="GV491" s="1" t="str">
        <f>IF(LEN(Fields!$G491)&gt;0,Fields!$G491,"")</f>
        <v>SAE_TRT</v>
      </c>
    </row>
    <row r="492" spans="1:204" ht="25.5">
      <c r="A492" s="4" t="s">
        <v>7025</v>
      </c>
      <c r="C492" s="4" t="s">
        <v>20</v>
      </c>
      <c r="D492" s="4" t="s">
        <v>120</v>
      </c>
      <c r="E492" s="4" t="s">
        <v>122</v>
      </c>
      <c r="F492" s="4" t="s">
        <v>82</v>
      </c>
      <c r="L492" s="4" t="s">
        <v>7577</v>
      </c>
      <c r="N492" s="4" t="s">
        <v>7652</v>
      </c>
      <c r="GR492" s="1" t="str">
        <f>IF(LEN(Forms!$A492)&gt;0,Forms!$A492,"")</f>
        <v/>
      </c>
      <c r="GS492" s="1" t="str">
        <f>IF(LEN(Checks!$A492)&gt;0,Checks!$A492,"")</f>
        <v/>
      </c>
      <c r="GT492" s="1" t="str">
        <f>IF(LEN(Folders!$A492)&gt;0,Folders!$A492,"")</f>
        <v/>
      </c>
      <c r="GU492" s="1" t="str">
        <f>IF(LEN(Fields!$B492)&gt;0,Fields!$B492,"")</f>
        <v>SAE_OTHER</v>
      </c>
      <c r="GV492" s="1" t="str">
        <f>IF(LEN(Fields!$G492)&gt;0,Fields!$G492,"")</f>
        <v>SAE_OTHER</v>
      </c>
    </row>
    <row r="493" spans="1:204" ht="25.5">
      <c r="A493" s="4" t="s">
        <v>7025</v>
      </c>
      <c r="B493" s="4" t="s">
        <v>4158</v>
      </c>
      <c r="C493" s="4" t="s">
        <v>2780</v>
      </c>
      <c r="D493" s="4" t="s">
        <v>2825</v>
      </c>
      <c r="E493" s="4" t="s">
        <v>2825</v>
      </c>
      <c r="L493" s="4" t="s">
        <v>7577</v>
      </c>
      <c r="N493" s="4" t="s">
        <v>7015</v>
      </c>
      <c r="GR493" s="1" t="str">
        <f>IF(LEN(Forms!$A493)&gt;0,Forms!$A493,"")</f>
        <v/>
      </c>
      <c r="GS493" s="1" t="str">
        <f>IF(LEN(Checks!$A493)&gt;0,Checks!$A493,"")</f>
        <v/>
      </c>
      <c r="GT493" s="1" t="str">
        <f>IF(LEN(Folders!$A493)&gt;0,Folders!$A493,"")</f>
        <v/>
      </c>
      <c r="GU493" s="1" t="str">
        <f>IF(LEN(Fields!$B493)&gt;0,Fields!$B493,"")</f>
        <v>MID</v>
      </c>
      <c r="GV493" s="1" t="str">
        <f>IF(LEN(Fields!$G493)&gt;0,Fields!$G493,"")</f>
        <v>MID</v>
      </c>
    </row>
    <row r="494" spans="1:204">
      <c r="A494" s="1" t="s">
        <v>7029</v>
      </c>
      <c r="C494" s="1" t="s">
        <v>2780</v>
      </c>
      <c r="D494" s="1" t="s">
        <v>2781</v>
      </c>
      <c r="E494" s="1" t="s">
        <v>2781</v>
      </c>
      <c r="F494" s="1" t="s">
        <v>82</v>
      </c>
      <c r="L494" s="1" t="s">
        <v>7577</v>
      </c>
      <c r="N494" s="1" t="s">
        <v>7029</v>
      </c>
      <c r="GR494" s="1" t="str">
        <f>IF(LEN(Forms!$A494)&gt;0,Forms!$A494,"")</f>
        <v/>
      </c>
      <c r="GS494" s="1" t="str">
        <f>IF(LEN(Checks!$A494)&gt;0,Checks!$A494,"")</f>
        <v/>
      </c>
      <c r="GT494" s="1" t="str">
        <f>IF(LEN(Folders!$A494)&gt;0,Folders!$A494,"")</f>
        <v/>
      </c>
      <c r="GU494" s="1" t="str">
        <f>IF(LEN(Fields!$B494)&gt;0,Fields!$B494,"")</f>
        <v>SAE_STDT</v>
      </c>
      <c r="GV494" s="1" t="str">
        <f>IF(LEN(Fields!$G494)&gt;0,Fields!$G494,"")</f>
        <v>SAE_STDT</v>
      </c>
    </row>
    <row r="495" spans="1:204" ht="25.5">
      <c r="A495" s="4" t="s">
        <v>7034</v>
      </c>
      <c r="C495" s="4" t="s">
        <v>2969</v>
      </c>
      <c r="D495" s="4" t="s">
        <v>2985</v>
      </c>
      <c r="E495" s="4" t="s">
        <v>2985</v>
      </c>
      <c r="L495" s="4" t="s">
        <v>7577</v>
      </c>
      <c r="N495" s="4" t="s">
        <v>7034</v>
      </c>
      <c r="GR495" s="1" t="str">
        <f>IF(LEN(Forms!$A495)&gt;0,Forms!$A495,"")</f>
        <v/>
      </c>
      <c r="GS495" s="1" t="str">
        <f>IF(LEN(Checks!$A495)&gt;0,Checks!$A495,"")</f>
        <v/>
      </c>
      <c r="GT495" s="1" t="str">
        <f>IF(LEN(Folders!$A495)&gt;0,Folders!$A495,"")</f>
        <v/>
      </c>
      <c r="GU495" s="1" t="str">
        <f>IF(LEN(Fields!$B495)&gt;0,Fields!$B495,"")</f>
        <v>SAE_ENDT</v>
      </c>
      <c r="GV495" s="1" t="str">
        <f>IF(LEN(Fields!$G495)&gt;0,Fields!$G495,"")</f>
        <v>SAE_ENDT</v>
      </c>
    </row>
    <row r="496" spans="1:204" ht="25.5">
      <c r="A496" s="1" t="s">
        <v>7039</v>
      </c>
      <c r="C496" s="1" t="s">
        <v>3310</v>
      </c>
      <c r="D496" s="1" t="s">
        <v>630</v>
      </c>
      <c r="E496" s="1" t="s">
        <v>3323</v>
      </c>
      <c r="L496" s="1" t="s">
        <v>7577</v>
      </c>
      <c r="N496" s="1" t="s">
        <v>7039</v>
      </c>
      <c r="GR496" s="1" t="str">
        <f>IF(LEN(Forms!$A496)&gt;0,Forms!$A496,"")</f>
        <v/>
      </c>
      <c r="GS496" s="1" t="str">
        <f>IF(LEN(Checks!$A496)&gt;0,Checks!$A496,"")</f>
        <v/>
      </c>
      <c r="GT496" s="1" t="str">
        <f>IF(LEN(Folders!$A496)&gt;0,Folders!$A496,"")</f>
        <v/>
      </c>
      <c r="GU496" s="1" t="str">
        <f>IF(LEN(Fields!$B496)&gt;0,Fields!$B496,"")</f>
        <v>SAE_HIDDEN</v>
      </c>
      <c r="GV496" s="1" t="str">
        <f>IF(LEN(Fields!$G496)&gt;0,Fields!$G496,"")</f>
        <v>SAE_HIDDEN</v>
      </c>
    </row>
    <row r="497" spans="1:204" ht="25.5">
      <c r="A497" s="4" t="s">
        <v>7044</v>
      </c>
      <c r="C497" s="4" t="s">
        <v>3351</v>
      </c>
      <c r="D497" s="4" t="s">
        <v>3363</v>
      </c>
      <c r="E497" s="4" t="s">
        <v>3363</v>
      </c>
      <c r="L497" s="4" t="s">
        <v>7577</v>
      </c>
      <c r="N497" s="4" t="s">
        <v>7044</v>
      </c>
      <c r="GR497" s="1" t="str">
        <f>IF(LEN(Forms!$A497)&gt;0,Forms!$A497,"")</f>
        <v/>
      </c>
      <c r="GS497" s="1" t="str">
        <f>IF(LEN(Checks!$A497)&gt;0,Checks!$A497,"")</f>
        <v/>
      </c>
      <c r="GT497" s="1" t="str">
        <f>IF(LEN(Folders!$A497)&gt;0,Folders!$A497,"")</f>
        <v/>
      </c>
      <c r="GU497" s="1" t="str">
        <f>IF(LEN(Fields!$B497)&gt;0,Fields!$B497,"")</f>
        <v>LBL1</v>
      </c>
      <c r="GV497" s="1" t="str">
        <f>IF(LEN(Fields!$G497)&gt;0,Fields!$G497,"")</f>
        <v/>
      </c>
    </row>
    <row r="498" spans="1:204" ht="25.5">
      <c r="A498" s="1" t="s">
        <v>7049</v>
      </c>
      <c r="C498" s="1" t="s">
        <v>2780</v>
      </c>
      <c r="D498" s="1" t="s">
        <v>2068</v>
      </c>
      <c r="E498" s="1" t="s">
        <v>2068</v>
      </c>
      <c r="L498" s="1" t="s">
        <v>7577</v>
      </c>
      <c r="N498" s="1" t="s">
        <v>7049</v>
      </c>
      <c r="GR498" s="1" t="str">
        <f>IF(LEN(Forms!$A498)&gt;0,Forms!$A498,"")</f>
        <v/>
      </c>
      <c r="GS498" s="1" t="str">
        <f>IF(LEN(Checks!$A498)&gt;0,Checks!$A498,"")</f>
        <v/>
      </c>
      <c r="GT498" s="1" t="str">
        <f>IF(LEN(Folders!$A498)&gt;0,Folders!$A498,"")</f>
        <v/>
      </c>
      <c r="GU498" s="1" t="str">
        <f>IF(LEN(Fields!$B498)&gt;0,Fields!$B498,"")</f>
        <v>DRUG_CASEID</v>
      </c>
      <c r="GV498" s="1" t="str">
        <f>IF(LEN(Fields!$G498)&gt;0,Fields!$G498,"")</f>
        <v>DRUG_CASEID</v>
      </c>
    </row>
    <row r="499" spans="1:204" ht="25.5">
      <c r="A499" s="4" t="s">
        <v>7054</v>
      </c>
      <c r="C499" s="4" t="s">
        <v>3401</v>
      </c>
      <c r="D499" s="4" t="s">
        <v>3412</v>
      </c>
      <c r="E499" s="4" t="s">
        <v>3412</v>
      </c>
      <c r="L499" s="4" t="s">
        <v>7577</v>
      </c>
      <c r="N499" s="4" t="s">
        <v>7054</v>
      </c>
      <c r="GR499" s="1" t="str">
        <f>IF(LEN(Forms!$A499)&gt;0,Forms!$A499,"")</f>
        <v/>
      </c>
      <c r="GS499" s="1" t="str">
        <f>IF(LEN(Checks!$A499)&gt;0,Checks!$A499,"")</f>
        <v/>
      </c>
      <c r="GT499" s="1" t="str">
        <f>IF(LEN(Folders!$A499)&gt;0,Folders!$A499,"")</f>
        <v/>
      </c>
      <c r="GU499" s="1" t="str">
        <f>IF(LEN(Fields!$B499)&gt;0,Fields!$B499,"")</f>
        <v>DRUG_ID</v>
      </c>
      <c r="GV499" s="1" t="str">
        <f>IF(LEN(Fields!$G499)&gt;0,Fields!$G499,"")</f>
        <v>DRUG_ID</v>
      </c>
    </row>
    <row r="500" spans="1:204" ht="25.5">
      <c r="A500" s="1" t="s">
        <v>7059</v>
      </c>
      <c r="C500" s="1" t="s">
        <v>3146</v>
      </c>
      <c r="D500" s="1" t="s">
        <v>3165</v>
      </c>
      <c r="E500" s="1" t="s">
        <v>3165</v>
      </c>
      <c r="L500" s="1" t="s">
        <v>7577</v>
      </c>
      <c r="N500" s="1" t="s">
        <v>7059</v>
      </c>
      <c r="GR500" s="1" t="str">
        <f>IF(LEN(Forms!$A500)&gt;0,Forms!$A500,"")</f>
        <v/>
      </c>
      <c r="GS500" s="1" t="str">
        <f>IF(LEN(Checks!$A500)&gt;0,Checks!$A500,"")</f>
        <v/>
      </c>
      <c r="GT500" s="1" t="str">
        <f>IF(LEN(Folders!$A500)&gt;0,Folders!$A500,"")</f>
        <v/>
      </c>
      <c r="GU500" s="1" t="str">
        <f>IF(LEN(Fields!$B500)&gt;0,Fields!$B500,"")</f>
        <v>DRUG_TRT</v>
      </c>
      <c r="GV500" s="1" t="str">
        <f>IF(LEN(Fields!$G500)&gt;0,Fields!$G500,"")</f>
        <v>DRUG_TRT</v>
      </c>
    </row>
    <row r="501" spans="1:204" ht="25.5">
      <c r="A501" s="4" t="s">
        <v>7064</v>
      </c>
      <c r="C501" s="4" t="s">
        <v>2780</v>
      </c>
      <c r="D501" s="4" t="s">
        <v>2068</v>
      </c>
      <c r="E501" s="4" t="s">
        <v>2068</v>
      </c>
      <c r="L501" s="4" t="s">
        <v>7577</v>
      </c>
      <c r="N501" s="4" t="s">
        <v>7064</v>
      </c>
      <c r="GR501" s="1" t="str">
        <f>IF(LEN(Forms!$A501)&gt;0,Forms!$A501,"")</f>
        <v/>
      </c>
      <c r="GS501" s="1" t="str">
        <f>IF(LEN(Checks!$A501)&gt;0,Checks!$A501,"")</f>
        <v/>
      </c>
      <c r="GT501" s="1" t="str">
        <f>IF(LEN(Folders!$A501)&gt;0,Folders!$A501,"")</f>
        <v/>
      </c>
      <c r="GU501" s="1" t="str">
        <f>IF(LEN(Fields!$B501)&gt;0,Fields!$B501,"")</f>
        <v>DRG_DRV</v>
      </c>
      <c r="GV501" s="1" t="str">
        <f>IF(LEN(Fields!$G501)&gt;0,Fields!$G501,"")</f>
        <v>DRG_DRV</v>
      </c>
    </row>
    <row r="502" spans="1:204" ht="25.5">
      <c r="A502" s="1" t="s">
        <v>7069</v>
      </c>
      <c r="B502" s="1" t="s">
        <v>4155</v>
      </c>
      <c r="C502" s="1" t="s">
        <v>2679</v>
      </c>
      <c r="D502" s="1" t="s">
        <v>2680</v>
      </c>
      <c r="E502" s="1" t="s">
        <v>2681</v>
      </c>
      <c r="F502" s="1" t="s">
        <v>82</v>
      </c>
      <c r="G502" s="1" t="s">
        <v>82</v>
      </c>
      <c r="L502" s="1" t="s">
        <v>7577</v>
      </c>
      <c r="N502" s="1" t="s">
        <v>7069</v>
      </c>
      <c r="GR502" s="1" t="str">
        <f>IF(LEN(Forms!$A502)&gt;0,Forms!$A502,"")</f>
        <v/>
      </c>
      <c r="GS502" s="1" t="str">
        <f>IF(LEN(Checks!$A502)&gt;0,Checks!$A502,"")</f>
        <v/>
      </c>
      <c r="GT502" s="1" t="str">
        <f>IF(LEN(Folders!$A502)&gt;0,Folders!$A502,"")</f>
        <v/>
      </c>
      <c r="GU502" s="1" t="str">
        <f>IF(LEN(Fields!$B502)&gt;0,Fields!$B502,"")</f>
        <v>DRUG_STDAT</v>
      </c>
      <c r="GV502" s="1" t="str">
        <f>IF(LEN(Fields!$G502)&gt;0,Fields!$G502,"")</f>
        <v>DRUG_STDAT</v>
      </c>
    </row>
    <row r="503" spans="1:204" ht="25.5">
      <c r="A503" s="4" t="s">
        <v>7074</v>
      </c>
      <c r="B503" s="4" t="s">
        <v>4125</v>
      </c>
      <c r="C503" s="4" t="s">
        <v>1975</v>
      </c>
      <c r="D503" s="4" t="s">
        <v>1986</v>
      </c>
      <c r="E503" s="4" t="s">
        <v>1987</v>
      </c>
      <c r="L503" s="4" t="s">
        <v>7577</v>
      </c>
      <c r="N503" s="4" t="s">
        <v>7074</v>
      </c>
      <c r="GR503" s="1" t="str">
        <f>IF(LEN(Forms!$A503)&gt;0,Forms!$A503,"")</f>
        <v/>
      </c>
      <c r="GS503" s="1" t="str">
        <f>IF(LEN(Checks!$A503)&gt;0,Checks!$A503,"")</f>
        <v/>
      </c>
      <c r="GT503" s="1" t="str">
        <f>IF(LEN(Folders!$A503)&gt;0,Folders!$A503,"")</f>
        <v/>
      </c>
      <c r="GU503" s="1" t="str">
        <f>IF(LEN(Fields!$B503)&gt;0,Fields!$B503,"")</f>
        <v>DRUG_DOSE</v>
      </c>
      <c r="GV503" s="1" t="str">
        <f>IF(LEN(Fields!$G503)&gt;0,Fields!$G503,"")</f>
        <v>DRUG_DOSE</v>
      </c>
    </row>
    <row r="504" spans="1:204" ht="25.5">
      <c r="A504" s="1" t="s">
        <v>7079</v>
      </c>
      <c r="C504" s="1" t="s">
        <v>2780</v>
      </c>
      <c r="D504" s="1" t="s">
        <v>2812</v>
      </c>
      <c r="E504" s="1" t="s">
        <v>2812</v>
      </c>
      <c r="L504" s="1" t="s">
        <v>7577</v>
      </c>
      <c r="N504" s="1" t="s">
        <v>7079</v>
      </c>
      <c r="GR504" s="1" t="str">
        <f>IF(LEN(Forms!$A504)&gt;0,Forms!$A504,"")</f>
        <v/>
      </c>
      <c r="GS504" s="1" t="str">
        <f>IF(LEN(Checks!$A504)&gt;0,Checks!$A504,"")</f>
        <v/>
      </c>
      <c r="GT504" s="1" t="str">
        <f>IF(LEN(Folders!$A504)&gt;0,Folders!$A504,"")</f>
        <v/>
      </c>
      <c r="GU504" s="1" t="str">
        <f>IF(LEN(Fields!$B504)&gt;0,Fields!$B504,"")</f>
        <v>DRUG_UNIT</v>
      </c>
      <c r="GV504" s="1" t="str">
        <f>IF(LEN(Fields!$G504)&gt;0,Fields!$G504,"")</f>
        <v>DRUG_UNIT</v>
      </c>
    </row>
    <row r="505" spans="1:204" ht="25.5">
      <c r="A505" s="4" t="s">
        <v>7084</v>
      </c>
      <c r="C505" s="4" t="s">
        <v>2969</v>
      </c>
      <c r="D505" s="4" t="s">
        <v>3038</v>
      </c>
      <c r="E505" s="4" t="s">
        <v>3038</v>
      </c>
      <c r="L505" s="4" t="s">
        <v>7577</v>
      </c>
      <c r="N505" s="4" t="s">
        <v>7084</v>
      </c>
      <c r="GR505" s="1" t="str">
        <f>IF(LEN(Forms!$A505)&gt;0,Forms!$A505,"")</f>
        <v/>
      </c>
      <c r="GS505" s="1" t="str">
        <f>IF(LEN(Checks!$A505)&gt;0,Checks!$A505,"")</f>
        <v/>
      </c>
      <c r="GT505" s="1" t="str">
        <f>IF(LEN(Folders!$A505)&gt;0,Folders!$A505,"")</f>
        <v/>
      </c>
      <c r="GU505" s="1" t="str">
        <f>IF(LEN(Fields!$B505)&gt;0,Fields!$B505,"")</f>
        <v>DRUG_FRQ</v>
      </c>
      <c r="GV505" s="1" t="str">
        <f>IF(LEN(Fields!$G505)&gt;0,Fields!$G505,"")</f>
        <v>DRUG_FRQ</v>
      </c>
    </row>
    <row r="506" spans="1:204" ht="25.5">
      <c r="A506" s="1" t="s">
        <v>7089</v>
      </c>
      <c r="C506" s="1" t="s">
        <v>2969</v>
      </c>
      <c r="D506" s="1" t="s">
        <v>3038</v>
      </c>
      <c r="E506" s="1" t="s">
        <v>3038</v>
      </c>
      <c r="L506" s="1" t="s">
        <v>7577</v>
      </c>
      <c r="N506" s="1" t="s">
        <v>7084</v>
      </c>
      <c r="GR506" s="1" t="str">
        <f>IF(LEN(Forms!$A506)&gt;0,Forms!$A506,"")</f>
        <v/>
      </c>
      <c r="GS506" s="1" t="str">
        <f>IF(LEN(Checks!$A506)&gt;0,Checks!$A506,"")</f>
        <v/>
      </c>
      <c r="GT506" s="1" t="str">
        <f>IF(LEN(Folders!$A506)&gt;0,Folders!$A506,"")</f>
        <v/>
      </c>
      <c r="GU506" s="1" t="str">
        <f>IF(LEN(Fields!$B506)&gt;0,Fields!$B506,"")</f>
        <v>DRUG_ROUTE</v>
      </c>
      <c r="GV506" s="1" t="str">
        <f>IF(LEN(Fields!$G506)&gt;0,Fields!$G506,"")</f>
        <v>DRUG_ROUTE</v>
      </c>
    </row>
    <row r="507" spans="1:204" ht="25.5">
      <c r="A507" s="4" t="s">
        <v>7093</v>
      </c>
      <c r="C507" s="4" t="s">
        <v>2969</v>
      </c>
      <c r="D507" s="4" t="s">
        <v>3038</v>
      </c>
      <c r="E507" s="4" t="s">
        <v>3038</v>
      </c>
      <c r="L507" s="4" t="s">
        <v>7577</v>
      </c>
      <c r="N507" s="4" t="s">
        <v>7084</v>
      </c>
      <c r="GR507" s="1" t="str">
        <f>IF(LEN(Forms!$A507)&gt;0,Forms!$A507,"")</f>
        <v/>
      </c>
      <c r="GS507" s="1" t="str">
        <f>IF(LEN(Checks!$A507)&gt;0,Checks!$A507,"")</f>
        <v/>
      </c>
      <c r="GT507" s="1" t="str">
        <f>IF(LEN(Folders!$A507)&gt;0,Folders!$A507,"")</f>
        <v/>
      </c>
      <c r="GU507" s="1" t="str">
        <f>IF(LEN(Fields!$B507)&gt;0,Fields!$B507,"")</f>
        <v>DRUG_ACN</v>
      </c>
      <c r="GV507" s="1" t="str">
        <f>IF(LEN(Fields!$G507)&gt;0,Fields!$G507,"")</f>
        <v>DRUG_ACN</v>
      </c>
    </row>
    <row r="508" spans="1:204" ht="25.5">
      <c r="A508" s="1" t="s">
        <v>7097</v>
      </c>
      <c r="C508" s="1" t="s">
        <v>2969</v>
      </c>
      <c r="D508" s="1" t="s">
        <v>3038</v>
      </c>
      <c r="E508" s="1" t="s">
        <v>3038</v>
      </c>
      <c r="L508" s="1" t="s">
        <v>7577</v>
      </c>
      <c r="N508" s="1" t="s">
        <v>7084</v>
      </c>
      <c r="GR508" s="1" t="str">
        <f>IF(LEN(Forms!$A508)&gt;0,Forms!$A508,"")</f>
        <v/>
      </c>
      <c r="GS508" s="1" t="str">
        <f>IF(LEN(Checks!$A508)&gt;0,Checks!$A508,"")</f>
        <v/>
      </c>
      <c r="GT508" s="1" t="str">
        <f>IF(LEN(Folders!$A508)&gt;0,Folders!$A508,"")</f>
        <v/>
      </c>
      <c r="GU508" s="1" t="str">
        <f>IF(LEN(Fields!$B508)&gt;0,Fields!$B508,"")</f>
        <v>DRUG_ENDT</v>
      </c>
      <c r="GV508" s="1" t="str">
        <f>IF(LEN(Fields!$G508)&gt;0,Fields!$G508,"")</f>
        <v>DRUG_ENDT</v>
      </c>
    </row>
    <row r="509" spans="1:204" ht="25.5">
      <c r="A509" s="4" t="s">
        <v>7101</v>
      </c>
      <c r="C509" s="4" t="s">
        <v>2780</v>
      </c>
      <c r="D509" s="4" t="s">
        <v>2818</v>
      </c>
      <c r="E509" s="4" t="s">
        <v>2818</v>
      </c>
      <c r="L509" s="4" t="s">
        <v>7577</v>
      </c>
      <c r="N509" s="4" t="s">
        <v>7101</v>
      </c>
      <c r="GR509" s="1" t="str">
        <f>IF(LEN(Forms!$A509)&gt;0,Forms!$A509,"")</f>
        <v/>
      </c>
      <c r="GS509" s="1" t="str">
        <f>IF(LEN(Checks!$A509)&gt;0,Checks!$A509,"")</f>
        <v/>
      </c>
      <c r="GT509" s="1" t="str">
        <f>IF(LEN(Folders!$A509)&gt;0,Folders!$A509,"")</f>
        <v/>
      </c>
      <c r="GU509" s="1" t="str">
        <f>IF(LEN(Fields!$B509)&gt;0,Fields!$B509,"")</f>
        <v>DRUG_LSDT</v>
      </c>
      <c r="GV509" s="1" t="str">
        <f>IF(LEN(Fields!$G509)&gt;0,Fields!$G509,"")</f>
        <v>DRUG_LSDT</v>
      </c>
    </row>
    <row r="510" spans="1:204" ht="25.5">
      <c r="A510" s="1" t="s">
        <v>7106</v>
      </c>
      <c r="C510" s="1" t="s">
        <v>3351</v>
      </c>
      <c r="D510" s="1" t="s">
        <v>3363</v>
      </c>
      <c r="E510" s="1" t="s">
        <v>3363</v>
      </c>
      <c r="L510" s="1" t="s">
        <v>7577</v>
      </c>
      <c r="N510" s="1" t="s">
        <v>7106</v>
      </c>
      <c r="GR510" s="1" t="str">
        <f>IF(LEN(Forms!$A510)&gt;0,Forms!$A510,"")</f>
        <v/>
      </c>
      <c r="GS510" s="1" t="str">
        <f>IF(LEN(Checks!$A510)&gt;0,Checks!$A510,"")</f>
        <v/>
      </c>
      <c r="GT510" s="1" t="str">
        <f>IF(LEN(Folders!$A510)&gt;0,Folders!$A510,"")</f>
        <v/>
      </c>
      <c r="GU510" s="1" t="str">
        <f>IF(LEN(Fields!$B510)&gt;0,Fields!$B510,"")</f>
        <v>DRUG_INCRD</v>
      </c>
      <c r="GV510" s="1" t="str">
        <f>IF(LEN(Fields!$G510)&gt;0,Fields!$G510,"")</f>
        <v>DRUG_INCRD</v>
      </c>
    </row>
    <row r="511" spans="1:204" ht="25.5">
      <c r="A511" s="4" t="s">
        <v>7111</v>
      </c>
      <c r="C511" s="4" t="s">
        <v>3310</v>
      </c>
      <c r="D511" s="4" t="s">
        <v>630</v>
      </c>
      <c r="E511" s="4" t="s">
        <v>3323</v>
      </c>
      <c r="L511" s="4" t="s">
        <v>7577</v>
      </c>
      <c r="N511" s="4" t="s">
        <v>7111</v>
      </c>
      <c r="GR511" s="1" t="str">
        <f>IF(LEN(Forms!$A511)&gt;0,Forms!$A511,"")</f>
        <v/>
      </c>
      <c r="GS511" s="1" t="str">
        <f>IF(LEN(Checks!$A511)&gt;0,Checks!$A511,"")</f>
        <v/>
      </c>
      <c r="GT511" s="1" t="str">
        <f>IF(LEN(Folders!$A511)&gt;0,Folders!$A511,"")</f>
        <v/>
      </c>
      <c r="GU511" s="1" t="str">
        <f>IF(LEN(Fields!$B511)&gt;0,Fields!$B511,"")</f>
        <v>DRUG_REDUDT</v>
      </c>
      <c r="GV511" s="1" t="str">
        <f>IF(LEN(Fields!$G511)&gt;0,Fields!$G511,"")</f>
        <v>DRUG_REDUDT</v>
      </c>
    </row>
    <row r="512" spans="1:204" ht="25.5">
      <c r="A512" s="1" t="s">
        <v>7116</v>
      </c>
      <c r="C512" s="1" t="s">
        <v>3401</v>
      </c>
      <c r="D512" s="1" t="s">
        <v>3412</v>
      </c>
      <c r="E512" s="1" t="s">
        <v>3412</v>
      </c>
      <c r="L512" s="1" t="s">
        <v>7577</v>
      </c>
      <c r="N512" s="1" t="s">
        <v>7116</v>
      </c>
      <c r="GR512" s="1" t="str">
        <f>IF(LEN(Forms!$A512)&gt;0,Forms!$A512,"")</f>
        <v/>
      </c>
      <c r="GS512" s="1" t="str">
        <f>IF(LEN(Checks!$A512)&gt;0,Checks!$A512,"")</f>
        <v/>
      </c>
      <c r="GT512" s="1" t="str">
        <f>IF(LEN(Folders!$A512)&gt;0,Folders!$A512,"")</f>
        <v/>
      </c>
      <c r="GU512" s="1" t="str">
        <f>IF(LEN(Fields!$B512)&gt;0,Fields!$B512,"")</f>
        <v>DRUG_DECHLNG</v>
      </c>
      <c r="GV512" s="1" t="str">
        <f>IF(LEN(Fields!$G512)&gt;0,Fields!$G512,"")</f>
        <v>DRUG_DECHLNG</v>
      </c>
    </row>
    <row r="513" spans="1:204" ht="25.5">
      <c r="A513" s="4" t="s">
        <v>7121</v>
      </c>
      <c r="C513" s="4" t="s">
        <v>2969</v>
      </c>
      <c r="D513" s="4" t="s">
        <v>2985</v>
      </c>
      <c r="E513" s="4" t="s">
        <v>2985</v>
      </c>
      <c r="L513" s="4" t="s">
        <v>7577</v>
      </c>
      <c r="N513" s="4" t="s">
        <v>7121</v>
      </c>
      <c r="GR513" s="1" t="str">
        <f>IF(LEN(Forms!$A513)&gt;0,Forms!$A513,"")</f>
        <v/>
      </c>
      <c r="GS513" s="1" t="str">
        <f>IF(LEN(Checks!$A513)&gt;0,Checks!$A513,"")</f>
        <v/>
      </c>
      <c r="GT513" s="1" t="str">
        <f>IF(LEN(Folders!$A513)&gt;0,Folders!$A513,"")</f>
        <v/>
      </c>
      <c r="GU513" s="1" t="str">
        <f>IF(LEN(Fields!$B513)&gt;0,Fields!$B513,"")</f>
        <v>RESTRT</v>
      </c>
      <c r="GV513" s="1" t="str">
        <f>IF(LEN(Fields!$G513)&gt;0,Fields!$G513,"")</f>
        <v>RESTRT</v>
      </c>
    </row>
    <row r="514" spans="1:204" ht="25.5">
      <c r="A514" s="1" t="s">
        <v>7126</v>
      </c>
      <c r="C514" s="1" t="s">
        <v>3146</v>
      </c>
      <c r="D514" s="1" t="s">
        <v>3165</v>
      </c>
      <c r="E514" s="1" t="s">
        <v>3165</v>
      </c>
      <c r="L514" s="1" t="s">
        <v>7577</v>
      </c>
      <c r="N514" s="1" t="s">
        <v>7126</v>
      </c>
      <c r="GR514" s="1" t="str">
        <f>IF(LEN(Forms!$A514)&gt;0,Forms!$A514,"")</f>
        <v/>
      </c>
      <c r="GS514" s="1" t="str">
        <f>IF(LEN(Checks!$A514)&gt;0,Checks!$A514,"")</f>
        <v/>
      </c>
      <c r="GT514" s="1" t="str">
        <f>IF(LEN(Folders!$A514)&gt;0,Folders!$A514,"")</f>
        <v/>
      </c>
      <c r="GU514" s="1" t="str">
        <f>IF(LEN(Fields!$B514)&gt;0,Fields!$B514,"")</f>
        <v>DRUG_RETRTDT</v>
      </c>
      <c r="GV514" s="1" t="str">
        <f>IF(LEN(Fields!$G514)&gt;0,Fields!$G514,"")</f>
        <v>DRUG_RETRTDT</v>
      </c>
    </row>
    <row r="515" spans="1:204" ht="25.5">
      <c r="A515" s="4" t="s">
        <v>7131</v>
      </c>
      <c r="C515" s="4" t="s">
        <v>2780</v>
      </c>
      <c r="D515" s="4" t="s">
        <v>2805</v>
      </c>
      <c r="E515" s="4" t="s">
        <v>2805</v>
      </c>
      <c r="L515" s="4" t="s">
        <v>7577</v>
      </c>
      <c r="N515" s="4" t="s">
        <v>7131</v>
      </c>
      <c r="GR515" s="1" t="str">
        <f>IF(LEN(Forms!$A515)&gt;0,Forms!$A515,"")</f>
        <v/>
      </c>
      <c r="GS515" s="1" t="str">
        <f>IF(LEN(Checks!$A515)&gt;0,Checks!$A515,"")</f>
        <v/>
      </c>
      <c r="GT515" s="1" t="str">
        <f>IF(LEN(Folders!$A515)&gt;0,Folders!$A515,"")</f>
        <v/>
      </c>
      <c r="GU515" s="1" t="str">
        <f>IF(LEN(Fields!$B515)&gt;0,Fields!$B515,"")</f>
        <v>DRUG_RECHLNG</v>
      </c>
      <c r="GV515" s="1" t="str">
        <f>IF(LEN(Fields!$G515)&gt;0,Fields!$G515,"")</f>
        <v>DRUG_RECHLNG</v>
      </c>
    </row>
    <row r="516" spans="1:204">
      <c r="A516" s="1" t="s">
        <v>7136</v>
      </c>
      <c r="C516" s="1" t="s">
        <v>2780</v>
      </c>
      <c r="D516" s="1" t="s">
        <v>2893</v>
      </c>
      <c r="E516" s="1" t="s">
        <v>2893</v>
      </c>
      <c r="L516" s="1" t="s">
        <v>7577</v>
      </c>
      <c r="N516" s="1" t="s">
        <v>7136</v>
      </c>
      <c r="GR516" s="1" t="str">
        <f>IF(LEN(Forms!$A516)&gt;0,Forms!$A516,"")</f>
        <v/>
      </c>
      <c r="GS516" s="1" t="str">
        <f>IF(LEN(Checks!$A516)&gt;0,Checks!$A516,"")</f>
        <v/>
      </c>
      <c r="GT516" s="1" t="str">
        <f>IF(LEN(Folders!$A516)&gt;0,Folders!$A516,"")</f>
        <v/>
      </c>
      <c r="GU516" s="1" t="str">
        <f>IF(LEN(Fields!$B516)&gt;0,Fields!$B516,"")</f>
        <v>DRUG_REDOSE</v>
      </c>
      <c r="GV516" s="1" t="str">
        <f>IF(LEN(Fields!$G516)&gt;0,Fields!$G516,"")</f>
        <v>DRUG_REDOSE</v>
      </c>
    </row>
    <row r="517" spans="1:204">
      <c r="A517" s="4" t="s">
        <v>7141</v>
      </c>
      <c r="C517" s="4" t="s">
        <v>3279</v>
      </c>
      <c r="D517" s="4" t="s">
        <v>3279</v>
      </c>
      <c r="E517" s="4" t="s">
        <v>3279</v>
      </c>
      <c r="L517" s="4" t="s">
        <v>7577</v>
      </c>
      <c r="N517" s="4" t="s">
        <v>7141</v>
      </c>
      <c r="GR517" s="1" t="str">
        <f>IF(LEN(Forms!$A517)&gt;0,Forms!$A517,"")</f>
        <v/>
      </c>
      <c r="GS517" s="1" t="str">
        <f>IF(LEN(Checks!$A517)&gt;0,Checks!$A517,"")</f>
        <v/>
      </c>
      <c r="GT517" s="1" t="str">
        <f>IF(LEN(Folders!$A517)&gt;0,Folders!$A517,"")</f>
        <v/>
      </c>
      <c r="GU517" s="1" t="str">
        <f>IF(LEN(Fields!$B517)&gt;0,Fields!$B517,"")</f>
        <v>DRUG_REUNIT</v>
      </c>
      <c r="GV517" s="1" t="str">
        <f>IF(LEN(Fields!$G517)&gt;0,Fields!$G517,"")</f>
        <v>DRUG_REUNIT</v>
      </c>
    </row>
    <row r="518" spans="1:204">
      <c r="A518" s="1" t="s">
        <v>7146</v>
      </c>
      <c r="B518" s="1" t="s">
        <v>78</v>
      </c>
      <c r="C518" s="1" t="s">
        <v>334</v>
      </c>
      <c r="D518" s="1" t="s">
        <v>356</v>
      </c>
      <c r="E518" s="1" t="s">
        <v>357</v>
      </c>
      <c r="F518" s="1" t="s">
        <v>82</v>
      </c>
      <c r="L518" s="1" t="s">
        <v>7577</v>
      </c>
      <c r="N518" s="1" t="s">
        <v>7146</v>
      </c>
      <c r="GR518" s="1" t="str">
        <f>IF(LEN(Forms!$A518)&gt;0,Forms!$A518,"")</f>
        <v/>
      </c>
      <c r="GS518" s="1" t="str">
        <f>IF(LEN(Checks!$A518)&gt;0,Checks!$A518,"")</f>
        <v/>
      </c>
      <c r="GT518" s="1" t="str">
        <f>IF(LEN(Folders!$A518)&gt;0,Folders!$A518,"")</f>
        <v/>
      </c>
      <c r="GU518" s="1" t="str">
        <f>IF(LEN(Fields!$B518)&gt;0,Fields!$B518,"")</f>
        <v>DRUG_REFRQ</v>
      </c>
      <c r="GV518" s="1" t="str">
        <f>IF(LEN(Fields!$G518)&gt;0,Fields!$G518,"")</f>
        <v>DRUG_REFRQ</v>
      </c>
    </row>
    <row r="519" spans="1:204" ht="25.5">
      <c r="A519" s="4" t="s">
        <v>7151</v>
      </c>
      <c r="C519" s="4" t="s">
        <v>2780</v>
      </c>
      <c r="D519" s="4" t="s">
        <v>2805</v>
      </c>
      <c r="E519" s="4" t="s">
        <v>2805</v>
      </c>
      <c r="L519" s="4" t="s">
        <v>7577</v>
      </c>
      <c r="N519" s="4" t="s">
        <v>7146</v>
      </c>
      <c r="GR519" s="1" t="str">
        <f>IF(LEN(Forms!$A519)&gt;0,Forms!$A519,"")</f>
        <v/>
      </c>
      <c r="GS519" s="1" t="str">
        <f>IF(LEN(Checks!$A519)&gt;0,Checks!$A519,"")</f>
        <v/>
      </c>
      <c r="GT519" s="1" t="str">
        <f>IF(LEN(Folders!$A519)&gt;0,Folders!$A519,"")</f>
        <v/>
      </c>
      <c r="GU519" s="1" t="str">
        <f>IF(LEN(Fields!$B519)&gt;0,Fields!$B519,"")</f>
        <v>DRUG_REROUTE</v>
      </c>
      <c r="GV519" s="1" t="str">
        <f>IF(LEN(Fields!$G519)&gt;0,Fields!$G519,"")</f>
        <v>DRUG_REROUTE</v>
      </c>
    </row>
    <row r="520" spans="1:204">
      <c r="A520" s="1" t="s">
        <v>7155</v>
      </c>
      <c r="B520" s="1" t="s">
        <v>4158</v>
      </c>
      <c r="C520" s="1" t="s">
        <v>3234</v>
      </c>
      <c r="D520" s="1" t="s">
        <v>3266</v>
      </c>
      <c r="E520" s="1" t="s">
        <v>3266</v>
      </c>
      <c r="F520" s="1" t="s">
        <v>82</v>
      </c>
      <c r="L520" s="1" t="s">
        <v>7577</v>
      </c>
      <c r="N520" s="1" t="s">
        <v>7759</v>
      </c>
      <c r="GR520" s="1" t="str">
        <f>IF(LEN(Forms!$A520)&gt;0,Forms!$A520,"")</f>
        <v/>
      </c>
      <c r="GS520" s="1" t="str">
        <f>IF(LEN(Checks!$A520)&gt;0,Checks!$A520,"")</f>
        <v/>
      </c>
      <c r="GT520" s="1" t="str">
        <f>IF(LEN(Folders!$A520)&gt;0,Folders!$A520,"")</f>
        <v/>
      </c>
      <c r="GU520" s="1" t="str">
        <f>IF(LEN(Fields!$B520)&gt;0,Fields!$B520,"")</f>
        <v>DRG_DT</v>
      </c>
      <c r="GV520" s="1" t="str">
        <f>IF(LEN(Fields!$G520)&gt;0,Fields!$G520,"")</f>
        <v>DRG_DT</v>
      </c>
    </row>
    <row r="521" spans="1:204">
      <c r="A521" s="4" t="s">
        <v>7160</v>
      </c>
      <c r="C521" s="4" t="s">
        <v>20</v>
      </c>
      <c r="D521" s="4" t="s">
        <v>120</v>
      </c>
      <c r="E521" s="4" t="s">
        <v>122</v>
      </c>
      <c r="F521" s="4" t="s">
        <v>82</v>
      </c>
      <c r="L521" s="4" t="s">
        <v>7577</v>
      </c>
      <c r="N521" s="4" t="s">
        <v>7652</v>
      </c>
      <c r="GR521" s="1" t="str">
        <f>IF(LEN(Forms!$A521)&gt;0,Forms!$A521,"")</f>
        <v/>
      </c>
      <c r="GS521" s="1" t="str">
        <f>IF(LEN(Checks!$A521)&gt;0,Checks!$A521,"")</f>
        <v/>
      </c>
      <c r="GT521" s="1" t="str">
        <f>IF(LEN(Folders!$A521)&gt;0,Folders!$A521,"")</f>
        <v/>
      </c>
      <c r="GU521" s="1" t="str">
        <f>IF(LEN(Fields!$B521)&gt;0,Fields!$B521,"")</f>
        <v>INDC</v>
      </c>
      <c r="GV521" s="1" t="str">
        <f>IF(LEN(Fields!$G521)&gt;0,Fields!$G521,"")</f>
        <v>STUDY_INDC</v>
      </c>
    </row>
    <row r="522" spans="1:204">
      <c r="A522" s="4" t="s">
        <v>7160</v>
      </c>
      <c r="B522" s="4" t="s">
        <v>4158</v>
      </c>
      <c r="C522" s="4" t="s">
        <v>2780</v>
      </c>
      <c r="D522" s="4" t="s">
        <v>2068</v>
      </c>
      <c r="E522" s="4" t="s">
        <v>2068</v>
      </c>
      <c r="L522" s="4" t="s">
        <v>7577</v>
      </c>
      <c r="N522" s="4" t="s">
        <v>7160</v>
      </c>
      <c r="GR522" s="1" t="str">
        <f>IF(LEN(Forms!$A522)&gt;0,Forms!$A522,"")</f>
        <v/>
      </c>
      <c r="GS522" s="1" t="str">
        <f>IF(LEN(Checks!$A522)&gt;0,Checks!$A522,"")</f>
        <v/>
      </c>
      <c r="GT522" s="1" t="str">
        <f>IF(LEN(Folders!$A522)&gt;0,Folders!$A522,"")</f>
        <v/>
      </c>
      <c r="GU522" s="1" t="str">
        <f>IF(LEN(Fields!$B522)&gt;0,Fields!$B522,"")</f>
        <v>DRUG_HIDDEN</v>
      </c>
      <c r="GV522" s="1" t="str">
        <f>IF(LEN(Fields!$G522)&gt;0,Fields!$G522,"")</f>
        <v>DRUG_HIDDEN</v>
      </c>
    </row>
    <row r="523" spans="1:204" ht="25.5">
      <c r="A523" s="1" t="s">
        <v>7165</v>
      </c>
      <c r="B523" s="1" t="s">
        <v>4158</v>
      </c>
      <c r="C523" s="1" t="s">
        <v>3234</v>
      </c>
      <c r="D523" s="1" t="s">
        <v>3266</v>
      </c>
      <c r="E523" s="1" t="s">
        <v>3266</v>
      </c>
      <c r="F523" s="1" t="s">
        <v>82</v>
      </c>
      <c r="L523" s="1" t="s">
        <v>7577</v>
      </c>
      <c r="N523" s="1" t="s">
        <v>7759</v>
      </c>
      <c r="GR523" s="1" t="str">
        <f>IF(LEN(Forms!$A523)&gt;0,Forms!$A523,"")</f>
        <v/>
      </c>
      <c r="GS523" s="1" t="str">
        <f>IF(LEN(Checks!$A523)&gt;0,Checks!$A523,"")</f>
        <v/>
      </c>
      <c r="GT523" s="1" t="str">
        <f>IF(LEN(Folders!$A523)&gt;0,Folders!$A523,"")</f>
        <v/>
      </c>
      <c r="GU523" s="1" t="str">
        <f>IF(LEN(Fields!$B523)&gt;0,Fields!$B523,"")</f>
        <v>TSTYN</v>
      </c>
      <c r="GV523" s="1" t="str">
        <f>IF(LEN(Fields!$G523)&gt;0,Fields!$G523,"")</f>
        <v>TSTYN</v>
      </c>
    </row>
    <row r="524" spans="1:204" ht="25.5">
      <c r="A524" s="4" t="s">
        <v>7169</v>
      </c>
      <c r="B524" s="4" t="s">
        <v>78</v>
      </c>
      <c r="C524" s="4" t="s">
        <v>334</v>
      </c>
      <c r="D524" s="4" t="s">
        <v>335</v>
      </c>
      <c r="E524" s="4" t="s">
        <v>336</v>
      </c>
      <c r="F524" s="4" t="s">
        <v>82</v>
      </c>
      <c r="L524" s="4" t="s">
        <v>7577</v>
      </c>
      <c r="N524" s="4" t="s">
        <v>7760</v>
      </c>
      <c r="GR524" s="1" t="str">
        <f>IF(LEN(Forms!$A524)&gt;0,Forms!$A524,"")</f>
        <v/>
      </c>
      <c r="GS524" s="1" t="str">
        <f>IF(LEN(Checks!$A524)&gt;0,Checks!$A524,"")</f>
        <v/>
      </c>
      <c r="GT524" s="1" t="str">
        <f>IF(LEN(Folders!$A524)&gt;0,Folders!$A524,"")</f>
        <v/>
      </c>
      <c r="GU524" s="1" t="str">
        <f>IF(LEN(Fields!$B524)&gt;0,Fields!$B524,"")</f>
        <v>TST_CASEID</v>
      </c>
      <c r="GV524" s="1" t="str">
        <f>IF(LEN(Fields!$G524)&gt;0,Fields!$G524,"")</f>
        <v>TST_CASEID</v>
      </c>
    </row>
    <row r="525" spans="1:204">
      <c r="A525" s="1" t="s">
        <v>7174</v>
      </c>
      <c r="B525" s="1" t="s">
        <v>4162</v>
      </c>
      <c r="C525" s="1" t="s">
        <v>608</v>
      </c>
      <c r="D525" s="1" t="s">
        <v>630</v>
      </c>
      <c r="E525" s="1" t="s">
        <v>631</v>
      </c>
      <c r="L525" s="1" t="s">
        <v>7577</v>
      </c>
      <c r="N525" s="1" t="s">
        <v>7174</v>
      </c>
      <c r="GR525" s="1" t="str">
        <f>IF(LEN(Forms!$A525)&gt;0,Forms!$A525,"")</f>
        <v/>
      </c>
      <c r="GS525" s="1" t="str">
        <f>IF(LEN(Checks!$A525)&gt;0,Checks!$A525,"")</f>
        <v/>
      </c>
      <c r="GT525" s="1" t="str">
        <f>IF(LEN(Folders!$A525)&gt;0,Folders!$A525,"")</f>
        <v/>
      </c>
      <c r="GU525" s="1" t="str">
        <f>IF(LEN(Fields!$B525)&gt;0,Fields!$B525,"")</f>
        <v>TST_ID</v>
      </c>
      <c r="GV525" s="1" t="str">
        <f>IF(LEN(Fields!$G525)&gt;0,Fields!$G525,"")</f>
        <v>TST_ID</v>
      </c>
    </row>
    <row r="526" spans="1:204">
      <c r="A526" s="1" t="s">
        <v>7174</v>
      </c>
      <c r="B526" s="1" t="s">
        <v>78</v>
      </c>
      <c r="C526" s="1" t="s">
        <v>334</v>
      </c>
      <c r="D526" s="1" t="s">
        <v>356</v>
      </c>
      <c r="E526" s="1" t="s">
        <v>357</v>
      </c>
      <c r="F526" s="1" t="s">
        <v>82</v>
      </c>
      <c r="G526" s="1" t="s">
        <v>82</v>
      </c>
      <c r="L526" s="1" t="s">
        <v>7577</v>
      </c>
      <c r="N526" s="1" t="s">
        <v>7652</v>
      </c>
      <c r="GR526" s="1" t="str">
        <f>IF(LEN(Forms!$A526)&gt;0,Forms!$A526,"")</f>
        <v/>
      </c>
      <c r="GS526" s="1" t="str">
        <f>IF(LEN(Checks!$A526)&gt;0,Checks!$A526,"")</f>
        <v/>
      </c>
      <c r="GT526" s="1" t="str">
        <f>IF(LEN(Folders!$A526)&gt;0,Folders!$A526,"")</f>
        <v/>
      </c>
      <c r="GU526" s="1" t="str">
        <f>IF(LEN(Fields!$B526)&gt;0,Fields!$B526,"")</f>
        <v>TST_NAME</v>
      </c>
      <c r="GV526" s="1" t="str">
        <f>IF(LEN(Fields!$G526)&gt;0,Fields!$G526,"")</f>
        <v>TST_NAME</v>
      </c>
    </row>
    <row r="527" spans="1:204" ht="25.5">
      <c r="A527" s="4" t="s">
        <v>7179</v>
      </c>
      <c r="B527" s="4" t="s">
        <v>78</v>
      </c>
      <c r="C527" s="4" t="s">
        <v>334</v>
      </c>
      <c r="D527" s="4" t="s">
        <v>356</v>
      </c>
      <c r="E527" s="4" t="s">
        <v>357</v>
      </c>
      <c r="F527" s="4" t="s">
        <v>82</v>
      </c>
      <c r="G527" s="4" t="s">
        <v>82</v>
      </c>
      <c r="H527" s="4" t="s">
        <v>82</v>
      </c>
      <c r="L527" s="4" t="s">
        <v>7577</v>
      </c>
      <c r="N527" s="4" t="s">
        <v>7652</v>
      </c>
      <c r="GR527" s="1" t="str">
        <f>IF(LEN(Forms!$A527)&gt;0,Forms!$A527,"")</f>
        <v/>
      </c>
      <c r="GS527" s="1" t="str">
        <f>IF(LEN(Checks!$A527)&gt;0,Checks!$A527,"")</f>
        <v/>
      </c>
      <c r="GT527" s="1" t="str">
        <f>IF(LEN(Folders!$A527)&gt;0,Folders!$A527,"")</f>
        <v/>
      </c>
      <c r="GU527" s="1" t="str">
        <f>IF(LEN(Fields!$B527)&gt;0,Fields!$B527,"")</f>
        <v>TST_UNIT</v>
      </c>
      <c r="GV527" s="1" t="str">
        <f>IF(LEN(Fields!$G527)&gt;0,Fields!$G527,"")</f>
        <v>TST_UNIT</v>
      </c>
    </row>
    <row r="528" spans="1:204" ht="25.5">
      <c r="A528" s="4" t="s">
        <v>7179</v>
      </c>
      <c r="B528" s="4" t="s">
        <v>4158</v>
      </c>
      <c r="C528" s="4" t="s">
        <v>2780</v>
      </c>
      <c r="D528" s="4" t="s">
        <v>2805</v>
      </c>
      <c r="E528" s="4" t="s">
        <v>2805</v>
      </c>
      <c r="L528" s="4" t="s">
        <v>7577</v>
      </c>
      <c r="N528" s="4" t="s">
        <v>7174</v>
      </c>
      <c r="GR528" s="1" t="str">
        <f>IF(LEN(Forms!$A528)&gt;0,Forms!$A528,"")</f>
        <v/>
      </c>
      <c r="GS528" s="1" t="str">
        <f>IF(LEN(Checks!$A528)&gt;0,Checks!$A528,"")</f>
        <v/>
      </c>
      <c r="GT528" s="1" t="str">
        <f>IF(LEN(Folders!$A528)&gt;0,Folders!$A528,"")</f>
        <v/>
      </c>
      <c r="GU528" s="1" t="str">
        <f>IF(LEN(Fields!$B528)&gt;0,Fields!$B528,"")</f>
        <v>TST_LOW</v>
      </c>
      <c r="GV528" s="1" t="str">
        <f>IF(LEN(Fields!$G528)&gt;0,Fields!$G528,"")</f>
        <v>TST_LOW</v>
      </c>
    </row>
    <row r="529" spans="1:204" ht="25.5">
      <c r="A529" s="1" t="s">
        <v>7184</v>
      </c>
      <c r="B529" s="1" t="s">
        <v>4158</v>
      </c>
      <c r="C529" s="1" t="s">
        <v>2780</v>
      </c>
      <c r="D529" s="1" t="s">
        <v>2812</v>
      </c>
      <c r="E529" s="1" t="s">
        <v>2812</v>
      </c>
      <c r="L529" s="1" t="s">
        <v>7577</v>
      </c>
      <c r="N529" s="1" t="s">
        <v>7184</v>
      </c>
      <c r="GR529" s="1" t="str">
        <f>IF(LEN(Forms!$A529)&gt;0,Forms!$A529,"")</f>
        <v/>
      </c>
      <c r="GS529" s="1" t="str">
        <f>IF(LEN(Checks!$A529)&gt;0,Checks!$A529,"")</f>
        <v/>
      </c>
      <c r="GT529" s="1" t="str">
        <f>IF(LEN(Folders!$A529)&gt;0,Folders!$A529,"")</f>
        <v/>
      </c>
      <c r="GU529" s="1" t="str">
        <f>IF(LEN(Fields!$B529)&gt;0,Fields!$B529,"")</f>
        <v>TST_HIGH</v>
      </c>
      <c r="GV529" s="1" t="str">
        <f>IF(LEN(Fields!$G529)&gt;0,Fields!$G529,"")</f>
        <v>TST_HIGH</v>
      </c>
    </row>
    <row r="530" spans="1:204" ht="25.5">
      <c r="A530" s="1" t="s">
        <v>7184</v>
      </c>
      <c r="C530" s="1" t="s">
        <v>20</v>
      </c>
      <c r="D530" s="1" t="s">
        <v>120</v>
      </c>
      <c r="E530" s="1" t="s">
        <v>122</v>
      </c>
      <c r="F530" s="1" t="s">
        <v>82</v>
      </c>
      <c r="L530" s="1" t="s">
        <v>7577</v>
      </c>
      <c r="N530" s="1" t="s">
        <v>7652</v>
      </c>
      <c r="GR530" s="1" t="str">
        <f>IF(LEN(Forms!$A530)&gt;0,Forms!$A530,"")</f>
        <v/>
      </c>
      <c r="GS530" s="1" t="str">
        <f>IF(LEN(Checks!$A530)&gt;0,Checks!$A530,"")</f>
        <v/>
      </c>
      <c r="GT530" s="1" t="str">
        <f>IF(LEN(Folders!$A530)&gt;0,Folders!$A530,"")</f>
        <v/>
      </c>
      <c r="GU530" s="1" t="str">
        <f>IF(LEN(Fields!$B530)&gt;0,Fields!$B530,"")</f>
        <v>TST_DATE</v>
      </c>
      <c r="GV530" s="1" t="str">
        <f>IF(LEN(Fields!$G530)&gt;0,Fields!$G530,"")</f>
        <v>TST_DATE</v>
      </c>
    </row>
    <row r="531" spans="1:204" ht="25.5">
      <c r="A531" s="4" t="s">
        <v>7189</v>
      </c>
      <c r="B531" s="4" t="s">
        <v>4170</v>
      </c>
      <c r="C531" s="4" t="s">
        <v>2335</v>
      </c>
      <c r="D531" s="4" t="s">
        <v>2398</v>
      </c>
      <c r="E531" s="4" t="s">
        <v>2399</v>
      </c>
      <c r="L531" s="4" t="s">
        <v>7577</v>
      </c>
      <c r="N531" s="4" t="s">
        <v>7184</v>
      </c>
      <c r="GR531" s="1" t="str">
        <f>IF(LEN(Forms!$A531)&gt;0,Forms!$A531,"")</f>
        <v/>
      </c>
      <c r="GS531" s="1" t="str">
        <f>IF(LEN(Checks!$A531)&gt;0,Checks!$A531,"")</f>
        <v/>
      </c>
      <c r="GT531" s="1" t="str">
        <f>IF(LEN(Folders!$A531)&gt;0,Folders!$A531,"")</f>
        <v/>
      </c>
      <c r="GU531" s="1" t="str">
        <f>IF(LEN(Fields!$B531)&gt;0,Fields!$B531,"")</f>
        <v>TEST_RSLT</v>
      </c>
      <c r="GV531" s="1" t="str">
        <f>IF(LEN(Fields!$G531)&gt;0,Fields!$G531,"")</f>
        <v>TEST_RSLT</v>
      </c>
    </row>
    <row r="532" spans="1:204" ht="25.5">
      <c r="A532" s="4" t="s">
        <v>7189</v>
      </c>
      <c r="C532" s="4" t="s">
        <v>20</v>
      </c>
      <c r="D532" s="4" t="s">
        <v>120</v>
      </c>
      <c r="E532" s="4" t="s">
        <v>122</v>
      </c>
      <c r="F532" s="4" t="s">
        <v>82</v>
      </c>
      <c r="L532" s="4" t="s">
        <v>7577</v>
      </c>
      <c r="N532" s="4" t="s">
        <v>7652</v>
      </c>
      <c r="GR532" s="1" t="str">
        <f>IF(LEN(Forms!$A532)&gt;0,Forms!$A532,"")</f>
        <v/>
      </c>
      <c r="GS532" s="1" t="str">
        <f>IF(LEN(Checks!$A532)&gt;0,Checks!$A532,"")</f>
        <v/>
      </c>
      <c r="GT532" s="1" t="str">
        <f>IF(LEN(Folders!$A532)&gt;0,Folders!$A532,"")</f>
        <v/>
      </c>
      <c r="GU532" s="1" t="str">
        <f>IF(LEN(Fields!$B532)&gt;0,Fields!$B532,"")</f>
        <v>TST_RSLTADD</v>
      </c>
      <c r="GV532" s="1" t="str">
        <f>IF(LEN(Fields!$G532)&gt;0,Fields!$G532,"")</f>
        <v>TST_RSLTADD</v>
      </c>
    </row>
    <row r="533" spans="1:204" ht="25.5">
      <c r="A533" s="1" t="s">
        <v>7193</v>
      </c>
      <c r="B533" s="1" t="s">
        <v>4170</v>
      </c>
      <c r="C533" s="1" t="s">
        <v>2335</v>
      </c>
      <c r="D533" s="1" t="s">
        <v>2398</v>
      </c>
      <c r="E533" s="1" t="s">
        <v>2399</v>
      </c>
      <c r="L533" s="1" t="s">
        <v>7577</v>
      </c>
      <c r="N533" s="1" t="s">
        <v>7184</v>
      </c>
      <c r="GR533" s="1" t="str">
        <f>IF(LEN(Forms!$A533)&gt;0,Forms!$A533,"")</f>
        <v/>
      </c>
      <c r="GS533" s="1" t="str">
        <f>IF(LEN(Checks!$A533)&gt;0,Checks!$A533,"")</f>
        <v/>
      </c>
      <c r="GT533" s="1" t="str">
        <f>IF(LEN(Folders!$A533)&gt;0,Folders!$A533,"")</f>
        <v/>
      </c>
      <c r="GU533" s="1" t="str">
        <f>IF(LEN(Fields!$B533)&gt;0,Fields!$B533,"")</f>
        <v>LBL1</v>
      </c>
      <c r="GV533" s="1" t="str">
        <f>IF(LEN(Fields!$G533)&gt;0,Fields!$G533,"")</f>
        <v/>
      </c>
    </row>
    <row r="534" spans="1:204" ht="25.5">
      <c r="A534" s="1" t="s">
        <v>7193</v>
      </c>
      <c r="C534" s="1" t="s">
        <v>20</v>
      </c>
      <c r="D534" s="1" t="s">
        <v>120</v>
      </c>
      <c r="E534" s="1" t="s">
        <v>122</v>
      </c>
      <c r="F534" s="1" t="s">
        <v>82</v>
      </c>
      <c r="L534" s="1" t="s">
        <v>7577</v>
      </c>
      <c r="N534" s="1" t="s">
        <v>7652</v>
      </c>
      <c r="GR534" s="1" t="str">
        <f>IF(LEN(Forms!$A534)&gt;0,Forms!$A534,"")</f>
        <v/>
      </c>
      <c r="GS534" s="1" t="str">
        <f>IF(LEN(Checks!$A534)&gt;0,Checks!$A534,"")</f>
        <v/>
      </c>
      <c r="GT534" s="1" t="str">
        <f>IF(LEN(Folders!$A534)&gt;0,Folders!$A534,"")</f>
        <v/>
      </c>
      <c r="GU534" s="1" t="str">
        <f>IF(LEN(Fields!$B534)&gt;0,Fields!$B534,"")</f>
        <v>DEATH_DAT</v>
      </c>
      <c r="GV534" s="1" t="str">
        <f>IF(LEN(Fields!$G534)&gt;0,Fields!$G534,"")</f>
        <v>DEATH_DAT</v>
      </c>
    </row>
    <row r="535" spans="1:204" ht="25.5">
      <c r="A535" s="4" t="s">
        <v>7197</v>
      </c>
      <c r="B535" s="4" t="s">
        <v>4158</v>
      </c>
      <c r="C535" s="4" t="s">
        <v>2780</v>
      </c>
      <c r="D535" s="4" t="s">
        <v>2825</v>
      </c>
      <c r="E535" s="4" t="s">
        <v>2825</v>
      </c>
      <c r="L535" s="4" t="s">
        <v>7577</v>
      </c>
      <c r="N535" s="4" t="s">
        <v>7184</v>
      </c>
      <c r="GR535" s="1" t="str">
        <f>IF(LEN(Forms!$A535)&gt;0,Forms!$A535,"")</f>
        <v/>
      </c>
      <c r="GS535" s="1" t="str">
        <f>IF(LEN(Checks!$A535)&gt;0,Checks!$A535,"")</f>
        <v/>
      </c>
      <c r="GT535" s="1" t="str">
        <f>IF(LEN(Folders!$A535)&gt;0,Folders!$A535,"")</f>
        <v/>
      </c>
      <c r="GU535" s="1" t="str">
        <f>IF(LEN(Fields!$B535)&gt;0,Fields!$B535,"")</f>
        <v>DEATH_AUTO</v>
      </c>
      <c r="GV535" s="1" t="str">
        <f>IF(LEN(Fields!$G535)&gt;0,Fields!$G535,"")</f>
        <v>DEATH_AUTO</v>
      </c>
    </row>
    <row r="536" spans="1:204" ht="25.5">
      <c r="A536" s="4" t="s">
        <v>7197</v>
      </c>
      <c r="C536" s="4" t="s">
        <v>20</v>
      </c>
      <c r="D536" s="4" t="s">
        <v>120</v>
      </c>
      <c r="E536" s="4" t="s">
        <v>122</v>
      </c>
      <c r="F536" s="4" t="s">
        <v>82</v>
      </c>
      <c r="L536" s="4" t="s">
        <v>7577</v>
      </c>
      <c r="N536" s="4" t="s">
        <v>7652</v>
      </c>
      <c r="GR536" s="1" t="str">
        <f>IF(LEN(Forms!$A536)&gt;0,Forms!$A536,"")</f>
        <v/>
      </c>
      <c r="GS536" s="1" t="str">
        <f>IF(LEN(Checks!$A536)&gt;0,Checks!$A536,"")</f>
        <v/>
      </c>
      <c r="GT536" s="1" t="str">
        <f>IF(LEN(Folders!$A536)&gt;0,Folders!$A536,"")</f>
        <v/>
      </c>
      <c r="GU536" s="1" t="str">
        <f>IF(LEN(Fields!$B536)&gt;0,Fields!$B536,"")</f>
        <v>CASEID</v>
      </c>
      <c r="GV536" s="1" t="str">
        <f>IF(LEN(Fields!$G536)&gt;0,Fields!$G536,"")</f>
        <v>CASEID_INV</v>
      </c>
    </row>
    <row r="537" spans="1:204" ht="25.5">
      <c r="A537" s="1" t="s">
        <v>7201</v>
      </c>
      <c r="C537" s="1" t="s">
        <v>20</v>
      </c>
      <c r="D537" s="1" t="s">
        <v>129</v>
      </c>
      <c r="E537" s="1" t="s">
        <v>131</v>
      </c>
      <c r="F537" s="1" t="s">
        <v>82</v>
      </c>
      <c r="L537" s="1" t="s">
        <v>7577</v>
      </c>
      <c r="N537" s="1" t="s">
        <v>7652</v>
      </c>
      <c r="GR537" s="1" t="str">
        <f>IF(LEN(Forms!$A537)&gt;0,Forms!$A537,"")</f>
        <v/>
      </c>
      <c r="GS537" s="1" t="str">
        <f>IF(LEN(Checks!$A537)&gt;0,Checks!$A537,"")</f>
        <v/>
      </c>
      <c r="GT537" s="1" t="str">
        <f>IF(LEN(Folders!$A537)&gt;0,Folders!$A537,"")</f>
        <v/>
      </c>
      <c r="GU537" s="1" t="str">
        <f>IF(LEN(Fields!$B537)&gt;0,Fields!$B537,"")</f>
        <v>NULLIFY_1</v>
      </c>
      <c r="GV537" s="1" t="str">
        <f>IF(LEN(Fields!$G537)&gt;0,Fields!$G537,"")</f>
        <v>NULLIFY_1</v>
      </c>
    </row>
    <row r="538" spans="1:204" ht="25.5">
      <c r="A538" s="1" t="s">
        <v>7201</v>
      </c>
      <c r="B538" s="1" t="s">
        <v>4158</v>
      </c>
      <c r="C538" s="1" t="s">
        <v>3279</v>
      </c>
      <c r="D538" s="1" t="s">
        <v>3285</v>
      </c>
      <c r="E538" s="1" t="s">
        <v>3285</v>
      </c>
      <c r="F538" s="1" t="s">
        <v>82</v>
      </c>
      <c r="L538" s="1" t="s">
        <v>7577</v>
      </c>
      <c r="N538" s="1" t="s">
        <v>7761</v>
      </c>
      <c r="GR538" s="1" t="str">
        <f>IF(LEN(Forms!$A538)&gt;0,Forms!$A538,"")</f>
        <v/>
      </c>
      <c r="GS538" s="1" t="str">
        <f>IF(LEN(Checks!$A538)&gt;0,Checks!$A538,"")</f>
        <v/>
      </c>
      <c r="GT538" s="1" t="str">
        <f>IF(LEN(Folders!$A538)&gt;0,Folders!$A538,"")</f>
        <v/>
      </c>
      <c r="GU538" s="1" t="str">
        <f>IF(LEN(Fields!$B538)&gt;0,Fields!$B538,"")</f>
        <v>LBL1</v>
      </c>
      <c r="GV538" s="1" t="str">
        <f>IF(LEN(Fields!$G538)&gt;0,Fields!$G538,"")</f>
        <v/>
      </c>
    </row>
    <row r="539" spans="1:204">
      <c r="A539" s="4" t="s">
        <v>7206</v>
      </c>
      <c r="C539" s="4" t="s">
        <v>20</v>
      </c>
      <c r="D539" s="4" t="s">
        <v>129</v>
      </c>
      <c r="E539" s="4" t="s">
        <v>131</v>
      </c>
      <c r="F539" s="4" t="s">
        <v>82</v>
      </c>
      <c r="L539" s="4" t="s">
        <v>7577</v>
      </c>
      <c r="N539" s="4" t="s">
        <v>7652</v>
      </c>
      <c r="GR539" s="1" t="str">
        <f>IF(LEN(Forms!$A539)&gt;0,Forms!$A539,"")</f>
        <v/>
      </c>
      <c r="GS539" s="1" t="str">
        <f>IF(LEN(Checks!$A539)&gt;0,Checks!$A539,"")</f>
        <v/>
      </c>
      <c r="GT539" s="1" t="str">
        <f>IF(LEN(Folders!$A539)&gt;0,Folders!$A539,"")</f>
        <v/>
      </c>
      <c r="GU539" s="1" t="str">
        <f>IF(LEN(Fields!$B539)&gt;0,Fields!$B539,"")</f>
        <v>INV_RTNL</v>
      </c>
      <c r="GV539" s="1" t="str">
        <f>IF(LEN(Fields!$G539)&gt;0,Fields!$G539,"")</f>
        <v>INV_RTNL</v>
      </c>
    </row>
    <row r="540" spans="1:204">
      <c r="A540" s="4" t="s">
        <v>7206</v>
      </c>
      <c r="B540" s="4" t="s">
        <v>4158</v>
      </c>
      <c r="C540" s="4" t="s">
        <v>2780</v>
      </c>
      <c r="D540" s="4" t="s">
        <v>2839</v>
      </c>
      <c r="E540" s="4" t="s">
        <v>2839</v>
      </c>
      <c r="L540" s="4" t="s">
        <v>7577</v>
      </c>
      <c r="N540" s="4" t="s">
        <v>7206</v>
      </c>
      <c r="GR540" s="1" t="str">
        <f>IF(LEN(Forms!$A540)&gt;0,Forms!$A540,"")</f>
        <v/>
      </c>
      <c r="GS540" s="1" t="str">
        <f>IF(LEN(Checks!$A540)&gt;0,Checks!$A540,"")</f>
        <v/>
      </c>
      <c r="GT540" s="1" t="str">
        <f>IF(LEN(Folders!$A540)&gt;0,Folders!$A540,"")</f>
        <v/>
      </c>
      <c r="GU540" s="1" t="str">
        <f>IF(LEN(Fields!$B540)&gt;0,Fields!$B540,"")</f>
        <v>INV_Y</v>
      </c>
      <c r="GV540" s="1" t="str">
        <f>IF(LEN(Fields!$G540)&gt;0,Fields!$G540,"")</f>
        <v>INV_Y</v>
      </c>
    </row>
    <row r="541" spans="1:204" ht="25.5">
      <c r="A541" s="1" t="s">
        <v>7211</v>
      </c>
      <c r="B541" s="1" t="s">
        <v>4158</v>
      </c>
      <c r="C541" s="1" t="s">
        <v>2780</v>
      </c>
      <c r="D541" s="1" t="s">
        <v>2781</v>
      </c>
      <c r="E541" s="1" t="s">
        <v>2781</v>
      </c>
      <c r="F541" s="1" t="s">
        <v>82</v>
      </c>
      <c r="L541" s="1" t="s">
        <v>7577</v>
      </c>
      <c r="N541" s="1" t="s">
        <v>7206</v>
      </c>
      <c r="GR541" s="1" t="str">
        <f>IF(LEN(Forms!$A541)&gt;0,Forms!$A541,"")</f>
        <v/>
      </c>
      <c r="GS541" s="1" t="str">
        <f>IF(LEN(Checks!$A541)&gt;0,Checks!$A541,"")</f>
        <v/>
      </c>
      <c r="GT541" s="1" t="str">
        <f>IF(LEN(Folders!$A541)&gt;0,Folders!$A541,"")</f>
        <v/>
      </c>
      <c r="GU541" s="1" t="str">
        <f>IF(LEN(Fields!$B541)&gt;0,Fields!$B541,"")</f>
        <v>INVDT</v>
      </c>
      <c r="GV541" s="1" t="str">
        <f>IF(LEN(Fields!$G541)&gt;0,Fields!$G541,"")</f>
        <v>INVDT</v>
      </c>
    </row>
    <row r="542" spans="1:204" ht="51">
      <c r="A542" s="4" t="s">
        <v>7216</v>
      </c>
      <c r="B542" s="4" t="s">
        <v>4158</v>
      </c>
      <c r="C542" s="4" t="s">
        <v>2969</v>
      </c>
      <c r="D542" s="4" t="s">
        <v>3007</v>
      </c>
      <c r="E542" s="4" t="s">
        <v>3007</v>
      </c>
      <c r="L542" s="4" t="s">
        <v>7638</v>
      </c>
      <c r="M542" s="4" t="s">
        <v>7762</v>
      </c>
      <c r="N542" s="4" t="s">
        <v>7763</v>
      </c>
      <c r="GR542" s="1" t="str">
        <f>IF(LEN(Forms!$A542)&gt;0,Forms!$A542,"")</f>
        <v/>
      </c>
      <c r="GS542" s="1" t="str">
        <f>IF(LEN(Checks!$A542)&gt;0,Checks!$A542,"")</f>
        <v/>
      </c>
      <c r="GT542" s="1" t="str">
        <f>IF(LEN(Folders!$A542)&gt;0,Folders!$A542,"")</f>
        <v/>
      </c>
      <c r="GU542" s="1" t="str">
        <f>IF(LEN(Fields!$B542)&gt;0,Fields!$B542,"")</f>
        <v>TRANSMIT_1</v>
      </c>
      <c r="GV542" s="1" t="str">
        <f>IF(LEN(Fields!$G542)&gt;0,Fields!$G542,"")</f>
        <v>TRANSMIT_1</v>
      </c>
    </row>
    <row r="543" spans="1:204" ht="51">
      <c r="A543" s="1" t="s">
        <v>7221</v>
      </c>
      <c r="B543" s="1" t="s">
        <v>4158</v>
      </c>
      <c r="C543" s="1" t="s">
        <v>2969</v>
      </c>
      <c r="D543" s="1" t="s">
        <v>3022</v>
      </c>
      <c r="E543" s="1" t="s">
        <v>3022</v>
      </c>
      <c r="L543" s="1" t="s">
        <v>7638</v>
      </c>
      <c r="M543" s="1" t="s">
        <v>7764</v>
      </c>
      <c r="N543" s="1" t="s">
        <v>7763</v>
      </c>
      <c r="GR543" s="1" t="str">
        <f>IF(LEN(Forms!$A543)&gt;0,Forms!$A543,"")</f>
        <v/>
      </c>
      <c r="GS543" s="1" t="str">
        <f>IF(LEN(Checks!$A543)&gt;0,Checks!$A543,"")</f>
        <v/>
      </c>
      <c r="GT543" s="1" t="str">
        <f>IF(LEN(Folders!$A543)&gt;0,Folders!$A543,"")</f>
        <v/>
      </c>
      <c r="GU543" s="1" t="str">
        <f>IF(LEN(Fields!$B543)&gt;0,Fields!$B543,"")</f>
        <v>TCASEID</v>
      </c>
      <c r="GV543" s="1" t="str">
        <f>IF(LEN(Fields!$G543)&gt;0,Fields!$G543,"")</f>
        <v>TCASEID</v>
      </c>
    </row>
    <row r="544" spans="1:204" ht="51">
      <c r="A544" s="4" t="s">
        <v>7225</v>
      </c>
      <c r="B544" s="4" t="s">
        <v>4158</v>
      </c>
      <c r="C544" s="4" t="s">
        <v>2969</v>
      </c>
      <c r="D544" s="4" t="s">
        <v>3103</v>
      </c>
      <c r="E544" s="4" t="s">
        <v>3103</v>
      </c>
      <c r="L544" s="4" t="s">
        <v>7638</v>
      </c>
      <c r="M544" s="4" t="s">
        <v>7762</v>
      </c>
      <c r="N544" s="4" t="s">
        <v>7763</v>
      </c>
      <c r="GR544" s="1" t="str">
        <f>IF(LEN(Forms!$A544)&gt;0,Forms!$A544,"")</f>
        <v/>
      </c>
      <c r="GS544" s="1" t="str">
        <f>IF(LEN(Checks!$A544)&gt;0,Checks!$A544,"")</f>
        <v/>
      </c>
      <c r="GT544" s="1" t="str">
        <f>IF(LEN(Folders!$A544)&gt;0,Folders!$A544,"")</f>
        <v/>
      </c>
      <c r="GU544" s="1" t="str">
        <f>IF(LEN(Fields!$B544)&gt;0,Fields!$B544,"")</f>
        <v>TRANSMIT_HIDDEN</v>
      </c>
      <c r="GV544" s="1" t="str">
        <f>IF(LEN(Fields!$G544)&gt;0,Fields!$G544,"")</f>
        <v>TRANSMIT_HIDDEN</v>
      </c>
    </row>
    <row r="545" spans="1:204" ht="51">
      <c r="A545" s="1" t="s">
        <v>7229</v>
      </c>
      <c r="B545" s="1" t="s">
        <v>4158</v>
      </c>
      <c r="C545" s="1" t="s">
        <v>2969</v>
      </c>
      <c r="D545" s="1" t="s">
        <v>3115</v>
      </c>
      <c r="E545" s="1" t="s">
        <v>3115</v>
      </c>
      <c r="L545" s="1" t="s">
        <v>7638</v>
      </c>
      <c r="M545" s="1" t="s">
        <v>7764</v>
      </c>
      <c r="N545" s="1" t="s">
        <v>7763</v>
      </c>
      <c r="GR545" s="1" t="str">
        <f>IF(LEN(Forms!$A545)&gt;0,Forms!$A545,"")</f>
        <v/>
      </c>
      <c r="GS545" s="1" t="str">
        <f>IF(LEN(Checks!$A545)&gt;0,Checks!$A545,"")</f>
        <v/>
      </c>
      <c r="GT545" s="1" t="str">
        <f>IF(LEN(Folders!$A545)&gt;0,Folders!$A545,"")</f>
        <v/>
      </c>
      <c r="GU545" s="1" t="str">
        <f>IF(LEN(Fields!$B545)&gt;0,Fields!$B545,"")</f>
        <v>TRANSMIT</v>
      </c>
      <c r="GV545" s="1" t="str">
        <f>IF(LEN(Fields!$G545)&gt;0,Fields!$G545,"")</f>
        <v>TRANSMIT</v>
      </c>
    </row>
    <row r="546" spans="1:204" ht="51">
      <c r="A546" s="4" t="s">
        <v>7233</v>
      </c>
      <c r="B546" s="4" t="s">
        <v>4158</v>
      </c>
      <c r="C546" s="4" t="s">
        <v>2969</v>
      </c>
      <c r="D546" s="4" t="s">
        <v>3109</v>
      </c>
      <c r="E546" s="4" t="s">
        <v>3109</v>
      </c>
      <c r="L546" s="4" t="s">
        <v>7638</v>
      </c>
      <c r="M546" s="4" t="s">
        <v>7765</v>
      </c>
      <c r="N546" s="4" t="s">
        <v>7763</v>
      </c>
      <c r="GR546" s="1" t="str">
        <f>IF(LEN(Forms!$A546)&gt;0,Forms!$A546,"")</f>
        <v/>
      </c>
      <c r="GS546" s="1" t="str">
        <f>IF(LEN(Checks!$A546)&gt;0,Checks!$A546,"")</f>
        <v/>
      </c>
      <c r="GT546" s="1" t="str">
        <f>IF(LEN(Folders!$A546)&gt;0,Folders!$A546,"")</f>
        <v/>
      </c>
      <c r="GU546" s="1" t="str">
        <f>IF(LEN(Fields!$B546)&gt;0,Fields!$B546,"")</f>
        <v>SUBDAT</v>
      </c>
      <c r="GV546" s="1" t="str">
        <f>IF(LEN(Fields!$G546)&gt;0,Fields!$G546,"")</f>
        <v>SUBDAT</v>
      </c>
    </row>
    <row r="547" spans="1:204" ht="51">
      <c r="A547" s="1" t="s">
        <v>7237</v>
      </c>
      <c r="B547" s="1" t="s">
        <v>4158</v>
      </c>
      <c r="C547" s="1" t="s">
        <v>2969</v>
      </c>
      <c r="D547" s="1" t="s">
        <v>3014</v>
      </c>
      <c r="E547" s="1" t="s">
        <v>3014</v>
      </c>
      <c r="L547" s="1" t="s">
        <v>7638</v>
      </c>
      <c r="M547" s="1" t="s">
        <v>7765</v>
      </c>
      <c r="N547" s="1" t="s">
        <v>7763</v>
      </c>
      <c r="GR547" s="1" t="str">
        <f>IF(LEN(Forms!$A547)&gt;0,Forms!$A547,"")</f>
        <v/>
      </c>
      <c r="GS547" s="1" t="str">
        <f>IF(LEN(Checks!$A547)&gt;0,Checks!$A547,"")</f>
        <v/>
      </c>
      <c r="GT547" s="1" t="str">
        <f>IF(LEN(Folders!$A547)&gt;0,Folders!$A547,"")</f>
        <v/>
      </c>
      <c r="GU547" s="1" t="str">
        <f>IF(LEN(Fields!$B547)&gt;0,Fields!$B547,"")</f>
        <v>LBL_TRANSMIT</v>
      </c>
      <c r="GV547" s="1" t="str">
        <f>IF(LEN(Fields!$G547)&gt;0,Fields!$G547,"")</f>
        <v/>
      </c>
    </row>
    <row r="548" spans="1:204">
      <c r="A548" s="4" t="s">
        <v>7241</v>
      </c>
      <c r="B548" s="4" t="s">
        <v>2052</v>
      </c>
      <c r="C548" s="4" t="s">
        <v>2021</v>
      </c>
      <c r="D548" s="4" t="s">
        <v>2059</v>
      </c>
      <c r="E548" s="4" t="s">
        <v>2060</v>
      </c>
      <c r="L548" s="4" t="s">
        <v>7577</v>
      </c>
      <c r="N548" s="4" t="s">
        <v>7241</v>
      </c>
      <c r="GR548" s="1" t="str">
        <f>IF(LEN(Forms!$A548)&gt;0,Forms!$A548,"")</f>
        <v/>
      </c>
      <c r="GS548" s="1" t="str">
        <f>IF(LEN(Checks!$A548)&gt;0,Checks!$A548,"")</f>
        <v/>
      </c>
      <c r="GT548" s="1" t="str">
        <f>IF(LEN(Folders!$A548)&gt;0,Folders!$A548,"")</f>
        <v/>
      </c>
      <c r="GU548" s="1" t="str">
        <f>IF(LEN(Fields!$B548)&gt;0,Fields!$B548,"")</f>
        <v>MHCASEID_AUTO02</v>
      </c>
      <c r="GV548" s="1" t="str">
        <f>IF(LEN(Fields!$G548)&gt;0,Fields!$G548,"")</f>
        <v>MHCASEID_AUTO02</v>
      </c>
    </row>
    <row r="549" spans="1:204">
      <c r="A549" s="4" t="s">
        <v>7241</v>
      </c>
      <c r="C549" s="4" t="s">
        <v>20</v>
      </c>
      <c r="D549" s="4" t="s">
        <v>120</v>
      </c>
      <c r="E549" s="4" t="s">
        <v>122</v>
      </c>
      <c r="F549" s="4" t="s">
        <v>82</v>
      </c>
      <c r="L549" s="4" t="s">
        <v>7577</v>
      </c>
      <c r="N549" s="4" t="s">
        <v>7652</v>
      </c>
      <c r="GR549" s="1" t="str">
        <f>IF(LEN(Forms!$A549)&gt;0,Forms!$A549,"")</f>
        <v/>
      </c>
      <c r="GS549" s="1" t="str">
        <f>IF(LEN(Checks!$A549)&gt;0,Checks!$A549,"")</f>
        <v/>
      </c>
      <c r="GT549" s="1" t="str">
        <f>IF(LEN(Folders!$A549)&gt;0,Folders!$A549,"")</f>
        <v/>
      </c>
      <c r="GU549" s="1" t="str">
        <f>IF(LEN(Fields!$B549)&gt;0,Fields!$B549,"")</f>
        <v>MHID_AUTO02</v>
      </c>
      <c r="GV549" s="1" t="str">
        <f>IF(LEN(Fields!$G549)&gt;0,Fields!$G549,"")</f>
        <v>MHID_AUTO02</v>
      </c>
    </row>
    <row r="550" spans="1:204" ht="25.5">
      <c r="A550" s="1" t="s">
        <v>7246</v>
      </c>
      <c r="B550" s="1" t="s">
        <v>2052</v>
      </c>
      <c r="C550" s="1" t="s">
        <v>2021</v>
      </c>
      <c r="D550" s="1" t="s">
        <v>2068</v>
      </c>
      <c r="E550" s="1" t="s">
        <v>2069</v>
      </c>
      <c r="L550" s="1" t="s">
        <v>7577</v>
      </c>
      <c r="N550" s="1" t="s">
        <v>7241</v>
      </c>
      <c r="GR550" s="1" t="str">
        <f>IF(LEN(Forms!$A550)&gt;0,Forms!$A550,"")</f>
        <v/>
      </c>
      <c r="GS550" s="1" t="str">
        <f>IF(LEN(Checks!$A550)&gt;0,Checks!$A550,"")</f>
        <v/>
      </c>
      <c r="GT550" s="1" t="str">
        <f>IF(LEN(Folders!$A550)&gt;0,Folders!$A550,"")</f>
        <v/>
      </c>
      <c r="GU550" s="1" t="str">
        <f>IF(LEN(Fields!$B550)&gt;0,Fields!$B550,"")</f>
        <v>MHTERM</v>
      </c>
      <c r="GV550" s="1" t="str">
        <f>IF(LEN(Fields!$G550)&gt;0,Fields!$G550,"")</f>
        <v>MHTERM_AUTO02</v>
      </c>
    </row>
    <row r="551" spans="1:204" ht="25.5">
      <c r="A551" s="1" t="s">
        <v>7246</v>
      </c>
      <c r="C551" s="1" t="s">
        <v>20</v>
      </c>
      <c r="D551" s="1" t="s">
        <v>120</v>
      </c>
      <c r="E551" s="1" t="s">
        <v>122</v>
      </c>
      <c r="F551" s="1" t="s">
        <v>82</v>
      </c>
      <c r="L551" s="1" t="s">
        <v>7577</v>
      </c>
      <c r="N551" s="1" t="s">
        <v>7652</v>
      </c>
      <c r="GR551" s="1" t="str">
        <f>IF(LEN(Forms!$A551)&gt;0,Forms!$A551,"")</f>
        <v/>
      </c>
      <c r="GS551" s="1" t="str">
        <f>IF(LEN(Checks!$A551)&gt;0,Checks!$A551,"")</f>
        <v/>
      </c>
      <c r="GT551" s="1" t="str">
        <f>IF(LEN(Folders!$A551)&gt;0,Folders!$A551,"")</f>
        <v/>
      </c>
      <c r="GU551" s="1" t="str">
        <f>IF(LEN(Fields!$B551)&gt;0,Fields!$B551,"")</f>
        <v>MHSTDAT</v>
      </c>
      <c r="GV551" s="1" t="str">
        <f>IF(LEN(Fields!$G551)&gt;0,Fields!$G551,"")</f>
        <v>MHSTDAT_AUTO02</v>
      </c>
    </row>
    <row r="552" spans="1:204" ht="25.5">
      <c r="A552" s="4" t="s">
        <v>7250</v>
      </c>
      <c r="B552" s="4" t="s">
        <v>4158</v>
      </c>
      <c r="C552" s="4" t="s">
        <v>3146</v>
      </c>
      <c r="D552" s="4" t="s">
        <v>3194</v>
      </c>
      <c r="E552" s="4" t="s">
        <v>3194</v>
      </c>
      <c r="L552" s="4" t="s">
        <v>7577</v>
      </c>
      <c r="N552" s="4" t="s">
        <v>7766</v>
      </c>
      <c r="GR552" s="1" t="str">
        <f>IF(LEN(Forms!$A552)&gt;0,Forms!$A552,"")</f>
        <v/>
      </c>
      <c r="GS552" s="1" t="str">
        <f>IF(LEN(Checks!$A552)&gt;0,Checks!$A552,"")</f>
        <v/>
      </c>
      <c r="GT552" s="1" t="str">
        <f>IF(LEN(Folders!$A552)&gt;0,Folders!$A552,"")</f>
        <v/>
      </c>
      <c r="GU552" s="1" t="str">
        <f>IF(LEN(Fields!$B552)&gt;0,Fields!$B552,"")</f>
        <v>MHONGO</v>
      </c>
      <c r="GV552" s="1" t="str">
        <f>IF(LEN(Fields!$G552)&gt;0,Fields!$G552,"")</f>
        <v>MHONGO_AUTO02</v>
      </c>
    </row>
    <row r="553" spans="1:204" ht="25.5">
      <c r="A553" s="1" t="s">
        <v>7255</v>
      </c>
      <c r="B553" s="1" t="s">
        <v>4158</v>
      </c>
      <c r="C553" s="1" t="s">
        <v>3146</v>
      </c>
      <c r="D553" s="1" t="s">
        <v>3194</v>
      </c>
      <c r="E553" s="1" t="s">
        <v>3194</v>
      </c>
      <c r="L553" s="1" t="s">
        <v>7577</v>
      </c>
      <c r="N553" s="1" t="s">
        <v>7766</v>
      </c>
      <c r="GR553" s="1" t="str">
        <f>IF(LEN(Forms!$A553)&gt;0,Forms!$A553,"")</f>
        <v/>
      </c>
      <c r="GS553" s="1" t="str">
        <f>IF(LEN(Checks!$A553)&gt;0,Checks!$A553,"")</f>
        <v/>
      </c>
      <c r="GT553" s="1" t="str">
        <f>IF(LEN(Folders!$A553)&gt;0,Folders!$A553,"")</f>
        <v/>
      </c>
      <c r="GU553" s="1" t="str">
        <f>IF(LEN(Fields!$B553)&gt;0,Fields!$B553,"")</f>
        <v>MHCOND</v>
      </c>
      <c r="GV553" s="1" t="str">
        <f>IF(LEN(Fields!$G553)&gt;0,Fields!$G553,"")</f>
        <v>MHCOND_AUTO02</v>
      </c>
    </row>
    <row r="554" spans="1:204" ht="25.5">
      <c r="A554" s="4" t="s">
        <v>7259</v>
      </c>
      <c r="B554" s="4" t="s">
        <v>4158</v>
      </c>
      <c r="C554" s="4" t="s">
        <v>3146</v>
      </c>
      <c r="D554" s="4" t="s">
        <v>3165</v>
      </c>
      <c r="E554" s="4" t="s">
        <v>3165</v>
      </c>
      <c r="L554" s="4" t="s">
        <v>7577</v>
      </c>
      <c r="N554" s="4" t="s">
        <v>7259</v>
      </c>
      <c r="GR554" s="1" t="str">
        <f>IF(LEN(Forms!$A554)&gt;0,Forms!$A554,"")</f>
        <v/>
      </c>
      <c r="GS554" s="1" t="str">
        <f>IF(LEN(Checks!$A554)&gt;0,Checks!$A554,"")</f>
        <v/>
      </c>
      <c r="GT554" s="1" t="str">
        <f>IF(LEN(Folders!$A554)&gt;0,Folders!$A554,"")</f>
        <v/>
      </c>
      <c r="GU554" s="1" t="str">
        <f>IF(LEN(Fields!$B554)&gt;0,Fields!$B554,"")</f>
        <v>CMCASEID_AUTO03</v>
      </c>
      <c r="GV554" s="1" t="str">
        <f>IF(LEN(Fields!$G554)&gt;0,Fields!$G554,"")</f>
        <v>CMCASEID_AUTO03</v>
      </c>
    </row>
    <row r="555" spans="1:204" ht="25.5">
      <c r="A555" s="4" t="s">
        <v>7259</v>
      </c>
      <c r="B555" s="4" t="s">
        <v>78</v>
      </c>
      <c r="C555" s="4" t="s">
        <v>334</v>
      </c>
      <c r="D555" s="4" t="s">
        <v>356</v>
      </c>
      <c r="E555" s="4" t="s">
        <v>357</v>
      </c>
      <c r="F555" s="4" t="s">
        <v>82</v>
      </c>
      <c r="G555" s="4" t="s">
        <v>82</v>
      </c>
      <c r="H555" s="4" t="s">
        <v>82</v>
      </c>
      <c r="L555" s="4" t="s">
        <v>7577</v>
      </c>
      <c r="N555" s="4" t="s">
        <v>7652</v>
      </c>
      <c r="GR555" s="1" t="str">
        <f>IF(LEN(Forms!$A555)&gt;0,Forms!$A555,"")</f>
        <v/>
      </c>
      <c r="GS555" s="1" t="str">
        <f>IF(LEN(Checks!$A555)&gt;0,Checks!$A555,"")</f>
        <v/>
      </c>
      <c r="GT555" s="1" t="str">
        <f>IF(LEN(Folders!$A555)&gt;0,Folders!$A555,"")</f>
        <v/>
      </c>
      <c r="GU555" s="1" t="str">
        <f>IF(LEN(Fields!$B555)&gt;0,Fields!$B555,"")</f>
        <v>CMID_AUTO03</v>
      </c>
      <c r="GV555" s="1" t="str">
        <f>IF(LEN(Fields!$G555)&gt;0,Fields!$G555,"")</f>
        <v>CMID_AUTO03</v>
      </c>
    </row>
    <row r="556" spans="1:204" ht="63.75">
      <c r="A556" s="1" t="s">
        <v>7264</v>
      </c>
      <c r="B556" s="1" t="s">
        <v>4158</v>
      </c>
      <c r="C556" s="1" t="s">
        <v>3146</v>
      </c>
      <c r="D556" s="1" t="s">
        <v>3165</v>
      </c>
      <c r="E556" s="1" t="s">
        <v>3165</v>
      </c>
      <c r="L556" s="1" t="s">
        <v>7638</v>
      </c>
      <c r="M556" s="1" t="s">
        <v>7767</v>
      </c>
      <c r="N556" s="1" t="s">
        <v>7763</v>
      </c>
      <c r="GR556" s="1" t="str">
        <f>IF(LEN(Forms!$A556)&gt;0,Forms!$A556,"")</f>
        <v/>
      </c>
      <c r="GS556" s="1" t="str">
        <f>IF(LEN(Checks!$A556)&gt;0,Checks!$A556,"")</f>
        <v/>
      </c>
      <c r="GT556" s="1" t="str">
        <f>IF(LEN(Folders!$A556)&gt;0,Folders!$A556,"")</f>
        <v/>
      </c>
      <c r="GU556" s="1" t="str">
        <f>IF(LEN(Fields!$B556)&gt;0,Fields!$B556,"")</f>
        <v>CMTERM_AUTO03</v>
      </c>
      <c r="GV556" s="1" t="str">
        <f>IF(LEN(Fields!$G556)&gt;0,Fields!$G556,"")</f>
        <v>CMTERM_AUTO03</v>
      </c>
    </row>
    <row r="557" spans="1:204" ht="25.5">
      <c r="A557" s="4" t="s">
        <v>7268</v>
      </c>
      <c r="B557" s="4" t="s">
        <v>4158</v>
      </c>
      <c r="C557" s="4" t="s">
        <v>3146</v>
      </c>
      <c r="D557" s="4" t="s">
        <v>3147</v>
      </c>
      <c r="E557" s="4" t="s">
        <v>3147</v>
      </c>
      <c r="F557" s="4" t="s">
        <v>82</v>
      </c>
      <c r="L557" s="4" t="s">
        <v>7577</v>
      </c>
      <c r="N557" s="4" t="s">
        <v>7268</v>
      </c>
      <c r="GR557" s="1" t="str">
        <f>IF(LEN(Forms!$A557)&gt;0,Forms!$A557,"")</f>
        <v/>
      </c>
      <c r="GS557" s="1" t="str">
        <f>IF(LEN(Checks!$A557)&gt;0,Checks!$A557,"")</f>
        <v/>
      </c>
      <c r="GT557" s="1" t="str">
        <f>IF(LEN(Folders!$A557)&gt;0,Folders!$A557,"")</f>
        <v/>
      </c>
      <c r="GU557" s="1" t="str">
        <f>IF(LEN(Fields!$B557)&gt;0,Fields!$B557,"")</f>
        <v>CMSTDAT</v>
      </c>
      <c r="GV557" s="1" t="str">
        <f>IF(LEN(Fields!$G557)&gt;0,Fields!$G557,"")</f>
        <v>CMSTDAT_AUTO03</v>
      </c>
    </row>
    <row r="558" spans="1:204" ht="25.5">
      <c r="A558" s="4" t="s">
        <v>7268</v>
      </c>
      <c r="B558" s="4" t="s">
        <v>78</v>
      </c>
      <c r="C558" s="4" t="s">
        <v>334</v>
      </c>
      <c r="D558" s="4" t="s">
        <v>356</v>
      </c>
      <c r="E558" s="4" t="s">
        <v>357</v>
      </c>
      <c r="F558" s="4" t="s">
        <v>82</v>
      </c>
      <c r="G558" s="4" t="s">
        <v>82</v>
      </c>
      <c r="H558" s="4" t="s">
        <v>82</v>
      </c>
      <c r="L558" s="4" t="s">
        <v>7577</v>
      </c>
      <c r="N558" s="4" t="s">
        <v>7652</v>
      </c>
      <c r="GR558" s="1" t="str">
        <f>IF(LEN(Forms!$A558)&gt;0,Forms!$A558,"")</f>
        <v/>
      </c>
      <c r="GS558" s="1" t="str">
        <f>IF(LEN(Checks!$A558)&gt;0,Checks!$A558,"")</f>
        <v/>
      </c>
      <c r="GT558" s="1" t="str">
        <f>IF(LEN(Folders!$A558)&gt;0,Folders!$A558,"")</f>
        <v/>
      </c>
      <c r="GU558" s="1" t="str">
        <f>IF(LEN(Fields!$B558)&gt;0,Fields!$B558,"")</f>
        <v>CMENDT</v>
      </c>
      <c r="GV558" s="1" t="str">
        <f>IF(LEN(Fields!$G558)&gt;0,Fields!$G558,"")</f>
        <v>CMENDT_AUTO03</v>
      </c>
    </row>
    <row r="559" spans="1:204" ht="25.5">
      <c r="A559" s="1" t="s">
        <v>7273</v>
      </c>
      <c r="B559" s="1" t="s">
        <v>4158</v>
      </c>
      <c r="C559" s="1" t="s">
        <v>3146</v>
      </c>
      <c r="D559" s="1" t="s">
        <v>3147</v>
      </c>
      <c r="E559" s="1" t="s">
        <v>3147</v>
      </c>
      <c r="F559" s="1" t="s">
        <v>82</v>
      </c>
      <c r="L559" s="1" t="s">
        <v>7577</v>
      </c>
      <c r="N559" s="1" t="s">
        <v>7273</v>
      </c>
      <c r="GR559" s="1" t="str">
        <f>IF(LEN(Forms!$A559)&gt;0,Forms!$A559,"")</f>
        <v/>
      </c>
      <c r="GS559" s="1" t="str">
        <f>IF(LEN(Checks!$A559)&gt;0,Checks!$A559,"")</f>
        <v/>
      </c>
      <c r="GT559" s="1" t="str">
        <f>IF(LEN(Folders!$A559)&gt;0,Folders!$A559,"")</f>
        <v/>
      </c>
      <c r="GU559" s="1" t="str">
        <f>IF(LEN(Fields!$B559)&gt;0,Fields!$B559,"")</f>
        <v>CMONGO</v>
      </c>
      <c r="GV559" s="1" t="str">
        <f>IF(LEN(Fields!$G559)&gt;0,Fields!$G559,"")</f>
        <v>CMONGO_AUTO03</v>
      </c>
    </row>
    <row r="560" spans="1:204" ht="25.5">
      <c r="A560" s="1" t="s">
        <v>7273</v>
      </c>
      <c r="B560" s="1" t="s">
        <v>78</v>
      </c>
      <c r="C560" s="1" t="s">
        <v>334</v>
      </c>
      <c r="D560" s="1" t="s">
        <v>356</v>
      </c>
      <c r="E560" s="1" t="s">
        <v>357</v>
      </c>
      <c r="F560" s="1" t="s">
        <v>82</v>
      </c>
      <c r="G560" s="1" t="s">
        <v>82</v>
      </c>
      <c r="H560" s="1" t="s">
        <v>82</v>
      </c>
      <c r="L560" s="1" t="s">
        <v>7577</v>
      </c>
      <c r="N560" s="1" t="s">
        <v>7652</v>
      </c>
      <c r="GR560" s="1" t="str">
        <f>IF(LEN(Forms!$A560)&gt;0,Forms!$A560,"")</f>
        <v/>
      </c>
      <c r="GS560" s="1" t="str">
        <f>IF(LEN(Checks!$A560)&gt;0,Checks!$A560,"")</f>
        <v/>
      </c>
      <c r="GT560" s="1" t="str">
        <f>IF(LEN(Folders!$A560)&gt;0,Folders!$A560,"")</f>
        <v/>
      </c>
      <c r="GU560" s="1" t="str">
        <f>IF(LEN(Fields!$B560)&gt;0,Fields!$B560,"")</f>
        <v>CMINDC</v>
      </c>
      <c r="GV560" s="1" t="str">
        <f>IF(LEN(Fields!$G560)&gt;0,Fields!$G560,"")</f>
        <v>CMINDC_AUTO03</v>
      </c>
    </row>
    <row r="561" spans="1:204" ht="114.75">
      <c r="A561" s="4" t="s">
        <v>7278</v>
      </c>
      <c r="B561" s="4" t="s">
        <v>4158</v>
      </c>
      <c r="C561" s="4" t="s">
        <v>2780</v>
      </c>
      <c r="D561" s="4" t="s">
        <v>2939</v>
      </c>
      <c r="E561" s="4" t="s">
        <v>2939</v>
      </c>
      <c r="L561" s="4" t="s">
        <v>7638</v>
      </c>
      <c r="M561" s="4" t="s">
        <v>7768</v>
      </c>
      <c r="N561" s="4" t="s">
        <v>7763</v>
      </c>
      <c r="GR561" s="1" t="str">
        <f>IF(LEN(Forms!$A561)&gt;0,Forms!$A561,"")</f>
        <v/>
      </c>
      <c r="GS561" s="1" t="str">
        <f>IF(LEN(Checks!$A561)&gt;0,Checks!$A561,"")</f>
        <v/>
      </c>
      <c r="GT561" s="1" t="str">
        <f>IF(LEN(Folders!$A561)&gt;0,Folders!$A561,"")</f>
        <v/>
      </c>
      <c r="GU561" s="1" t="str">
        <f>IF(LEN(Fields!$B561)&gt;0,Fields!$B561,"")</f>
        <v>HIDDEN_AUTO03</v>
      </c>
      <c r="GV561" s="1" t="str">
        <f>IF(LEN(Fields!$G561)&gt;0,Fields!$G561,"")</f>
        <v>HIDDEN_AUTO03</v>
      </c>
    </row>
    <row r="562" spans="1:204" ht="89.25">
      <c r="A562" s="1" t="s">
        <v>7282</v>
      </c>
      <c r="B562" s="1" t="s">
        <v>4158</v>
      </c>
      <c r="C562" s="1" t="s">
        <v>2780</v>
      </c>
      <c r="D562" s="1" t="s">
        <v>2916</v>
      </c>
      <c r="E562" s="1" t="s">
        <v>2916</v>
      </c>
      <c r="L562" s="1" t="s">
        <v>7638</v>
      </c>
      <c r="M562" s="1" t="s">
        <v>7769</v>
      </c>
      <c r="N562" s="1" t="s">
        <v>7763</v>
      </c>
      <c r="GR562" s="1" t="str">
        <f>IF(LEN(Forms!$A562)&gt;0,Forms!$A562,"")</f>
        <v/>
      </c>
      <c r="GS562" s="1" t="str">
        <f>IF(LEN(Checks!$A562)&gt;0,Checks!$A562,"")</f>
        <v/>
      </c>
      <c r="GT562" s="1" t="str">
        <f>IF(LEN(Folders!$A562)&gt;0,Folders!$A562,"")</f>
        <v/>
      </c>
      <c r="GU562" s="1" t="str">
        <f>IF(LEN(Fields!$B562)&gt;0,Fields!$B562,"")</f>
        <v>CMCASEID_AUTO04</v>
      </c>
      <c r="GV562" s="1" t="str">
        <f>IF(LEN(Fields!$G562)&gt;0,Fields!$G562,"")</f>
        <v>CMCASEID_AUTO04</v>
      </c>
    </row>
    <row r="563" spans="1:204" ht="89.25">
      <c r="A563" s="4" t="s">
        <v>7286</v>
      </c>
      <c r="B563" s="4" t="s">
        <v>4158</v>
      </c>
      <c r="C563" s="4" t="s">
        <v>2780</v>
      </c>
      <c r="D563" s="4" t="s">
        <v>2916</v>
      </c>
      <c r="E563" s="4" t="s">
        <v>2916</v>
      </c>
      <c r="L563" s="4" t="s">
        <v>7638</v>
      </c>
      <c r="M563" s="4" t="s">
        <v>7770</v>
      </c>
      <c r="N563" s="4" t="s">
        <v>7763</v>
      </c>
      <c r="GR563" s="1" t="str">
        <f>IF(LEN(Forms!$A563)&gt;0,Forms!$A563,"")</f>
        <v/>
      </c>
      <c r="GS563" s="1" t="str">
        <f>IF(LEN(Checks!$A563)&gt;0,Checks!$A563,"")</f>
        <v/>
      </c>
      <c r="GT563" s="1" t="str">
        <f>IF(LEN(Folders!$A563)&gt;0,Folders!$A563,"")</f>
        <v/>
      </c>
      <c r="GU563" s="1" t="str">
        <f>IF(LEN(Fields!$B563)&gt;0,Fields!$B563,"")</f>
        <v>CMID_AUTO04</v>
      </c>
      <c r="GV563" s="1" t="str">
        <f>IF(LEN(Fields!$G563)&gt;0,Fields!$G563,"")</f>
        <v>CMID_AUTO04</v>
      </c>
    </row>
    <row r="564" spans="1:204" ht="76.5">
      <c r="A564" s="1" t="s">
        <v>7290</v>
      </c>
      <c r="B564" s="1" t="s">
        <v>4158</v>
      </c>
      <c r="C564" s="1" t="s">
        <v>2780</v>
      </c>
      <c r="D564" s="1" t="s">
        <v>2893</v>
      </c>
      <c r="E564" s="1" t="s">
        <v>2893</v>
      </c>
      <c r="L564" s="1" t="s">
        <v>7638</v>
      </c>
      <c r="M564" s="1" t="s">
        <v>7771</v>
      </c>
      <c r="N564" s="1" t="s">
        <v>7763</v>
      </c>
      <c r="GR564" s="1" t="str">
        <f>IF(LEN(Forms!$A564)&gt;0,Forms!$A564,"")</f>
        <v/>
      </c>
      <c r="GS564" s="1" t="str">
        <f>IF(LEN(Checks!$A564)&gt;0,Checks!$A564,"")</f>
        <v/>
      </c>
      <c r="GT564" s="1" t="str">
        <f>IF(LEN(Folders!$A564)&gt;0,Folders!$A564,"")</f>
        <v/>
      </c>
      <c r="GU564" s="1" t="str">
        <f>IF(LEN(Fields!$B564)&gt;0,Fields!$B564,"")</f>
        <v>CMDRG_AUTO04</v>
      </c>
      <c r="GV564" s="1" t="str">
        <f>IF(LEN(Fields!$G564)&gt;0,Fields!$G564,"")</f>
        <v>CMDRG_AUTO04</v>
      </c>
    </row>
    <row r="565" spans="1:204">
      <c r="A565" s="4" t="s">
        <v>7294</v>
      </c>
      <c r="B565" s="4" t="s">
        <v>4158</v>
      </c>
      <c r="C565" s="4" t="s">
        <v>2780</v>
      </c>
      <c r="D565" s="4" t="s">
        <v>2893</v>
      </c>
      <c r="E565" s="4" t="s">
        <v>2893</v>
      </c>
      <c r="L565" s="4" t="s">
        <v>7577</v>
      </c>
      <c r="N565" s="4" t="s">
        <v>7772</v>
      </c>
      <c r="GR565" s="1" t="str">
        <f>IF(LEN(Forms!$A565)&gt;0,Forms!$A565,"")</f>
        <v/>
      </c>
      <c r="GS565" s="1" t="str">
        <f>IF(LEN(Checks!$A565)&gt;0,Checks!$A565,"")</f>
        <v/>
      </c>
      <c r="GT565" s="1" t="str">
        <f>IF(LEN(Folders!$A565)&gt;0,Folders!$A565,"")</f>
        <v/>
      </c>
      <c r="GU565" s="1" t="str">
        <f>IF(LEN(Fields!$B565)&gt;0,Fields!$B565,"")</f>
        <v>CMSTDAT</v>
      </c>
      <c r="GV565" s="1" t="str">
        <f>IF(LEN(Fields!$G565)&gt;0,Fields!$G565,"")</f>
        <v>CMSTDAT_AUTO04</v>
      </c>
    </row>
    <row r="566" spans="1:204" ht="25.5">
      <c r="A566" s="1" t="s">
        <v>7299</v>
      </c>
      <c r="B566" s="1" t="s">
        <v>4158</v>
      </c>
      <c r="C566" s="1" t="s">
        <v>2780</v>
      </c>
      <c r="D566" s="1" t="s">
        <v>2893</v>
      </c>
      <c r="E566" s="1" t="s">
        <v>2893</v>
      </c>
      <c r="L566" s="1" t="s">
        <v>7577</v>
      </c>
      <c r="N566" s="1" t="s">
        <v>7772</v>
      </c>
      <c r="GR566" s="1" t="str">
        <f>IF(LEN(Forms!$A566)&gt;0,Forms!$A566,"")</f>
        <v/>
      </c>
      <c r="GS566" s="1" t="str">
        <f>IF(LEN(Checks!$A566)&gt;0,Checks!$A566,"")</f>
        <v/>
      </c>
      <c r="GT566" s="1" t="str">
        <f>IF(LEN(Folders!$A566)&gt;0,Folders!$A566,"")</f>
        <v/>
      </c>
      <c r="GU566" s="1" t="str">
        <f>IF(LEN(Fields!$B566)&gt;0,Fields!$B566,"")</f>
        <v>CMENDAT_AUTO04</v>
      </c>
      <c r="GV566" s="1" t="str">
        <f>IF(LEN(Fields!$G566)&gt;0,Fields!$G566,"")</f>
        <v>CMENDAT_AUTO04</v>
      </c>
    </row>
    <row r="567" spans="1:204" ht="63.75">
      <c r="A567" s="4" t="s">
        <v>7303</v>
      </c>
      <c r="B567" s="4" t="s">
        <v>4158</v>
      </c>
      <c r="C567" s="4" t="s">
        <v>2780</v>
      </c>
      <c r="D567" s="4" t="s">
        <v>2955</v>
      </c>
      <c r="E567" s="4" t="s">
        <v>2955</v>
      </c>
      <c r="L567" s="4" t="s">
        <v>7638</v>
      </c>
      <c r="M567" s="4" t="s">
        <v>7773</v>
      </c>
      <c r="N567" s="4" t="s">
        <v>7763</v>
      </c>
      <c r="GR567" s="1" t="str">
        <f>IF(LEN(Forms!$A567)&gt;0,Forms!$A567,"")</f>
        <v/>
      </c>
      <c r="GS567" s="1" t="str">
        <f>IF(LEN(Checks!$A567)&gt;0,Checks!$A567,"")</f>
        <v/>
      </c>
      <c r="GT567" s="1" t="str">
        <f>IF(LEN(Folders!$A567)&gt;0,Folders!$A567,"")</f>
        <v/>
      </c>
      <c r="GU567" s="1" t="str">
        <f>IF(LEN(Fields!$B567)&gt;0,Fields!$B567,"")</f>
        <v>CMONGO</v>
      </c>
      <c r="GV567" s="1" t="str">
        <f>IF(LEN(Fields!$G567)&gt;0,Fields!$G567,"")</f>
        <v>CMONGO_AUTO04</v>
      </c>
    </row>
    <row r="568" spans="1:204" ht="51">
      <c r="A568" s="1" t="s">
        <v>7307</v>
      </c>
      <c r="B568" s="1" t="s">
        <v>4158</v>
      </c>
      <c r="C568" s="1" t="s">
        <v>2780</v>
      </c>
      <c r="D568" s="1" t="s">
        <v>2955</v>
      </c>
      <c r="E568" s="1" t="s">
        <v>2955</v>
      </c>
      <c r="L568" s="1" t="s">
        <v>7638</v>
      </c>
      <c r="M568" s="1" t="s">
        <v>7774</v>
      </c>
      <c r="N568" s="1" t="s">
        <v>7763</v>
      </c>
      <c r="GR568" s="1" t="str">
        <f>IF(LEN(Forms!$A568)&gt;0,Forms!$A568,"")</f>
        <v/>
      </c>
      <c r="GS568" s="1" t="str">
        <f>IF(LEN(Checks!$A568)&gt;0,Checks!$A568,"")</f>
        <v/>
      </c>
      <c r="GT568" s="1" t="str">
        <f>IF(LEN(Folders!$A568)&gt;0,Folders!$A568,"")</f>
        <v/>
      </c>
      <c r="GU568" s="1" t="str">
        <f>IF(LEN(Fields!$B568)&gt;0,Fields!$B568,"")</f>
        <v>CMINDC</v>
      </c>
      <c r="GV568" s="1" t="str">
        <f>IF(LEN(Fields!$G568)&gt;0,Fields!$G568,"")</f>
        <v>CMINDC_AUTO04</v>
      </c>
    </row>
    <row r="569" spans="1:204" ht="63.75">
      <c r="A569" s="4" t="s">
        <v>7311</v>
      </c>
      <c r="B569" s="4" t="s">
        <v>4158</v>
      </c>
      <c r="C569" s="4" t="s">
        <v>2780</v>
      </c>
      <c r="D569" s="4" t="s">
        <v>2947</v>
      </c>
      <c r="E569" s="4" t="s">
        <v>2947</v>
      </c>
      <c r="L569" s="4" t="s">
        <v>7638</v>
      </c>
      <c r="M569" s="4" t="s">
        <v>7775</v>
      </c>
      <c r="N569" s="4" t="s">
        <v>7763</v>
      </c>
      <c r="GR569" s="1" t="str">
        <f>IF(LEN(Forms!$A569)&gt;0,Forms!$A569,"")</f>
        <v/>
      </c>
      <c r="GS569" s="1" t="str">
        <f>IF(LEN(Checks!$A569)&gt;0,Checks!$A569,"")</f>
        <v/>
      </c>
      <c r="GT569" s="1" t="str">
        <f>IF(LEN(Folders!$A569)&gt;0,Folders!$A569,"")</f>
        <v/>
      </c>
      <c r="GU569" s="1" t="str">
        <f>IF(LEN(Fields!$B569)&gt;0,Fields!$B569,"")</f>
        <v>HIDDEN_AUTO04</v>
      </c>
      <c r="GV569" s="1" t="str">
        <f>IF(LEN(Fields!$G569)&gt;0,Fields!$G569,"")</f>
        <v>HIDDEN_AUTO04</v>
      </c>
    </row>
    <row r="570" spans="1:204" ht="51">
      <c r="A570" s="1" t="s">
        <v>7315</v>
      </c>
      <c r="B570" s="1" t="s">
        <v>4158</v>
      </c>
      <c r="C570" s="1" t="s">
        <v>2780</v>
      </c>
      <c r="D570" s="1" t="s">
        <v>2947</v>
      </c>
      <c r="E570" s="1" t="s">
        <v>2947</v>
      </c>
      <c r="L570" s="1" t="s">
        <v>7638</v>
      </c>
      <c r="M570" s="1" t="s">
        <v>7776</v>
      </c>
      <c r="N570" s="1" t="s">
        <v>7763</v>
      </c>
      <c r="GR570" s="1" t="str">
        <f>IF(LEN(Forms!$A570)&gt;0,Forms!$A570,"")</f>
        <v/>
      </c>
      <c r="GS570" s="1" t="str">
        <f>IF(LEN(Checks!$A570)&gt;0,Checks!$A570,"")</f>
        <v/>
      </c>
      <c r="GT570" s="1" t="str">
        <f>IF(LEN(Folders!$A570)&gt;0,Folders!$A570,"")</f>
        <v/>
      </c>
      <c r="GU570" s="1" t="str">
        <f>IF(LEN(Fields!$B570)&gt;0,Fields!$B570,"")</f>
        <v>SAE_DATE</v>
      </c>
      <c r="GV570" s="1" t="str">
        <f>IF(LEN(Fields!$G570)&gt;0,Fields!$G570,"")</f>
        <v>SAE_DATE</v>
      </c>
    </row>
    <row r="571" spans="1:204">
      <c r="A571" s="4" t="s">
        <v>7319</v>
      </c>
      <c r="C571" s="4" t="s">
        <v>2780</v>
      </c>
      <c r="D571" s="4" t="s">
        <v>2839</v>
      </c>
      <c r="E571" s="4" t="s">
        <v>2839</v>
      </c>
      <c r="L571" s="4" t="s">
        <v>7577</v>
      </c>
      <c r="N571" s="4" t="s">
        <v>7319</v>
      </c>
      <c r="GR571" s="1" t="str">
        <f>IF(LEN(Forms!$A571)&gt;0,Forms!$A571,"")</f>
        <v/>
      </c>
      <c r="GS571" s="1" t="str">
        <f>IF(LEN(Checks!$A571)&gt;0,Checks!$A571,"")</f>
        <v/>
      </c>
      <c r="GT571" s="1" t="str">
        <f>IF(LEN(Folders!$A571)&gt;0,Folders!$A571,"")</f>
        <v/>
      </c>
      <c r="GU571" s="1" t="str">
        <f>IF(LEN(Fields!$B571)&gt;0,Fields!$B571,"")</f>
        <v>LBL1</v>
      </c>
      <c r="GV571" s="1" t="str">
        <f>IF(LEN(Fields!$G571)&gt;0,Fields!$G571,"")</f>
        <v/>
      </c>
    </row>
    <row r="572" spans="1:204" ht="25.5">
      <c r="A572" s="1" t="s">
        <v>7324</v>
      </c>
      <c r="C572" s="1" t="s">
        <v>2969</v>
      </c>
      <c r="D572" s="1" t="s">
        <v>3073</v>
      </c>
      <c r="E572" s="1" t="s">
        <v>3073</v>
      </c>
      <c r="L572" s="1" t="s">
        <v>7677</v>
      </c>
      <c r="N572" s="1" t="s">
        <v>80</v>
      </c>
      <c r="GR572" s="1" t="str">
        <f>IF(LEN(Forms!$A572)&gt;0,Forms!$A572,"")</f>
        <v/>
      </c>
      <c r="GS572" s="1" t="str">
        <f>IF(LEN(Checks!$A572)&gt;0,Checks!$A572,"")</f>
        <v/>
      </c>
      <c r="GT572" s="1" t="str">
        <f>IF(LEN(Folders!$A572)&gt;0,Folders!$A572,"")</f>
        <v/>
      </c>
      <c r="GU572" s="1" t="str">
        <f>IF(LEN(Fields!$B572)&gt;0,Fields!$B572,"")</f>
        <v>AGE</v>
      </c>
      <c r="GV572" s="1" t="str">
        <f>IF(LEN(Fields!$G572)&gt;0,Fields!$G572,"")</f>
        <v>AGE</v>
      </c>
    </row>
    <row r="573" spans="1:204" ht="25.5">
      <c r="A573" s="1" t="s">
        <v>7324</v>
      </c>
      <c r="C573" s="1" t="s">
        <v>2969</v>
      </c>
      <c r="D573" s="1" t="s">
        <v>3038</v>
      </c>
      <c r="E573" s="1" t="s">
        <v>3038</v>
      </c>
      <c r="L573" s="1" t="s">
        <v>7585</v>
      </c>
      <c r="N573" s="1" t="s">
        <v>82</v>
      </c>
      <c r="GR573" s="1" t="str">
        <f>IF(LEN(Forms!$A573)&gt;0,Forms!$A573,"")</f>
        <v/>
      </c>
      <c r="GS573" s="1" t="str">
        <f>IF(LEN(Checks!$A573)&gt;0,Checks!$A573,"")</f>
        <v/>
      </c>
      <c r="GT573" s="1" t="str">
        <f>IF(LEN(Folders!$A573)&gt;0,Folders!$A573,"")</f>
        <v/>
      </c>
      <c r="GU573" s="1" t="str">
        <f>IF(LEN(Fields!$B573)&gt;0,Fields!$B573,"")</f>
        <v>AGEU</v>
      </c>
      <c r="GV573" s="1" t="str">
        <f>IF(LEN(Fields!$G573)&gt;0,Fields!$G573,"")</f>
        <v>AGEU</v>
      </c>
    </row>
    <row r="574" spans="1:204" ht="25.5">
      <c r="A574" s="4" t="s">
        <v>7328</v>
      </c>
      <c r="C574" s="4" t="s">
        <v>2969</v>
      </c>
      <c r="D574" s="4" t="s">
        <v>3059</v>
      </c>
      <c r="E574" s="4" t="s">
        <v>3059</v>
      </c>
      <c r="L574" s="4" t="s">
        <v>7677</v>
      </c>
      <c r="N574" s="4" t="s">
        <v>80</v>
      </c>
      <c r="GR574" s="1" t="str">
        <f>IF(LEN(Forms!$A574)&gt;0,Forms!$A574,"")</f>
        <v/>
      </c>
      <c r="GS574" s="1" t="str">
        <f>IF(LEN(Checks!$A574)&gt;0,Checks!$A574,"")</f>
        <v/>
      </c>
      <c r="GT574" s="1" t="str">
        <f>IF(LEN(Folders!$A574)&gt;0,Folders!$A574,"")</f>
        <v/>
      </c>
      <c r="GU574" s="1" t="str">
        <f>IF(LEN(Fields!$B574)&gt;0,Fields!$B574,"")</f>
        <v>SEX</v>
      </c>
      <c r="GV574" s="1" t="str">
        <f>IF(LEN(Fields!$G574)&gt;0,Fields!$G574,"")</f>
        <v>SEX</v>
      </c>
    </row>
    <row r="575" spans="1:204" ht="25.5">
      <c r="A575" s="4" t="s">
        <v>7328</v>
      </c>
      <c r="C575" s="4" t="s">
        <v>2969</v>
      </c>
      <c r="D575" s="4" t="s">
        <v>3038</v>
      </c>
      <c r="E575" s="4" t="s">
        <v>3038</v>
      </c>
      <c r="L575" s="4" t="s">
        <v>7585</v>
      </c>
      <c r="N575" s="4" t="s">
        <v>82</v>
      </c>
      <c r="GR575" s="1" t="str">
        <f>IF(LEN(Forms!$A575)&gt;0,Forms!$A575,"")</f>
        <v/>
      </c>
      <c r="GS575" s="1" t="str">
        <f>IF(LEN(Checks!$A575)&gt;0,Checks!$A575,"")</f>
        <v/>
      </c>
      <c r="GT575" s="1" t="str">
        <f>IF(LEN(Folders!$A575)&gt;0,Folders!$A575,"")</f>
        <v/>
      </c>
      <c r="GU575" s="1" t="str">
        <f>IF(LEN(Fields!$B575)&gt;0,Fields!$B575,"")</f>
        <v>LBL2</v>
      </c>
      <c r="GV575" s="1" t="str">
        <f>IF(LEN(Fields!$G575)&gt;0,Fields!$G575,"")</f>
        <v/>
      </c>
    </row>
    <row r="576" spans="1:204" ht="25.5">
      <c r="A576" s="1" t="s">
        <v>7332</v>
      </c>
      <c r="C576" s="1" t="s">
        <v>2969</v>
      </c>
      <c r="D576" s="1" t="s">
        <v>3066</v>
      </c>
      <c r="E576" s="1" t="s">
        <v>3066</v>
      </c>
      <c r="L576" s="1" t="s">
        <v>7677</v>
      </c>
      <c r="N576" s="1" t="s">
        <v>80</v>
      </c>
      <c r="GR576" s="1" t="str">
        <f>IF(LEN(Forms!$A576)&gt;0,Forms!$A576,"")</f>
        <v/>
      </c>
      <c r="GS576" s="1" t="str">
        <f>IF(LEN(Checks!$A576)&gt;0,Checks!$A576,"")</f>
        <v/>
      </c>
      <c r="GT576" s="1" t="str">
        <f>IF(LEN(Folders!$A576)&gt;0,Folders!$A576,"")</f>
        <v/>
      </c>
      <c r="GU576" s="1" t="str">
        <f>IF(LEN(Fields!$B576)&gt;0,Fields!$B576,"")</f>
        <v>HGHT</v>
      </c>
      <c r="GV576" s="1" t="str">
        <f>IF(LEN(Fields!$G576)&gt;0,Fields!$G576,"")</f>
        <v>HGHT</v>
      </c>
    </row>
    <row r="577" spans="1:204" ht="25.5">
      <c r="A577" s="1" t="s">
        <v>7332</v>
      </c>
      <c r="C577" s="1" t="s">
        <v>2969</v>
      </c>
      <c r="D577" s="1" t="s">
        <v>3038</v>
      </c>
      <c r="E577" s="1" t="s">
        <v>3038</v>
      </c>
      <c r="L577" s="1" t="s">
        <v>7585</v>
      </c>
      <c r="N577" s="1" t="s">
        <v>82</v>
      </c>
      <c r="GR577" s="1" t="str">
        <f>IF(LEN(Forms!$A577)&gt;0,Forms!$A577,"")</f>
        <v/>
      </c>
      <c r="GS577" s="1" t="str">
        <f>IF(LEN(Checks!$A577)&gt;0,Checks!$A577,"")</f>
        <v/>
      </c>
      <c r="GT577" s="1" t="str">
        <f>IF(LEN(Folders!$A577)&gt;0,Folders!$A577,"")</f>
        <v/>
      </c>
      <c r="GU577" s="1" t="str">
        <f>IF(LEN(Fields!$B577)&gt;0,Fields!$B577,"")</f>
        <v>HGHTU</v>
      </c>
      <c r="GV577" s="1" t="str">
        <f>IF(LEN(Fields!$G577)&gt;0,Fields!$G577,"")</f>
        <v>HGHTU</v>
      </c>
    </row>
    <row r="578" spans="1:204" ht="25.5">
      <c r="A578" s="4" t="s">
        <v>7336</v>
      </c>
      <c r="C578" s="4" t="s">
        <v>2969</v>
      </c>
      <c r="D578" s="4" t="s">
        <v>3052</v>
      </c>
      <c r="E578" s="4" t="s">
        <v>3052</v>
      </c>
      <c r="L578" s="4" t="s">
        <v>7677</v>
      </c>
      <c r="N578" s="4" t="s">
        <v>80</v>
      </c>
      <c r="GR578" s="1" t="str">
        <f>IF(LEN(Forms!$A578)&gt;0,Forms!$A578,"")</f>
        <v/>
      </c>
      <c r="GS578" s="1" t="str">
        <f>IF(LEN(Checks!$A578)&gt;0,Checks!$A578,"")</f>
        <v/>
      </c>
      <c r="GT578" s="1" t="str">
        <f>IF(LEN(Folders!$A578)&gt;0,Folders!$A578,"")</f>
        <v/>
      </c>
      <c r="GU578" s="1" t="str">
        <f>IF(LEN(Fields!$B578)&gt;0,Fields!$B578,"")</f>
        <v>WT</v>
      </c>
      <c r="GV578" s="1" t="str">
        <f>IF(LEN(Fields!$G578)&gt;0,Fields!$G578,"")</f>
        <v>WT</v>
      </c>
    </row>
    <row r="579" spans="1:204" ht="25.5">
      <c r="A579" s="4" t="s">
        <v>7336</v>
      </c>
      <c r="C579" s="4" t="s">
        <v>2969</v>
      </c>
      <c r="D579" s="4" t="s">
        <v>3038</v>
      </c>
      <c r="E579" s="4" t="s">
        <v>3038</v>
      </c>
      <c r="L579" s="4" t="s">
        <v>7585</v>
      </c>
      <c r="N579" s="4" t="s">
        <v>82</v>
      </c>
      <c r="GR579" s="1" t="str">
        <f>IF(LEN(Forms!$A579)&gt;0,Forms!$A579,"")</f>
        <v/>
      </c>
      <c r="GS579" s="1" t="str">
        <f>IF(LEN(Checks!$A579)&gt;0,Checks!$A579,"")</f>
        <v/>
      </c>
      <c r="GT579" s="1" t="str">
        <f>IF(LEN(Folders!$A579)&gt;0,Folders!$A579,"")</f>
        <v/>
      </c>
      <c r="GU579" s="1" t="str">
        <f>IF(LEN(Fields!$B579)&gt;0,Fields!$B579,"")</f>
        <v>WTU</v>
      </c>
      <c r="GV579" s="1" t="str">
        <f>IF(LEN(Fields!$G579)&gt;0,Fields!$G579,"")</f>
        <v>WTU</v>
      </c>
    </row>
    <row r="580" spans="1:204" ht="25.5">
      <c r="A580" s="1" t="s">
        <v>7340</v>
      </c>
      <c r="C580" s="1" t="s">
        <v>2969</v>
      </c>
      <c r="D580" s="1" t="s">
        <v>3045</v>
      </c>
      <c r="E580" s="1" t="s">
        <v>3045</v>
      </c>
      <c r="L580" s="1" t="s">
        <v>7677</v>
      </c>
      <c r="N580" s="1" t="s">
        <v>80</v>
      </c>
      <c r="GR580" s="1" t="str">
        <f>IF(LEN(Forms!$A580)&gt;0,Forms!$A580,"")</f>
        <v/>
      </c>
      <c r="GS580" s="1" t="str">
        <f>IF(LEN(Checks!$A580)&gt;0,Checks!$A580,"")</f>
        <v/>
      </c>
      <c r="GT580" s="1" t="str">
        <f>IF(LEN(Folders!$A580)&gt;0,Folders!$A580,"")</f>
        <v/>
      </c>
      <c r="GU580" s="1" t="str">
        <f>IF(LEN(Fields!$B580)&gt;0,Fields!$B580,"")</f>
        <v>LBL3</v>
      </c>
      <c r="GV580" s="1" t="str">
        <f>IF(LEN(Fields!$G580)&gt;0,Fields!$G580,"")</f>
        <v/>
      </c>
    </row>
    <row r="581" spans="1:204" ht="25.5">
      <c r="A581" s="1" t="s">
        <v>7340</v>
      </c>
      <c r="C581" s="1" t="s">
        <v>2969</v>
      </c>
      <c r="D581" s="1" t="s">
        <v>3038</v>
      </c>
      <c r="E581" s="1" t="s">
        <v>3038</v>
      </c>
      <c r="L581" s="1" t="s">
        <v>7585</v>
      </c>
      <c r="N581" s="1" t="s">
        <v>82</v>
      </c>
      <c r="GR581" s="1" t="str">
        <f>IF(LEN(Forms!$A581)&gt;0,Forms!$A581,"")</f>
        <v/>
      </c>
      <c r="GS581" s="1" t="str">
        <f>IF(LEN(Checks!$A581)&gt;0,Checks!$A581,"")</f>
        <v/>
      </c>
      <c r="GT581" s="1" t="str">
        <f>IF(LEN(Folders!$A581)&gt;0,Folders!$A581,"")</f>
        <v/>
      </c>
      <c r="GU581" s="1" t="str">
        <f>IF(LEN(Fields!$B581)&gt;0,Fields!$B581,"")</f>
        <v>RPTR_TITLE</v>
      </c>
      <c r="GV581" s="1" t="str">
        <f>IF(LEN(Fields!$G581)&gt;0,Fields!$G581,"")</f>
        <v>RPTR_TITLE</v>
      </c>
    </row>
    <row r="582" spans="1:204" ht="25.5">
      <c r="A582" s="4" t="s">
        <v>7344</v>
      </c>
      <c r="C582" s="4" t="s">
        <v>2969</v>
      </c>
      <c r="D582" s="4" t="s">
        <v>3088</v>
      </c>
      <c r="E582" s="4" t="s">
        <v>3088</v>
      </c>
      <c r="L582" s="4" t="s">
        <v>7677</v>
      </c>
      <c r="N582" s="4" t="s">
        <v>80</v>
      </c>
      <c r="GR582" s="1" t="str">
        <f>IF(LEN(Forms!$A582)&gt;0,Forms!$A582,"")</f>
        <v/>
      </c>
      <c r="GS582" s="1" t="str">
        <f>IF(LEN(Checks!$A582)&gt;0,Checks!$A582,"")</f>
        <v/>
      </c>
      <c r="GT582" s="1" t="str">
        <f>IF(LEN(Folders!$A582)&gt;0,Folders!$A582,"")</f>
        <v/>
      </c>
      <c r="GU582" s="1" t="str">
        <f>IF(LEN(Fields!$B582)&gt;0,Fields!$B582,"")</f>
        <v>RPTR_FSTNM</v>
      </c>
      <c r="GV582" s="1" t="str">
        <f>IF(LEN(Fields!$G582)&gt;0,Fields!$G582,"")</f>
        <v>RPTR_FSTNM</v>
      </c>
    </row>
    <row r="583" spans="1:204" ht="25.5">
      <c r="A583" s="4" t="s">
        <v>7344</v>
      </c>
      <c r="C583" s="4" t="s">
        <v>2969</v>
      </c>
      <c r="D583" s="4" t="s">
        <v>3095</v>
      </c>
      <c r="E583" s="4" t="s">
        <v>3095</v>
      </c>
      <c r="L583" s="4" t="s">
        <v>7677</v>
      </c>
      <c r="N583" s="4" t="s">
        <v>80</v>
      </c>
      <c r="GR583" s="1" t="str">
        <f>IF(LEN(Forms!$A583)&gt;0,Forms!$A583,"")</f>
        <v/>
      </c>
      <c r="GS583" s="1" t="str">
        <f>IF(LEN(Checks!$A583)&gt;0,Checks!$A583,"")</f>
        <v/>
      </c>
      <c r="GT583" s="1" t="str">
        <f>IF(LEN(Folders!$A583)&gt;0,Folders!$A583,"")</f>
        <v/>
      </c>
      <c r="GU583" s="1" t="str">
        <f>IF(LEN(Fields!$B583)&gt;0,Fields!$B583,"")</f>
        <v>RPTR_LSTNM</v>
      </c>
      <c r="GV583" s="1" t="str">
        <f>IF(LEN(Fields!$G583)&gt;0,Fields!$G583,"")</f>
        <v>RPTR_LSTNM</v>
      </c>
    </row>
    <row r="584" spans="1:204" ht="25.5">
      <c r="A584" s="4" t="s">
        <v>7344</v>
      </c>
      <c r="C584" s="4" t="s">
        <v>2969</v>
      </c>
      <c r="D584" s="4" t="s">
        <v>3103</v>
      </c>
      <c r="E584" s="4" t="s">
        <v>3103</v>
      </c>
      <c r="L584" s="4" t="s">
        <v>7677</v>
      </c>
      <c r="N584" s="4" t="s">
        <v>80</v>
      </c>
      <c r="GR584" s="1" t="str">
        <f>IF(LEN(Forms!$A584)&gt;0,Forms!$A584,"")</f>
        <v/>
      </c>
      <c r="GS584" s="1" t="str">
        <f>IF(LEN(Checks!$A584)&gt;0,Checks!$A584,"")</f>
        <v/>
      </c>
      <c r="GT584" s="1" t="str">
        <f>IF(LEN(Folders!$A584)&gt;0,Folders!$A584,"")</f>
        <v/>
      </c>
      <c r="GU584" s="1" t="str">
        <f>IF(LEN(Fields!$B584)&gt;0,Fields!$B584,"")</f>
        <v>RPTR_ROLE</v>
      </c>
      <c r="GV584" s="1" t="str">
        <f>IF(LEN(Fields!$G584)&gt;0,Fields!$G584,"")</f>
        <v>RPTR_ROLE</v>
      </c>
    </row>
    <row r="585" spans="1:204" ht="25.5">
      <c r="A585" s="4" t="s">
        <v>7344</v>
      </c>
      <c r="C585" s="4" t="s">
        <v>2969</v>
      </c>
      <c r="D585" s="4" t="s">
        <v>3109</v>
      </c>
      <c r="E585" s="4" t="s">
        <v>3109</v>
      </c>
      <c r="L585" s="4" t="s">
        <v>7677</v>
      </c>
      <c r="N585" s="4" t="s">
        <v>80</v>
      </c>
      <c r="GR585" s="1" t="str">
        <f>IF(LEN(Forms!$A585)&gt;0,Forms!$A585,"")</f>
        <v/>
      </c>
      <c r="GS585" s="1" t="str">
        <f>IF(LEN(Checks!$A585)&gt;0,Checks!$A585,"")</f>
        <v/>
      </c>
      <c r="GT585" s="1" t="str">
        <f>IF(LEN(Folders!$A585)&gt;0,Folders!$A585,"")</f>
        <v/>
      </c>
      <c r="GU585" s="1" t="str">
        <f>IF(LEN(Fields!$B585)&gt;0,Fields!$B585,"")</f>
        <v>SITE_ADDRESS1</v>
      </c>
      <c r="GV585" s="1" t="str">
        <f>IF(LEN(Fields!$G585)&gt;0,Fields!$G585,"")</f>
        <v>SITE_ADDRESS1</v>
      </c>
    </row>
    <row r="586" spans="1:204" ht="25.5">
      <c r="A586" s="4" t="s">
        <v>7344</v>
      </c>
      <c r="C586" s="4" t="s">
        <v>2969</v>
      </c>
      <c r="D586" s="4" t="s">
        <v>3121</v>
      </c>
      <c r="E586" s="4" t="s">
        <v>3121</v>
      </c>
      <c r="L586" s="4" t="s">
        <v>7677</v>
      </c>
      <c r="N586" s="4" t="s">
        <v>80</v>
      </c>
      <c r="GR586" s="1" t="str">
        <f>IF(LEN(Forms!$A586)&gt;0,Forms!$A586,"")</f>
        <v/>
      </c>
      <c r="GS586" s="1" t="str">
        <f>IF(LEN(Checks!$A586)&gt;0,Checks!$A586,"")</f>
        <v/>
      </c>
      <c r="GT586" s="1" t="str">
        <f>IF(LEN(Folders!$A586)&gt;0,Folders!$A586,"")</f>
        <v/>
      </c>
      <c r="GU586" s="1" t="str">
        <f>IF(LEN(Fields!$B586)&gt;0,Fields!$B586,"")</f>
        <v>SITE_ADDRESS2</v>
      </c>
      <c r="GV586" s="1" t="str">
        <f>IF(LEN(Fields!$G586)&gt;0,Fields!$G586,"")</f>
        <v>SITE_ADDRESS2</v>
      </c>
    </row>
    <row r="587" spans="1:204" ht="25.5">
      <c r="A587" s="4" t="s">
        <v>7344</v>
      </c>
      <c r="C587" s="4" t="s">
        <v>2969</v>
      </c>
      <c r="D587" s="4" t="s">
        <v>3115</v>
      </c>
      <c r="E587" s="4" t="s">
        <v>3115</v>
      </c>
      <c r="L587" s="4" t="s">
        <v>7677</v>
      </c>
      <c r="N587" s="4" t="s">
        <v>80</v>
      </c>
      <c r="GR587" s="1" t="str">
        <f>IF(LEN(Forms!$A587)&gt;0,Forms!$A587,"")</f>
        <v/>
      </c>
      <c r="GS587" s="1" t="str">
        <f>IF(LEN(Checks!$A587)&gt;0,Checks!$A587,"")</f>
        <v/>
      </c>
      <c r="GT587" s="1" t="str">
        <f>IF(LEN(Folders!$A587)&gt;0,Folders!$A587,"")</f>
        <v/>
      </c>
      <c r="GU587" s="1" t="str">
        <f>IF(LEN(Fields!$B587)&gt;0,Fields!$B587,"")</f>
        <v>SITE_ADDRESS3</v>
      </c>
      <c r="GV587" s="1" t="str">
        <f>IF(LEN(Fields!$G587)&gt;0,Fields!$G587,"")</f>
        <v>SITE_ADDRESS3</v>
      </c>
    </row>
    <row r="588" spans="1:204" ht="25.5">
      <c r="A588" s="4" t="s">
        <v>7344</v>
      </c>
      <c r="C588" s="4" t="s">
        <v>2969</v>
      </c>
      <c r="D588" s="4" t="s">
        <v>3081</v>
      </c>
      <c r="E588" s="4" t="s">
        <v>3081</v>
      </c>
      <c r="L588" s="4" t="s">
        <v>7585</v>
      </c>
      <c r="N588" s="4" t="s">
        <v>82</v>
      </c>
      <c r="GR588" s="1" t="str">
        <f>IF(LEN(Forms!$A588)&gt;0,Forms!$A588,"")</f>
        <v/>
      </c>
      <c r="GS588" s="1" t="str">
        <f>IF(LEN(Checks!$A588)&gt;0,Checks!$A588,"")</f>
        <v/>
      </c>
      <c r="GT588" s="1" t="str">
        <f>IF(LEN(Folders!$A588)&gt;0,Folders!$A588,"")</f>
        <v/>
      </c>
      <c r="GU588" s="1" t="str">
        <f>IF(LEN(Fields!$B588)&gt;0,Fields!$B588,"")</f>
        <v>SITE_TELEPHONE</v>
      </c>
      <c r="GV588" s="1" t="str">
        <f>IF(LEN(Fields!$G588)&gt;0,Fields!$G588,"")</f>
        <v>SITE_TELEPHONE</v>
      </c>
    </row>
    <row r="589" spans="1:204" ht="25.5">
      <c r="A589" s="1" t="s">
        <v>7348</v>
      </c>
      <c r="C589" s="1" t="s">
        <v>2780</v>
      </c>
      <c r="D589" s="1" t="s">
        <v>2947</v>
      </c>
      <c r="E589" s="1" t="s">
        <v>2947</v>
      </c>
      <c r="L589" s="1" t="s">
        <v>7677</v>
      </c>
      <c r="N589" s="1" t="s">
        <v>80</v>
      </c>
      <c r="GR589" s="1" t="str">
        <f>IF(LEN(Forms!$A589)&gt;0,Forms!$A589,"")</f>
        <v/>
      </c>
      <c r="GS589" s="1" t="str">
        <f>IF(LEN(Checks!$A589)&gt;0,Checks!$A589,"")</f>
        <v/>
      </c>
      <c r="GT589" s="1" t="str">
        <f>IF(LEN(Folders!$A589)&gt;0,Folders!$A589,"")</f>
        <v/>
      </c>
      <c r="GU589" s="1" t="str">
        <f>IF(LEN(Fields!$B589)&gt;0,Fields!$B589,"")</f>
        <v>SITE_CITY</v>
      </c>
      <c r="GV589" s="1" t="str">
        <f>IF(LEN(Fields!$G589)&gt;0,Fields!$G589,"")</f>
        <v>SITE_CITY</v>
      </c>
    </row>
    <row r="590" spans="1:204" ht="25.5">
      <c r="A590" s="1" t="s">
        <v>7348</v>
      </c>
      <c r="C590" s="1" t="s">
        <v>2780</v>
      </c>
      <c r="D590" s="1" t="s">
        <v>2955</v>
      </c>
      <c r="E590" s="1" t="s">
        <v>2955</v>
      </c>
      <c r="L590" s="1" t="s">
        <v>7677</v>
      </c>
      <c r="N590" s="1" t="s">
        <v>80</v>
      </c>
      <c r="GR590" s="1" t="str">
        <f>IF(LEN(Forms!$A590)&gt;0,Forms!$A590,"")</f>
        <v/>
      </c>
      <c r="GS590" s="1" t="str">
        <f>IF(LEN(Checks!$A590)&gt;0,Checks!$A590,"")</f>
        <v/>
      </c>
      <c r="GT590" s="1" t="str">
        <f>IF(LEN(Folders!$A590)&gt;0,Folders!$A590,"")</f>
        <v/>
      </c>
      <c r="GU590" s="1" t="str">
        <f>IF(LEN(Fields!$B590)&gt;0,Fields!$B590,"")</f>
        <v>SITE_STATE</v>
      </c>
      <c r="GV590" s="1" t="str">
        <f>IF(LEN(Fields!$G590)&gt;0,Fields!$G590,"")</f>
        <v>SITE_STATE</v>
      </c>
    </row>
    <row r="591" spans="1:204" ht="25.5">
      <c r="A591" s="1" t="s">
        <v>7348</v>
      </c>
      <c r="C591" s="1" t="s">
        <v>2780</v>
      </c>
      <c r="D591" s="1" t="s">
        <v>2865</v>
      </c>
      <c r="E591" s="1" t="s">
        <v>2865</v>
      </c>
      <c r="L591" s="1" t="s">
        <v>7577</v>
      </c>
      <c r="N591" s="1" t="s">
        <v>7652</v>
      </c>
      <c r="GR591" s="1" t="str">
        <f>IF(LEN(Forms!$A591)&gt;0,Forms!$A591,"")</f>
        <v/>
      </c>
      <c r="GS591" s="1" t="str">
        <f>IF(LEN(Checks!$A591)&gt;0,Checks!$A591,"")</f>
        <v/>
      </c>
      <c r="GT591" s="1" t="str">
        <f>IF(LEN(Folders!$A591)&gt;0,Folders!$A591,"")</f>
        <v/>
      </c>
      <c r="GU591" s="1" t="str">
        <f>IF(LEN(Fields!$B591)&gt;0,Fields!$B591,"")</f>
        <v>SITE_PINCODE</v>
      </c>
      <c r="GV591" s="1" t="str">
        <f>IF(LEN(Fields!$G591)&gt;0,Fields!$G591,"")</f>
        <v>SITE_PINCODE</v>
      </c>
    </row>
    <row r="592" spans="1:204" ht="25.5">
      <c r="A592" s="4" t="s">
        <v>7353</v>
      </c>
      <c r="C592" s="4" t="s">
        <v>2780</v>
      </c>
      <c r="D592" s="4" t="s">
        <v>2901</v>
      </c>
      <c r="E592" s="4" t="s">
        <v>2901</v>
      </c>
      <c r="L592" s="4" t="s">
        <v>7677</v>
      </c>
      <c r="N592" s="4" t="s">
        <v>80</v>
      </c>
      <c r="GR592" s="1" t="str">
        <f>IF(LEN(Forms!$A592)&gt;0,Forms!$A592,"")</f>
        <v/>
      </c>
      <c r="GS592" s="1" t="str">
        <f>IF(LEN(Checks!$A592)&gt;0,Checks!$A592,"")</f>
        <v/>
      </c>
      <c r="GT592" s="1" t="str">
        <f>IF(LEN(Folders!$A592)&gt;0,Folders!$A592,"")</f>
        <v/>
      </c>
      <c r="GU592" s="1" t="str">
        <f>IF(LEN(Fields!$B592)&gt;0,Fields!$B592,"")</f>
        <v>SITE_CNTRY</v>
      </c>
      <c r="GV592" s="1" t="str">
        <f>IF(LEN(Fields!$G592)&gt;0,Fields!$G592,"")</f>
        <v>SITE_CNTRY</v>
      </c>
    </row>
    <row r="593" spans="1:204" ht="25.5">
      <c r="A593" s="4" t="s">
        <v>7353</v>
      </c>
      <c r="C593" s="4" t="s">
        <v>2780</v>
      </c>
      <c r="D593" s="4" t="s">
        <v>2893</v>
      </c>
      <c r="E593" s="4" t="s">
        <v>2893</v>
      </c>
      <c r="L593" s="4" t="s">
        <v>7577</v>
      </c>
      <c r="N593" s="4" t="s">
        <v>7652</v>
      </c>
      <c r="GR593" s="1" t="str">
        <f>IF(LEN(Forms!$A593)&gt;0,Forms!$A593,"")</f>
        <v/>
      </c>
      <c r="GS593" s="1" t="str">
        <f>IF(LEN(Checks!$A593)&gt;0,Checks!$A593,"")</f>
        <v/>
      </c>
      <c r="GT593" s="1" t="str">
        <f>IF(LEN(Folders!$A593)&gt;0,Folders!$A593,"")</f>
        <v/>
      </c>
      <c r="GU593" s="1" t="str">
        <f>IF(LEN(Fields!$B593)&gt;0,Fields!$B593,"")</f>
        <v>SITE_FAX</v>
      </c>
      <c r="GV593" s="1" t="str">
        <f>IF(LEN(Fields!$G593)&gt;0,Fields!$G593,"")</f>
        <v>SITE_FAX</v>
      </c>
    </row>
    <row r="594" spans="1:204">
      <c r="A594" s="1" t="s">
        <v>7357</v>
      </c>
      <c r="C594" s="1" t="s">
        <v>3234</v>
      </c>
      <c r="D594" s="1" t="s">
        <v>3258</v>
      </c>
      <c r="E594" s="1" t="s">
        <v>3258</v>
      </c>
      <c r="F594" s="1" t="s">
        <v>82</v>
      </c>
      <c r="L594" s="1" t="s">
        <v>7577</v>
      </c>
      <c r="N594" s="1" t="s">
        <v>7357</v>
      </c>
      <c r="GR594" s="1" t="str">
        <f>IF(LEN(Forms!$A594)&gt;0,Forms!$A594,"")</f>
        <v/>
      </c>
      <c r="GS594" s="1" t="str">
        <f>IF(LEN(Checks!$A594)&gt;0,Checks!$A594,"")</f>
        <v/>
      </c>
      <c r="GT594" s="1" t="str">
        <f>IF(LEN(Folders!$A594)&gt;0,Folders!$A594,"")</f>
        <v/>
      </c>
      <c r="GU594" s="1" t="str">
        <f>IF(LEN(Fields!$B594)&gt;0,Fields!$B594,"")</f>
        <v>SITE_MAIL</v>
      </c>
      <c r="GV594" s="1" t="str">
        <f>IF(LEN(Fields!$G594)&gt;0,Fields!$G594,"")</f>
        <v>SITE_MAIL</v>
      </c>
    </row>
    <row r="595" spans="1:204" ht="25.5">
      <c r="A595" s="4" t="s">
        <v>7362</v>
      </c>
      <c r="B595" s="4" t="s">
        <v>78</v>
      </c>
      <c r="C595" s="4" t="s">
        <v>334</v>
      </c>
      <c r="D595" s="4" t="s">
        <v>356</v>
      </c>
      <c r="E595" s="4" t="s">
        <v>357</v>
      </c>
      <c r="F595" s="4" t="s">
        <v>82</v>
      </c>
      <c r="G595" s="4" t="s">
        <v>82</v>
      </c>
      <c r="H595" s="4" t="s">
        <v>82</v>
      </c>
      <c r="L595" s="4" t="s">
        <v>7577</v>
      </c>
      <c r="N595" s="4" t="s">
        <v>7652</v>
      </c>
      <c r="GR595" s="1" t="str">
        <f>IF(LEN(Forms!$A595)&gt;0,Forms!$A595,"")</f>
        <v/>
      </c>
      <c r="GS595" s="1" t="str">
        <f>IF(LEN(Checks!$A595)&gt;0,Checks!$A595,"")</f>
        <v/>
      </c>
      <c r="GT595" s="1" t="str">
        <f>IF(LEN(Folders!$A595)&gt;0,Folders!$A595,"")</f>
        <v/>
      </c>
      <c r="GU595" s="1" t="str">
        <f>IF(LEN(Fields!$B595)&gt;0,Fields!$B595,"")</f>
        <v>TITLE</v>
      </c>
      <c r="GV595" s="1" t="str">
        <f>IF(LEN(Fields!$G595)&gt;0,Fields!$G595,"")</f>
        <v>TITLE</v>
      </c>
    </row>
    <row r="596" spans="1:204" ht="25.5">
      <c r="A596" s="4" t="s">
        <v>7362</v>
      </c>
      <c r="B596" s="4" t="s">
        <v>4158</v>
      </c>
      <c r="C596" s="4" t="s">
        <v>2780</v>
      </c>
      <c r="D596" s="4" t="s">
        <v>2068</v>
      </c>
      <c r="E596" s="4" t="s">
        <v>2068</v>
      </c>
      <c r="L596" s="4" t="s">
        <v>7577</v>
      </c>
      <c r="N596" s="4" t="s">
        <v>7777</v>
      </c>
      <c r="GR596" s="1" t="str">
        <f>IF(LEN(Forms!$A596)&gt;0,Forms!$A596,"")</f>
        <v/>
      </c>
      <c r="GS596" s="1" t="str">
        <f>IF(LEN(Checks!$A596)&gt;0,Checks!$A596,"")</f>
        <v/>
      </c>
      <c r="GT596" s="1" t="str">
        <f>IF(LEN(Folders!$A596)&gt;0,Folders!$A596,"")</f>
        <v/>
      </c>
      <c r="GU596" s="1" t="str">
        <f>IF(LEN(Fields!$B596)&gt;0,Fields!$B596,"")</f>
        <v>FSTNM</v>
      </c>
      <c r="GV596" s="1" t="str">
        <f>IF(LEN(Fields!$G596)&gt;0,Fields!$G596,"")</f>
        <v>FSTNM</v>
      </c>
    </row>
    <row r="597" spans="1:204">
      <c r="A597" s="1" t="s">
        <v>7367</v>
      </c>
      <c r="B597" s="1" t="s">
        <v>4158</v>
      </c>
      <c r="C597" s="1" t="s">
        <v>3279</v>
      </c>
      <c r="D597" s="1" t="s">
        <v>3279</v>
      </c>
      <c r="E597" s="1" t="s">
        <v>3279</v>
      </c>
      <c r="L597" s="1" t="s">
        <v>7577</v>
      </c>
      <c r="N597" s="1" t="s">
        <v>7367</v>
      </c>
      <c r="GR597" s="1" t="str">
        <f>IF(LEN(Forms!$A597)&gt;0,Forms!$A597,"")</f>
        <v/>
      </c>
      <c r="GS597" s="1" t="str">
        <f>IF(LEN(Checks!$A597)&gt;0,Checks!$A597,"")</f>
        <v/>
      </c>
      <c r="GT597" s="1" t="str">
        <f>IF(LEN(Folders!$A597)&gt;0,Folders!$A597,"")</f>
        <v/>
      </c>
      <c r="GU597" s="1" t="str">
        <f>IF(LEN(Fields!$B597)&gt;0,Fields!$B597,"")</f>
        <v>LSTNM</v>
      </c>
      <c r="GV597" s="1" t="str">
        <f>IF(LEN(Fields!$G597)&gt;0,Fields!$G597,"")</f>
        <v>LSTNM</v>
      </c>
    </row>
    <row r="598" spans="1:204">
      <c r="A598" s="1" t="s">
        <v>7367</v>
      </c>
      <c r="B598" s="1" t="s">
        <v>4158</v>
      </c>
      <c r="C598" s="1" t="s">
        <v>3279</v>
      </c>
      <c r="D598" s="1" t="s">
        <v>3280</v>
      </c>
      <c r="E598" s="1" t="s">
        <v>3280</v>
      </c>
      <c r="L598" s="1" t="s">
        <v>7577</v>
      </c>
      <c r="N598" s="1" t="s">
        <v>7652</v>
      </c>
      <c r="GR598" s="1" t="str">
        <f>IF(LEN(Forms!$A598)&gt;0,Forms!$A598,"")</f>
        <v/>
      </c>
      <c r="GS598" s="1" t="str">
        <f>IF(LEN(Checks!$A598)&gt;0,Checks!$A598,"")</f>
        <v/>
      </c>
      <c r="GT598" s="1" t="str">
        <f>IF(LEN(Folders!$A598)&gt;0,Folders!$A598,"")</f>
        <v/>
      </c>
      <c r="GU598" s="1" t="str">
        <f>IF(LEN(Fields!$B598)&gt;0,Fields!$B598,"")</f>
        <v>ROLE</v>
      </c>
      <c r="GV598" s="1" t="str">
        <f>IF(LEN(Fields!$G598)&gt;0,Fields!$G598,"")</f>
        <v>ROLE</v>
      </c>
    </row>
    <row r="599" spans="1:204">
      <c r="A599" s="4" t="s">
        <v>7372</v>
      </c>
      <c r="B599" s="4" t="s">
        <v>4158</v>
      </c>
      <c r="C599" s="4" t="s">
        <v>3279</v>
      </c>
      <c r="D599" s="4" t="s">
        <v>3279</v>
      </c>
      <c r="E599" s="4" t="s">
        <v>3279</v>
      </c>
      <c r="L599" s="4" t="s">
        <v>7577</v>
      </c>
      <c r="N599" s="4" t="s">
        <v>7778</v>
      </c>
      <c r="GR599" s="1" t="str">
        <f>IF(LEN(Forms!$A599)&gt;0,Forms!$A599,"")</f>
        <v/>
      </c>
      <c r="GS599" s="1" t="str">
        <f>IF(LEN(Checks!$A599)&gt;0,Checks!$A599,"")</f>
        <v/>
      </c>
      <c r="GT599" s="1" t="str">
        <f>IF(LEN(Folders!$A599)&gt;0,Folders!$A599,"")</f>
        <v/>
      </c>
      <c r="GU599" s="1" t="str">
        <f>IF(LEN(Fields!$B599)&gt;0,Fields!$B599,"")</f>
        <v>ADDRESS1</v>
      </c>
      <c r="GV599" s="1" t="str">
        <f>IF(LEN(Fields!$G599)&gt;0,Fields!$G599,"")</f>
        <v>ADDRESS1</v>
      </c>
    </row>
    <row r="600" spans="1:204">
      <c r="A600" s="1" t="s">
        <v>7377</v>
      </c>
      <c r="B600" s="1" t="s">
        <v>4158</v>
      </c>
      <c r="C600" s="1" t="s">
        <v>2780</v>
      </c>
      <c r="D600" s="1" t="s">
        <v>2805</v>
      </c>
      <c r="E600" s="1" t="s">
        <v>2805</v>
      </c>
      <c r="L600" s="1" t="s">
        <v>7577</v>
      </c>
      <c r="N600" s="1" t="s">
        <v>7778</v>
      </c>
      <c r="GR600" s="1" t="str">
        <f>IF(LEN(Forms!$A600)&gt;0,Forms!$A600,"")</f>
        <v/>
      </c>
      <c r="GS600" s="1" t="str">
        <f>IF(LEN(Checks!$A600)&gt;0,Checks!$A600,"")</f>
        <v/>
      </c>
      <c r="GT600" s="1" t="str">
        <f>IF(LEN(Folders!$A600)&gt;0,Folders!$A600,"")</f>
        <v/>
      </c>
      <c r="GU600" s="1" t="str">
        <f>IF(LEN(Fields!$B600)&gt;0,Fields!$B600,"")</f>
        <v>ADDRESS2</v>
      </c>
      <c r="GV600" s="1" t="str">
        <f>IF(LEN(Fields!$G600)&gt;0,Fields!$G600,"")</f>
        <v>ADDRESS2</v>
      </c>
    </row>
    <row r="601" spans="1:204" ht="38.25">
      <c r="A601" s="4" t="s">
        <v>7381</v>
      </c>
      <c r="C601" s="4" t="s">
        <v>701</v>
      </c>
      <c r="D601" s="4" t="s">
        <v>750</v>
      </c>
      <c r="E601" s="4" t="s">
        <v>751</v>
      </c>
      <c r="L601" s="4" t="s">
        <v>7638</v>
      </c>
      <c r="M601" s="4" t="s">
        <v>7779</v>
      </c>
      <c r="N601" s="4" t="s">
        <v>7640</v>
      </c>
      <c r="GR601" s="1" t="str">
        <f>IF(LEN(Forms!$A601)&gt;0,Forms!$A601,"")</f>
        <v/>
      </c>
      <c r="GS601" s="1" t="str">
        <f>IF(LEN(Checks!$A601)&gt;0,Checks!$A601,"")</f>
        <v/>
      </c>
      <c r="GT601" s="1" t="str">
        <f>IF(LEN(Folders!$A601)&gt;0,Folders!$A601,"")</f>
        <v/>
      </c>
      <c r="GU601" s="1" t="str">
        <f>IF(LEN(Fields!$B601)&gt;0,Fields!$B601,"")</f>
        <v>ADDRESS3</v>
      </c>
      <c r="GV601" s="1" t="str">
        <f>IF(LEN(Fields!$G601)&gt;0,Fields!$G601,"")</f>
        <v>ADDRESS3</v>
      </c>
    </row>
    <row r="602" spans="1:204" ht="38.25">
      <c r="A602" s="1" t="s">
        <v>7384</v>
      </c>
      <c r="C602" s="1" t="s">
        <v>1252</v>
      </c>
      <c r="D602" s="1" t="s">
        <v>750</v>
      </c>
      <c r="E602" s="1" t="s">
        <v>751</v>
      </c>
      <c r="L602" s="1" t="s">
        <v>7638</v>
      </c>
      <c r="M602" s="1" t="s">
        <v>7779</v>
      </c>
      <c r="N602" s="1" t="s">
        <v>7640</v>
      </c>
      <c r="GR602" s="1" t="str">
        <f>IF(LEN(Forms!$A602)&gt;0,Forms!$A602,"")</f>
        <v/>
      </c>
      <c r="GS602" s="1" t="str">
        <f>IF(LEN(Checks!$A602)&gt;0,Checks!$A602,"")</f>
        <v/>
      </c>
      <c r="GT602" s="1" t="str">
        <f>IF(LEN(Folders!$A602)&gt;0,Folders!$A602,"")</f>
        <v/>
      </c>
      <c r="GU602" s="1" t="str">
        <f>IF(LEN(Fields!$B602)&gt;0,Fields!$B602,"")</f>
        <v>TELEPHONE</v>
      </c>
      <c r="GV602" s="1" t="str">
        <f>IF(LEN(Fields!$G602)&gt;0,Fields!$G602,"")</f>
        <v>TELEPHONE</v>
      </c>
    </row>
    <row r="603" spans="1:204" ht="25.5">
      <c r="A603" s="4" t="s">
        <v>7387</v>
      </c>
      <c r="C603" s="4" t="s">
        <v>3690</v>
      </c>
      <c r="D603" s="4" t="s">
        <v>3921</v>
      </c>
      <c r="E603" s="4" t="s">
        <v>3923</v>
      </c>
      <c r="F603" s="4" t="s">
        <v>82</v>
      </c>
      <c r="L603" s="4" t="s">
        <v>7677</v>
      </c>
      <c r="N603" s="4" t="s">
        <v>80</v>
      </c>
      <c r="GR603" s="1" t="str">
        <f>IF(LEN(Forms!$A603)&gt;0,Forms!$A603,"")</f>
        <v/>
      </c>
      <c r="GS603" s="1" t="str">
        <f>IF(LEN(Checks!$A603)&gt;0,Checks!$A603,"")</f>
        <v/>
      </c>
      <c r="GT603" s="1" t="str">
        <f>IF(LEN(Folders!$A603)&gt;0,Folders!$A603,"")</f>
        <v/>
      </c>
      <c r="GU603" s="1" t="str">
        <f>IF(LEN(Fields!$B603)&gt;0,Fields!$B603,"")</f>
        <v>CITY</v>
      </c>
      <c r="GV603" s="1" t="str">
        <f>IF(LEN(Fields!$G603)&gt;0,Fields!$G603,"")</f>
        <v>CITY</v>
      </c>
    </row>
    <row r="604" spans="1:204" ht="25.5">
      <c r="A604" s="4" t="s">
        <v>7387</v>
      </c>
      <c r="C604" s="4" t="s">
        <v>3690</v>
      </c>
      <c r="D604" s="4" t="s">
        <v>3914</v>
      </c>
      <c r="E604" s="4" t="s">
        <v>3916</v>
      </c>
      <c r="F604" s="4" t="s">
        <v>82</v>
      </c>
      <c r="L604" s="4" t="s">
        <v>7585</v>
      </c>
      <c r="N604" s="4" t="s">
        <v>82</v>
      </c>
      <c r="GR604" s="1" t="str">
        <f>IF(LEN(Forms!$A604)&gt;0,Forms!$A604,"")</f>
        <v/>
      </c>
      <c r="GS604" s="1" t="str">
        <f>IF(LEN(Checks!$A604)&gt;0,Checks!$A604,"")</f>
        <v/>
      </c>
      <c r="GT604" s="1" t="str">
        <f>IF(LEN(Folders!$A604)&gt;0,Folders!$A604,"")</f>
        <v/>
      </c>
      <c r="GU604" s="1" t="str">
        <f>IF(LEN(Fields!$B604)&gt;0,Fields!$B604,"")</f>
        <v>STATE</v>
      </c>
      <c r="GV604" s="1" t="str">
        <f>IF(LEN(Fields!$G604)&gt;0,Fields!$G604,"")</f>
        <v>STATE</v>
      </c>
    </row>
    <row r="605" spans="1:204" ht="25.5">
      <c r="A605" s="1" t="s">
        <v>7390</v>
      </c>
      <c r="C605" s="1" t="s">
        <v>3690</v>
      </c>
      <c r="D605" s="1" t="s">
        <v>3927</v>
      </c>
      <c r="E605" s="1" t="s">
        <v>3929</v>
      </c>
      <c r="F605" s="1" t="s">
        <v>82</v>
      </c>
      <c r="L605" s="1" t="s">
        <v>7677</v>
      </c>
      <c r="N605" s="1" t="s">
        <v>80</v>
      </c>
      <c r="GR605" s="1" t="str">
        <f>IF(LEN(Forms!$A605)&gt;0,Forms!$A605,"")</f>
        <v/>
      </c>
      <c r="GS605" s="1" t="str">
        <f>IF(LEN(Checks!$A605)&gt;0,Checks!$A605,"")</f>
        <v/>
      </c>
      <c r="GT605" s="1" t="str">
        <f>IF(LEN(Folders!$A605)&gt;0,Folders!$A605,"")</f>
        <v/>
      </c>
      <c r="GU605" s="1" t="str">
        <f>IF(LEN(Fields!$B605)&gt;0,Fields!$B605,"")</f>
        <v>PINCODE</v>
      </c>
      <c r="GV605" s="1" t="str">
        <f>IF(LEN(Fields!$G605)&gt;0,Fields!$G605,"")</f>
        <v>PINCODE</v>
      </c>
    </row>
    <row r="606" spans="1:204" ht="25.5">
      <c r="A606" s="1" t="s">
        <v>7390</v>
      </c>
      <c r="C606" s="1" t="s">
        <v>3690</v>
      </c>
      <c r="D606" s="1" t="s">
        <v>3914</v>
      </c>
      <c r="E606" s="1" t="s">
        <v>3916</v>
      </c>
      <c r="F606" s="1" t="s">
        <v>82</v>
      </c>
      <c r="L606" s="1" t="s">
        <v>7585</v>
      </c>
      <c r="N606" s="1" t="s">
        <v>82</v>
      </c>
      <c r="GR606" s="1" t="str">
        <f>IF(LEN(Forms!$A606)&gt;0,Forms!$A606,"")</f>
        <v/>
      </c>
      <c r="GS606" s="1" t="str">
        <f>IF(LEN(Checks!$A606)&gt;0,Checks!$A606,"")</f>
        <v/>
      </c>
      <c r="GT606" s="1" t="str">
        <f>IF(LEN(Folders!$A606)&gt;0,Folders!$A606,"")</f>
        <v/>
      </c>
      <c r="GU606" s="1" t="str">
        <f>IF(LEN(Fields!$B606)&gt;0,Fields!$B606,"")</f>
        <v>CNTRY</v>
      </c>
      <c r="GV606" s="1" t="str">
        <f>IF(LEN(Fields!$G606)&gt;0,Fields!$G606,"")</f>
        <v>CNTRY</v>
      </c>
    </row>
    <row r="607" spans="1:204" ht="25.5">
      <c r="A607" s="4" t="s">
        <v>7393</v>
      </c>
      <c r="C607" s="4" t="s">
        <v>3690</v>
      </c>
      <c r="D607" s="4" t="s">
        <v>4010</v>
      </c>
      <c r="E607" s="4" t="s">
        <v>4012</v>
      </c>
      <c r="F607" s="4" t="s">
        <v>82</v>
      </c>
      <c r="L607" s="4" t="s">
        <v>7677</v>
      </c>
      <c r="N607" s="4" t="s">
        <v>80</v>
      </c>
      <c r="GR607" s="1" t="str">
        <f>IF(LEN(Forms!$A607)&gt;0,Forms!$A607,"")</f>
        <v/>
      </c>
      <c r="GS607" s="1" t="str">
        <f>IF(LEN(Checks!$A607)&gt;0,Checks!$A607,"")</f>
        <v/>
      </c>
      <c r="GT607" s="1" t="str">
        <f>IF(LEN(Folders!$A607)&gt;0,Folders!$A607,"")</f>
        <v/>
      </c>
      <c r="GU607" s="1" t="str">
        <f>IF(LEN(Fields!$B607)&gt;0,Fields!$B607,"")</f>
        <v>MAIL</v>
      </c>
      <c r="GV607" s="1" t="str">
        <f>IF(LEN(Fields!$G607)&gt;0,Fields!$G607,"")</f>
        <v>MAIL</v>
      </c>
    </row>
    <row r="608" spans="1:204" ht="25.5">
      <c r="A608" s="4" t="s">
        <v>7393</v>
      </c>
      <c r="C608" s="4" t="s">
        <v>3690</v>
      </c>
      <c r="D608" s="4" t="s">
        <v>4002</v>
      </c>
      <c r="E608" s="4" t="s">
        <v>4004</v>
      </c>
      <c r="F608" s="4" t="s">
        <v>82</v>
      </c>
      <c r="L608" s="4" t="s">
        <v>7585</v>
      </c>
      <c r="N608" s="4" t="s">
        <v>82</v>
      </c>
      <c r="GR608" s="1" t="str">
        <f>IF(LEN(Forms!$A608)&gt;0,Forms!$A608,"")</f>
        <v/>
      </c>
      <c r="GS608" s="1" t="str">
        <f>IF(LEN(Checks!$A608)&gt;0,Checks!$A608,"")</f>
        <v/>
      </c>
      <c r="GT608" s="1" t="str">
        <f>IF(LEN(Folders!$A608)&gt;0,Folders!$A608,"")</f>
        <v/>
      </c>
      <c r="GU608" s="1" t="str">
        <f>IF(LEN(Fields!$B608)&gt;0,Fields!$B608,"")</f>
        <v>SITE</v>
      </c>
      <c r="GV608" s="1" t="str">
        <f>IF(LEN(Fields!$G608)&gt;0,Fields!$G608,"")</f>
        <v>SITE</v>
      </c>
    </row>
    <row r="609" spans="1:204" ht="63.75">
      <c r="A609" s="1" t="s">
        <v>7396</v>
      </c>
      <c r="C609" s="1" t="s">
        <v>2021</v>
      </c>
      <c r="D609" s="1" t="s">
        <v>2068</v>
      </c>
      <c r="E609" s="1" t="s">
        <v>2069</v>
      </c>
      <c r="L609" s="1" t="s">
        <v>7638</v>
      </c>
      <c r="M609" s="1" t="s">
        <v>7780</v>
      </c>
      <c r="N609" s="1" t="s">
        <v>7640</v>
      </c>
      <c r="GR609" s="1" t="str">
        <f>IF(LEN(Forms!$A609)&gt;0,Forms!$A609,"")</f>
        <v/>
      </c>
      <c r="GS609" s="1" t="str">
        <f>IF(LEN(Checks!$A609)&gt;0,Checks!$A609,"")</f>
        <v/>
      </c>
      <c r="GT609" s="1" t="str">
        <f>IF(LEN(Folders!$A609)&gt;0,Folders!$A609,"")</f>
        <v/>
      </c>
      <c r="GU609" s="1" t="str">
        <f>IF(LEN(Fields!$B609)&gt;0,Fields!$B609,"")</f>
        <v>LABEL1</v>
      </c>
      <c r="GV609" s="1" t="str">
        <f>IF(LEN(Fields!$G609)&gt;0,Fields!$G609,"")</f>
        <v/>
      </c>
    </row>
    <row r="610" spans="1:204" ht="102">
      <c r="A610" s="4" t="s">
        <v>7400</v>
      </c>
      <c r="B610" s="4" t="s">
        <v>4158</v>
      </c>
      <c r="C610" s="4" t="s">
        <v>2780</v>
      </c>
      <c r="D610" s="4" t="s">
        <v>2939</v>
      </c>
      <c r="E610" s="4" t="s">
        <v>2939</v>
      </c>
      <c r="L610" s="4" t="s">
        <v>7638</v>
      </c>
      <c r="M610" s="4" t="s">
        <v>7781</v>
      </c>
      <c r="N610" s="4" t="s">
        <v>7763</v>
      </c>
      <c r="GR610" s="1" t="str">
        <f>IF(LEN(Forms!$A610)&gt;0,Forms!$A610,"")</f>
        <v/>
      </c>
      <c r="GS610" s="1" t="str">
        <f>IF(LEN(Checks!$A610)&gt;0,Checks!$A610,"")</f>
        <v/>
      </c>
      <c r="GT610" s="1" t="str">
        <f>IF(LEN(Folders!$A610)&gt;0,Folders!$A610,"")</f>
        <v/>
      </c>
      <c r="GU610" s="1" t="str">
        <f>IF(LEN(Fields!$B610)&gt;0,Fields!$B610,"")</f>
        <v>PRGDAT</v>
      </c>
      <c r="GV610" s="1" t="str">
        <f>IF(LEN(Fields!$G610)&gt;0,Fields!$G610,"")</f>
        <v>PRGDAT_PREG001</v>
      </c>
    </row>
    <row r="611" spans="1:204">
      <c r="A611" s="1" t="s">
        <v>7404</v>
      </c>
      <c r="C611" s="1" t="s">
        <v>701</v>
      </c>
      <c r="D611" s="1" t="s">
        <v>702</v>
      </c>
      <c r="E611" s="1" t="s">
        <v>703</v>
      </c>
      <c r="F611" s="1" t="s">
        <v>82</v>
      </c>
      <c r="L611" s="1" t="s">
        <v>7577</v>
      </c>
      <c r="N611" s="1" t="s">
        <v>7782</v>
      </c>
      <c r="GR611" s="1" t="str">
        <f>IF(LEN(Forms!$A611)&gt;0,Forms!$A611,"")</f>
        <v/>
      </c>
      <c r="GS611" s="1" t="str">
        <f>IF(LEN(Checks!$A611)&gt;0,Checks!$A611,"")</f>
        <v/>
      </c>
      <c r="GT611" s="1" t="str">
        <f>IF(LEN(Folders!$A611)&gt;0,Folders!$A611,"")</f>
        <v/>
      </c>
      <c r="GU611" s="1" t="str">
        <f>IF(LEN(Fields!$B611)&gt;0,Fields!$B611,"")</f>
        <v>EXPDAT</v>
      </c>
      <c r="GV611" s="1" t="str">
        <f>IF(LEN(Fields!$G611)&gt;0,Fields!$G611,"")</f>
        <v>EXPDAT_PREG001</v>
      </c>
    </row>
    <row r="612" spans="1:204">
      <c r="A612" s="1" t="s">
        <v>7404</v>
      </c>
      <c r="C612" s="1" t="s">
        <v>701</v>
      </c>
      <c r="D612" s="1" t="s">
        <v>702</v>
      </c>
      <c r="E612" s="1" t="s">
        <v>703</v>
      </c>
      <c r="F612" s="1" t="s">
        <v>82</v>
      </c>
      <c r="L612" s="1" t="s">
        <v>7577</v>
      </c>
      <c r="N612" s="1" t="s">
        <v>7783</v>
      </c>
      <c r="GR612" s="1" t="str">
        <f>IF(LEN(Forms!$A612)&gt;0,Forms!$A612,"")</f>
        <v/>
      </c>
      <c r="GS612" s="1" t="str">
        <f>IF(LEN(Checks!$A612)&gt;0,Checks!$A612,"")</f>
        <v/>
      </c>
      <c r="GT612" s="1" t="str">
        <f>IF(LEN(Folders!$A612)&gt;0,Folders!$A612,"")</f>
        <v/>
      </c>
      <c r="GU612" s="1" t="str">
        <f>IF(LEN(Fields!$B612)&gt;0,Fields!$B612,"")</f>
        <v>PROCR</v>
      </c>
      <c r="GV612" s="1" t="str">
        <f>IF(LEN(Fields!$G612)&gt;0,Fields!$G612,"")</f>
        <v>PROCR_PREG001</v>
      </c>
    </row>
    <row r="613" spans="1:204">
      <c r="A613" s="1" t="s">
        <v>7404</v>
      </c>
      <c r="B613" s="1" t="s">
        <v>78</v>
      </c>
      <c r="C613" s="1" t="s">
        <v>334</v>
      </c>
      <c r="D613" s="1" t="s">
        <v>356</v>
      </c>
      <c r="E613" s="1" t="s">
        <v>357</v>
      </c>
      <c r="F613" s="1" t="s">
        <v>82</v>
      </c>
      <c r="G613" s="1" t="s">
        <v>82</v>
      </c>
      <c r="H613" s="1" t="s">
        <v>82</v>
      </c>
      <c r="L613" s="1" t="s">
        <v>7577</v>
      </c>
      <c r="N613" s="1" t="s">
        <v>7652</v>
      </c>
      <c r="GR613" s="1" t="str">
        <f>IF(LEN(Forms!$A613)&gt;0,Forms!$A613,"")</f>
        <v/>
      </c>
      <c r="GS613" s="1" t="str">
        <f>IF(LEN(Checks!$A613)&gt;0,Checks!$A613,"")</f>
        <v/>
      </c>
      <c r="GT613" s="1" t="str">
        <f>IF(LEN(Folders!$A613)&gt;0,Folders!$A613,"")</f>
        <v/>
      </c>
      <c r="GU613" s="1" t="str">
        <f>IF(LEN(Fields!$B613)&gt;0,Fields!$B613,"")</f>
        <v>LABEL2</v>
      </c>
      <c r="GV613" s="1" t="str">
        <f>IF(LEN(Fields!$G613)&gt;0,Fields!$G613,"")</f>
        <v/>
      </c>
    </row>
    <row r="614" spans="1:204" ht="25.5">
      <c r="A614" s="4" t="s">
        <v>7410</v>
      </c>
      <c r="C614" s="4" t="s">
        <v>1252</v>
      </c>
      <c r="D614" s="4" t="s">
        <v>702</v>
      </c>
      <c r="E614" s="4" t="s">
        <v>703</v>
      </c>
      <c r="F614" s="4" t="s">
        <v>82</v>
      </c>
      <c r="L614" s="4" t="s">
        <v>7577</v>
      </c>
      <c r="N614" s="4" t="s">
        <v>7783</v>
      </c>
      <c r="GR614" s="1" t="str">
        <f>IF(LEN(Forms!$A614)&gt;0,Forms!$A614,"")</f>
        <v/>
      </c>
      <c r="GS614" s="1" t="str">
        <f>IF(LEN(Checks!$A614)&gt;0,Checks!$A614,"")</f>
        <v/>
      </c>
      <c r="GT614" s="1" t="str">
        <f>IF(LEN(Folders!$A614)&gt;0,Folders!$A614,"")</f>
        <v/>
      </c>
      <c r="GU614" s="1" t="str">
        <f>IF(LEN(Fields!$B614)&gt;0,Fields!$B614,"")</f>
        <v>HYPE</v>
      </c>
      <c r="GV614" s="1" t="str">
        <f>IF(LEN(Fields!$G614)&gt;0,Fields!$G614,"")</f>
        <v>HYPE_PREG001</v>
      </c>
    </row>
    <row r="615" spans="1:204" ht="25.5">
      <c r="A615" s="4" t="s">
        <v>7410</v>
      </c>
      <c r="C615" s="4" t="s">
        <v>1252</v>
      </c>
      <c r="D615" s="4" t="s">
        <v>702</v>
      </c>
      <c r="E615" s="4" t="s">
        <v>703</v>
      </c>
      <c r="F615" s="4" t="s">
        <v>82</v>
      </c>
      <c r="L615" s="4" t="s">
        <v>7577</v>
      </c>
      <c r="N615" s="4" t="s">
        <v>7784</v>
      </c>
      <c r="GR615" s="1" t="str">
        <f>IF(LEN(Forms!$A615)&gt;0,Forms!$A615,"")</f>
        <v/>
      </c>
      <c r="GS615" s="1" t="str">
        <f>IF(LEN(Checks!$A615)&gt;0,Checks!$A615,"")</f>
        <v/>
      </c>
      <c r="GT615" s="1" t="str">
        <f>IF(LEN(Folders!$A615)&gt;0,Folders!$A615,"")</f>
        <v/>
      </c>
      <c r="GU615" s="1" t="str">
        <f>IF(LEN(Fields!$B615)&gt;0,Fields!$B615,"")</f>
        <v>SMK</v>
      </c>
      <c r="GV615" s="1" t="str">
        <f>IF(LEN(Fields!$G615)&gt;0,Fields!$G615,"")</f>
        <v>SMK_PREG001</v>
      </c>
    </row>
    <row r="616" spans="1:204" ht="25.5">
      <c r="A616" s="4" t="s">
        <v>7410</v>
      </c>
      <c r="B616" s="4" t="s">
        <v>78</v>
      </c>
      <c r="C616" s="4" t="s">
        <v>334</v>
      </c>
      <c r="D616" s="4" t="s">
        <v>356</v>
      </c>
      <c r="E616" s="4" t="s">
        <v>357</v>
      </c>
      <c r="F616" s="4" t="s">
        <v>82</v>
      </c>
      <c r="G616" s="4" t="s">
        <v>82</v>
      </c>
      <c r="H616" s="4" t="s">
        <v>82</v>
      </c>
      <c r="L616" s="4" t="s">
        <v>7577</v>
      </c>
      <c r="N616" s="4" t="s">
        <v>7652</v>
      </c>
      <c r="GR616" s="1" t="str">
        <f>IF(LEN(Forms!$A616)&gt;0,Forms!$A616,"")</f>
        <v/>
      </c>
      <c r="GS616" s="1" t="str">
        <f>IF(LEN(Checks!$A616)&gt;0,Checks!$A616,"")</f>
        <v/>
      </c>
      <c r="GT616" s="1" t="str">
        <f>IF(LEN(Folders!$A616)&gt;0,Folders!$A616,"")</f>
        <v/>
      </c>
      <c r="GU616" s="1" t="str">
        <f>IF(LEN(Fields!$B616)&gt;0,Fields!$B616,"")</f>
        <v>INFER</v>
      </c>
      <c r="GV616" s="1" t="str">
        <f>IF(LEN(Fields!$G616)&gt;0,Fields!$G616,"")</f>
        <v>INFER_PREG001</v>
      </c>
    </row>
    <row r="617" spans="1:204" ht="25.5">
      <c r="A617" s="1" t="s">
        <v>7415</v>
      </c>
      <c r="C617" s="1" t="s">
        <v>2780</v>
      </c>
      <c r="D617" s="1" t="s">
        <v>2812</v>
      </c>
      <c r="E617" s="1" t="s">
        <v>2812</v>
      </c>
      <c r="L617" s="1" t="s">
        <v>7577</v>
      </c>
      <c r="N617" s="1" t="s">
        <v>7782</v>
      </c>
      <c r="GR617" s="1" t="str">
        <f>IF(LEN(Forms!$A617)&gt;0,Forms!$A617,"")</f>
        <v/>
      </c>
      <c r="GS617" s="1" t="str">
        <f>IF(LEN(Checks!$A617)&gt;0,Checks!$A617,"")</f>
        <v/>
      </c>
      <c r="GT617" s="1" t="str">
        <f>IF(LEN(Folders!$A617)&gt;0,Folders!$A617,"")</f>
        <v/>
      </c>
      <c r="GU617" s="1" t="str">
        <f>IF(LEN(Fields!$B617)&gt;0,Fields!$B617,"")</f>
        <v>DIA</v>
      </c>
      <c r="GV617" s="1" t="str">
        <f>IF(LEN(Fields!$G617)&gt;0,Fields!$G617,"")</f>
        <v>DIA_PERG001</v>
      </c>
    </row>
    <row r="618" spans="1:204" ht="25.5">
      <c r="A618" s="1" t="s">
        <v>7415</v>
      </c>
      <c r="C618" s="1" t="s">
        <v>2780</v>
      </c>
      <c r="D618" s="1" t="s">
        <v>2812</v>
      </c>
      <c r="E618" s="1" t="s">
        <v>2812</v>
      </c>
      <c r="L618" s="1" t="s">
        <v>7577</v>
      </c>
      <c r="N618" s="1" t="s">
        <v>7783</v>
      </c>
      <c r="GR618" s="1" t="str">
        <f>IF(LEN(Forms!$A618)&gt;0,Forms!$A618,"")</f>
        <v/>
      </c>
      <c r="GS618" s="1" t="str">
        <f>IF(LEN(Checks!$A618)&gt;0,Checks!$A618,"")</f>
        <v/>
      </c>
      <c r="GT618" s="1" t="str">
        <f>IF(LEN(Folders!$A618)&gt;0,Folders!$A618,"")</f>
        <v/>
      </c>
      <c r="GU618" s="1" t="str">
        <f>IF(LEN(Fields!$B618)&gt;0,Fields!$B618,"")</f>
        <v>THYD</v>
      </c>
      <c r="GV618" s="1" t="str">
        <f>IF(LEN(Fields!$G618)&gt;0,Fields!$G618,"")</f>
        <v>THYD_PREG001</v>
      </c>
    </row>
    <row r="619" spans="1:204" ht="25.5">
      <c r="A619" s="1" t="s">
        <v>7415</v>
      </c>
      <c r="C619" s="1" t="s">
        <v>2780</v>
      </c>
      <c r="D619" s="1" t="s">
        <v>2812</v>
      </c>
      <c r="E619" s="1" t="s">
        <v>2812</v>
      </c>
      <c r="L619" s="1" t="s">
        <v>7577</v>
      </c>
      <c r="N619" s="1" t="s">
        <v>7784</v>
      </c>
      <c r="GR619" s="1" t="str">
        <f>IF(LEN(Forms!$A619)&gt;0,Forms!$A619,"")</f>
        <v/>
      </c>
      <c r="GS619" s="1" t="str">
        <f>IF(LEN(Checks!$A619)&gt;0,Checks!$A619,"")</f>
        <v/>
      </c>
      <c r="GT619" s="1" t="str">
        <f>IF(LEN(Folders!$A619)&gt;0,Folders!$A619,"")</f>
        <v/>
      </c>
      <c r="GU619" s="1" t="str">
        <f>IF(LEN(Fields!$B619)&gt;0,Fields!$B619,"")</f>
        <v>INFERT</v>
      </c>
      <c r="GV619" s="1" t="str">
        <f>IF(LEN(Fields!$G619)&gt;0,Fields!$G619,"")</f>
        <v>INFERT_PREG001</v>
      </c>
    </row>
    <row r="620" spans="1:204" ht="25.5">
      <c r="A620" s="1" t="s">
        <v>7415</v>
      </c>
      <c r="B620" s="1" t="s">
        <v>78</v>
      </c>
      <c r="C620" s="1" t="s">
        <v>334</v>
      </c>
      <c r="D620" s="1" t="s">
        <v>356</v>
      </c>
      <c r="E620" s="1" t="s">
        <v>357</v>
      </c>
      <c r="F620" s="1" t="s">
        <v>82</v>
      </c>
      <c r="H620" s="1" t="s">
        <v>82</v>
      </c>
      <c r="L620" s="1" t="s">
        <v>7577</v>
      </c>
      <c r="N620" s="1" t="s">
        <v>7652</v>
      </c>
      <c r="GR620" s="1" t="str">
        <f>IF(LEN(Forms!$A620)&gt;0,Forms!$A620,"")</f>
        <v/>
      </c>
      <c r="GS620" s="1" t="str">
        <f>IF(LEN(Checks!$A620)&gt;0,Checks!$A620,"")</f>
        <v/>
      </c>
      <c r="GT620" s="1" t="str">
        <f>IF(LEN(Folders!$A620)&gt;0,Folders!$A620,"")</f>
        <v/>
      </c>
      <c r="GU620" s="1" t="str">
        <f>IF(LEN(Fields!$B620)&gt;0,Fields!$B620,"")</f>
        <v>INFERT1</v>
      </c>
      <c r="GV620" s="1" t="str">
        <f>IF(LEN(Fields!$G620)&gt;0,Fields!$G620,"")</f>
        <v>INFERT1_PREG001</v>
      </c>
    </row>
    <row r="621" spans="1:204" ht="25.5">
      <c r="A621" s="4" t="s">
        <v>7420</v>
      </c>
      <c r="C621" s="4" t="s">
        <v>701</v>
      </c>
      <c r="D621" s="4" t="s">
        <v>719</v>
      </c>
      <c r="E621" s="4" t="s">
        <v>720</v>
      </c>
      <c r="L621" s="4" t="s">
        <v>7577</v>
      </c>
      <c r="N621" s="4" t="s">
        <v>7782</v>
      </c>
      <c r="GR621" s="1" t="str">
        <f>IF(LEN(Forms!$A621)&gt;0,Forms!$A621,"")</f>
        <v/>
      </c>
      <c r="GS621" s="1" t="str">
        <f>IF(LEN(Checks!$A621)&gt;0,Checks!$A621,"")</f>
        <v/>
      </c>
      <c r="GT621" s="1" t="str">
        <f>IF(LEN(Folders!$A621)&gt;0,Folders!$A621,"")</f>
        <v/>
      </c>
      <c r="GU621" s="1" t="str">
        <f>IF(LEN(Fields!$B621)&gt;0,Fields!$B621,"")</f>
        <v>ECLA</v>
      </c>
      <c r="GV621" s="1" t="str">
        <f>IF(LEN(Fields!$G621)&gt;0,Fields!$G621,"")</f>
        <v>ECLA_PREG001</v>
      </c>
    </row>
    <row r="622" spans="1:204" ht="25.5">
      <c r="A622" s="4" t="s">
        <v>7420</v>
      </c>
      <c r="C622" s="4" t="s">
        <v>701</v>
      </c>
      <c r="D622" s="4" t="s">
        <v>719</v>
      </c>
      <c r="E622" s="4" t="s">
        <v>720</v>
      </c>
      <c r="L622" s="4" t="s">
        <v>7577</v>
      </c>
      <c r="N622" s="4" t="s">
        <v>7783</v>
      </c>
      <c r="GR622" s="1" t="str">
        <f>IF(LEN(Forms!$A622)&gt;0,Forms!$A622,"")</f>
        <v/>
      </c>
      <c r="GS622" s="1" t="str">
        <f>IF(LEN(Checks!$A622)&gt;0,Checks!$A622,"")</f>
        <v/>
      </c>
      <c r="GT622" s="1" t="str">
        <f>IF(LEN(Folders!$A622)&gt;0,Folders!$A622,"")</f>
        <v/>
      </c>
      <c r="GU622" s="1" t="str">
        <f>IF(LEN(Fields!$B622)&gt;0,Fields!$B622,"")</f>
        <v>INFEP</v>
      </c>
      <c r="GV622" s="1" t="str">
        <f>IF(LEN(Fields!$G622)&gt;0,Fields!$G622,"")</f>
        <v>INFEP_PREG001</v>
      </c>
    </row>
    <row r="623" spans="1:204" ht="25.5">
      <c r="A623" s="4" t="s">
        <v>7420</v>
      </c>
      <c r="B623" s="4" t="s">
        <v>78</v>
      </c>
      <c r="C623" s="4" t="s">
        <v>334</v>
      </c>
      <c r="D623" s="4" t="s">
        <v>356</v>
      </c>
      <c r="E623" s="4" t="s">
        <v>357</v>
      </c>
      <c r="F623" s="4" t="s">
        <v>82</v>
      </c>
      <c r="L623" s="4" t="s">
        <v>7577</v>
      </c>
      <c r="N623" s="4" t="s">
        <v>7652</v>
      </c>
      <c r="GR623" s="1" t="str">
        <f>IF(LEN(Forms!$A623)&gt;0,Forms!$A623,"")</f>
        <v/>
      </c>
      <c r="GS623" s="1" t="str">
        <f>IF(LEN(Checks!$A623)&gt;0,Checks!$A623,"")</f>
        <v/>
      </c>
      <c r="GT623" s="1" t="str">
        <f>IF(LEN(Folders!$A623)&gt;0,Folders!$A623,"")</f>
        <v/>
      </c>
      <c r="GU623" s="1" t="str">
        <f>IF(LEN(Fields!$B623)&gt;0,Fields!$B623,"")</f>
        <v>ALCO</v>
      </c>
      <c r="GV623" s="1" t="str">
        <f>IF(LEN(Fields!$G623)&gt;0,Fields!$G623,"")</f>
        <v>ALCO_PREG001</v>
      </c>
    </row>
    <row r="624" spans="1:204" ht="25.5">
      <c r="A624" s="1" t="s">
        <v>7424</v>
      </c>
      <c r="C624" s="1" t="s">
        <v>1252</v>
      </c>
      <c r="D624" s="1" t="s">
        <v>719</v>
      </c>
      <c r="E624" s="1" t="s">
        <v>720</v>
      </c>
      <c r="L624" s="1" t="s">
        <v>7577</v>
      </c>
      <c r="N624" s="1" t="s">
        <v>7784</v>
      </c>
      <c r="GR624" s="1" t="str">
        <f>IF(LEN(Forms!$A624)&gt;0,Forms!$A624,"")</f>
        <v/>
      </c>
      <c r="GS624" s="1" t="str">
        <f>IF(LEN(Checks!$A624)&gt;0,Checks!$A624,"")</f>
        <v/>
      </c>
      <c r="GT624" s="1" t="str">
        <f>IF(LEN(Folders!$A624)&gt;0,Folders!$A624,"")</f>
        <v/>
      </c>
      <c r="GU624" s="1" t="str">
        <f>IF(LEN(Fields!$B624)&gt;0,Fields!$B624,"")</f>
        <v>ENVOCU</v>
      </c>
      <c r="GV624" s="1" t="str">
        <f>IF(LEN(Fields!$G624)&gt;0,Fields!$G624,"")</f>
        <v>ENVOCU_PREG001</v>
      </c>
    </row>
    <row r="625" spans="1:204" ht="25.5">
      <c r="A625" s="1" t="s">
        <v>7424</v>
      </c>
      <c r="C625" s="1" t="s">
        <v>1252</v>
      </c>
      <c r="D625" s="1" t="s">
        <v>719</v>
      </c>
      <c r="E625" s="1" t="s">
        <v>720</v>
      </c>
      <c r="L625" s="1" t="s">
        <v>7577</v>
      </c>
      <c r="N625" s="1" t="s">
        <v>7783</v>
      </c>
      <c r="GR625" s="1" t="str">
        <f>IF(LEN(Forms!$A625)&gt;0,Forms!$A625,"")</f>
        <v/>
      </c>
      <c r="GS625" s="1" t="str">
        <f>IF(LEN(Checks!$A625)&gt;0,Checks!$A625,"")</f>
        <v/>
      </c>
      <c r="GT625" s="1" t="str">
        <f>IF(LEN(Folders!$A625)&gt;0,Folders!$A625,"")</f>
        <v/>
      </c>
      <c r="GU625" s="1" t="str">
        <f>IF(LEN(Fields!$B625)&gt;0,Fields!$B625,"")</f>
        <v>ENVOCU1</v>
      </c>
      <c r="GV625" s="1" t="str">
        <f>IF(LEN(Fields!$G625)&gt;0,Fields!$G625,"")</f>
        <v>ENVOCU1_PREG001</v>
      </c>
    </row>
    <row r="626" spans="1:204" ht="25.5">
      <c r="A626" s="1" t="s">
        <v>7424</v>
      </c>
      <c r="B626" s="1" t="s">
        <v>78</v>
      </c>
      <c r="C626" s="1" t="s">
        <v>334</v>
      </c>
      <c r="D626" s="1" t="s">
        <v>356</v>
      </c>
      <c r="E626" s="1" t="s">
        <v>357</v>
      </c>
      <c r="F626" s="1" t="s">
        <v>82</v>
      </c>
      <c r="L626" s="1" t="s">
        <v>7577</v>
      </c>
      <c r="N626" s="1" t="s">
        <v>7652</v>
      </c>
      <c r="GR626" s="1" t="str">
        <f>IF(LEN(Forms!$A626)&gt;0,Forms!$A626,"")</f>
        <v/>
      </c>
      <c r="GS626" s="1" t="str">
        <f>IF(LEN(Checks!$A626)&gt;0,Checks!$A626,"")</f>
        <v/>
      </c>
      <c r="GT626" s="1" t="str">
        <f>IF(LEN(Folders!$A626)&gt;0,Folders!$A626,"")</f>
        <v/>
      </c>
      <c r="GU626" s="1" t="str">
        <f>IF(LEN(Fields!$B626)&gt;0,Fields!$B626,"")</f>
        <v>OTHER</v>
      </c>
      <c r="GV626" s="1" t="str">
        <f>IF(LEN(Fields!$G626)&gt;0,Fields!$G626,"")</f>
        <v>OTHER_PREG001</v>
      </c>
    </row>
    <row r="627" spans="1:204" ht="38.25">
      <c r="A627" s="4" t="s">
        <v>7429</v>
      </c>
      <c r="C627" s="4" t="s">
        <v>1130</v>
      </c>
      <c r="D627" s="4" t="s">
        <v>1197</v>
      </c>
      <c r="E627" s="4" t="s">
        <v>1198</v>
      </c>
      <c r="L627" s="4" t="s">
        <v>7638</v>
      </c>
      <c r="M627" s="4" t="s">
        <v>7656</v>
      </c>
      <c r="N627" s="4" t="s">
        <v>7640</v>
      </c>
      <c r="GR627" s="1" t="str">
        <f>IF(LEN(Forms!$A627)&gt;0,Forms!$A627,"")</f>
        <v/>
      </c>
      <c r="GS627" s="1" t="str">
        <f>IF(LEN(Checks!$A627)&gt;0,Checks!$A627,"")</f>
        <v/>
      </c>
      <c r="GT627" s="1" t="str">
        <f>IF(LEN(Folders!$A627)&gt;0,Folders!$A627,"")</f>
        <v/>
      </c>
      <c r="GU627" s="1" t="str">
        <f>IF(LEN(Fields!$B627)&gt;0,Fields!$B627,"")</f>
        <v>LABEL7</v>
      </c>
      <c r="GV627" s="1" t="str">
        <f>IF(LEN(Fields!$G627)&gt;0,Fields!$G627,"")</f>
        <v/>
      </c>
    </row>
    <row r="628" spans="1:204" ht="38.25">
      <c r="A628" s="1" t="s">
        <v>7432</v>
      </c>
      <c r="C628" s="1" t="s">
        <v>1130</v>
      </c>
      <c r="D628" s="1" t="s">
        <v>1205</v>
      </c>
      <c r="E628" s="1" t="s">
        <v>1206</v>
      </c>
      <c r="L628" s="1" t="s">
        <v>7638</v>
      </c>
      <c r="M628" s="1" t="s">
        <v>7785</v>
      </c>
      <c r="N628" s="1" t="s">
        <v>7640</v>
      </c>
      <c r="GR628" s="1" t="str">
        <f>IF(LEN(Forms!$A628)&gt;0,Forms!$A628,"")</f>
        <v/>
      </c>
      <c r="GS628" s="1" t="str">
        <f>IF(LEN(Checks!$A628)&gt;0,Checks!$A628,"")</f>
        <v/>
      </c>
      <c r="GT628" s="1" t="str">
        <f>IF(LEN(Folders!$A628)&gt;0,Folders!$A628,"")</f>
        <v/>
      </c>
      <c r="GU628" s="1" t="str">
        <f>IF(LEN(Fields!$B628)&gt;0,Fields!$B628,"")</f>
        <v>OBSGEST</v>
      </c>
      <c r="GV628" s="1" t="str">
        <f>IF(LEN(Fields!$G628)&gt;0,Fields!$G628,"")</f>
        <v>OBSGEST_PREG001</v>
      </c>
    </row>
    <row r="629" spans="1:204" ht="38.25">
      <c r="A629" s="4" t="s">
        <v>7435</v>
      </c>
      <c r="C629" s="4" t="s">
        <v>1130</v>
      </c>
      <c r="D629" s="4" t="s">
        <v>1213</v>
      </c>
      <c r="E629" s="4" t="s">
        <v>1214</v>
      </c>
      <c r="L629" s="4" t="s">
        <v>7638</v>
      </c>
      <c r="M629" s="4" t="s">
        <v>7786</v>
      </c>
      <c r="N629" s="4" t="s">
        <v>7640</v>
      </c>
      <c r="GR629" s="1" t="str">
        <f>IF(LEN(Forms!$A629)&gt;0,Forms!$A629,"")</f>
        <v/>
      </c>
      <c r="GS629" s="1" t="str">
        <f>IF(LEN(Checks!$A629)&gt;0,Checks!$A629,"")</f>
        <v/>
      </c>
      <c r="GT629" s="1" t="str">
        <f>IF(LEN(Folders!$A629)&gt;0,Folders!$A629,"")</f>
        <v/>
      </c>
      <c r="GU629" s="1" t="str">
        <f>IF(LEN(Fields!$B629)&gt;0,Fields!$B629,"")</f>
        <v>OBSOUT</v>
      </c>
      <c r="GV629" s="1" t="str">
        <f>IF(LEN(Fields!$G629)&gt;0,Fields!$G629,"")</f>
        <v>OBSOUT_PREG001</v>
      </c>
    </row>
    <row r="630" spans="1:204" ht="38.25">
      <c r="A630" s="1" t="s">
        <v>7438</v>
      </c>
      <c r="C630" s="1" t="s">
        <v>1130</v>
      </c>
      <c r="D630" s="1" t="s">
        <v>1223</v>
      </c>
      <c r="E630" s="1" t="s">
        <v>1224</v>
      </c>
      <c r="L630" s="1" t="s">
        <v>7638</v>
      </c>
      <c r="M630" s="1" t="s">
        <v>7787</v>
      </c>
      <c r="N630" s="1" t="s">
        <v>7640</v>
      </c>
      <c r="GR630" s="1" t="str">
        <f>IF(LEN(Forms!$A630)&gt;0,Forms!$A630,"")</f>
        <v/>
      </c>
      <c r="GS630" s="1" t="str">
        <f>IF(LEN(Checks!$A630)&gt;0,Checks!$A630,"")</f>
        <v/>
      </c>
      <c r="GT630" s="1" t="str">
        <f>IF(LEN(Folders!$A630)&gt;0,Folders!$A630,"")</f>
        <v/>
      </c>
      <c r="GU630" s="1" t="str">
        <f>IF(LEN(Fields!$B630)&gt;0,Fields!$B630,"")</f>
        <v>LABEL3</v>
      </c>
      <c r="GV630" s="1" t="str">
        <f>IF(LEN(Fields!$G630)&gt;0,Fields!$G630,"")</f>
        <v/>
      </c>
    </row>
    <row r="631" spans="1:204" ht="38.25">
      <c r="A631" s="4" t="s">
        <v>7441</v>
      </c>
      <c r="C631" s="4" t="s">
        <v>1130</v>
      </c>
      <c r="D631" s="4" t="s">
        <v>1242</v>
      </c>
      <c r="E631" s="4" t="s">
        <v>1243</v>
      </c>
      <c r="L631" s="4" t="s">
        <v>7638</v>
      </c>
      <c r="M631" s="4" t="s">
        <v>7788</v>
      </c>
      <c r="N631" s="4" t="s">
        <v>7640</v>
      </c>
      <c r="GR631" s="1" t="str">
        <f>IF(LEN(Forms!$A631)&gt;0,Forms!$A631,"")</f>
        <v/>
      </c>
      <c r="GS631" s="1" t="str">
        <f>IF(LEN(Checks!$A631)&gt;0,Checks!$A631,"")</f>
        <v/>
      </c>
      <c r="GT631" s="1" t="str">
        <f>IF(LEN(Folders!$A631)&gt;0,Folders!$A631,"")</f>
        <v/>
      </c>
      <c r="GU631" s="1" t="str">
        <f>IF(LEN(Fields!$B631)&gt;0,Fields!$B631,"")</f>
        <v>PREN</v>
      </c>
      <c r="GV631" s="1" t="str">
        <f>IF(LEN(Fields!$G631)&gt;0,Fields!$G631,"")</f>
        <v>PREN_PREG001</v>
      </c>
    </row>
    <row r="632" spans="1:204">
      <c r="A632" s="1" t="s">
        <v>7444</v>
      </c>
      <c r="B632" s="1" t="s">
        <v>4182</v>
      </c>
      <c r="C632" s="1" t="s">
        <v>1836</v>
      </c>
      <c r="D632" s="1" t="s">
        <v>957</v>
      </c>
      <c r="E632" s="1" t="s">
        <v>1857</v>
      </c>
      <c r="L632" s="1" t="s">
        <v>7577</v>
      </c>
      <c r="N632" s="1" t="s">
        <v>7444</v>
      </c>
      <c r="GR632" s="1" t="str">
        <f>IF(LEN(Forms!$A632)&gt;0,Forms!$A632,"")</f>
        <v/>
      </c>
      <c r="GS632" s="1" t="str">
        <f>IF(LEN(Checks!$A632)&gt;0,Checks!$A632,"")</f>
        <v/>
      </c>
      <c r="GT632" s="1" t="str">
        <f>IF(LEN(Folders!$A632)&gt;0,Folders!$A632,"")</f>
        <v/>
      </c>
      <c r="GU632" s="1" t="str">
        <f>IF(LEN(Fields!$B632)&gt;0,Fields!$B632,"")</f>
        <v>LABEL4</v>
      </c>
      <c r="GV632" s="1" t="str">
        <f>IF(LEN(Fields!$G632)&gt;0,Fields!$G632,"")</f>
        <v/>
      </c>
    </row>
    <row r="633" spans="1:204">
      <c r="A633" s="1" t="s">
        <v>7444</v>
      </c>
      <c r="C633" s="1" t="s">
        <v>20</v>
      </c>
      <c r="D633" s="1" t="s">
        <v>87</v>
      </c>
      <c r="E633" s="1" t="s">
        <v>89</v>
      </c>
      <c r="F633" s="1" t="s">
        <v>82</v>
      </c>
      <c r="G633" s="1" t="s">
        <v>82</v>
      </c>
      <c r="H633" s="1" t="s">
        <v>82</v>
      </c>
      <c r="L633" s="1" t="s">
        <v>7585</v>
      </c>
      <c r="N633" s="1" t="s">
        <v>82</v>
      </c>
      <c r="GR633" s="1" t="str">
        <f>IF(LEN(Forms!$A633)&gt;0,Forms!$A633,"")</f>
        <v/>
      </c>
      <c r="GS633" s="1" t="str">
        <f>IF(LEN(Checks!$A633)&gt;0,Checks!$A633,"")</f>
        <v/>
      </c>
      <c r="GT633" s="1" t="str">
        <f>IF(LEN(Folders!$A633)&gt;0,Folders!$A633,"")</f>
        <v/>
      </c>
      <c r="GU633" s="1" t="str">
        <f>IF(LEN(Fields!$B633)&gt;0,Fields!$B633,"")</f>
        <v>PREOC</v>
      </c>
      <c r="GV633" s="1" t="str">
        <f>IF(LEN(Fields!$G633)&gt;0,Fields!$G633,"")</f>
        <v>PREOC_PREG001</v>
      </c>
    </row>
    <row r="634" spans="1:204">
      <c r="A634" s="4" t="s">
        <v>7447</v>
      </c>
      <c r="B634" s="4" t="s">
        <v>4182</v>
      </c>
      <c r="C634" s="4" t="s">
        <v>1873</v>
      </c>
      <c r="D634" s="4" t="s">
        <v>957</v>
      </c>
      <c r="E634" s="4" t="s">
        <v>1857</v>
      </c>
      <c r="L634" s="4" t="s">
        <v>7577</v>
      </c>
      <c r="N634" s="4" t="s">
        <v>7447</v>
      </c>
      <c r="GR634" s="1" t="str">
        <f>IF(LEN(Forms!$A634)&gt;0,Forms!$A634,"")</f>
        <v/>
      </c>
      <c r="GS634" s="1" t="str">
        <f>IF(LEN(Checks!$A634)&gt;0,Checks!$A634,"")</f>
        <v/>
      </c>
      <c r="GT634" s="1" t="str">
        <f>IF(LEN(Folders!$A634)&gt;0,Folders!$A634,"")</f>
        <v/>
      </c>
      <c r="GU634" s="1" t="str">
        <f>IF(LEN(Fields!$B634)&gt;0,Fields!$B634,"")</f>
        <v>ABOR</v>
      </c>
      <c r="GV634" s="1" t="str">
        <f>IF(LEN(Fields!$G634)&gt;0,Fields!$G634,"")</f>
        <v>ABOR_PREG001</v>
      </c>
    </row>
    <row r="635" spans="1:204">
      <c r="A635" s="4" t="s">
        <v>7447</v>
      </c>
      <c r="C635" s="4" t="s">
        <v>20</v>
      </c>
      <c r="D635" s="4" t="s">
        <v>87</v>
      </c>
      <c r="E635" s="4" t="s">
        <v>89</v>
      </c>
      <c r="F635" s="4" t="s">
        <v>82</v>
      </c>
      <c r="G635" s="4" t="s">
        <v>82</v>
      </c>
      <c r="H635" s="4" t="s">
        <v>82</v>
      </c>
      <c r="L635" s="4" t="s">
        <v>7585</v>
      </c>
      <c r="N635" s="4" t="s">
        <v>82</v>
      </c>
      <c r="GR635" s="1" t="str">
        <f>IF(LEN(Forms!$A635)&gt;0,Forms!$A635,"")</f>
        <v/>
      </c>
      <c r="GS635" s="1" t="str">
        <f>IF(LEN(Checks!$A635)&gt;0,Checks!$A635,"")</f>
        <v/>
      </c>
      <c r="GT635" s="1" t="str">
        <f>IF(LEN(Folders!$A635)&gt;0,Folders!$A635,"")</f>
        <v/>
      </c>
      <c r="GU635" s="1" t="str">
        <f>IF(LEN(Fields!$B635)&gt;0,Fields!$B635,"")</f>
        <v>ABORCD</v>
      </c>
      <c r="GV635" s="1" t="str">
        <f>IF(LEN(Fields!$G635)&gt;0,Fields!$G635,"")</f>
        <v>ABORCD_PREG001</v>
      </c>
    </row>
    <row r="636" spans="1:204">
      <c r="A636" s="1" t="s">
        <v>7450</v>
      </c>
      <c r="B636" s="1" t="s">
        <v>4182</v>
      </c>
      <c r="C636" s="1" t="s">
        <v>1907</v>
      </c>
      <c r="D636" s="1" t="s">
        <v>957</v>
      </c>
      <c r="E636" s="1" t="s">
        <v>1857</v>
      </c>
      <c r="L636" s="1" t="s">
        <v>7577</v>
      </c>
      <c r="N636" s="1" t="s">
        <v>7450</v>
      </c>
      <c r="GR636" s="1" t="str">
        <f>IF(LEN(Forms!$A636)&gt;0,Forms!$A636,"")</f>
        <v/>
      </c>
      <c r="GS636" s="1" t="str">
        <f>IF(LEN(Checks!$A636)&gt;0,Checks!$A636,"")</f>
        <v/>
      </c>
      <c r="GT636" s="1" t="str">
        <f>IF(LEN(Folders!$A636)&gt;0,Folders!$A636,"")</f>
        <v/>
      </c>
      <c r="GU636" s="1" t="str">
        <f>IF(LEN(Fields!$B636)&gt;0,Fields!$B636,"")</f>
        <v>ABORDT</v>
      </c>
      <c r="GV636" s="1" t="str">
        <f>IF(LEN(Fields!$G636)&gt;0,Fields!$G636,"")</f>
        <v>ABORDT_PREG001</v>
      </c>
    </row>
    <row r="637" spans="1:204">
      <c r="A637" s="1" t="s">
        <v>7450</v>
      </c>
      <c r="C637" s="1" t="s">
        <v>20</v>
      </c>
      <c r="D637" s="1" t="s">
        <v>87</v>
      </c>
      <c r="E637" s="1" t="s">
        <v>89</v>
      </c>
      <c r="F637" s="1" t="s">
        <v>82</v>
      </c>
      <c r="G637" s="1" t="s">
        <v>82</v>
      </c>
      <c r="H637" s="1" t="s">
        <v>82</v>
      </c>
      <c r="L637" s="1" t="s">
        <v>7585</v>
      </c>
      <c r="N637" s="1" t="s">
        <v>82</v>
      </c>
      <c r="GR637" s="1" t="str">
        <f>IF(LEN(Forms!$A637)&gt;0,Forms!$A637,"")</f>
        <v/>
      </c>
      <c r="GS637" s="1" t="str">
        <f>IF(LEN(Checks!$A637)&gt;0,Checks!$A637,"")</f>
        <v/>
      </c>
      <c r="GT637" s="1" t="str">
        <f>IF(LEN(Folders!$A637)&gt;0,Folders!$A637,"")</f>
        <v/>
      </c>
      <c r="GU637" s="1" t="str">
        <f>IF(LEN(Fields!$B637)&gt;0,Fields!$B637,"")</f>
        <v>ABORGE</v>
      </c>
      <c r="GV637" s="1" t="str">
        <f>IF(LEN(Fields!$G637)&gt;0,Fields!$G637,"")</f>
        <v>ABORGE_PREG001</v>
      </c>
    </row>
    <row r="638" spans="1:204">
      <c r="A638" s="4" t="s">
        <v>7453</v>
      </c>
      <c r="B638" s="4" t="s">
        <v>4182</v>
      </c>
      <c r="C638" s="4" t="s">
        <v>1924</v>
      </c>
      <c r="D638" s="4" t="s">
        <v>957</v>
      </c>
      <c r="E638" s="4" t="s">
        <v>1857</v>
      </c>
      <c r="L638" s="4" t="s">
        <v>7577</v>
      </c>
      <c r="N638" s="4" t="s">
        <v>7453</v>
      </c>
      <c r="GR638" s="1" t="str">
        <f>IF(LEN(Forms!$A638)&gt;0,Forms!$A638,"")</f>
        <v/>
      </c>
      <c r="GS638" s="1" t="str">
        <f>IF(LEN(Checks!$A638)&gt;0,Checks!$A638,"")</f>
        <v/>
      </c>
      <c r="GT638" s="1" t="str">
        <f>IF(LEN(Folders!$A638)&gt;0,Folders!$A638,"")</f>
        <v/>
      </c>
      <c r="GU638" s="1" t="str">
        <f>IF(LEN(Fields!$B638)&gt;0,Fields!$B638,"")</f>
        <v>RES</v>
      </c>
      <c r="GV638" s="1" t="str">
        <f>IF(LEN(Fields!$G638)&gt;0,Fields!$G638,"")</f>
        <v>RES_PREG001</v>
      </c>
    </row>
    <row r="639" spans="1:204">
      <c r="A639" s="4" t="s">
        <v>7453</v>
      </c>
      <c r="C639" s="4" t="s">
        <v>20</v>
      </c>
      <c r="D639" s="4" t="s">
        <v>87</v>
      </c>
      <c r="E639" s="4" t="s">
        <v>89</v>
      </c>
      <c r="F639" s="4" t="s">
        <v>82</v>
      </c>
      <c r="G639" s="4" t="s">
        <v>82</v>
      </c>
      <c r="H639" s="4" t="s">
        <v>82</v>
      </c>
      <c r="L639" s="4" t="s">
        <v>7585</v>
      </c>
      <c r="N639" s="4" t="s">
        <v>82</v>
      </c>
      <c r="GR639" s="1" t="str">
        <f>IF(LEN(Forms!$A639)&gt;0,Forms!$A639,"")</f>
        <v/>
      </c>
      <c r="GS639" s="1" t="str">
        <f>IF(LEN(Checks!$A639)&gt;0,Checks!$A639,"")</f>
        <v/>
      </c>
      <c r="GT639" s="1" t="str">
        <f>IF(LEN(Folders!$A639)&gt;0,Folders!$A639,"")</f>
        <v/>
      </c>
      <c r="GU639" s="1" t="str">
        <f>IF(LEN(Fields!$B639)&gt;0,Fields!$B639,"")</f>
        <v>DELV</v>
      </c>
      <c r="GV639" s="1" t="str">
        <f>IF(LEN(Fields!$G639)&gt;0,Fields!$G639,"")</f>
        <v>DELV_PREG001</v>
      </c>
    </row>
    <row r="640" spans="1:204">
      <c r="A640" s="1" t="s">
        <v>7456</v>
      </c>
      <c r="B640" s="1" t="s">
        <v>4182</v>
      </c>
      <c r="C640" s="1" t="s">
        <v>1941</v>
      </c>
      <c r="D640" s="1" t="s">
        <v>957</v>
      </c>
      <c r="E640" s="1" t="s">
        <v>1857</v>
      </c>
      <c r="L640" s="1" t="s">
        <v>7577</v>
      </c>
      <c r="N640" s="1" t="s">
        <v>7456</v>
      </c>
      <c r="GR640" s="1" t="str">
        <f>IF(LEN(Forms!$A640)&gt;0,Forms!$A640,"")</f>
        <v/>
      </c>
      <c r="GS640" s="1" t="str">
        <f>IF(LEN(Checks!$A640)&gt;0,Checks!$A640,"")</f>
        <v/>
      </c>
      <c r="GT640" s="1" t="str">
        <f>IF(LEN(Folders!$A640)&gt;0,Folders!$A640,"")</f>
        <v/>
      </c>
      <c r="GU640" s="1" t="str">
        <f>IF(LEN(Fields!$B640)&gt;0,Fields!$B640,"")</f>
        <v>DELVCD</v>
      </c>
      <c r="GV640" s="1" t="str">
        <f>IF(LEN(Fields!$G640)&gt;0,Fields!$G640,"")</f>
        <v>DELVCD_PREG001</v>
      </c>
    </row>
    <row r="641" spans="1:204">
      <c r="A641" s="1" t="s">
        <v>7456</v>
      </c>
      <c r="C641" s="1" t="s">
        <v>20</v>
      </c>
      <c r="D641" s="1" t="s">
        <v>87</v>
      </c>
      <c r="E641" s="1" t="s">
        <v>89</v>
      </c>
      <c r="F641" s="1" t="s">
        <v>82</v>
      </c>
      <c r="G641" s="1" t="s">
        <v>82</v>
      </c>
      <c r="H641" s="1" t="s">
        <v>82</v>
      </c>
      <c r="L641" s="1" t="s">
        <v>7585</v>
      </c>
      <c r="N641" s="1" t="s">
        <v>82</v>
      </c>
      <c r="GR641" s="1" t="str">
        <f>IF(LEN(Forms!$A641)&gt;0,Forms!$A641,"")</f>
        <v/>
      </c>
      <c r="GS641" s="1" t="str">
        <f>IF(LEN(Checks!$A641)&gt;0,Checks!$A641,"")</f>
        <v/>
      </c>
      <c r="GT641" s="1" t="str">
        <f>IF(LEN(Folders!$A641)&gt;0,Folders!$A641,"")</f>
        <v/>
      </c>
      <c r="GU641" s="1" t="str">
        <f>IF(LEN(Fields!$B641)&gt;0,Fields!$B641,"")</f>
        <v>DELV1</v>
      </c>
      <c r="GV641" s="1" t="str">
        <f>IF(LEN(Fields!$G641)&gt;0,Fields!$G641,"")</f>
        <v>DELV1_PREG001</v>
      </c>
    </row>
    <row r="642" spans="1:204">
      <c r="A642" s="4" t="s">
        <v>7459</v>
      </c>
      <c r="B642" s="4" t="s">
        <v>4182</v>
      </c>
      <c r="C642" s="4" t="s">
        <v>1958</v>
      </c>
      <c r="D642" s="4" t="s">
        <v>957</v>
      </c>
      <c r="E642" s="4" t="s">
        <v>1857</v>
      </c>
      <c r="L642" s="4" t="s">
        <v>7577</v>
      </c>
      <c r="N642" s="4" t="s">
        <v>7459</v>
      </c>
      <c r="GR642" s="1" t="str">
        <f>IF(LEN(Forms!$A642)&gt;0,Forms!$A642,"")</f>
        <v/>
      </c>
      <c r="GS642" s="1" t="str">
        <f>IF(LEN(Checks!$A642)&gt;0,Checks!$A642,"")</f>
        <v/>
      </c>
      <c r="GT642" s="1" t="str">
        <f>IF(LEN(Folders!$A642)&gt;0,Folders!$A642,"")</f>
        <v/>
      </c>
      <c r="GU642" s="1" t="str">
        <f>IF(LEN(Fields!$B642)&gt;0,Fields!$B642,"")</f>
        <v>DELGE</v>
      </c>
      <c r="GV642" s="1" t="str">
        <f>IF(LEN(Fields!$G642)&gt;0,Fields!$G642,"")</f>
        <v>DELGE_PREG001</v>
      </c>
    </row>
    <row r="643" spans="1:204">
      <c r="A643" s="4" t="s">
        <v>7459</v>
      </c>
      <c r="C643" s="4" t="s">
        <v>20</v>
      </c>
      <c r="D643" s="4" t="s">
        <v>87</v>
      </c>
      <c r="E643" s="4" t="s">
        <v>89</v>
      </c>
      <c r="F643" s="4" t="s">
        <v>82</v>
      </c>
      <c r="G643" s="4" t="s">
        <v>82</v>
      </c>
      <c r="H643" s="4" t="s">
        <v>82</v>
      </c>
      <c r="L643" s="4" t="s">
        <v>7585</v>
      </c>
      <c r="N643" s="4" t="s">
        <v>82</v>
      </c>
      <c r="GR643" s="1" t="str">
        <f>IF(LEN(Forms!$A643)&gt;0,Forms!$A643,"")</f>
        <v/>
      </c>
      <c r="GS643" s="1" t="str">
        <f>IF(LEN(Checks!$A643)&gt;0,Checks!$A643,"")</f>
        <v/>
      </c>
      <c r="GT643" s="1" t="str">
        <f>IF(LEN(Folders!$A643)&gt;0,Folders!$A643,"")</f>
        <v/>
      </c>
      <c r="GU643" s="1" t="str">
        <f>IF(LEN(Fields!$B643)&gt;0,Fields!$B643,"")</f>
        <v>MATER</v>
      </c>
      <c r="GV643" s="1" t="str">
        <f>IF(LEN(Fields!$G643)&gt;0,Fields!$G643,"")</f>
        <v>MATER_PREG001</v>
      </c>
    </row>
    <row r="644" spans="1:204" ht="25.5">
      <c r="A644" s="1" t="s">
        <v>7462</v>
      </c>
      <c r="C644" s="1" t="s">
        <v>1130</v>
      </c>
      <c r="D644" s="1" t="s">
        <v>1197</v>
      </c>
      <c r="E644" s="1" t="s">
        <v>1198</v>
      </c>
      <c r="L644" s="1" t="s">
        <v>7577</v>
      </c>
      <c r="N644" s="1" t="s">
        <v>7777</v>
      </c>
      <c r="GR644" s="1" t="str">
        <f>IF(LEN(Forms!$A644)&gt;0,Forms!$A644,"")</f>
        <v/>
      </c>
      <c r="GS644" s="1" t="str">
        <f>IF(LEN(Checks!$A644)&gt;0,Checks!$A644,"")</f>
        <v/>
      </c>
      <c r="GT644" s="1" t="str">
        <f>IF(LEN(Folders!$A644)&gt;0,Folders!$A644,"")</f>
        <v/>
      </c>
      <c r="GU644" s="1" t="str">
        <f>IF(LEN(Fields!$B644)&gt;0,Fields!$B644,"")</f>
        <v>STILL</v>
      </c>
      <c r="GV644" s="1" t="str">
        <f>IF(LEN(Fields!$G644)&gt;0,Fields!$G644,"")</f>
        <v>STILL_PREG001</v>
      </c>
    </row>
    <row r="645" spans="1:204" ht="25.5">
      <c r="A645" s="1" t="s">
        <v>7462</v>
      </c>
      <c r="B645" s="1" t="s">
        <v>78</v>
      </c>
      <c r="C645" s="1" t="s">
        <v>334</v>
      </c>
      <c r="D645" s="1" t="s">
        <v>356</v>
      </c>
      <c r="E645" s="1" t="s">
        <v>357</v>
      </c>
      <c r="F645" s="1" t="s">
        <v>82</v>
      </c>
      <c r="G645" s="1" t="s">
        <v>82</v>
      </c>
      <c r="H645" s="1" t="s">
        <v>82</v>
      </c>
      <c r="L645" s="1" t="s">
        <v>7577</v>
      </c>
      <c r="N645" s="1" t="s">
        <v>7652</v>
      </c>
      <c r="GR645" s="1" t="str">
        <f>IF(LEN(Forms!$A645)&gt;0,Forms!$A645,"")</f>
        <v/>
      </c>
      <c r="GS645" s="1" t="str">
        <f>IF(LEN(Checks!$A645)&gt;0,Checks!$A645,"")</f>
        <v/>
      </c>
      <c r="GT645" s="1" t="str">
        <f>IF(LEN(Folders!$A645)&gt;0,Folders!$A645,"")</f>
        <v/>
      </c>
      <c r="GU645" s="1" t="str">
        <f>IF(LEN(Fields!$B645)&gt;0,Fields!$B645,"")</f>
        <v>STILLDT</v>
      </c>
      <c r="GV645" s="1" t="str">
        <f>IF(LEN(Fields!$G645)&gt;0,Fields!$G645,"")</f>
        <v>STILLDT_PREG001</v>
      </c>
    </row>
    <row r="646" spans="1:204" ht="25.5">
      <c r="A646" s="4" t="s">
        <v>7465</v>
      </c>
      <c r="B646" s="4" t="s">
        <v>78</v>
      </c>
      <c r="C646" s="4" t="s">
        <v>161</v>
      </c>
      <c r="D646" s="4" t="s">
        <v>170</v>
      </c>
      <c r="E646" s="4" t="s">
        <v>171</v>
      </c>
      <c r="F646" s="4" t="s">
        <v>82</v>
      </c>
      <c r="L646" s="4" t="s">
        <v>7653</v>
      </c>
      <c r="N646" s="4" t="s">
        <v>4554</v>
      </c>
      <c r="GR646" s="1" t="str">
        <f>IF(LEN(Forms!$A646)&gt;0,Forms!$A646,"")</f>
        <v/>
      </c>
      <c r="GS646" s="1" t="str">
        <f>IF(LEN(Checks!$A646)&gt;0,Checks!$A646,"")</f>
        <v/>
      </c>
      <c r="GT646" s="1" t="str">
        <f>IF(LEN(Folders!$A646)&gt;0,Folders!$A646,"")</f>
        <v/>
      </c>
      <c r="GU646" s="1" t="str">
        <f>IF(LEN(Fields!$B646)&gt;0,Fields!$B646,"")</f>
        <v>STILLGE</v>
      </c>
      <c r="GV646" s="1" t="str">
        <f>IF(LEN(Fields!$G646)&gt;0,Fields!$G646,"")</f>
        <v>STILLGE_PREG001</v>
      </c>
    </row>
    <row r="647" spans="1:204" ht="38.25">
      <c r="A647" s="1" t="s">
        <v>7468</v>
      </c>
      <c r="B647" s="1" t="s">
        <v>78</v>
      </c>
      <c r="C647" s="1" t="s">
        <v>334</v>
      </c>
      <c r="D647" s="1" t="s">
        <v>356</v>
      </c>
      <c r="E647" s="1" t="s">
        <v>357</v>
      </c>
      <c r="F647" s="1" t="s">
        <v>82</v>
      </c>
      <c r="L647" s="1" t="s">
        <v>7638</v>
      </c>
      <c r="M647" s="1" t="s">
        <v>7789</v>
      </c>
      <c r="N647" s="1" t="s">
        <v>7640</v>
      </c>
      <c r="GR647" s="1" t="str">
        <f>IF(LEN(Forms!$A647)&gt;0,Forms!$A647,"")</f>
        <v/>
      </c>
      <c r="GS647" s="1" t="str">
        <f>IF(LEN(Checks!$A647)&gt;0,Checks!$A647,"")</f>
        <v/>
      </c>
      <c r="GT647" s="1" t="str">
        <f>IF(LEN(Folders!$A647)&gt;0,Folders!$A647,"")</f>
        <v/>
      </c>
      <c r="GU647" s="1" t="str">
        <f>IF(LEN(Fields!$B647)&gt;0,Fields!$B647,"")</f>
        <v>COMT</v>
      </c>
      <c r="GV647" s="1" t="str">
        <f>IF(LEN(Fields!$G647)&gt;0,Fields!$G647,"")</f>
        <v>COMT_PREG001</v>
      </c>
    </row>
    <row r="648" spans="1:204">
      <c r="A648" s="4" t="s">
        <v>7471</v>
      </c>
      <c r="C648" s="4" t="s">
        <v>240</v>
      </c>
      <c r="D648" s="4" t="s">
        <v>250</v>
      </c>
      <c r="E648" s="4" t="s">
        <v>251</v>
      </c>
      <c r="F648" s="4" t="s">
        <v>82</v>
      </c>
      <c r="L648" s="4" t="s">
        <v>7577</v>
      </c>
      <c r="N648" s="4" t="s">
        <v>7471</v>
      </c>
      <c r="GR648" s="1" t="str">
        <f>IF(LEN(Forms!$A648)&gt;0,Forms!$A648,"")</f>
        <v/>
      </c>
      <c r="GS648" s="1" t="str">
        <f>IF(LEN(Checks!$A648)&gt;0,Checks!$A648,"")</f>
        <v/>
      </c>
      <c r="GT648" s="1" t="str">
        <f>IF(LEN(Folders!$A648)&gt;0,Folders!$A648,"")</f>
        <v/>
      </c>
      <c r="GU648" s="1" t="str">
        <f>IF(LEN(Fields!$B648)&gt;0,Fields!$B648,"")</f>
        <v>LABEL5</v>
      </c>
      <c r="GV648" s="1" t="str">
        <f>IF(LEN(Fields!$G648)&gt;0,Fields!$G648,"")</f>
        <v/>
      </c>
    </row>
    <row r="649" spans="1:204" ht="89.25">
      <c r="A649" s="1" t="s">
        <v>7474</v>
      </c>
      <c r="C649" s="1" t="s">
        <v>2214</v>
      </c>
      <c r="D649" s="1" t="s">
        <v>2215</v>
      </c>
      <c r="E649" s="1" t="s">
        <v>2216</v>
      </c>
      <c r="F649" s="1" t="s">
        <v>82</v>
      </c>
      <c r="L649" s="1" t="s">
        <v>7638</v>
      </c>
      <c r="M649" s="1" t="s">
        <v>7790</v>
      </c>
      <c r="N649" s="1" t="s">
        <v>7640</v>
      </c>
      <c r="GR649" s="1" t="str">
        <f>IF(LEN(Forms!$A649)&gt;0,Forms!$A649,"")</f>
        <v/>
      </c>
      <c r="GS649" s="1" t="str">
        <f>IF(LEN(Checks!$A649)&gt;0,Checks!$A649,"")</f>
        <v/>
      </c>
      <c r="GT649" s="1" t="str">
        <f>IF(LEN(Folders!$A649)&gt;0,Folders!$A649,"")</f>
        <v/>
      </c>
      <c r="GU649" s="1" t="str">
        <f>IF(LEN(Fields!$B649)&gt;0,Fields!$B649,"")</f>
        <v>NEON</v>
      </c>
      <c r="GV649" s="1" t="str">
        <f>IF(LEN(Fields!$G649)&gt;0,Fields!$G649,"")</f>
        <v>NEON_PREG001</v>
      </c>
    </row>
    <row r="650" spans="1:204">
      <c r="A650" s="4" t="s">
        <v>7477</v>
      </c>
      <c r="B650" s="4" t="s">
        <v>4129</v>
      </c>
      <c r="C650" s="4" t="s">
        <v>231</v>
      </c>
      <c r="D650" s="4" t="s">
        <v>188</v>
      </c>
      <c r="E650" s="4" t="s">
        <v>232</v>
      </c>
      <c r="F650" s="4" t="s">
        <v>82</v>
      </c>
      <c r="L650" s="4" t="s">
        <v>7577</v>
      </c>
      <c r="N650" s="4" t="s">
        <v>6699</v>
      </c>
      <c r="GR650" s="1" t="str">
        <f>IF(LEN(Forms!$A650)&gt;0,Forms!$A650,"")</f>
        <v/>
      </c>
      <c r="GS650" s="1" t="str">
        <f>IF(LEN(Checks!$A650)&gt;0,Checks!$A650,"")</f>
        <v/>
      </c>
      <c r="GT650" s="1" t="str">
        <f>IF(LEN(Folders!$A650)&gt;0,Folders!$A650,"")</f>
        <v/>
      </c>
      <c r="GU650" s="1" t="str">
        <f>IF(LEN(Fields!$B650)&gt;0,Fields!$B650,"")</f>
        <v>FULLTMD</v>
      </c>
      <c r="GV650" s="1" t="str">
        <f>IF(LEN(Fields!$G650)&gt;0,Fields!$G650,"")</f>
        <v>FULLTMD_PREG001</v>
      </c>
    </row>
    <row r="651" spans="1:204" ht="38.25">
      <c r="A651" s="1" t="s">
        <v>7480</v>
      </c>
      <c r="C651" s="1" t="s">
        <v>1130</v>
      </c>
      <c r="D651" s="1" t="s">
        <v>1176</v>
      </c>
      <c r="E651" s="1" t="s">
        <v>1177</v>
      </c>
      <c r="L651" s="1" t="s">
        <v>7638</v>
      </c>
      <c r="M651" s="1" t="s">
        <v>7791</v>
      </c>
      <c r="N651" s="1" t="s">
        <v>7640</v>
      </c>
      <c r="GR651" s="1" t="str">
        <f>IF(LEN(Forms!$A651)&gt;0,Forms!$A651,"")</f>
        <v/>
      </c>
      <c r="GS651" s="1" t="str">
        <f>IF(LEN(Checks!$A651)&gt;0,Checks!$A651,"")</f>
        <v/>
      </c>
      <c r="GT651" s="1" t="str">
        <f>IF(LEN(Folders!$A651)&gt;0,Folders!$A651,"")</f>
        <v/>
      </c>
      <c r="GU651" s="1" t="str">
        <f>IF(LEN(Fields!$B651)&gt;0,Fields!$B651,"")</f>
        <v>NEONATE</v>
      </c>
      <c r="GV651" s="1" t="str">
        <f>IF(LEN(Fields!$G651)&gt;0,Fields!$G651,"")</f>
        <v>NEONATE_PREG001</v>
      </c>
    </row>
    <row r="652" spans="1:204" ht="114.75">
      <c r="A652" s="4" t="s">
        <v>7483</v>
      </c>
      <c r="C652" s="4" t="s">
        <v>1130</v>
      </c>
      <c r="D652" s="4" t="s">
        <v>1134</v>
      </c>
      <c r="E652" s="4" t="s">
        <v>1135</v>
      </c>
      <c r="F652" s="4" t="s">
        <v>82</v>
      </c>
      <c r="L652" s="4" t="s">
        <v>7638</v>
      </c>
      <c r="M652" s="4" t="s">
        <v>7792</v>
      </c>
      <c r="N652" s="4" t="s">
        <v>7640</v>
      </c>
      <c r="GR652" s="1" t="str">
        <f>IF(LEN(Forms!$A652)&gt;0,Forms!$A652,"")</f>
        <v/>
      </c>
      <c r="GS652" s="1" t="str">
        <f>IF(LEN(Checks!$A652)&gt;0,Checks!$A652,"")</f>
        <v/>
      </c>
      <c r="GT652" s="1" t="str">
        <f>IF(LEN(Folders!$A652)&gt;0,Folders!$A652,"")</f>
        <v/>
      </c>
      <c r="GU652" s="1" t="str">
        <f>IF(LEN(Fields!$B652)&gt;0,Fields!$B652,"")</f>
        <v>NEONSPY</v>
      </c>
      <c r="GV652" s="1" t="str">
        <f>IF(LEN(Fields!$G652)&gt;0,Fields!$G652,"")</f>
        <v>NEONSPY_PREG001</v>
      </c>
    </row>
    <row r="653" spans="1:204">
      <c r="A653" s="1" t="s">
        <v>7486</v>
      </c>
      <c r="B653" s="1" t="s">
        <v>4182</v>
      </c>
      <c r="C653" s="1" t="s">
        <v>306</v>
      </c>
      <c r="D653" s="1" t="s">
        <v>285</v>
      </c>
      <c r="E653" s="1" t="s">
        <v>319</v>
      </c>
      <c r="L653" s="1" t="s">
        <v>7577</v>
      </c>
      <c r="N653" s="1" t="s">
        <v>7486</v>
      </c>
      <c r="GR653" s="1" t="str">
        <f>IF(LEN(Forms!$A653)&gt;0,Forms!$A653,"")</f>
        <v/>
      </c>
      <c r="GS653" s="1" t="str">
        <f>IF(LEN(Checks!$A653)&gt;0,Checks!$A653,"")</f>
        <v/>
      </c>
      <c r="GT653" s="1" t="str">
        <f>IF(LEN(Folders!$A653)&gt;0,Folders!$A653,"")</f>
        <v/>
      </c>
      <c r="GU653" s="1" t="str">
        <f>IF(LEN(Fields!$B653)&gt;0,Fields!$B653,"")</f>
        <v>NEONWEK</v>
      </c>
      <c r="GV653" s="1" t="str">
        <f>IF(LEN(Fields!$G653)&gt;0,Fields!$G653,"")</f>
        <v>NEONWEK_PREG001</v>
      </c>
    </row>
    <row r="654" spans="1:204">
      <c r="A654" s="1" t="s">
        <v>7486</v>
      </c>
      <c r="C654" s="1" t="s">
        <v>20</v>
      </c>
      <c r="D654" s="1" t="s">
        <v>87</v>
      </c>
      <c r="E654" s="1" t="s">
        <v>89</v>
      </c>
      <c r="F654" s="1" t="s">
        <v>82</v>
      </c>
      <c r="G654" s="1" t="s">
        <v>82</v>
      </c>
      <c r="H654" s="1" t="s">
        <v>82</v>
      </c>
      <c r="L654" s="1" t="s">
        <v>7585</v>
      </c>
      <c r="N654" s="1" t="s">
        <v>82</v>
      </c>
      <c r="GR654" s="1" t="str">
        <f>IF(LEN(Forms!$A654)&gt;0,Forms!$A654,"")</f>
        <v/>
      </c>
      <c r="GS654" s="1" t="str">
        <f>IF(LEN(Checks!$A654)&gt;0,Checks!$A654,"")</f>
        <v/>
      </c>
      <c r="GT654" s="1" t="str">
        <f>IF(LEN(Folders!$A654)&gt;0,Folders!$A654,"")</f>
        <v/>
      </c>
      <c r="GU654" s="1" t="str">
        <f>IF(LEN(Fields!$B654)&gt;0,Fields!$B654,"")</f>
        <v>SEXN</v>
      </c>
      <c r="GV654" s="1" t="str">
        <f>IF(LEN(Fields!$G654)&gt;0,Fields!$G654,"")</f>
        <v>SEXN_PREG001</v>
      </c>
    </row>
    <row r="655" spans="1:204">
      <c r="A655" s="4" t="s">
        <v>7489</v>
      </c>
      <c r="C655" s="4" t="s">
        <v>1975</v>
      </c>
      <c r="D655" s="4" t="s">
        <v>1986</v>
      </c>
      <c r="E655" s="4" t="s">
        <v>1987</v>
      </c>
      <c r="F655" s="4" t="s">
        <v>88</v>
      </c>
      <c r="L655" s="4" t="s">
        <v>7577</v>
      </c>
      <c r="N655" s="4" t="s">
        <v>6714</v>
      </c>
      <c r="GR655" s="1" t="str">
        <f>IF(LEN(Forms!$A655)&gt;0,Forms!$A655,"")</f>
        <v/>
      </c>
      <c r="GS655" s="1" t="str">
        <f>IF(LEN(Checks!$A655)&gt;0,Checks!$A655,"")</f>
        <v/>
      </c>
      <c r="GT655" s="1" t="str">
        <f>IF(LEN(Folders!$A655)&gt;0,Folders!$A655,"")</f>
        <v/>
      </c>
      <c r="GU655" s="1" t="str">
        <f>IF(LEN(Fields!$B655)&gt;0,Fields!$B655,"")</f>
        <v>LEN</v>
      </c>
      <c r="GV655" s="1" t="str">
        <f>IF(LEN(Fields!$G655)&gt;0,Fields!$G655,"")</f>
        <v>LEN_PREG001</v>
      </c>
    </row>
    <row r="656" spans="1:204">
      <c r="A656" s="4" t="s">
        <v>7489</v>
      </c>
      <c r="B656" s="4" t="s">
        <v>78</v>
      </c>
      <c r="C656" s="4" t="s">
        <v>161</v>
      </c>
      <c r="D656" s="4" t="s">
        <v>170</v>
      </c>
      <c r="E656" s="4" t="s">
        <v>171</v>
      </c>
      <c r="F656" s="4" t="s">
        <v>82</v>
      </c>
      <c r="L656" s="4" t="s">
        <v>7577</v>
      </c>
      <c r="N656" s="4" t="s">
        <v>7652</v>
      </c>
      <c r="GR656" s="1" t="str">
        <f>IF(LEN(Forms!$A656)&gt;0,Forms!$A656,"")</f>
        <v/>
      </c>
      <c r="GS656" s="1" t="str">
        <f>IF(LEN(Checks!$A656)&gt;0,Checks!$A656,"")</f>
        <v/>
      </c>
      <c r="GT656" s="1" t="str">
        <f>IF(LEN(Folders!$A656)&gt;0,Folders!$A656,"")</f>
        <v/>
      </c>
      <c r="GU656" s="1" t="str">
        <f>IF(LEN(Fields!$B656)&gt;0,Fields!$B656,"")</f>
        <v>WEIG</v>
      </c>
      <c r="GV656" s="1" t="str">
        <f>IF(LEN(Fields!$G656)&gt;0,Fields!$G656,"")</f>
        <v>WEIG_PREG001</v>
      </c>
    </row>
    <row r="657" spans="1:204">
      <c r="A657" s="1" t="s">
        <v>7492</v>
      </c>
      <c r="C657" s="1" t="s">
        <v>240</v>
      </c>
      <c r="D657" s="1" t="s">
        <v>241</v>
      </c>
      <c r="E657" s="1" t="s">
        <v>242</v>
      </c>
      <c r="F657" s="1" t="s">
        <v>82</v>
      </c>
      <c r="L657" s="1" t="s">
        <v>7577</v>
      </c>
      <c r="N657" s="1" t="s">
        <v>7652</v>
      </c>
      <c r="GR657" s="1" t="str">
        <f>IF(LEN(Forms!$A657)&gt;0,Forms!$A657,"")</f>
        <v/>
      </c>
      <c r="GS657" s="1" t="str">
        <f>IF(LEN(Checks!$A657)&gt;0,Checks!$A657,"")</f>
        <v/>
      </c>
      <c r="GT657" s="1" t="str">
        <f>IF(LEN(Folders!$A657)&gt;0,Folders!$A657,"")</f>
        <v/>
      </c>
      <c r="GU657" s="1" t="str">
        <f>IF(LEN(Fields!$B657)&gt;0,Fields!$B657,"")</f>
        <v>APGR</v>
      </c>
      <c r="GV657" s="1" t="str">
        <f>IF(LEN(Fields!$G657)&gt;0,Fields!$G657,"")</f>
        <v>APGR_PREG001</v>
      </c>
    </row>
    <row r="658" spans="1:204">
      <c r="A658" s="1" t="s">
        <v>7492</v>
      </c>
      <c r="E658" s="1" t="s">
        <v>912</v>
      </c>
      <c r="F658" s="1" t="s">
        <v>82</v>
      </c>
      <c r="L658" s="1" t="s">
        <v>7661</v>
      </c>
      <c r="N658" s="1" t="s">
        <v>7740</v>
      </c>
      <c r="O658" s="1" t="s">
        <v>5537</v>
      </c>
      <c r="GR658" s="1" t="str">
        <f>IF(LEN(Forms!$A658)&gt;0,Forms!$A658,"")</f>
        <v/>
      </c>
      <c r="GS658" s="1" t="str">
        <f>IF(LEN(Checks!$A658)&gt;0,Checks!$A658,"")</f>
        <v/>
      </c>
      <c r="GT658" s="1" t="str">
        <f>IF(LEN(Folders!$A658)&gt;0,Folders!$A658,"")</f>
        <v/>
      </c>
      <c r="GU658" s="1" t="str">
        <f>IF(LEN(Fields!$B658)&gt;0,Fields!$B658,"")</f>
        <v>HEADC</v>
      </c>
      <c r="GV658" s="1" t="str">
        <f>IF(LEN(Fields!$G658)&gt;0,Fields!$G658,"")</f>
        <v>HEADC_PREG001</v>
      </c>
    </row>
    <row r="659" spans="1:204">
      <c r="A659" s="4" t="s">
        <v>7495</v>
      </c>
      <c r="C659" s="4" t="s">
        <v>1890</v>
      </c>
      <c r="D659" s="4" t="s">
        <v>911</v>
      </c>
      <c r="E659" s="4" t="s">
        <v>1868</v>
      </c>
      <c r="F659" s="4" t="s">
        <v>82</v>
      </c>
      <c r="L659" s="4" t="s">
        <v>7661</v>
      </c>
      <c r="N659" s="4" t="s">
        <v>7740</v>
      </c>
      <c r="O659" s="4" t="s">
        <v>5537</v>
      </c>
      <c r="GR659" s="1" t="str">
        <f>IF(LEN(Forms!$A659)&gt;0,Forms!$A659,"")</f>
        <v/>
      </c>
      <c r="GS659" s="1" t="str">
        <f>IF(LEN(Checks!$A659)&gt;0,Checks!$A659,"")</f>
        <v/>
      </c>
      <c r="GT659" s="1" t="str">
        <f>IF(LEN(Folders!$A659)&gt;0,Folders!$A659,"")</f>
        <v/>
      </c>
      <c r="GU659" s="1" t="str">
        <f>IF(LEN(Fields!$B659)&gt;0,Fields!$B659,"")</f>
        <v>LABEL6</v>
      </c>
      <c r="GV659" s="1" t="str">
        <f>IF(LEN(Fields!$G659)&gt;0,Fields!$G659,"")</f>
        <v/>
      </c>
    </row>
    <row r="660" spans="1:204">
      <c r="A660" s="4" t="s">
        <v>7495</v>
      </c>
      <c r="C660" s="4" t="s">
        <v>1890</v>
      </c>
      <c r="D660" s="4" t="s">
        <v>902</v>
      </c>
      <c r="E660" s="4" t="s">
        <v>1846</v>
      </c>
      <c r="L660" s="4" t="s">
        <v>7577</v>
      </c>
      <c r="N660" s="4" t="s">
        <v>7652</v>
      </c>
      <c r="GR660" s="1" t="str">
        <f>IF(LEN(Forms!$A660)&gt;0,Forms!$A660,"")</f>
        <v/>
      </c>
      <c r="GS660" s="1" t="str">
        <f>IF(LEN(Checks!$A660)&gt;0,Checks!$A660,"")</f>
        <v/>
      </c>
      <c r="GT660" s="1" t="str">
        <f>IF(LEN(Folders!$A660)&gt;0,Folders!$A660,"")</f>
        <v/>
      </c>
      <c r="GU660" s="1" t="str">
        <f>IF(LEN(Fields!$B660)&gt;0,Fields!$B660,"")</f>
        <v>INFANT</v>
      </c>
      <c r="GV660" s="1" t="str">
        <f>IF(LEN(Fields!$G660)&gt;0,Fields!$G660,"")</f>
        <v>INFANT_PREG001</v>
      </c>
    </row>
    <row r="661" spans="1:204">
      <c r="A661" s="1" t="s">
        <v>7498</v>
      </c>
      <c r="C661" s="1" t="s">
        <v>978</v>
      </c>
      <c r="D661" s="1" t="s">
        <v>939</v>
      </c>
      <c r="E661" s="1" t="s">
        <v>940</v>
      </c>
      <c r="L661" s="1" t="s">
        <v>7677</v>
      </c>
      <c r="N661" s="1" t="s">
        <v>80</v>
      </c>
      <c r="GR661" s="1" t="str">
        <f>IF(LEN(Forms!$A661)&gt;0,Forms!$A661,"")</f>
        <v/>
      </c>
      <c r="GS661" s="1" t="str">
        <f>IF(LEN(Checks!$A661)&gt;0,Checks!$A661,"")</f>
        <v/>
      </c>
      <c r="GT661" s="1" t="str">
        <f>IF(LEN(Folders!$A661)&gt;0,Folders!$A661,"")</f>
        <v/>
      </c>
      <c r="GU661" s="1" t="str">
        <f>IF(LEN(Fields!$B661)&gt;0,Fields!$B661,"")</f>
        <v>INFAGE</v>
      </c>
      <c r="GV661" s="1" t="str">
        <f>IF(LEN(Fields!$G661)&gt;0,Fields!$G661,"")</f>
        <v>INFAGE_PREG001</v>
      </c>
    </row>
    <row r="662" spans="1:204">
      <c r="A662" s="1" t="s">
        <v>7498</v>
      </c>
      <c r="C662" s="1" t="s">
        <v>978</v>
      </c>
      <c r="D662" s="1" t="s">
        <v>930</v>
      </c>
      <c r="E662" s="1" t="s">
        <v>931</v>
      </c>
      <c r="L662" s="1" t="s">
        <v>7585</v>
      </c>
      <c r="N662" s="1" t="s">
        <v>82</v>
      </c>
      <c r="GR662" s="1" t="str">
        <f>IF(LEN(Forms!$A662)&gt;0,Forms!$A662,"")</f>
        <v/>
      </c>
      <c r="GS662" s="1" t="str">
        <f>IF(LEN(Checks!$A662)&gt;0,Checks!$A662,"")</f>
        <v/>
      </c>
      <c r="GT662" s="1" t="str">
        <f>IF(LEN(Folders!$A662)&gt;0,Folders!$A662,"")</f>
        <v/>
      </c>
      <c r="GU662" s="1" t="str">
        <f>IF(LEN(Fields!$B662)&gt;0,Fields!$B662,"")</f>
        <v>INFANBR</v>
      </c>
      <c r="GV662" s="1" t="str">
        <f>IF(LEN(Fields!$G662)&gt;0,Fields!$G662,"")</f>
        <v>INFANBR_PREG001</v>
      </c>
    </row>
    <row r="663" spans="1:204">
      <c r="A663" s="4" t="s">
        <v>7501</v>
      </c>
      <c r="C663" s="4" t="s">
        <v>1381</v>
      </c>
      <c r="D663" s="4" t="s">
        <v>939</v>
      </c>
      <c r="E663" s="4" t="s">
        <v>940</v>
      </c>
      <c r="L663" s="4" t="s">
        <v>7677</v>
      </c>
      <c r="N663" s="4" t="s">
        <v>80</v>
      </c>
      <c r="GR663" s="1" t="str">
        <f>IF(LEN(Forms!$A663)&gt;0,Forms!$A663,"")</f>
        <v/>
      </c>
      <c r="GS663" s="1" t="str">
        <f>IF(LEN(Checks!$A663)&gt;0,Checks!$A663,"")</f>
        <v/>
      </c>
      <c r="GT663" s="1" t="str">
        <f>IF(LEN(Folders!$A663)&gt;0,Folders!$A663,"")</f>
        <v/>
      </c>
      <c r="GU663" s="1" t="str">
        <f>IF(LEN(Fields!$B663)&gt;0,Fields!$B663,"")</f>
        <v>BRENDAT</v>
      </c>
      <c r="GV663" s="1" t="str">
        <f>IF(LEN(Fields!$G663)&gt;0,Fields!$G663,"")</f>
        <v>BRENDAT_PREG001</v>
      </c>
    </row>
    <row r="664" spans="1:204">
      <c r="A664" s="4" t="s">
        <v>7501</v>
      </c>
      <c r="C664" s="4" t="s">
        <v>1381</v>
      </c>
      <c r="D664" s="4" t="s">
        <v>930</v>
      </c>
      <c r="E664" s="4" t="s">
        <v>931</v>
      </c>
      <c r="L664" s="4" t="s">
        <v>7585</v>
      </c>
      <c r="N664" s="4" t="s">
        <v>82</v>
      </c>
      <c r="GR664" s="1" t="str">
        <f>IF(LEN(Forms!$A664)&gt;0,Forms!$A664,"")</f>
        <v/>
      </c>
      <c r="GS664" s="1" t="str">
        <f>IF(LEN(Checks!$A664)&gt;0,Checks!$A664,"")</f>
        <v/>
      </c>
      <c r="GT664" s="1" t="str">
        <f>IF(LEN(Folders!$A664)&gt;0,Folders!$A664,"")</f>
        <v/>
      </c>
      <c r="GU664" s="1" t="str">
        <f>IF(LEN(Fields!$B664)&gt;0,Fields!$B664,"")</f>
        <v>COMPF</v>
      </c>
      <c r="GV664" s="1" t="str">
        <f>IF(LEN(Fields!$G664)&gt;0,Fields!$G664,"")</f>
        <v>COMPF_PREG001</v>
      </c>
    </row>
    <row r="665" spans="1:204">
      <c r="A665" s="1" t="s">
        <v>7504</v>
      </c>
      <c r="C665" s="1" t="s">
        <v>897</v>
      </c>
      <c r="D665" s="1" t="s">
        <v>939</v>
      </c>
      <c r="E665" s="1" t="s">
        <v>940</v>
      </c>
      <c r="L665" s="1" t="s">
        <v>7677</v>
      </c>
      <c r="N665" s="1" t="s">
        <v>80</v>
      </c>
      <c r="GR665" s="1" t="str">
        <f>IF(LEN(Forms!$A665)&gt;0,Forms!$A665,"")</f>
        <v/>
      </c>
      <c r="GS665" s="1" t="str">
        <f>IF(LEN(Checks!$A665)&gt;0,Checks!$A665,"")</f>
        <v/>
      </c>
      <c r="GT665" s="1" t="str">
        <f>IF(LEN(Folders!$A665)&gt;0,Folders!$A665,"")</f>
        <v/>
      </c>
      <c r="GU665" s="1" t="str">
        <f>IF(LEN(Fields!$B665)&gt;0,Fields!$B665,"")</f>
        <v>CSTATUS</v>
      </c>
      <c r="GV665" s="1" t="str">
        <f>IF(LEN(Fields!$G665)&gt;0,Fields!$G665,"")</f>
        <v>CSTATUS_PREG001</v>
      </c>
    </row>
    <row r="666" spans="1:204">
      <c r="A666" s="1" t="s">
        <v>7504</v>
      </c>
      <c r="C666" s="1" t="s">
        <v>897</v>
      </c>
      <c r="D666" s="1" t="s">
        <v>930</v>
      </c>
      <c r="E666" s="1" t="s">
        <v>931</v>
      </c>
      <c r="L666" s="1" t="s">
        <v>7585</v>
      </c>
      <c r="N666" s="1" t="s">
        <v>82</v>
      </c>
      <c r="GR666" s="1" t="str">
        <f>IF(LEN(Forms!$A666)&gt;0,Forms!$A666,"")</f>
        <v/>
      </c>
      <c r="GS666" s="1" t="str">
        <f>IF(LEN(Checks!$A666)&gt;0,Checks!$A666,"")</f>
        <v/>
      </c>
      <c r="GT666" s="1" t="str">
        <f>IF(LEN(Folders!$A666)&gt;0,Folders!$A666,"")</f>
        <v/>
      </c>
      <c r="GU666" s="1" t="str">
        <f>IF(LEN(Fields!$B666)&gt;0,Fields!$B666,"")</f>
        <v>DEASDSY</v>
      </c>
      <c r="GV666" s="1" t="str">
        <f>IF(LEN(Fields!$G666)&gt;0,Fields!$G666,"")</f>
        <v>DEASDSY_PREG001</v>
      </c>
    </row>
    <row r="667" spans="1:204" ht="63.75">
      <c r="A667" s="4" t="s">
        <v>7507</v>
      </c>
      <c r="E667" s="4" t="s">
        <v>958</v>
      </c>
      <c r="L667" s="4" t="s">
        <v>7638</v>
      </c>
      <c r="M667" s="4" t="s">
        <v>7793</v>
      </c>
      <c r="N667" s="4" t="s">
        <v>7640</v>
      </c>
      <c r="GR667" s="1" t="str">
        <f>IF(LEN(Forms!$A667)&gt;0,Forms!$A667,"")</f>
        <v/>
      </c>
      <c r="GS667" s="1" t="str">
        <f>IF(LEN(Checks!$A667)&gt;0,Checks!$A667,"")</f>
        <v/>
      </c>
      <c r="GT667" s="1" t="str">
        <f>IF(LEN(Folders!$A667)&gt;0,Folders!$A667,"")</f>
        <v/>
      </c>
      <c r="GU667" s="1" t="str">
        <f>IF(LEN(Fields!$B667)&gt;0,Fields!$B667,"")</f>
        <v>DEVDEL</v>
      </c>
      <c r="GV667" s="1" t="str">
        <f>IF(LEN(Fields!$G667)&gt;0,Fields!$G667,"")</f>
        <v>DEVDEL_PREG001</v>
      </c>
    </row>
    <row r="668" spans="1:204" ht="38.25">
      <c r="A668" s="1" t="s">
        <v>7510</v>
      </c>
      <c r="E668" s="1" t="s">
        <v>958</v>
      </c>
      <c r="L668" s="1" t="s">
        <v>7638</v>
      </c>
      <c r="M668" s="1" t="s">
        <v>7794</v>
      </c>
      <c r="N668" s="1" t="s">
        <v>7640</v>
      </c>
      <c r="GR668" s="1" t="str">
        <f>IF(LEN(Forms!$A668)&gt;0,Forms!$A668,"")</f>
        <v/>
      </c>
      <c r="GS668" s="1" t="str">
        <f>IF(LEN(Checks!$A668)&gt;0,Checks!$A668,"")</f>
        <v/>
      </c>
      <c r="GT668" s="1" t="str">
        <f>IF(LEN(Folders!$A668)&gt;0,Folders!$A668,"")</f>
        <v/>
      </c>
      <c r="GU668" s="1" t="str">
        <f>IF(LEN(Fields!$B668)&gt;0,Fields!$B668,"")</f>
        <v>MOTOR</v>
      </c>
      <c r="GV668" s="1" t="str">
        <f>IF(LEN(Fields!$G668)&gt;0,Fields!$G668,"")</f>
        <v>MOTOR_PREG001</v>
      </c>
    </row>
    <row r="669" spans="1:204">
      <c r="A669" s="4" t="s">
        <v>7513</v>
      </c>
      <c r="C669" s="4" t="s">
        <v>240</v>
      </c>
      <c r="D669" s="4" t="s">
        <v>241</v>
      </c>
      <c r="E669" s="4" t="s">
        <v>242</v>
      </c>
      <c r="F669" s="4" t="s">
        <v>82</v>
      </c>
      <c r="L669" s="4" t="s">
        <v>7577</v>
      </c>
      <c r="N669" s="4" t="s">
        <v>7795</v>
      </c>
      <c r="GR669" s="1" t="str">
        <f>IF(LEN(Forms!$A669)&gt;0,Forms!$A669,"")</f>
        <v/>
      </c>
      <c r="GS669" s="1" t="str">
        <f>IF(LEN(Checks!$A669)&gt;0,Checks!$A669,"")</f>
        <v/>
      </c>
      <c r="GT669" s="1" t="str">
        <f>IF(LEN(Folders!$A669)&gt;0,Folders!$A669,"")</f>
        <v/>
      </c>
      <c r="GU669" s="1" t="str">
        <f>IF(LEN(Fields!$B669)&gt;0,Fields!$B669,"")</f>
        <v>LANGD</v>
      </c>
      <c r="GV669" s="1" t="str">
        <f>IF(LEN(Fields!$G669)&gt;0,Fields!$G669,"")</f>
        <v>LANGD_PREG001</v>
      </c>
    </row>
    <row r="670" spans="1:204">
      <c r="A670" s="1" t="s">
        <v>7516</v>
      </c>
      <c r="B670" s="1" t="s">
        <v>4182</v>
      </c>
      <c r="C670" s="1" t="s">
        <v>1890</v>
      </c>
      <c r="D670" s="1" t="s">
        <v>957</v>
      </c>
      <c r="E670" s="1" t="s">
        <v>1857</v>
      </c>
      <c r="L670" s="1" t="s">
        <v>7577</v>
      </c>
      <c r="N670" s="1" t="s">
        <v>7516</v>
      </c>
      <c r="GR670" s="1" t="str">
        <f>IF(LEN(Forms!$A670)&gt;0,Forms!$A670,"")</f>
        <v/>
      </c>
      <c r="GS670" s="1" t="str">
        <f>IF(LEN(Checks!$A670)&gt;0,Checks!$A670,"")</f>
        <v/>
      </c>
      <c r="GT670" s="1" t="str">
        <f>IF(LEN(Folders!$A670)&gt;0,Folders!$A670,"")</f>
        <v/>
      </c>
      <c r="GU670" s="1" t="str">
        <f>IF(LEN(Fields!$B670)&gt;0,Fields!$B670,"")</f>
        <v>SOCEM</v>
      </c>
      <c r="GV670" s="1" t="str">
        <f>IF(LEN(Fields!$G670)&gt;0,Fields!$G670,"")</f>
        <v>SOCEM_PREG001</v>
      </c>
    </row>
    <row r="671" spans="1:204">
      <c r="A671" s="1" t="s">
        <v>7516</v>
      </c>
      <c r="C671" s="1" t="s">
        <v>20</v>
      </c>
      <c r="D671" s="1" t="s">
        <v>87</v>
      </c>
      <c r="E671" s="1" t="s">
        <v>89</v>
      </c>
      <c r="F671" s="1" t="s">
        <v>82</v>
      </c>
      <c r="G671" s="1" t="s">
        <v>82</v>
      </c>
      <c r="H671" s="1" t="s">
        <v>82</v>
      </c>
      <c r="L671" s="1" t="s">
        <v>7585</v>
      </c>
      <c r="N671" s="1" t="s">
        <v>82</v>
      </c>
      <c r="GR671" s="1" t="str">
        <f>IF(LEN(Forms!$A671)&gt;0,Forms!$A671,"")</f>
        <v/>
      </c>
      <c r="GS671" s="1" t="str">
        <f>IF(LEN(Checks!$A671)&gt;0,Checks!$A671,"")</f>
        <v/>
      </c>
      <c r="GT671" s="1" t="str">
        <f>IF(LEN(Folders!$A671)&gt;0,Folders!$A671,"")</f>
        <v/>
      </c>
      <c r="GU671" s="1" t="str">
        <f>IF(LEN(Fields!$B671)&gt;0,Fields!$B671,"")</f>
        <v>OTHER1</v>
      </c>
      <c r="GV671" s="1" t="str">
        <f>IF(LEN(Fields!$G671)&gt;0,Fields!$G671,"")</f>
        <v>OTHER1_PREG001</v>
      </c>
    </row>
    <row r="672" spans="1:204">
      <c r="A672" s="4" t="s">
        <v>7519</v>
      </c>
      <c r="C672" s="4" t="s">
        <v>240</v>
      </c>
      <c r="D672" s="4" t="s">
        <v>241</v>
      </c>
      <c r="E672" s="4" t="s">
        <v>242</v>
      </c>
      <c r="F672" s="4" t="s">
        <v>82</v>
      </c>
      <c r="L672" s="4" t="s">
        <v>7577</v>
      </c>
      <c r="N672" s="4" t="s">
        <v>7796</v>
      </c>
      <c r="GR672" s="1" t="str">
        <f>IF(LEN(Forms!$A672)&gt;0,Forms!$A672,"")</f>
        <v/>
      </c>
      <c r="GS672" s="1" t="str">
        <f>IF(LEN(Checks!$A672)&gt;0,Checks!$A672,"")</f>
        <v/>
      </c>
      <c r="GT672" s="1" t="str">
        <f>IF(LEN(Folders!$A672)&gt;0,Folders!$A672,"")</f>
        <v/>
      </c>
      <c r="GU672" s="1" t="str">
        <f>IF(LEN(Fields!$B672)&gt;0,Fields!$B672,"")</f>
        <v>SERINF</v>
      </c>
      <c r="GV672" s="1" t="str">
        <f>IF(LEN(Fields!$G672)&gt;0,Fields!$G672,"")</f>
        <v>SERINF_PREG001</v>
      </c>
    </row>
    <row r="673" spans="1:204">
      <c r="A673" s="1" t="s">
        <v>7522</v>
      </c>
      <c r="B673" s="1" t="s">
        <v>4182</v>
      </c>
      <c r="C673" s="1" t="s">
        <v>1758</v>
      </c>
      <c r="D673" s="1" t="s">
        <v>957</v>
      </c>
      <c r="E673" s="1" t="s">
        <v>1819</v>
      </c>
      <c r="L673" s="1" t="s">
        <v>7577</v>
      </c>
      <c r="N673" s="1" t="s">
        <v>7522</v>
      </c>
      <c r="GR673" s="1" t="str">
        <f>IF(LEN(Forms!$A673)&gt;0,Forms!$A673,"")</f>
        <v/>
      </c>
      <c r="GS673" s="1" t="str">
        <f>IF(LEN(Checks!$A673)&gt;0,Checks!$A673,"")</f>
        <v/>
      </c>
      <c r="GT673" s="1" t="str">
        <f>IF(LEN(Folders!$A673)&gt;0,Folders!$A673,"")</f>
        <v/>
      </c>
      <c r="GU673" s="1" t="str">
        <f>IF(LEN(Fields!$B673)&gt;0,Fields!$B673,"")</f>
        <v>IMMNU</v>
      </c>
      <c r="GV673" s="1" t="str">
        <f>IF(LEN(Fields!$G673)&gt;0,Fields!$G673,"")</f>
        <v>IMMNU_PREG001</v>
      </c>
    </row>
    <row r="674" spans="1:204">
      <c r="A674" s="1" t="s">
        <v>7522</v>
      </c>
      <c r="C674" s="1" t="s">
        <v>20</v>
      </c>
      <c r="D674" s="1" t="s">
        <v>87</v>
      </c>
      <c r="E674" s="1" t="s">
        <v>89</v>
      </c>
      <c r="F674" s="1" t="s">
        <v>82</v>
      </c>
      <c r="G674" s="1" t="s">
        <v>82</v>
      </c>
      <c r="H674" s="1" t="s">
        <v>82</v>
      </c>
      <c r="L674" s="1" t="s">
        <v>7585</v>
      </c>
      <c r="N674" s="1" t="s">
        <v>82</v>
      </c>
      <c r="GR674" s="1" t="str">
        <f>IF(LEN(Forms!$A674)&gt;0,Forms!$A674,"")</f>
        <v/>
      </c>
      <c r="GS674" s="1" t="str">
        <f>IF(LEN(Checks!$A674)&gt;0,Checks!$A674,"")</f>
        <v/>
      </c>
      <c r="GT674" s="1" t="str">
        <f>IF(LEN(Folders!$A674)&gt;0,Folders!$A674,"")</f>
        <v/>
      </c>
      <c r="GU674" s="1" t="str">
        <f>IF(LEN(Fields!$B674)&gt;0,Fields!$B674,"")</f>
        <v>ILLNES</v>
      </c>
      <c r="GV674" s="1" t="str">
        <f>IF(LEN(Fields!$G674)&gt;0,Fields!$G674,"")</f>
        <v>ILLNES_PREG001</v>
      </c>
    </row>
    <row r="675" spans="1:204">
      <c r="A675" s="4" t="s">
        <v>7525</v>
      </c>
      <c r="B675" s="4" t="s">
        <v>4155</v>
      </c>
      <c r="C675" s="4" t="s">
        <v>2706</v>
      </c>
      <c r="D675" s="4" t="s">
        <v>2717</v>
      </c>
      <c r="E675" s="4" t="s">
        <v>2718</v>
      </c>
      <c r="L675" s="4" t="s">
        <v>7577</v>
      </c>
      <c r="N675" s="4" t="s">
        <v>7525</v>
      </c>
      <c r="GR675" s="1" t="str">
        <f>IF(LEN(Forms!$A675)&gt;0,Forms!$A675,"")</f>
        <v/>
      </c>
      <c r="GS675" s="1" t="str">
        <f>IF(LEN(Checks!$A675)&gt;0,Checks!$A675,"")</f>
        <v/>
      </c>
      <c r="GT675" s="1" t="str">
        <f>IF(LEN(Folders!$A675)&gt;0,Folders!$A675,"")</f>
        <v/>
      </c>
      <c r="GU675" s="1" t="str">
        <f>IF(LEN(Fields!$B675)&gt;0,Fields!$B675,"")</f>
        <v>CONGM</v>
      </c>
      <c r="GV675" s="1" t="str">
        <f>IF(LEN(Fields!$G675)&gt;0,Fields!$G675,"")</f>
        <v>CONGM_PREG001</v>
      </c>
    </row>
    <row r="676" spans="1:204">
      <c r="A676" s="4" t="s">
        <v>7525</v>
      </c>
      <c r="C676" s="4" t="s">
        <v>20</v>
      </c>
      <c r="D676" s="4" t="s">
        <v>87</v>
      </c>
      <c r="E676" s="4" t="s">
        <v>89</v>
      </c>
      <c r="F676" s="4" t="s">
        <v>82</v>
      </c>
      <c r="L676" s="4" t="s">
        <v>7585</v>
      </c>
      <c r="N676" s="4" t="s">
        <v>82</v>
      </c>
      <c r="GR676" s="1" t="str">
        <f>IF(LEN(Forms!$A676)&gt;0,Forms!$A676,"")</f>
        <v/>
      </c>
      <c r="GS676" s="1" t="str">
        <f>IF(LEN(Checks!$A676)&gt;0,Checks!$A676,"")</f>
        <v/>
      </c>
      <c r="GT676" s="1" t="str">
        <f>IF(LEN(Folders!$A676)&gt;0,Folders!$A676,"")</f>
        <v/>
      </c>
      <c r="GU676" s="1" t="str">
        <f>IF(LEN(Fields!$B676)&gt;0,Fields!$B676,"")</f>
        <v/>
      </c>
      <c r="GV676" s="1" t="str">
        <f>IF(LEN(Fields!$G676)&gt;0,Fields!$G676,"")</f>
        <v/>
      </c>
    </row>
    <row r="677" spans="1:204">
      <c r="A677" s="1" t="s">
        <v>7528</v>
      </c>
      <c r="B677" s="1" t="s">
        <v>78</v>
      </c>
      <c r="C677" s="1" t="s">
        <v>240</v>
      </c>
      <c r="D677" s="1" t="s">
        <v>241</v>
      </c>
      <c r="E677" s="1" t="s">
        <v>242</v>
      </c>
      <c r="F677" s="1" t="s">
        <v>82</v>
      </c>
      <c r="L677" s="1" t="s">
        <v>7585</v>
      </c>
      <c r="N677" s="1" t="s">
        <v>82</v>
      </c>
      <c r="GR677" s="1" t="str">
        <f>IF(LEN(Forms!$A677)&gt;0,Forms!$A677,"")</f>
        <v/>
      </c>
      <c r="GS677" s="1" t="str">
        <f>IF(LEN(Checks!$A677)&gt;0,Checks!$A677,"")</f>
        <v/>
      </c>
      <c r="GT677" s="1" t="str">
        <f>IF(LEN(Folders!$A677)&gt;0,Folders!$A677,"")</f>
        <v/>
      </c>
      <c r="GU677" s="1" t="str">
        <f>IF(LEN(Fields!$B677)&gt;0,Fields!$B677,"")</f>
        <v/>
      </c>
      <c r="GV677" s="1" t="str">
        <f>IF(LEN(Fields!$G677)&gt;0,Fields!$G677,"")</f>
        <v/>
      </c>
    </row>
    <row r="678" spans="1:204">
      <c r="A678" s="1" t="s">
        <v>7528</v>
      </c>
      <c r="B678" s="1" t="s">
        <v>78</v>
      </c>
      <c r="C678" s="1" t="s">
        <v>846</v>
      </c>
      <c r="D678" s="1" t="s">
        <v>798</v>
      </c>
      <c r="E678" s="1" t="s">
        <v>847</v>
      </c>
      <c r="F678" s="1" t="s">
        <v>82</v>
      </c>
      <c r="L678" s="1" t="s">
        <v>7661</v>
      </c>
      <c r="N678" s="1" t="s">
        <v>7740</v>
      </c>
      <c r="O678" s="1" t="s">
        <v>5323</v>
      </c>
      <c r="GR678" s="1" t="str">
        <f>IF(LEN(Forms!$A678)&gt;0,Forms!$A678,"")</f>
        <v/>
      </c>
      <c r="GS678" s="1" t="str">
        <f>IF(LEN(Checks!$A678)&gt;0,Checks!$A678,"")</f>
        <v/>
      </c>
      <c r="GT678" s="1" t="str">
        <f>IF(LEN(Folders!$A678)&gt;0,Folders!$A678,"")</f>
        <v/>
      </c>
      <c r="GU678" s="1" t="str">
        <f>IF(LEN(Fields!$B678)&gt;0,Fields!$B678,"")</f>
        <v/>
      </c>
      <c r="GV678" s="1" t="str">
        <f>IF(LEN(Fields!$G678)&gt;0,Fields!$G678,"")</f>
        <v/>
      </c>
    </row>
    <row r="679" spans="1:204" ht="38.25">
      <c r="A679" s="4" t="s">
        <v>7531</v>
      </c>
      <c r="C679" s="4" t="s">
        <v>1758</v>
      </c>
      <c r="D679" s="4" t="s">
        <v>939</v>
      </c>
      <c r="E679" s="4" t="s">
        <v>1773</v>
      </c>
      <c r="L679" s="4" t="s">
        <v>7638</v>
      </c>
      <c r="M679" s="4" t="s">
        <v>7751</v>
      </c>
      <c r="N679" s="4" t="s">
        <v>7640</v>
      </c>
      <c r="GR679" s="1" t="str">
        <f>IF(LEN(Forms!$A679)&gt;0,Forms!$A679,"")</f>
        <v/>
      </c>
      <c r="GS679" s="1" t="str">
        <f>IF(LEN(Checks!$A679)&gt;0,Checks!$A679,"")</f>
        <v/>
      </c>
      <c r="GT679" s="1" t="str">
        <f>IF(LEN(Folders!$A679)&gt;0,Folders!$A679,"")</f>
        <v/>
      </c>
      <c r="GU679" s="1" t="str">
        <f>IF(LEN(Fields!$B679)&gt;0,Fields!$B679,"")</f>
        <v/>
      </c>
      <c r="GV679" s="1" t="str">
        <f>IF(LEN(Fields!$G679)&gt;0,Fields!$G679,"")</f>
        <v/>
      </c>
    </row>
    <row r="680" spans="1:204" ht="89.25">
      <c r="A680" s="1" t="s">
        <v>7534</v>
      </c>
      <c r="C680" s="1" t="s">
        <v>1758</v>
      </c>
      <c r="D680" s="1" t="s">
        <v>930</v>
      </c>
      <c r="E680" s="1" t="s">
        <v>1768</v>
      </c>
      <c r="L680" s="1" t="s">
        <v>7638</v>
      </c>
      <c r="M680" s="1" t="s">
        <v>7797</v>
      </c>
      <c r="N680" s="1" t="s">
        <v>7640</v>
      </c>
      <c r="GR680" s="1" t="str">
        <f>IF(LEN(Forms!$A680)&gt;0,Forms!$A680,"")</f>
        <v/>
      </c>
      <c r="GS680" s="1" t="str">
        <f>IF(LEN(Checks!$A680)&gt;0,Checks!$A680,"")</f>
        <v/>
      </c>
      <c r="GT680" s="1" t="str">
        <f>IF(LEN(Folders!$A680)&gt;0,Folders!$A680,"")</f>
        <v/>
      </c>
      <c r="GU680" s="1" t="str">
        <f>IF(LEN(Fields!$B680)&gt;0,Fields!$B680,"")</f>
        <v/>
      </c>
      <c r="GV680" s="1" t="str">
        <f>IF(LEN(Fields!$G680)&gt;0,Fields!$G680,"")</f>
        <v/>
      </c>
    </row>
    <row r="681" spans="1:204" ht="89.25">
      <c r="A681" s="4" t="s">
        <v>7537</v>
      </c>
      <c r="C681" s="4" t="s">
        <v>1758</v>
      </c>
      <c r="D681" s="4" t="s">
        <v>930</v>
      </c>
      <c r="E681" s="4" t="s">
        <v>1768</v>
      </c>
      <c r="L681" s="4" t="s">
        <v>7638</v>
      </c>
      <c r="M681" s="4" t="s">
        <v>7798</v>
      </c>
      <c r="N681" s="4" t="s">
        <v>7640</v>
      </c>
      <c r="GR681" s="1" t="str">
        <f>IF(LEN(Forms!$A681)&gt;0,Forms!$A681,"")</f>
        <v/>
      </c>
      <c r="GS681" s="1" t="str">
        <f>IF(LEN(Checks!$A681)&gt;0,Checks!$A681,"")</f>
        <v/>
      </c>
      <c r="GT681" s="1" t="str">
        <f>IF(LEN(Folders!$A681)&gt;0,Folders!$A681,"")</f>
        <v/>
      </c>
      <c r="GU681" s="1" t="str">
        <f>IF(LEN(Fields!$B681)&gt;0,Fields!$B681,"")</f>
        <v/>
      </c>
      <c r="GV681" s="1" t="str">
        <f>IF(LEN(Fields!$G681)&gt;0,Fields!$G681,"")</f>
        <v/>
      </c>
    </row>
    <row r="682" spans="1:204">
      <c r="A682" s="1" t="s">
        <v>7540</v>
      </c>
      <c r="C682" s="1" t="s">
        <v>759</v>
      </c>
      <c r="D682" s="1" t="s">
        <v>765</v>
      </c>
      <c r="E682" s="1" t="s">
        <v>766</v>
      </c>
      <c r="L682" s="1" t="s">
        <v>7577</v>
      </c>
      <c r="N682" s="1" t="s">
        <v>7540</v>
      </c>
      <c r="GR682" s="1" t="str">
        <f>IF(LEN(Forms!$A682)&gt;0,Forms!$A682,"")</f>
        <v/>
      </c>
      <c r="GS682" s="1" t="str">
        <f>IF(LEN(Checks!$A682)&gt;0,Checks!$A682,"")</f>
        <v/>
      </c>
      <c r="GT682" s="1" t="str">
        <f>IF(LEN(Folders!$A682)&gt;0,Folders!$A682,"")</f>
        <v/>
      </c>
      <c r="GU682" s="1" t="str">
        <f>IF(LEN(Fields!$B682)&gt;0,Fields!$B682,"")</f>
        <v/>
      </c>
      <c r="GV682" s="1" t="str">
        <f>IF(LEN(Fields!$G682)&gt;0,Fields!$G682,"")</f>
        <v/>
      </c>
    </row>
    <row r="683" spans="1:204">
      <c r="A683" s="1" t="s">
        <v>7540</v>
      </c>
      <c r="B683" s="1" t="s">
        <v>78</v>
      </c>
      <c r="C683" s="1" t="s">
        <v>161</v>
      </c>
      <c r="D683" s="1" t="s">
        <v>170</v>
      </c>
      <c r="E683" s="1" t="s">
        <v>171</v>
      </c>
      <c r="F683" s="1" t="s">
        <v>82</v>
      </c>
      <c r="L683" s="1" t="s">
        <v>7585</v>
      </c>
      <c r="N683" s="1" t="s">
        <v>82</v>
      </c>
      <c r="GR683" s="1" t="str">
        <f>IF(LEN(Forms!$A683)&gt;0,Forms!$A683,"")</f>
        <v/>
      </c>
      <c r="GS683" s="1" t="str">
        <f>IF(LEN(Checks!$A683)&gt;0,Checks!$A683,"")</f>
        <v/>
      </c>
      <c r="GT683" s="1" t="str">
        <f>IF(LEN(Folders!$A683)&gt;0,Folders!$A683,"")</f>
        <v/>
      </c>
      <c r="GU683" s="1" t="str">
        <f>IF(LEN(Fields!$B683)&gt;0,Fields!$B683,"")</f>
        <v/>
      </c>
      <c r="GV683" s="1" t="str">
        <f>IF(LEN(Fields!$G683)&gt;0,Fields!$G683,"")</f>
        <v/>
      </c>
    </row>
    <row r="684" spans="1:204">
      <c r="A684" s="4" t="s">
        <v>7543</v>
      </c>
      <c r="C684" s="4" t="s">
        <v>759</v>
      </c>
      <c r="D684" s="4" t="s">
        <v>765</v>
      </c>
      <c r="E684" s="4" t="s">
        <v>766</v>
      </c>
      <c r="L684" s="4" t="s">
        <v>7577</v>
      </c>
      <c r="N684" s="4" t="s">
        <v>7799</v>
      </c>
      <c r="GR684" s="1" t="str">
        <f>IF(LEN(Forms!$A684)&gt;0,Forms!$A684,"")</f>
        <v/>
      </c>
      <c r="GS684" s="1" t="str">
        <f>IF(LEN(Checks!$A684)&gt;0,Checks!$A684,"")</f>
        <v/>
      </c>
      <c r="GT684" s="1" t="str">
        <f>IF(LEN(Folders!$A684)&gt;0,Folders!$A684,"")</f>
        <v/>
      </c>
      <c r="GU684" s="1" t="str">
        <f>IF(LEN(Fields!$B684)&gt;0,Fields!$B684,"")</f>
        <v/>
      </c>
      <c r="GV684" s="1" t="str">
        <f>IF(LEN(Fields!$G684)&gt;0,Fields!$G684,"")</f>
        <v/>
      </c>
    </row>
    <row r="685" spans="1:204">
      <c r="A685" s="4" t="s">
        <v>7543</v>
      </c>
      <c r="B685" s="4" t="s">
        <v>78</v>
      </c>
      <c r="C685" s="4" t="s">
        <v>161</v>
      </c>
      <c r="D685" s="4" t="s">
        <v>170</v>
      </c>
      <c r="E685" s="4" t="s">
        <v>171</v>
      </c>
      <c r="F685" s="4" t="s">
        <v>82</v>
      </c>
      <c r="L685" s="4" t="s">
        <v>7585</v>
      </c>
      <c r="N685" s="4" t="s">
        <v>82</v>
      </c>
      <c r="GR685" s="1" t="str">
        <f>IF(LEN(Forms!$A685)&gt;0,Forms!$A685,"")</f>
        <v/>
      </c>
      <c r="GS685" s="1" t="str">
        <f>IF(LEN(Checks!$A685)&gt;0,Checks!$A685,"")</f>
        <v/>
      </c>
      <c r="GT685" s="1" t="str">
        <f>IF(LEN(Folders!$A685)&gt;0,Folders!$A685,"")</f>
        <v/>
      </c>
      <c r="GU685" s="1" t="str">
        <f>IF(LEN(Fields!$B685)&gt;0,Fields!$B685,"")</f>
        <v/>
      </c>
      <c r="GV685" s="1" t="str">
        <f>IF(LEN(Fields!$G685)&gt;0,Fields!$G685,"")</f>
        <v/>
      </c>
    </row>
    <row r="686" spans="1:204">
      <c r="A686" s="1" t="s">
        <v>7546</v>
      </c>
      <c r="C686" s="1" t="s">
        <v>1008</v>
      </c>
      <c r="D686" s="1" t="s">
        <v>1022</v>
      </c>
      <c r="E686" s="1" t="s">
        <v>1023</v>
      </c>
      <c r="L686" s="1" t="s">
        <v>7577</v>
      </c>
      <c r="N686" s="1" t="s">
        <v>7799</v>
      </c>
      <c r="GR686" s="1" t="str">
        <f>IF(LEN(Forms!$A686)&gt;0,Forms!$A686,"")</f>
        <v/>
      </c>
      <c r="GS686" s="1" t="str">
        <f>IF(LEN(Checks!$A686)&gt;0,Checks!$A686,"")</f>
        <v/>
      </c>
      <c r="GT686" s="1" t="str">
        <f>IF(LEN(Folders!$A686)&gt;0,Folders!$A686,"")</f>
        <v/>
      </c>
      <c r="GU686" s="1" t="str">
        <f>IF(LEN(Fields!$B686)&gt;0,Fields!$B686,"")</f>
        <v/>
      </c>
      <c r="GV686" s="1" t="str">
        <f>IF(LEN(Fields!$G686)&gt;0,Fields!$G686,"")</f>
        <v/>
      </c>
    </row>
    <row r="687" spans="1:204">
      <c r="A687" s="1" t="s">
        <v>7546</v>
      </c>
      <c r="B687" s="1" t="s">
        <v>78</v>
      </c>
      <c r="C687" s="1" t="s">
        <v>161</v>
      </c>
      <c r="D687" s="1" t="s">
        <v>170</v>
      </c>
      <c r="E687" s="1" t="s">
        <v>171</v>
      </c>
      <c r="F687" s="1" t="s">
        <v>82</v>
      </c>
      <c r="L687" s="1" t="s">
        <v>7585</v>
      </c>
      <c r="N687" s="1" t="s">
        <v>82</v>
      </c>
      <c r="GR687" s="1" t="str">
        <f>IF(LEN(Forms!$A687)&gt;0,Forms!$A687,"")</f>
        <v/>
      </c>
      <c r="GS687" s="1" t="str">
        <f>IF(LEN(Checks!$A687)&gt;0,Checks!$A687,"")</f>
        <v/>
      </c>
      <c r="GT687" s="1" t="str">
        <f>IF(LEN(Folders!$A687)&gt;0,Folders!$A687,"")</f>
        <v/>
      </c>
      <c r="GU687" s="1" t="str">
        <f>IF(LEN(Fields!$B687)&gt;0,Fields!$B687,"")</f>
        <v/>
      </c>
      <c r="GV687" s="1" t="str">
        <f>IF(LEN(Fields!$G687)&gt;0,Fields!$G687,"")</f>
        <v/>
      </c>
    </row>
    <row r="688" spans="1:204">
      <c r="A688" s="4" t="s">
        <v>7549</v>
      </c>
      <c r="C688" s="4" t="s">
        <v>846</v>
      </c>
      <c r="D688" s="4" t="s">
        <v>825</v>
      </c>
      <c r="E688" s="4" t="s">
        <v>857</v>
      </c>
      <c r="L688" s="4" t="s">
        <v>7585</v>
      </c>
      <c r="N688" s="4" t="s">
        <v>82</v>
      </c>
      <c r="GR688" s="1" t="str">
        <f>IF(LEN(Forms!$A688)&gt;0,Forms!$A688,"")</f>
        <v/>
      </c>
      <c r="GS688" s="1" t="str">
        <f>IF(LEN(Checks!$A688)&gt;0,Checks!$A688,"")</f>
        <v/>
      </c>
      <c r="GT688" s="1" t="str">
        <f>IF(LEN(Folders!$A688)&gt;0,Folders!$A688,"")</f>
        <v/>
      </c>
      <c r="GU688" s="1" t="str">
        <f>IF(LEN(Fields!$B688)&gt;0,Fields!$B688,"")</f>
        <v/>
      </c>
      <c r="GV688" s="1" t="str">
        <f>IF(LEN(Fields!$G688)&gt;0,Fields!$G688,"")</f>
        <v/>
      </c>
    </row>
    <row r="689" spans="1:204">
      <c r="A689" s="4" t="s">
        <v>7549</v>
      </c>
      <c r="C689" s="4" t="s">
        <v>846</v>
      </c>
      <c r="D689" s="4" t="s">
        <v>890</v>
      </c>
      <c r="E689" s="4" t="s">
        <v>891</v>
      </c>
      <c r="L689" s="4" t="s">
        <v>7677</v>
      </c>
      <c r="N689" s="4" t="s">
        <v>80</v>
      </c>
      <c r="GR689" s="1" t="str">
        <f>IF(LEN(Forms!$A689)&gt;0,Forms!$A689,"")</f>
        <v/>
      </c>
      <c r="GS689" s="1" t="str">
        <f>IF(LEN(Checks!$A689)&gt;0,Checks!$A689,"")</f>
        <v/>
      </c>
      <c r="GT689" s="1" t="str">
        <f>IF(LEN(Folders!$A689)&gt;0,Folders!$A689,"")</f>
        <v/>
      </c>
      <c r="GU689" s="1" t="str">
        <f>IF(LEN(Fields!$B689)&gt;0,Fields!$B689,"")</f>
        <v/>
      </c>
      <c r="GV689" s="1" t="str">
        <f>IF(LEN(Fields!$G689)&gt;0,Fields!$G689,"")</f>
        <v/>
      </c>
    </row>
    <row r="690" spans="1:204">
      <c r="A690" s="1" t="s">
        <v>7552</v>
      </c>
      <c r="C690" s="1" t="s">
        <v>846</v>
      </c>
      <c r="D690" s="1" t="s">
        <v>836</v>
      </c>
      <c r="E690" s="1" t="s">
        <v>867</v>
      </c>
      <c r="L690" s="1" t="s">
        <v>7577</v>
      </c>
      <c r="N690" s="1" t="s">
        <v>7552</v>
      </c>
      <c r="GR690" s="1" t="str">
        <f>IF(LEN(Forms!$A690)&gt;0,Forms!$A690,"")</f>
        <v/>
      </c>
      <c r="GS690" s="1" t="str">
        <f>IF(LEN(Checks!$A690)&gt;0,Checks!$A690,"")</f>
        <v/>
      </c>
      <c r="GT690" s="1" t="str">
        <f>IF(LEN(Folders!$A690)&gt;0,Folders!$A690,"")</f>
        <v/>
      </c>
      <c r="GU690" s="1" t="str">
        <f>IF(LEN(Fields!$B690)&gt;0,Fields!$B690,"")</f>
        <v/>
      </c>
      <c r="GV690" s="1" t="str">
        <f>IF(LEN(Fields!$G690)&gt;0,Fields!$G690,"")</f>
        <v/>
      </c>
    </row>
    <row r="691" spans="1:204">
      <c r="A691" s="4" t="s">
        <v>7555</v>
      </c>
      <c r="C691" s="4" t="s">
        <v>199</v>
      </c>
      <c r="D691" s="4" t="s">
        <v>200</v>
      </c>
      <c r="E691" s="4" t="s">
        <v>201</v>
      </c>
      <c r="L691" s="4" t="s">
        <v>7577</v>
      </c>
      <c r="N691" s="4" t="s">
        <v>7555</v>
      </c>
      <c r="GR691" s="1" t="str">
        <f>IF(LEN(Forms!$A691)&gt;0,Forms!$A691,"")</f>
        <v/>
      </c>
      <c r="GS691" s="1" t="str">
        <f>IF(LEN(Checks!$A691)&gt;0,Checks!$A691,"")</f>
        <v/>
      </c>
      <c r="GT691" s="1" t="str">
        <f>IF(LEN(Folders!$A691)&gt;0,Folders!$A691,"")</f>
        <v/>
      </c>
      <c r="GU691" s="1" t="str">
        <f>IF(LEN(Fields!$B691)&gt;0,Fields!$B691,"")</f>
        <v/>
      </c>
      <c r="GV691" s="1" t="str">
        <f>IF(LEN(Fields!$G691)&gt;0,Fields!$G691,"")</f>
        <v/>
      </c>
    </row>
    <row r="692" spans="1:204">
      <c r="A692" s="1" t="s">
        <v>7560</v>
      </c>
      <c r="C692" s="1" t="s">
        <v>334</v>
      </c>
      <c r="D692" s="1" t="s">
        <v>335</v>
      </c>
      <c r="E692" s="1" t="s">
        <v>336</v>
      </c>
      <c r="F692" s="1" t="s">
        <v>82</v>
      </c>
      <c r="L692" s="1" t="s">
        <v>7577</v>
      </c>
      <c r="N692" s="1" t="s">
        <v>7555</v>
      </c>
      <c r="GR692" s="1" t="str">
        <f>IF(LEN(Forms!$A692)&gt;0,Forms!$A692,"")</f>
        <v/>
      </c>
      <c r="GS692" s="1" t="str">
        <f>IF(LEN(Checks!$A692)&gt;0,Checks!$A692,"")</f>
        <v/>
      </c>
      <c r="GT692" s="1" t="str">
        <f>IF(LEN(Folders!$A692)&gt;0,Folders!$A692,"")</f>
        <v/>
      </c>
      <c r="GU692" s="1" t="str">
        <f>IF(LEN(Fields!$B692)&gt;0,Fields!$B692,"")</f>
        <v/>
      </c>
      <c r="GV692" s="1" t="str">
        <f>IF(LEN(Fields!$G692)&gt;0,Fields!$G692,"")</f>
        <v/>
      </c>
    </row>
    <row r="693" spans="1:204">
      <c r="A693" s="4" t="s">
        <v>7564</v>
      </c>
      <c r="C693" s="4" t="s">
        <v>3449</v>
      </c>
      <c r="D693" s="4" t="s">
        <v>3450</v>
      </c>
      <c r="E693" s="4" t="s">
        <v>3450</v>
      </c>
      <c r="F693" s="4" t="s">
        <v>82</v>
      </c>
      <c r="L693" s="4" t="s">
        <v>7577</v>
      </c>
      <c r="N693" s="4" t="s">
        <v>7555</v>
      </c>
      <c r="GR693" s="1" t="str">
        <f>IF(LEN(Forms!$A693)&gt;0,Forms!$A693,"")</f>
        <v/>
      </c>
      <c r="GS693" s="1" t="str">
        <f>IF(LEN(Checks!$A693)&gt;0,Checks!$A693,"")</f>
        <v/>
      </c>
      <c r="GT693" s="1" t="str">
        <f>IF(LEN(Folders!$A693)&gt;0,Folders!$A693,"")</f>
        <v/>
      </c>
      <c r="GU693" s="1" t="str">
        <f>IF(LEN(Fields!$B693)&gt;0,Fields!$B693,"")</f>
        <v/>
      </c>
      <c r="GV693" s="1" t="str">
        <f>IF(LEN(Fields!$G693)&gt;0,Fields!$G693,"")</f>
        <v/>
      </c>
    </row>
    <row r="694" spans="1:204">
      <c r="A694" s="4" t="s">
        <v>7564</v>
      </c>
      <c r="B694" s="4" t="s">
        <v>78</v>
      </c>
      <c r="C694" s="4" t="s">
        <v>334</v>
      </c>
      <c r="D694" s="4" t="s">
        <v>356</v>
      </c>
      <c r="E694" s="4" t="s">
        <v>357</v>
      </c>
      <c r="F694" s="4" t="s">
        <v>82</v>
      </c>
      <c r="G694" s="4" t="s">
        <v>82</v>
      </c>
      <c r="H694" s="4" t="s">
        <v>82</v>
      </c>
      <c r="L694" s="4" t="s">
        <v>7577</v>
      </c>
      <c r="N694" s="4" t="s">
        <v>7652</v>
      </c>
      <c r="GR694" s="1" t="str">
        <f>IF(LEN(Forms!$A694)&gt;0,Forms!$A694,"")</f>
        <v/>
      </c>
      <c r="GS694" s="1" t="str">
        <f>IF(LEN(Checks!$A694)&gt;0,Checks!$A694,"")</f>
        <v/>
      </c>
      <c r="GT694" s="1" t="str">
        <f>IF(LEN(Folders!$A694)&gt;0,Folders!$A694,"")</f>
        <v/>
      </c>
      <c r="GU694" s="1" t="str">
        <f>IF(LEN(Fields!$B694)&gt;0,Fields!$B694,"")</f>
        <v/>
      </c>
      <c r="GV694" s="1" t="str">
        <f>IF(LEN(Fields!$G694)&gt;0,Fields!$G694,"")</f>
        <v/>
      </c>
    </row>
    <row r="695" spans="1:204" ht="25.5">
      <c r="A695" s="1" t="s">
        <v>7569</v>
      </c>
      <c r="C695" s="1" t="s">
        <v>2969</v>
      </c>
      <c r="D695" s="1" t="s">
        <v>3081</v>
      </c>
      <c r="E695" s="1" t="s">
        <v>3081</v>
      </c>
      <c r="L695" s="1" t="s">
        <v>7677</v>
      </c>
      <c r="N695" s="1" t="s">
        <v>80</v>
      </c>
      <c r="GR695" s="1" t="str">
        <f>IF(LEN(Forms!$A695)&gt;0,Forms!$A695,"")</f>
        <v/>
      </c>
      <c r="GS695" s="1" t="str">
        <f>IF(LEN(Checks!$A695)&gt;0,Checks!$A695,"")</f>
        <v/>
      </c>
      <c r="GT695" s="1" t="str">
        <f>IF(LEN(Folders!$A695)&gt;0,Folders!$A695,"")</f>
        <v/>
      </c>
      <c r="GU695" s="1" t="str">
        <f>IF(LEN(Fields!$B695)&gt;0,Fields!$B695,"")</f>
        <v/>
      </c>
      <c r="GV695" s="1" t="str">
        <f>IF(LEN(Fields!$G695)&gt;0,Fields!$G695,"")</f>
        <v/>
      </c>
    </row>
    <row r="696" spans="1:204" ht="25.5">
      <c r="A696" s="1" t="s">
        <v>7569</v>
      </c>
      <c r="C696" s="1" t="s">
        <v>2969</v>
      </c>
      <c r="D696" s="1" t="s">
        <v>3038</v>
      </c>
      <c r="E696" s="1" t="s">
        <v>3038</v>
      </c>
      <c r="L696" s="1" t="s">
        <v>7585</v>
      </c>
      <c r="N696" s="1" t="s">
        <v>82</v>
      </c>
      <c r="GR696" s="1" t="str">
        <f>IF(LEN(Forms!$A696)&gt;0,Forms!$A696,"")</f>
        <v/>
      </c>
      <c r="GS696" s="1" t="str">
        <f>IF(LEN(Checks!$A696)&gt;0,Checks!$A696,"")</f>
        <v/>
      </c>
      <c r="GT696" s="1" t="str">
        <f>IF(LEN(Folders!$A696)&gt;0,Folders!$A696,"")</f>
        <v/>
      </c>
      <c r="GU696" s="1" t="str">
        <f>IF(LEN(Fields!$B696)&gt;0,Fields!$B696,"")</f>
        <v/>
      </c>
      <c r="GV696" s="1" t="str">
        <f>IF(LEN(Fields!$G696)&gt;0,Fields!$G696,"")</f>
        <v/>
      </c>
    </row>
    <row r="697" spans="1:204">
      <c r="GR697" s="1" t="str">
        <f>IF(LEN(Forms!$A697)&gt;0,Forms!$A697,"")</f>
        <v/>
      </c>
      <c r="GS697" s="1" t="str">
        <f>IF(LEN(Checks!$A697)&gt;0,Checks!$A697,"")</f>
        <v/>
      </c>
      <c r="GT697" s="1" t="str">
        <f>IF(LEN(Folders!$A697)&gt;0,Folders!$A697,"")</f>
        <v/>
      </c>
      <c r="GU697" s="1" t="str">
        <f>IF(LEN(Fields!$B697)&gt;0,Fields!$B697,"")</f>
        <v/>
      </c>
      <c r="GV697" s="1" t="str">
        <f>IF(LEN(Fields!$G697)&gt;0,Fields!$G697,"")</f>
        <v/>
      </c>
    </row>
    <row r="698" spans="1:204">
      <c r="GR698" s="1" t="str">
        <f>IF(LEN(Forms!$A698)&gt;0,Forms!$A698,"")</f>
        <v/>
      </c>
      <c r="GS698" s="1" t="str">
        <f>IF(LEN(Checks!$A698)&gt;0,Checks!$A698,"")</f>
        <v/>
      </c>
      <c r="GT698" s="1" t="str">
        <f>IF(LEN(Folders!$A698)&gt;0,Folders!$A698,"")</f>
        <v/>
      </c>
      <c r="GU698" s="1" t="str">
        <f>IF(LEN(Fields!$B698)&gt;0,Fields!$B698,"")</f>
        <v/>
      </c>
      <c r="GV698" s="1" t="str">
        <f>IF(LEN(Fields!$G698)&gt;0,Fields!$G698,"")</f>
        <v/>
      </c>
    </row>
    <row r="699" spans="1:204">
      <c r="GR699" s="1" t="str">
        <f>IF(LEN(Forms!$A699)&gt;0,Forms!$A699,"")</f>
        <v/>
      </c>
      <c r="GS699" s="1" t="str">
        <f>IF(LEN(Checks!$A699)&gt;0,Checks!$A699,"")</f>
        <v/>
      </c>
      <c r="GT699" s="1" t="str">
        <f>IF(LEN(Folders!$A699)&gt;0,Folders!$A699,"")</f>
        <v/>
      </c>
      <c r="GU699" s="1" t="str">
        <f>IF(LEN(Fields!$B699)&gt;0,Fields!$B699,"")</f>
        <v/>
      </c>
      <c r="GV699" s="1" t="str">
        <f>IF(LEN(Fields!$G699)&gt;0,Fields!$G699,"")</f>
        <v/>
      </c>
    </row>
    <row r="700" spans="1:204">
      <c r="GR700" s="1" t="str">
        <f>IF(LEN(Forms!$A700)&gt;0,Forms!$A700,"")</f>
        <v/>
      </c>
      <c r="GS700" s="1" t="str">
        <f>IF(LEN(Checks!$A700)&gt;0,Checks!$A700,"")</f>
        <v/>
      </c>
      <c r="GT700" s="1" t="str">
        <f>IF(LEN(Folders!$A700)&gt;0,Folders!$A700,"")</f>
        <v/>
      </c>
      <c r="GU700" s="1" t="str">
        <f>IF(LEN(Fields!$B700)&gt;0,Fields!$B700,"")</f>
        <v/>
      </c>
      <c r="GV700" s="1" t="str">
        <f>IF(LEN(Fields!$G700)&gt;0,Fields!$G700,"")</f>
        <v/>
      </c>
    </row>
    <row r="701" spans="1:204">
      <c r="GR701" s="1" t="str">
        <f>IF(LEN(Forms!$A701)&gt;0,Forms!$A701,"")</f>
        <v/>
      </c>
      <c r="GS701" s="1" t="str">
        <f>IF(LEN(Checks!$A701)&gt;0,Checks!$A701,"")</f>
        <v/>
      </c>
      <c r="GT701" s="1" t="str">
        <f>IF(LEN(Folders!$A701)&gt;0,Folders!$A701,"")</f>
        <v/>
      </c>
      <c r="GU701" s="1" t="str">
        <f>IF(LEN(Fields!$B701)&gt;0,Fields!$B701,"")</f>
        <v/>
      </c>
      <c r="GV701" s="1" t="str">
        <f>IF(LEN(Fields!$G701)&gt;0,Fields!$G701,"")</f>
        <v/>
      </c>
    </row>
    <row r="702" spans="1:204">
      <c r="GR702" s="1" t="str">
        <f>IF(LEN(Forms!$A702)&gt;0,Forms!$A702,"")</f>
        <v/>
      </c>
      <c r="GS702" s="1" t="str">
        <f>IF(LEN(Checks!$A702)&gt;0,Checks!$A702,"")</f>
        <v/>
      </c>
      <c r="GT702" s="1" t="str">
        <f>IF(LEN(Folders!$A702)&gt;0,Folders!$A702,"")</f>
        <v/>
      </c>
      <c r="GU702" s="1" t="str">
        <f>IF(LEN(Fields!$B702)&gt;0,Fields!$B702,"")</f>
        <v/>
      </c>
      <c r="GV702" s="1" t="str">
        <f>IF(LEN(Fields!$G702)&gt;0,Fields!$G702,"")</f>
        <v/>
      </c>
    </row>
    <row r="703" spans="1:204">
      <c r="GR703" s="1" t="str">
        <f>IF(LEN(Forms!$A703)&gt;0,Forms!$A703,"")</f>
        <v/>
      </c>
      <c r="GS703" s="1" t="str">
        <f>IF(LEN(Checks!$A703)&gt;0,Checks!$A703,"")</f>
        <v/>
      </c>
      <c r="GT703" s="1" t="str">
        <f>IF(LEN(Folders!$A703)&gt;0,Folders!$A703,"")</f>
        <v/>
      </c>
      <c r="GU703" s="1" t="str">
        <f>IF(LEN(Fields!$B703)&gt;0,Fields!$B703,"")</f>
        <v/>
      </c>
      <c r="GV703" s="1" t="str">
        <f>IF(LEN(Fields!$G703)&gt;0,Fields!$G703,"")</f>
        <v/>
      </c>
    </row>
    <row r="704" spans="1:204">
      <c r="GR704" s="1" t="str">
        <f>IF(LEN(Forms!$A704)&gt;0,Forms!$A704,"")</f>
        <v/>
      </c>
      <c r="GS704" s="1" t="str">
        <f>IF(LEN(Checks!$A704)&gt;0,Checks!$A704,"")</f>
        <v/>
      </c>
      <c r="GT704" s="1" t="str">
        <f>IF(LEN(Folders!$A704)&gt;0,Folders!$A704,"")</f>
        <v/>
      </c>
      <c r="GU704" s="1" t="str">
        <f>IF(LEN(Fields!$B704)&gt;0,Fields!$B704,"")</f>
        <v/>
      </c>
      <c r="GV704" s="1" t="str">
        <f>IF(LEN(Fields!$G704)&gt;0,Fields!$G704,"")</f>
        <v/>
      </c>
    </row>
    <row r="705" spans="200:204">
      <c r="GR705" s="1" t="str">
        <f>IF(LEN(Forms!$A705)&gt;0,Forms!$A705,"")</f>
        <v/>
      </c>
      <c r="GS705" s="1" t="str">
        <f>IF(LEN(Checks!$A705)&gt;0,Checks!$A705,"")</f>
        <v/>
      </c>
      <c r="GT705" s="1" t="str">
        <f>IF(LEN(Folders!$A705)&gt;0,Folders!$A705,"")</f>
        <v/>
      </c>
      <c r="GU705" s="1" t="str">
        <f>IF(LEN(Fields!$B705)&gt;0,Fields!$B705,"")</f>
        <v/>
      </c>
      <c r="GV705" s="1" t="str">
        <f>IF(LEN(Fields!$G705)&gt;0,Fields!$G705,"")</f>
        <v/>
      </c>
    </row>
    <row r="706" spans="200:204">
      <c r="GR706" s="1" t="str">
        <f>IF(LEN(Forms!$A706)&gt;0,Forms!$A706,"")</f>
        <v/>
      </c>
      <c r="GS706" s="1" t="str">
        <f>IF(LEN(Checks!$A706)&gt;0,Checks!$A706,"")</f>
        <v/>
      </c>
      <c r="GT706" s="1" t="str">
        <f>IF(LEN(Folders!$A706)&gt;0,Folders!$A706,"")</f>
        <v/>
      </c>
      <c r="GU706" s="1" t="str">
        <f>IF(LEN(Fields!$B706)&gt;0,Fields!$B706,"")</f>
        <v/>
      </c>
      <c r="GV706" s="1" t="str">
        <f>IF(LEN(Fields!$G706)&gt;0,Fields!$G706,"")</f>
        <v/>
      </c>
    </row>
    <row r="707" spans="200:204">
      <c r="GR707" s="1" t="str">
        <f>IF(LEN(Forms!$A707)&gt;0,Forms!$A707,"")</f>
        <v/>
      </c>
      <c r="GS707" s="1" t="str">
        <f>IF(LEN(Checks!$A707)&gt;0,Checks!$A707,"")</f>
        <v/>
      </c>
      <c r="GT707" s="1" t="str">
        <f>IF(LEN(Folders!$A707)&gt;0,Folders!$A707,"")</f>
        <v/>
      </c>
      <c r="GU707" s="1" t="str">
        <f>IF(LEN(Fields!$B707)&gt;0,Fields!$B707,"")</f>
        <v/>
      </c>
      <c r="GV707" s="1" t="str">
        <f>IF(LEN(Fields!$G707)&gt;0,Fields!$G707,"")</f>
        <v/>
      </c>
    </row>
    <row r="708" spans="200:204">
      <c r="GR708" s="1" t="str">
        <f>IF(LEN(Forms!$A708)&gt;0,Forms!$A708,"")</f>
        <v/>
      </c>
      <c r="GS708" s="1" t="str">
        <f>IF(LEN(Checks!$A708)&gt;0,Checks!$A708,"")</f>
        <v/>
      </c>
      <c r="GT708" s="1" t="str">
        <f>IF(LEN(Folders!$A708)&gt;0,Folders!$A708,"")</f>
        <v/>
      </c>
      <c r="GU708" s="1" t="str">
        <f>IF(LEN(Fields!$B708)&gt;0,Fields!$B708,"")</f>
        <v/>
      </c>
      <c r="GV708" s="1" t="str">
        <f>IF(LEN(Fields!$G708)&gt;0,Fields!$G708,"")</f>
        <v/>
      </c>
    </row>
    <row r="709" spans="200:204">
      <c r="GR709" s="1" t="str">
        <f>IF(LEN(Forms!$A709)&gt;0,Forms!$A709,"")</f>
        <v/>
      </c>
      <c r="GS709" s="1" t="str">
        <f>IF(LEN(Checks!$A709)&gt;0,Checks!$A709,"")</f>
        <v/>
      </c>
      <c r="GT709" s="1" t="str">
        <f>IF(LEN(Folders!$A709)&gt;0,Folders!$A709,"")</f>
        <v/>
      </c>
      <c r="GU709" s="1" t="str">
        <f>IF(LEN(Fields!$B709)&gt;0,Fields!$B709,"")</f>
        <v/>
      </c>
      <c r="GV709" s="1" t="str">
        <f>IF(LEN(Fields!$G709)&gt;0,Fields!$G709,"")</f>
        <v/>
      </c>
    </row>
    <row r="710" spans="200:204">
      <c r="GR710" s="1" t="str">
        <f>IF(LEN(Forms!$A710)&gt;0,Forms!$A710,"")</f>
        <v/>
      </c>
      <c r="GS710" s="1" t="str">
        <f>IF(LEN(Checks!$A710)&gt;0,Checks!$A710,"")</f>
        <v/>
      </c>
      <c r="GT710" s="1" t="str">
        <f>IF(LEN(Folders!$A710)&gt;0,Folders!$A710,"")</f>
        <v/>
      </c>
      <c r="GU710" s="1" t="str">
        <f>IF(LEN(Fields!$B710)&gt;0,Fields!$B710,"")</f>
        <v/>
      </c>
      <c r="GV710" s="1" t="str">
        <f>IF(LEN(Fields!$G710)&gt;0,Fields!$G710,"")</f>
        <v/>
      </c>
    </row>
    <row r="711" spans="200:204">
      <c r="GR711" s="1" t="str">
        <f>IF(LEN(Forms!$A711)&gt;0,Forms!$A711,"")</f>
        <v/>
      </c>
      <c r="GS711" s="1" t="str">
        <f>IF(LEN(Checks!$A711)&gt;0,Checks!$A711,"")</f>
        <v/>
      </c>
      <c r="GT711" s="1" t="str">
        <f>IF(LEN(Folders!$A711)&gt;0,Folders!$A711,"")</f>
        <v/>
      </c>
      <c r="GU711" s="1" t="str">
        <f>IF(LEN(Fields!$B711)&gt;0,Fields!$B711,"")</f>
        <v/>
      </c>
      <c r="GV711" s="1" t="str">
        <f>IF(LEN(Fields!$G711)&gt;0,Fields!$G711,"")</f>
        <v/>
      </c>
    </row>
    <row r="712" spans="200:204">
      <c r="GR712" s="1" t="str">
        <f>IF(LEN(Forms!$A712)&gt;0,Forms!$A712,"")</f>
        <v/>
      </c>
      <c r="GS712" s="1" t="str">
        <f>IF(LEN(Checks!$A712)&gt;0,Checks!$A712,"")</f>
        <v/>
      </c>
      <c r="GT712" s="1" t="str">
        <f>IF(LEN(Folders!$A712)&gt;0,Folders!$A712,"")</f>
        <v/>
      </c>
      <c r="GU712" s="1" t="str">
        <f>IF(LEN(Fields!$B712)&gt;0,Fields!$B712,"")</f>
        <v/>
      </c>
      <c r="GV712" s="1" t="str">
        <f>IF(LEN(Fields!$G712)&gt;0,Fields!$G712,"")</f>
        <v/>
      </c>
    </row>
    <row r="713" spans="200:204">
      <c r="GR713" s="1" t="str">
        <f>IF(LEN(Forms!$A713)&gt;0,Forms!$A713,"")</f>
        <v/>
      </c>
      <c r="GS713" s="1" t="str">
        <f>IF(LEN(Checks!$A713)&gt;0,Checks!$A713,"")</f>
        <v/>
      </c>
      <c r="GT713" s="1" t="str">
        <f>IF(LEN(Folders!$A713)&gt;0,Folders!$A713,"")</f>
        <v/>
      </c>
      <c r="GU713" s="1" t="str">
        <f>IF(LEN(Fields!$B713)&gt;0,Fields!$B713,"")</f>
        <v/>
      </c>
      <c r="GV713" s="1" t="str">
        <f>IF(LEN(Fields!$G713)&gt;0,Fields!$G713,"")</f>
        <v/>
      </c>
    </row>
    <row r="714" spans="200:204">
      <c r="GR714" s="1" t="str">
        <f>IF(LEN(Forms!$A714)&gt;0,Forms!$A714,"")</f>
        <v/>
      </c>
      <c r="GS714" s="1" t="str">
        <f>IF(LEN(Checks!$A714)&gt;0,Checks!$A714,"")</f>
        <v/>
      </c>
      <c r="GT714" s="1" t="str">
        <f>IF(LEN(Folders!$A714)&gt;0,Folders!$A714,"")</f>
        <v/>
      </c>
      <c r="GU714" s="1" t="str">
        <f>IF(LEN(Fields!$B714)&gt;0,Fields!$B714,"")</f>
        <v/>
      </c>
      <c r="GV714" s="1" t="str">
        <f>IF(LEN(Fields!$G714)&gt;0,Fields!$G714,"")</f>
        <v/>
      </c>
    </row>
    <row r="715" spans="200:204">
      <c r="GR715" s="1" t="str">
        <f>IF(LEN(Forms!$A715)&gt;0,Forms!$A715,"")</f>
        <v/>
      </c>
      <c r="GS715" s="1" t="str">
        <f>IF(LEN(Checks!$A715)&gt;0,Checks!$A715,"")</f>
        <v/>
      </c>
      <c r="GT715" s="1" t="str">
        <f>IF(LEN(Folders!$A715)&gt;0,Folders!$A715,"")</f>
        <v/>
      </c>
      <c r="GU715" s="1" t="str">
        <f>IF(LEN(Fields!$B715)&gt;0,Fields!$B715,"")</f>
        <v/>
      </c>
      <c r="GV715" s="1" t="str">
        <f>IF(LEN(Fields!$G715)&gt;0,Fields!$G715,"")</f>
        <v/>
      </c>
    </row>
    <row r="716" spans="200:204">
      <c r="GR716" s="1" t="str">
        <f>IF(LEN(Forms!$A716)&gt;0,Forms!$A716,"")</f>
        <v/>
      </c>
      <c r="GS716" s="1" t="str">
        <f>IF(LEN(Checks!$A716)&gt;0,Checks!$A716,"")</f>
        <v/>
      </c>
      <c r="GT716" s="1" t="str">
        <f>IF(LEN(Folders!$A716)&gt;0,Folders!$A716,"")</f>
        <v/>
      </c>
      <c r="GU716" s="1" t="str">
        <f>IF(LEN(Fields!$B716)&gt;0,Fields!$B716,"")</f>
        <v/>
      </c>
      <c r="GV716" s="1" t="str">
        <f>IF(LEN(Fields!$G716)&gt;0,Fields!$G716,"")</f>
        <v/>
      </c>
    </row>
  </sheetData>
  <sheetProtection sheet="1" objects="1" scenarios="1" formatCells="0" formatColumns="0" formatRows="0" insertRows="0" deleteRows="0" sort="0" autoFilter="0"/>
  <autoFilter ref="A1:P716" xr:uid="{00000000-0009-0000-0000-000039000000}"/>
  <dataValidations count="9">
    <dataValidation type="list" allowBlank="1" showInputMessage="1" showError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A442 A443 A444 A445 A446 A447 A448 A449 A450 A451 A452 A453 A454 A455 A456 A457 A458 A459 A460 A461 A462 A463 A464 A465 A466 A467 A468 A469 A470 A471 A472 A473 A474 A475 A476 A477 A478 A479 A480 A481 A482 A483 A484 A485 A486 A487 A488 A489 A490 A491 A492 A493 A494 A495 A496 A497 A498 A499 A500 A501 A502 A503 A504 A505 A506 A507 A508 A509 A510 A511 A512" xr:uid="{00000000-0002-0000-3900-000000000000}">
      <formula1>$GS:$GS</formula1>
    </dataValidation>
    <dataValidation type="list" allowBlank="1" showInputMessage="1" showErrorMessage="1"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B322 B323 B324 B325 B326 B327 B328 B329 B330 B331 B332 B333 B334 B335 B336 B337 B338 B339 B340 B341 B342 B343 B344 B345 B346 B347 B348 B349 B350 B351 B352 B353 B354 B355 B356 B357 B358 B359 B360 B361 B362 B363 B364 B365 B366 B367 B368 B369 B370 B371 B372 B373 B374 B375 B376 B377 B378 B379 B380 B381 B382 B383 B384 B385 B386 B387 B388 B389 B390 B391 B392 B393 B394 B395 B396 B397 B398 B399 B400 B401 B402 B403 B404 B405 B406 B407 B408 B409 B410 B411 B412 B413 B414 B415 B416 B417 B418 B419 B420 B421 B422 B423 B424 B425 B426 B427 B428 B429 B430 B431 B432 B433 B434 B435 B436 B437 B438 B439 B440 B441 B442 B443 B444 B445 B446 B447 B448 B449 B450 B451 B452 B453 B454 B455 B456 B457 B458 B459 B460 B461 B462 B463 B464 B465 B466 B467 B468 B469 B470 B471 B472 B473 B474 B475 B476 B477 B478 B479 B480 B481 B482 B483 B484 B485 B486 B487 B488 B489 B490 B491 B492 B493 B494 B495 B496 B497 B498 B499 B500 B501 B502 B503 B504 B505 B506 B507 B508 B509 B510 B511 B512" xr:uid="{00000000-0002-0000-3900-000001000000}">
      <formula1>$GT:$GT</formula1>
    </dataValidation>
    <dataValidation type="list" allowBlank="1" showInputMessage="1" showErrorMessage="1"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C322 C323 C324 C325 C326 C327 C328 C329 C330 C331 C332 C333 C334 C335 C336 C337 C338 C339 C340 C341 C342 C343 C344 C345 C346 C347 C348 C349 C350 C351 C352 C353 C354 C355 C356 C357 C358 C359 C360 C361 C362 C363 C364 C365 C366 C367 C368 C369 C370 C371 C372 C373 C374 C375 C376 C377 C378 C379 C380 C381 C382 C383 C384 C385 C386 C387 C388 C389 C390 C391 C392 C393 C394 C395 C396 C397 C398 C399 C400 C401 C402 C403 C404 C405 C406 C407 C408 C409 C410 C411 C412 C413 C414 C415 C416 C417 C418 C419 C420 C421 C422 C423 C424 C425 C426 C427 C428 C429 C430 C431 C432 C433 C434 C435 C436 C437 C438 C439 C440 C441 C442 C443 C444 C445 C446 C447 C448 C449 C450 C451 C452 C453 C454 C455 C456 C457 C458 C459 C460 C461 C462 C463 C464 C465 C466 C467 C468 C469 C470 C471 C472 C473 C474 C475 C476 C477 C478 C479 C480 C481 C482 C483 C484 C485 C486 C487 C488 C489 C490 C491 C492 C493 C494 C495 C496 C497 C498 C499 C500 C501 C502 C503 C504 C505 C506 C507 C508 C509 C510 C511 C512" xr:uid="{00000000-0002-0000-3900-000002000000}">
      <formula1>$GR:$GR</formula1>
    </dataValidation>
    <dataValidation type="list" allowBlank="1" showInputMessage="1" showErrorMessage="1" sqref="D2 D3 D4 D5 D6 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 D99 D100 D101 D102 D103 D104 D105 D106 D107 D108 D109 D110 D111 D112 D113 D114 D115 D116 D117 D118 D119 D120 D121 D122 D123 D124 D125 D126 D127 D128 D129 D130 D131 D132 D133 D134 D135 D136 D137 D138 D139 D140 D141 D142 D143 D144 D145 D146 D147 D148 D149 D150 D151 D152 D153 D154 D155 D156 D157 D158 D159 D160 D161 D162 D163 D164 D165 D166 D167 D168 D169 D170 D171 D172 D173 D174 D175 D176 D177 D178 D179 D180 D181 D182 D183 D184 D185 D186 D187 D188 D189 D190 D191 D192 D193 D194 D195 D196 D197 D198 D199 D200 D201 D202 D203 D204 D205 D206 D207 D208 D209 D210 D211 D212 D213 D214 D215 D216 D217 D218 D219 D220 D221 D222 D223 D224 D225 D226 D227 D228 D229 D230 D231 D232 D233 D234 D235 D236 D237 D238 D239 D240 D241 D242 D243 D244 D245 D246 D247 D248 D249 D250 D251 D252 D253 D254 D255 D256 D257 D258 D259 D260 D261 D262 D263 D264 D265 D266 D267 D268 D269 D270 D271 D272 D273 D274 D275 D276 D277 D278 D279 D280 D281 D282 D283 D284 D285 D286 D287 D288 D289 D290 D291 D292 D293 D294 D295 D296 D297 D298 D299 D300 D301 D302 D303 D304 D305 D306 D307 D308 D309 D310 D311 D312 D313 D314 D315 D316 D317 D318 D319 D320 D321 D322 D323 D324 D325 D326 D327 D328 D329 D330 D331 D332 D333 D334 D335 D336 D337 D338 D339 D340 D341 D342 D343 D344 D345 D346 D347 D348 D349 D350 D351 D352 D353 D354 D355 D356 D357 D358 D359 D360 D361 D362 D363 D364 D365 D366 D367 D368 D369 D370 D371 D372 D373 D374 D375 D376 D377 D378 D379 D380 D381 D382 D383 D384 D385 D386 D387 D388 D389 D390 D391 D392 D393 D394 D395 D396 D397 D398 D399 D400 D401 D402 D403 D404 D405 D406 D407 D408 D409 D410 D411 D412 D413 D414 D415 D416 D417 D418 D419 D420 D421 D422 D423 D424 D425 D426 D427 D428 D429 D430 D431 D432 D433 D434 D435 D436 D437 D438 D439 D440 D441 D442 D443 D444 D445 D446 D447 D448 D449 D450 D451 D452 D453 D454 D455 D456 D457 D458 D459 D460 D461 D462 D463 D464 D465 D466 D467 D468 D469 D470 D471 D472 D473 D474 D475 D476 D477 D478 D479 D480 D481 D482 D483 D484 D485 D486 D487 D488 D489 D490 D491 D492 D493 D494 D495 D496 D497 D498 D499 D500 D501 D502 D503 D504 D505 D506 D507 D508 D509 D510 D511 D512" xr:uid="{00000000-0002-0000-3900-000003000000}">
      <formula1>$GU:$GU</formula1>
    </dataValidation>
    <dataValidation type="list" allowBlank="1" showInputMessage="1" showErrorMessage="1" sqref="E2 E3 E4 E5 E6 E7 E8 E9 E10 E11 E12 E13 E14 E15 E16 E17 E18 E19 E20 E21 E22 E23 E24 E25 E26 E27 E28 E29 E30 E31 E32 E33 E34 E35 E36 E37 E38 E39 E40 E41 E42 E43 E44 E45 E46 E47 E48 E49 E50 E51 E52 E53 E54 E55 E56 E57 E58 E59 E60 E61 E62 E63 E64 E65 E66 E67 E68 E69 E70 E71 E72 E73 E74 E75 E76 E77 E78 E79 E80 E81 E82 E83 E84 E85 E86 E87 E88 E89 E90 E91 E92 E93 E94 E95 E96 E97 E98 E99 E100 E101 E102 E103 E104 E105 E106 E107 E108 E109 E110 E111 E112 E113 E114 E115 E116 E117 E118 E119 E120 E121 E122 E123 E124 E125 E126 E127 E128 E129 E130 E131 E132 E133 E134 E135 E136 E137 E138 E139 E140 E141 E142 E143 E144 E145 E146 E147 E148 E149 E150 E151 E152 E153 E154 E155 E156 E157 E158 E159 E160 E161 E162 E163 E164 E165 E166 E167 E168 E169 E170 E171 E172 E173 E174 E175 E176 E177 E178 E179 E180 E181 E182 E183 E184 E185 E186 E187 E188 E189 E190 E191 E192 E193 E194 E195 E196 E197 E198 E199 E200 E201 E202 E203 E204 E205 E206 E207 E208 E209 E210 E211 E212 E213 E214 E215 E216 E217 E218 E219 E220 E221 E222 E223 E224 E225 E226 E227 E228 E229 E230 E231 E232 E233 E234 E235 E236 E237 E238 E239 E240 E241 E242 E243 E244 E245 E246 E247 E248 E249 E250 E251 E252 E253 E254 E255 E256 E257 E258 E259 E260 E261 E262 E263 E264 E265 E266 E267 E268 E269 E270 E271 E272 E273 E274 E275 E276 E277 E278 E279 E280 E281 E282 E283 E284 E285 E286 E287 E288 E289 E290 E291 E292 E293 E294 E295 E296 E297 E298 E299 E300 E301 E302 E303 E304 E305 E306 E307 E308 E309 E310 E311 E312 E313 E314 E315 E316 E317 E318 E319 E320 E321 E322 E323 E324 E325 E326 E327 E328 E329 E330 E331 E332 E333 E334 E335 E336 E337 E338 E339 E340 E341 E342 E343 E344 E345 E346 E347 E348 E349 E350 E351 E352 E353 E354 E355 E356 E357 E358 E359 E360 E361 E362 E363 E364 E365 E366 E367 E368 E369 E370 E371 E372 E373 E374 E375 E376 E377 E378 E379 E380 E381 E382 E383 E384 E385 E386 E387 E388 E389 E390 E391 E392 E393 E394 E395 E396 E397 E398 E399 E400 E401 E402 E403 E404 E405 E406 E407 E408 E409 E410 E411 E412 E413 E414 E415 E416 E417 E418 E419 E420 E421 E422 E423 E424 E425 E426 E427 E428 E429 E430 E431 E432 E433 E434 E435 E436 E437 E438 E439 E440 E441 E442 E443 E444 E445 E446 E447 E448 E449 E450 E451 E452 E453 E454 E455 E456 E457 E458 E459 E460 E461 E462 E463 E464 E465 E466 E467 E468 E469 E470 E471 E472 E473 E474 E475 E476 E477 E478 E479 E480 E481 E482 E483 E484 E485 E486 E487 E488 E489 E490 E491 E492 E493 E494 E495 E496 E497 E498 E499 E500 E501 E502 E503 E504 E505 E506 E507 E508 E509 E510 E511 E512" xr:uid="{00000000-0002-0000-3900-000004000000}">
      <formula1>$GV:$GV</formula1>
    </dataValidation>
    <dataValidation type="list" allowBlank="1" showInputMessage="1" showErrorMessage="1" sqref="I2 I3 I4 I5 I6 I7 I8 I9 I10 I11 I12 I13 I14 I15 I16 I17 I18 I19 I20 I21 I22 I23 I24 I25 I26 I27 I28 I29 I30 I31 I32 I33 I34 I35 I36 I37 I38 I39 I40 I41 I42 I43 I44 I45 I46 I47 I48 I49 I50 I51 I52 I53 I54 I55 I56 I57 I58 I59 I60 I61 I62 I63 I64 I65 I66 I67 I68 I69 I70 I71 I72 I73 I74 I75 I76 I77 I78 I79 I80 I81 I82 I83 I84 I85 I86 I87 I88 I89 I90 I91 I92 I93 I94 I95 I96 I97 I98 I99 I100 I101 I102 I103 I104 I105 I106 I107 I108 I109 I110 I111 I112 I113 I114 I115 I116 I117 I118 I119 I120 I121 I122 I123 I124 I125 I126 I127 I128 I129 I130 I131 I132 I133 I134 I135 I136 I137 I138 I139 I140 I141 I142 I143 I144 I145 I146 I147 I148 I149 I150 I151 I152 I153 I154 I155 I156 I157 I158 I159 I160 I161 I162 I163 I164 I165 I166 I167 I168 I169 I170 I171 I172 I173 I174 I175 I176 I177 I178 I179 I180 I181 I182 I183 I184 I185 I186 I187 I188 I189 I190 I191 I192 I193 I194 I195 I196 I197 I198 I199 I200 I201 I202 I203 I204 I205 I206 I207 I208 I209 I210 I211 I212 I213 I214 I215 I216 I217 I218 I219 I220 I221 I222 I223 I224 I225 I226 I227 I228 I229 I230 I231 I232 I233 I234 I235 I236 I237 I238 I239 I240 I241 I242 I243 I244 I245 I246 I247 I248 I249 I250 I251 I252 I253 I254 I255 I256 I257 I258 I259 I260 I261 I262 I263 I264 I265 I266 I267 I268 I269 I270 I271 I272 I273 I274 I275 I276 I277 I278 I279 I280 I281 I282 I283 I284 I285 I286 I287 I288 I289 I290 I291 I292 I293 I294 I295 I296 I297 I298 I299 I300 I301 I302 I303 I304 I305 I306 I307 I308 I309 I310 I311 I312 I313 I314 I315 I316 I317 I318 I319 I320 I321 I322 I323 I324 I325 I326 I327 I328 I329 I330 I331 I332 I333 I334 I335 I336 I337 I338 I339 I340 I341 I342 I343 I344 I345 I346 I347 I348 I349 I350 I351 I352 I353 I354 I355 I356 I357 I358 I359 I360 I361 I362 I363 I364 I365 I366 I367 I368 I369 I370 I371 I372 I373 I374 I375 I376 I377 I378 I379 I380 I381 I382 I383 I384 I385 I386 I387 I388 I389 I390 I391 I392 I393 I394 I395 I396 I397 I398 I399 I400 I401 I402 I403 I404 I405 I406 I407 I408 I409 I410 I411 I412 I413 I414 I415 I416 I417 I418 I419 I420 I421 I422 I423 I424 I425 I426 I427 I428 I429 I430 I431 I432 I433 I434 I435 I436 I437 I438 I439 I440 I441 I442 I443 I444 I445 I446 I447 I448 I449 I450 I451 I452 I453 I454 I455 I456 I457 I458 I459 I460 I461 I462 I463 I464 I465 I466 I467 I468 I469 I470 I471 I472 I473 I474 I475 I476 I477 I478 I479 I480 I481 I482 I483 I484 I485 I486 I487 I488 I489 I490 I491 I492 I493 I494 I495 I496 I497 I498 I499 I500 I501 I502 I503 I504 I505 I506 I507 I508 I509 I510" xr:uid="{00000000-0002-0000-3900-000005000000}">
      <formula1>"Max,Min,First,Last,Previous,Next"</formula1>
    </dataValidation>
    <dataValidation type="list" allowBlank="1" showInputMessage="1" showErrorMessage="1" sqref="J2 J3 J4 J5 J6 J7 J8 J9 J10 J11 J12 J13 J14 J15 J16 J17 J18 J19 J20 J21 J22 J23 J24 J25 J26 J27 J28 J29 J30 J31 J32 J33 J34 J35 J36 J37 J38 J39 J40 J41 J42 J43 J44 J45 J46 J47 J48 J49 J50 J51 J52 J53 J54 J55 J56 J57 J58 J59 J60 J61 J62 J63 J64 J65 J66 J67 J68 J69 J70 J71 J72 J73 J74 J75 J76 J77 J78 J79 J80 J81 J82 J83 J84 J85 J86 J87 J88 J89 J90 J91 J92 J93 J94 J95 J96 J97 J98 J99 J100 J101 J102 J103 J104 J105 J106 J107 J108 J109 J110 J111 J112 J113 J114 J115 J116 J117 J118 J119 J120 J121 J122 J123 J124 J125 J126 J127 J128 J129 J130 J131 J132 J133 J134 J135 J136 J137 J138 J139 J140 J141 J142 J143 J144 J145 J146 J147 J148 J149 J150 J151 J152 J153 J154 J155 J156 J157 J158 J159 J160 J161 J162 J163 J164 J165 J166 J167 J168 J169 J170 J171 J172 J173 J174 J175 J176 J177 J178 J179 J180 J181 J182 J183 J184 J185 J186 J187 J188 J189 J190 J191 J192 J193 J194 J195 J196 J197 J198 J199 J200 J201 J202 J203 J204 J205 J206 J207 J208 J209 J210 J211 J212 J213 J214 J215 J216 J217 J218 J219 J220 J221 J222 J223 J224 J225 J226 J227 J228 J229 J230 J231 J232 J233 J234 J235 J236 J237 J238 J239 J240 J241 J242 J243 J244 J245 J246 J247 J248 J249 J250 J251 J252 J253 J254 J255 J256 J257 J258 J259 J260 J261 J262 J263 J264 J265 J266 J267 J268 J269 J270 J271 J272 J273 J274 J275 J276 J277 J278 J279 J280 J281 J282 J283 J284 J285 J286 J287 J288 J289 J290 J291 J292 J293 J294 J295 J296 J297 J298 J299 J300 J301 J302 J303 J304 J305 J306 J307 J308 J309 J310 J311 J312 J313 J314 J315 J316 J317 J318 J319 J320 J321 J322 J323 J324 J325 J326 J327 J328 J329 J330 J331 J332 J333 J334 J335 J336 J337 J338 J339 J340 J341 J342 J343 J344 J345 J346 J347 J348 J349 J350 J351 J352 J353 J354 J355 J356 J357 J358 J359 J360 J361 J362 J363 J364 J365 J366 J367 J368 J369 J370 J371 J372 J373 J374 J375 J376 J377 J378 J379 J380 J381 J382 J383 J384 J385 J386 J387 J388 J389 J390 J391 J392 J393 J394 J395 J396 J397 J398 J399 J400 J401 J402 J403 J404 J405 J406 J407 J408 J409 J410 J411 J412 J413 J414 J415 J416 J417 J418 J419 J420 J421 J422 J423 J424 J425 J426 J427 J428 J429 J430 J431 J432 J433 J434 J435 J436 J437 J438 J439 J440 J441 J442 J443 J444 J445 J446 J447 J448 J449 J450 J451 J452 J453 J454 J455 J456 J457 J458 J459 J460 J461 J462 J463 J464 J465 J466 J467 J468 J469 J470 J471 J472 J473 J474 J475 J476 J477 J478 J479 J480 J481 J482 J483 J484 J485 J486 J487 J488 J489 J490 J491 J492 J493 J494 J495 J496 J497 J498 J499 J500 J501 J502 J503 J504 J505 J506 J507 J508 J509 J510 J511" xr:uid="{00000000-0002-0000-3900-000006000000}">
      <formula1>"Form,Folder,Subject"</formula1>
    </dataValidation>
    <dataValidation type="list" allowBlank="1" showInputMessage="1" showErrorMessage="1" sqref="K2 K3 K4 K5 K6 K7 K8 K9 K10 K11 K12 K13 K14 K15 K16 K17 K18 K19 K20 K21 K22 K23 K24 K25 K26 K27 K28 K29 K30 K31 K32 K33 K34 K35 K36 K37 K38 K39 K40 K41 K42 K43 K44 K45 K46 K47 K48 K49 K50 K51 K52 K53 K54 K55 K56 K57 K58 K59 K60 K61 K62 K63 K64 K65 K66 K67 K68 K69 K70 K71 K72 K73 K74 K75 K76 K77 K78 K79 K80 K81 K82 K83 K84 K85 K86 K87 K88 K89 K90 K91 K92 K93 K94 K95 K96 K97 K98 K99 K100 K101 K102 K103 K104 K105 K106 K107 K108 K109 K110 K111 K112 K113 K114 K115 K116 K117 K118 K119 K120 K121 K122 K123 K124 K125 K126 K127 K128 K129 K130 K131 K132 K133 K134 K135 K136 K137 K138 K139 K140 K141 K142 K143 K144 K145 K146 K147 K148 K149 K150 K151 K152 K153 K154 K155 K156 K157 K158 K159 K160 K161 K162 K163 K164 K165 K166 K167 K168 K169 K170 K171 K172 K173 K174 K175 K176 K177 K178 K179 K180 K181 K182 K183 K184 K185 K186 K187 K188 K189 K190 K191 K192 K193 K194 K195 K196 K197 K198 K199 K200 K201 K202 K203 K204 K205 K206 K207 K208 K209 K210 K211 K212 K213 K214 K215 K216 K217 K218 K219 K220 K221 K222 K223 K224 K225 K226 K227 K228 K229 K230 K231 K232 K233 K234 K235 K236 K237 K238 K239 K240 K241 K242 K243 K244 K245 K246 K247 K248 K249 K250 K251 K252 K253 K254 K255 K256 K257 K258 K259 K260 K261 K262 K263 K264 K265 K266 K267 K268 K269 K270 K271 K272 K273 K274 K275 K276 K277 K278 K279 K280 K281 K282 K283 K284 K285 K286 K287 K288 K289 K290 K291 K292 K293 K294 K295 K296 K297 K298 K299 K300 K301 K302 K303 K304 K305 K306 K307 K308 K309 K310 K311 K312 K313 K314 K315 K316 K317 K318 K319 K320 K321 K322 K323 K324 K325 K326 K327 K328 K329 K330 K331 K332 K333 K334 K335 K336 K337 K338 K339 K340 K341 K342 K343 K344 K345 K346 K347 K348 K349 K350 K351 K352 K353 K354 K355 K356 K357 K358 K359 K360 K361 K362 K363 K364 K365 K366 K367 K368 K369 K370 K371 K372 K373 K374 K375 K376 K377 K378 K379 K380 K381 K382 K383 K384 K385 K386 K387 K388 K389 K390 K391 K392 K393 K394 K395 K396 K397 K398 K399 K400 K401 K402 K403 K404 K405 K406 K407 K408 K409 K410 K411 K412 K413 K414 K415 K416 K417 K418 K419 K420 K421 K422 K423 K424 K425 K426 K427 K428 K429 K430 K431 K432 K433 K434 K435 K436 K437 K438 K439 K440 K441 K442 K443 K444 K445 K446 K447 K448 K449 K450 K451 K452 K453 K454 K455 K456 K457 K458 K459 K460 K461 K462 K463 K464 K465 K466 K467 K468 K469 K470 K471 K472 K473 K474 K475 K476 K477 K478 K479 K480 K481 K482 K483 K484 K485 K486 K487 K488 K489 K490 K491 K492 K493 K494 K495 K496 K497 K498 K499 K500 K501 K502 K503 K504 K505 K506 K507 K508 K509 K510 K511" xr:uid="{00000000-0002-0000-3900-000007000000}">
      <formula1>"RecordDate,CRFLocation"</formula1>
    </dataValidation>
    <dataValidation type="list" allowBlank="1" showInputMessage="1" showErrorMessage="1" sqref="L2 L3 L4 L5 L6 L7 L8 L9 L10 L11 L12 L13 L14 L15 L16 L17 L18 L19 L20 L21 L22 L23 L24 L25 L26 L27 L28 L29 L30 L31 L32 L33 L34 L35 L36 L37 L38 L39 L40 L41 L42 L43 L44 L45 L46 L47 L48 L49 L50 L51 L52 L53 L54 L55 L56 L57 L58 L59 L60 L61 L62 L63 L64 L65 L66 L67 L68 L69 L70 L71 L72 L73 L74 L75 L76 L77 L78 L79 L80 L81 L82 L83 L84 L85 L86 L87 L88 L89 L90 L91 L92 L93 L94 L95 L96 L97 L98 L99 L100 L101 L102 L103 L104 L105 L106 L107 L108 L109 L110 L111 L112 L113 L114 L115 L116 L117 L118 L119 L120 L121 L122 L123 L124 L125 L126 L127 L128 L129 L130 L131 L132 L133 L134 L135 L136 L137 L138 L139 L140 L141 L142 L143 L144 L145 L146 L147 L148 L149 L150 L151 L152 L153 L154 L155 L156 L157 L158 L159 L160 L161 L162 L163 L164 L165 L166 L167 L168 L169 L170 L171 L172 L173 L174 L175 L176 L177 L178 L179 L180 L181 L182 L183 L184 L185 L186 L187 L188 L189 L190 L191 L192 L193 L194 L195 L196 L197 L198 L199 L200 L201 L202 L203 L204 L205 L206 L207 L208 L209 L210 L211 L212 L213 L214 L215 L216 L217 L218 L219 L220 L221 L222 L223 L224 L225 L226 L227 L228 L229 L230 L231 L232 L233 L234 L235 L236 L237 L238 L239 L240 L241 L242 L243 L244 L245 L246 L247 L248 L249 L250 L251 L252 L253 L254 L255 L256 L257 L258 L259 L260 L261 L262 L263 L264 L265 L266 L267 L268 L269 L270 L271 L272 L273 L274 L275 L276 L277 L278 L279 L280 L281 L282 L283 L284 L285 L286 L287 L288 L289 L290 L291 L292 L293 L294 L295 L296 L297 L298 L299 L300 L301 L302 L303 L304 L305 L306 L307 L308 L309 L310 L311 L312 L313 L314 L315 L316 L317 L318 L319 L320 L321 L322 L323 L324 L325 L326 L327 L328 L329 L330 L331 L332 L333 L334 L335 L336 L337 L338 L339 L340 L341 L342 L343 L344 L345 L346 L347 L348 L349 L350 L351 L352 L353 L354 L355 L356 L357 L358 L359 L360 L361 L362 L363 L364 L365 L366 L367 L368 L369 L370 L371 L372 L373 L374 L375 L376 L377 L378 L379 L380 L381 L382 L383 L384 L385 L386 L387 L388 L389 L390 L391 L392 L393 L394 L395 L396 L397 L398 L399 L400 L401 L402 L403 L404 L405 L406 L407 L408 L409 L410 L411 L412 L413 L414 L415 L416 L417 L418 L419 L420 L421 L422 L423 L424 L425 L426 L427 L428 L429 L430 L431 L432 L433 L434 L435 L436 L437 L438 L439 L440 L441 L442 L443 L444 L445 L446 L447 L448 L449 L450 L451 L452 L453 L454 L455 L456 L457 L458 L459 L460 L461 L462 L463 L464 L465 L466 L467 L468 L469 L470 L471 L472 L473 L474 L475 L476 L477 L478 L479 L480 L481 L482 L483 L484 L485 L486 L487 L488 L489 L490 L491 L492 L493 L494 L495 L496 L497 L498 L499 L500 L501 L502 L503 L504 L505 L506 L507 L508 L509 L510 L511 L512" xr:uid="{00000000-0002-0000-3900-000008000000}">
      <formula1>$P:$P</formula1>
    </dataValidation>
  </dataValidations>
  <pageMargins left="0.75" right="0.75" top="1" bottom="1" header="0.5" footer="0.5"/>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dimension ref="A1:GT715"/>
  <sheetViews>
    <sheetView workbookViewId="0" xr3:uid="{ADC5A24A-8A23-51FC-8409-FDD24D10817C}">
      <pane xSplit="1" ySplit="1" topLeftCell="B2" activePane="bottomRight" state="frozen"/>
      <selection pane="bottomRight" activeCell="B2" sqref="B2"/>
      <selection pane="bottomLeft" activeCell="A2" sqref="A2"/>
      <selection pane="topRight" activeCell="B1" sqref="B1"/>
    </sheetView>
  </sheetViews>
  <sheetFormatPr defaultColWidth="8.7109375" defaultRowHeight="12.75"/>
  <cols>
    <col min="1" max="15" width="27.28515625" style="1" bestFit="1" customWidth="1"/>
    <col min="16" max="18" width="27.28515625" style="1" hidden="1" bestFit="1" customWidth="1"/>
    <col min="19" max="199" width="8.7109375" style="1"/>
    <col min="200" max="202" width="8.7109375" style="1" hidden="1" bestFit="1" customWidth="1"/>
    <col min="203" max="16384" width="8.7109375" style="1"/>
  </cols>
  <sheetData>
    <row r="1" spans="1:202">
      <c r="A1" s="2" t="s">
        <v>7800</v>
      </c>
      <c r="B1" s="2" t="s">
        <v>7801</v>
      </c>
      <c r="C1" s="2" t="s">
        <v>7575</v>
      </c>
      <c r="D1" s="2" t="s">
        <v>25</v>
      </c>
      <c r="E1" s="2" t="s">
        <v>26</v>
      </c>
      <c r="F1" s="2" t="s">
        <v>31</v>
      </c>
      <c r="G1" s="2" t="s">
        <v>7576</v>
      </c>
      <c r="H1" s="2" t="s">
        <v>7802</v>
      </c>
      <c r="I1" s="2" t="s">
        <v>7803</v>
      </c>
      <c r="J1" s="2" t="s">
        <v>7581</v>
      </c>
      <c r="K1" s="2" t="s">
        <v>7582</v>
      </c>
      <c r="L1" s="2" t="s">
        <v>5957</v>
      </c>
      <c r="M1" s="2" t="s">
        <v>5959</v>
      </c>
      <c r="N1" s="2" t="s">
        <v>5960</v>
      </c>
      <c r="O1" s="2" t="s">
        <v>5961</v>
      </c>
      <c r="P1" s="2" t="s">
        <v>4088</v>
      </c>
      <c r="Q1" s="2" t="s">
        <v>4089</v>
      </c>
      <c r="R1" s="2" t="s">
        <v>15</v>
      </c>
    </row>
    <row r="2" spans="1:202">
      <c r="A2" s="3" t="s">
        <v>7804</v>
      </c>
      <c r="B2" s="1" t="s">
        <v>80</v>
      </c>
      <c r="C2" s="1" t="s">
        <v>4155</v>
      </c>
      <c r="D2" s="1" t="s">
        <v>2706</v>
      </c>
      <c r="E2" s="1" t="s">
        <v>2724</v>
      </c>
      <c r="F2" s="1" t="s">
        <v>2725</v>
      </c>
      <c r="H2" s="1" t="s">
        <v>17</v>
      </c>
      <c r="I2" s="1" t="s">
        <v>17</v>
      </c>
      <c r="L2" s="1" t="s">
        <v>80</v>
      </c>
      <c r="N2" s="3" t="s">
        <v>17</v>
      </c>
      <c r="P2" s="1" t="s">
        <v>7805</v>
      </c>
      <c r="Q2" s="1" t="s">
        <v>82</v>
      </c>
      <c r="GR2" s="1" t="str">
        <f>IF(LEN(Fields!$B2)&gt;0,Fields!$B2,"")</f>
        <v>LBL1</v>
      </c>
      <c r="GS2" s="1" t="str">
        <f>IF(LEN(Fields!$G2)&gt;0,Fields!$G2,"")</f>
        <v/>
      </c>
      <c r="GT2" s="1" t="str">
        <f>IF(LEN(Folders!$A2)&gt;0,Folders!$A2,"")</f>
        <v>1</v>
      </c>
    </row>
    <row r="3" spans="1:202">
      <c r="A3" s="3" t="s">
        <v>7806</v>
      </c>
      <c r="B3" s="1" t="s">
        <v>80</v>
      </c>
      <c r="D3" s="1" t="s">
        <v>590</v>
      </c>
      <c r="E3" s="1" t="s">
        <v>509</v>
      </c>
      <c r="F3" s="1" t="s">
        <v>594</v>
      </c>
      <c r="G3" s="1" t="s">
        <v>82</v>
      </c>
      <c r="H3" s="1" t="s">
        <v>17</v>
      </c>
      <c r="I3" s="1" t="s">
        <v>17</v>
      </c>
      <c r="L3" s="1" t="s">
        <v>80</v>
      </c>
      <c r="N3" s="3" t="s">
        <v>17</v>
      </c>
      <c r="P3" s="1" t="s">
        <v>7807</v>
      </c>
      <c r="Q3" s="1" t="s">
        <v>82</v>
      </c>
      <c r="GR3" s="1" t="str">
        <f>IF(LEN(Fields!$B3)&gt;0,Fields!$B3,"")</f>
        <v>SRCRF</v>
      </c>
      <c r="GS3" s="1" t="str">
        <f>IF(LEN(Fields!$G3)&gt;0,Fields!$G3,"")</f>
        <v>SRCRF_PRIMARY002</v>
      </c>
      <c r="GT3" s="1" t="str">
        <f>IF(LEN(Folders!$A3)&gt;0,Folders!$A3,"")</f>
        <v>110</v>
      </c>
    </row>
    <row r="4" spans="1:202">
      <c r="A4" s="3" t="s">
        <v>7808</v>
      </c>
      <c r="B4" s="1" t="s">
        <v>80</v>
      </c>
      <c r="C4" s="1" t="s">
        <v>78</v>
      </c>
      <c r="D4" s="1" t="s">
        <v>499</v>
      </c>
      <c r="E4" s="1" t="s">
        <v>509</v>
      </c>
      <c r="F4" s="1" t="s">
        <v>510</v>
      </c>
      <c r="G4" s="1" t="s">
        <v>82</v>
      </c>
      <c r="H4" s="1" t="s">
        <v>17</v>
      </c>
      <c r="I4" s="1" t="s">
        <v>17</v>
      </c>
      <c r="L4" s="1" t="s">
        <v>80</v>
      </c>
      <c r="N4" s="3" t="s">
        <v>17</v>
      </c>
      <c r="P4" s="1" t="s">
        <v>7809</v>
      </c>
      <c r="Q4" s="1" t="s">
        <v>82</v>
      </c>
      <c r="GR4" s="1" t="str">
        <f>IF(LEN(Fields!$B4)&gt;0,Fields!$B4,"")</f>
        <v>STUDYID</v>
      </c>
      <c r="GS4" s="1" t="str">
        <f>IF(LEN(Fields!$G4)&gt;0,Fields!$G4,"")</f>
        <v>STUDYID_PRIMARY002</v>
      </c>
      <c r="GT4" s="1" t="str">
        <f>IF(LEN(Folders!$A4)&gt;0,Folders!$A4,"")</f>
        <v>120</v>
      </c>
    </row>
    <row r="5" spans="1:202">
      <c r="A5" s="3" t="s">
        <v>7810</v>
      </c>
      <c r="B5" s="1" t="s">
        <v>80</v>
      </c>
      <c r="D5" s="1" t="s">
        <v>20</v>
      </c>
      <c r="E5" s="1" t="s">
        <v>129</v>
      </c>
      <c r="F5" s="1" t="s">
        <v>131</v>
      </c>
      <c r="G5" s="1" t="s">
        <v>82</v>
      </c>
      <c r="H5" s="1" t="s">
        <v>17</v>
      </c>
      <c r="I5" s="1" t="s">
        <v>17</v>
      </c>
      <c r="L5" s="1" t="s">
        <v>80</v>
      </c>
      <c r="N5" s="3" t="s">
        <v>17</v>
      </c>
      <c r="P5" s="1" t="s">
        <v>7811</v>
      </c>
      <c r="Q5" s="1" t="s">
        <v>7812</v>
      </c>
      <c r="GR5" s="1" t="str">
        <f>IF(LEN(Fields!$B5)&gt;0,Fields!$B5,"")</f>
        <v>INVID</v>
      </c>
      <c r="GS5" s="1" t="str">
        <f>IF(LEN(Fields!$G5)&gt;0,Fields!$G5,"")</f>
        <v>INVID_PRIMARY002</v>
      </c>
      <c r="GT5" s="1" t="str">
        <f>IF(LEN(Folders!$A5)&gt;0,Folders!$A5,"")</f>
        <v>130</v>
      </c>
    </row>
    <row r="6" spans="1:202">
      <c r="A6" s="3" t="s">
        <v>7813</v>
      </c>
      <c r="B6" s="1" t="s">
        <v>80</v>
      </c>
      <c r="D6" s="1" t="s">
        <v>20</v>
      </c>
      <c r="E6" s="1" t="s">
        <v>120</v>
      </c>
      <c r="F6" s="1" t="s">
        <v>122</v>
      </c>
      <c r="G6" s="1" t="s">
        <v>82</v>
      </c>
      <c r="H6" s="1" t="s">
        <v>17</v>
      </c>
      <c r="I6" s="1" t="s">
        <v>17</v>
      </c>
      <c r="L6" s="1" t="s">
        <v>80</v>
      </c>
      <c r="N6" s="3" t="s">
        <v>17</v>
      </c>
      <c r="P6" s="1" t="s">
        <v>7814</v>
      </c>
      <c r="Q6" s="1" t="s">
        <v>7815</v>
      </c>
      <c r="GR6" s="1" t="str">
        <f>IF(LEN(Fields!$B6)&gt;0,Fields!$B6,"")</f>
        <v>SUBJNUM</v>
      </c>
      <c r="GS6" s="1" t="str">
        <f>IF(LEN(Fields!$G6)&gt;0,Fields!$G6,"")</f>
        <v>SUBJNUM_PRIMARY002</v>
      </c>
      <c r="GT6" s="1" t="str">
        <f>IF(LEN(Folders!$A6)&gt;0,Folders!$A6,"")</f>
        <v>140</v>
      </c>
    </row>
    <row r="7" spans="1:202">
      <c r="A7" s="3" t="s">
        <v>7816</v>
      </c>
      <c r="B7" s="1" t="s">
        <v>80</v>
      </c>
      <c r="D7" s="1" t="s">
        <v>20</v>
      </c>
      <c r="E7" s="1" t="s">
        <v>110</v>
      </c>
      <c r="F7" s="1" t="s">
        <v>112</v>
      </c>
      <c r="G7" s="1" t="s">
        <v>82</v>
      </c>
      <c r="H7" s="1" t="s">
        <v>17</v>
      </c>
      <c r="I7" s="1" t="s">
        <v>17</v>
      </c>
      <c r="L7" s="1" t="s">
        <v>80</v>
      </c>
      <c r="N7" s="3" t="s">
        <v>17</v>
      </c>
      <c r="P7" s="1" t="s">
        <v>7817</v>
      </c>
      <c r="Q7" s="1" t="s">
        <v>7818</v>
      </c>
      <c r="GR7" s="1" t="str">
        <f>IF(LEN(Fields!$B7)&gt;0,Fields!$B7,"")</f>
        <v>SUBJID</v>
      </c>
      <c r="GS7" s="1" t="str">
        <f>IF(LEN(Fields!$G7)&gt;0,Fields!$G7,"")</f>
        <v>SUBJID_PRIMARY002</v>
      </c>
      <c r="GT7" s="1" t="str">
        <f>IF(LEN(Folders!$A7)&gt;0,Folders!$A7,"")</f>
        <v>150</v>
      </c>
    </row>
    <row r="8" spans="1:202" ht="38.25">
      <c r="A8" s="3" t="s">
        <v>7367</v>
      </c>
      <c r="B8" s="1" t="s">
        <v>80</v>
      </c>
      <c r="C8" s="1" t="s">
        <v>4158</v>
      </c>
      <c r="D8" s="1" t="s">
        <v>3279</v>
      </c>
      <c r="E8" s="1" t="s">
        <v>3285</v>
      </c>
      <c r="F8" s="1" t="s">
        <v>3285</v>
      </c>
      <c r="G8" s="1" t="s">
        <v>82</v>
      </c>
      <c r="H8" s="1" t="s">
        <v>17</v>
      </c>
      <c r="I8" s="1" t="s">
        <v>17</v>
      </c>
      <c r="L8" s="1" t="s">
        <v>80</v>
      </c>
      <c r="M8" s="3" t="s">
        <v>7001</v>
      </c>
      <c r="N8" s="3" t="s">
        <v>80</v>
      </c>
      <c r="O8" s="3" t="s">
        <v>7218</v>
      </c>
      <c r="P8" s="1" t="s">
        <v>7819</v>
      </c>
      <c r="Q8" s="1" t="s">
        <v>7820</v>
      </c>
      <c r="GR8" s="1" t="str">
        <f>IF(LEN(Fields!$B8)&gt;0,Fields!$B8,"")</f>
        <v>Z_DATE</v>
      </c>
      <c r="GS8" s="1" t="str">
        <f>IF(LEN(Fields!$G8)&gt;0,Fields!$G8,"")</f>
        <v>Z_DATE_PRIMARY002</v>
      </c>
      <c r="GT8" s="1" t="str">
        <f>IF(LEN(Folders!$A8)&gt;0,Folders!$A8,"")</f>
        <v>160</v>
      </c>
    </row>
    <row r="9" spans="1:202" ht="63.75">
      <c r="A9" s="3" t="s">
        <v>7821</v>
      </c>
      <c r="B9" s="1" t="s">
        <v>80</v>
      </c>
      <c r="C9" s="1" t="s">
        <v>4158</v>
      </c>
      <c r="D9" s="1" t="s">
        <v>3234</v>
      </c>
      <c r="E9" s="1" t="s">
        <v>3273</v>
      </c>
      <c r="F9" s="1" t="s">
        <v>3273</v>
      </c>
      <c r="G9" s="1" t="s">
        <v>82</v>
      </c>
      <c r="H9" s="1" t="s">
        <v>17</v>
      </c>
      <c r="I9" s="1" t="s">
        <v>17</v>
      </c>
      <c r="L9" s="1" t="s">
        <v>80</v>
      </c>
      <c r="M9" s="3" t="s">
        <v>7001</v>
      </c>
      <c r="N9" s="3" t="s">
        <v>80</v>
      </c>
      <c r="O9" s="3" t="s">
        <v>7350</v>
      </c>
      <c r="P9" s="1" t="s">
        <v>7822</v>
      </c>
      <c r="Q9" s="1" t="s">
        <v>7823</v>
      </c>
      <c r="GR9" s="1" t="str">
        <f>IF(LEN(Fields!$B9)&gt;0,Fields!$B9,"")</f>
        <v>Z_SUBSTAT</v>
      </c>
      <c r="GS9" s="1" t="str">
        <f>IF(LEN(Fields!$G9)&gt;0,Fields!$G9,"")</f>
        <v>Z_SUBSTAT_PRIMARY002</v>
      </c>
      <c r="GT9" s="1" t="str">
        <f>IF(LEN(Folders!$A9)&gt;0,Folders!$A9,"")</f>
        <v>170</v>
      </c>
    </row>
    <row r="10" spans="1:202" ht="38.25">
      <c r="A10" s="3" t="s">
        <v>7824</v>
      </c>
      <c r="B10" s="1" t="s">
        <v>80</v>
      </c>
      <c r="D10" s="1" t="s">
        <v>2969</v>
      </c>
      <c r="E10" s="1" t="s">
        <v>2973</v>
      </c>
      <c r="F10" s="1" t="s">
        <v>2973</v>
      </c>
      <c r="H10" s="1" t="s">
        <v>17</v>
      </c>
      <c r="I10" s="1" t="s">
        <v>17</v>
      </c>
      <c r="L10" s="1" t="s">
        <v>80</v>
      </c>
      <c r="M10" s="3" t="s">
        <v>7001</v>
      </c>
      <c r="N10" s="3" t="s">
        <v>80</v>
      </c>
      <c r="O10" s="3" t="s">
        <v>7218</v>
      </c>
      <c r="P10" s="1" t="s">
        <v>7825</v>
      </c>
      <c r="Q10" s="1" t="s">
        <v>7826</v>
      </c>
      <c r="GR10" s="1" t="str">
        <f>IF(LEN(Fields!$B10)&gt;0,Fields!$B10,"")</f>
        <v>TESTSS</v>
      </c>
      <c r="GS10" s="1" t="str">
        <f>IF(LEN(Fields!$G10)&gt;0,Fields!$G10,"")</f>
        <v>TESTSS_SSS001</v>
      </c>
      <c r="GT10" s="1" t="str">
        <f>IF(LEN(Folders!$A10)&gt;0,Folders!$A10,"")</f>
        <v>180</v>
      </c>
    </row>
    <row r="11" spans="1:202" ht="38.25">
      <c r="A11" s="3" t="s">
        <v>7462</v>
      </c>
      <c r="B11" s="1" t="s">
        <v>80</v>
      </c>
      <c r="D11" s="1" t="s">
        <v>2969</v>
      </c>
      <c r="E11" s="1" t="s">
        <v>3000</v>
      </c>
      <c r="F11" s="1" t="s">
        <v>3000</v>
      </c>
      <c r="H11" s="1" t="s">
        <v>17</v>
      </c>
      <c r="I11" s="1" t="s">
        <v>17</v>
      </c>
      <c r="L11" s="1" t="s">
        <v>80</v>
      </c>
      <c r="M11" s="3" t="s">
        <v>7001</v>
      </c>
      <c r="N11" s="3" t="s">
        <v>80</v>
      </c>
      <c r="O11" s="3" t="s">
        <v>7218</v>
      </c>
      <c r="P11" s="1" t="s">
        <v>7827</v>
      </c>
      <c r="Q11" s="1" t="s">
        <v>7828</v>
      </c>
      <c r="GR11" s="1" t="str">
        <f>IF(LEN(Fields!$B11)&gt;0,Fields!$B11,"")</f>
        <v>RESCDSS</v>
      </c>
      <c r="GS11" s="1" t="str">
        <f>IF(LEN(Fields!$G11)&gt;0,Fields!$G11,"")</f>
        <v>RESCDSS_SSS001</v>
      </c>
      <c r="GT11" s="1" t="str">
        <f>IF(LEN(Folders!$A11)&gt;0,Folders!$A11,"")</f>
        <v>1997</v>
      </c>
    </row>
    <row r="12" spans="1:202" ht="38.25">
      <c r="A12" s="3" t="s">
        <v>7777</v>
      </c>
      <c r="B12" s="1" t="s">
        <v>80</v>
      </c>
      <c r="D12" s="1" t="s">
        <v>2969</v>
      </c>
      <c r="E12" s="1" t="s">
        <v>2985</v>
      </c>
      <c r="F12" s="1" t="s">
        <v>2985</v>
      </c>
      <c r="H12" s="1" t="s">
        <v>17</v>
      </c>
      <c r="I12" s="1" t="s">
        <v>17</v>
      </c>
      <c r="L12" s="1" t="s">
        <v>80</v>
      </c>
      <c r="M12" s="3" t="s">
        <v>7001</v>
      </c>
      <c r="N12" s="3" t="s">
        <v>80</v>
      </c>
      <c r="O12" s="3" t="s">
        <v>7218</v>
      </c>
      <c r="P12" s="1" t="s">
        <v>7829</v>
      </c>
      <c r="Q12" s="1" t="s">
        <v>7830</v>
      </c>
      <c r="GR12" s="1" t="str">
        <f>IF(LEN(Fields!$B12)&gt;0,Fields!$B12,"")</f>
        <v>SSSPID</v>
      </c>
      <c r="GS12" s="1" t="str">
        <f>IF(LEN(Fields!$G12)&gt;0,Fields!$G12,"")</f>
        <v>SSSPID_SSS001</v>
      </c>
      <c r="GT12" s="1" t="str">
        <f>IF(LEN(Folders!$A12)&gt;0,Folders!$A12,"")</f>
        <v>1999</v>
      </c>
    </row>
    <row r="13" spans="1:202" ht="38.25">
      <c r="A13" s="3" t="s">
        <v>7831</v>
      </c>
      <c r="B13" s="1" t="s">
        <v>80</v>
      </c>
      <c r="C13" s="1" t="s">
        <v>4158</v>
      </c>
      <c r="D13" s="1" t="s">
        <v>2780</v>
      </c>
      <c r="E13" s="1" t="s">
        <v>2879</v>
      </c>
      <c r="F13" s="1" t="s">
        <v>2879</v>
      </c>
      <c r="H13" s="1" t="s">
        <v>17</v>
      </c>
      <c r="I13" s="1" t="s">
        <v>17</v>
      </c>
      <c r="L13" s="1" t="s">
        <v>80</v>
      </c>
      <c r="M13" s="3" t="s">
        <v>7001</v>
      </c>
      <c r="N13" s="3" t="s">
        <v>80</v>
      </c>
      <c r="O13" s="3" t="s">
        <v>7218</v>
      </c>
      <c r="P13" s="1" t="s">
        <v>7832</v>
      </c>
      <c r="Q13" s="1" t="s">
        <v>7833</v>
      </c>
      <c r="GR13" s="1" t="str">
        <f>IF(LEN(Fields!$B13)&gt;0,Fields!$B13,"")</f>
        <v>SSTAT</v>
      </c>
      <c r="GS13" s="1" t="str">
        <f>IF(LEN(Fields!$G13)&gt;0,Fields!$G13,"")</f>
        <v>SSTAT_SSG002</v>
      </c>
      <c r="GT13" s="1" t="str">
        <f>IF(LEN(Folders!$A13)&gt;0,Folders!$A13,"")</f>
        <v>210</v>
      </c>
    </row>
    <row r="14" spans="1:202" ht="38.25">
      <c r="A14" s="3" t="s">
        <v>7834</v>
      </c>
      <c r="B14" s="1" t="s">
        <v>80</v>
      </c>
      <c r="C14" s="1" t="s">
        <v>4158</v>
      </c>
      <c r="D14" s="1" t="s">
        <v>2780</v>
      </c>
      <c r="E14" s="1" t="s">
        <v>2872</v>
      </c>
      <c r="F14" s="1" t="s">
        <v>2872</v>
      </c>
      <c r="H14" s="1" t="s">
        <v>17</v>
      </c>
      <c r="I14" s="1" t="s">
        <v>17</v>
      </c>
      <c r="L14" s="1" t="s">
        <v>80</v>
      </c>
      <c r="M14" s="3" t="s">
        <v>7001</v>
      </c>
      <c r="N14" s="3" t="s">
        <v>80</v>
      </c>
      <c r="O14" s="3" t="s">
        <v>7218</v>
      </c>
      <c r="P14" s="1" t="s">
        <v>7835</v>
      </c>
      <c r="Q14" s="1" t="s">
        <v>7836</v>
      </c>
      <c r="GR14" s="1" t="str">
        <f>IF(LEN(Fields!$B14)&gt;0,Fields!$B14,"")</f>
        <v>IFCCAT</v>
      </c>
      <c r="GS14" s="1" t="str">
        <f>IF(LEN(Fields!$G14)&gt;0,Fields!$G14,"")</f>
        <v>IFCCAT_DSG002</v>
      </c>
      <c r="GT14" s="1" t="str">
        <f>IF(LEN(Folders!$A14)&gt;0,Folders!$A14,"")</f>
        <v>220</v>
      </c>
    </row>
    <row r="15" spans="1:202" ht="38.25">
      <c r="A15" s="3" t="s">
        <v>7837</v>
      </c>
      <c r="B15" s="1" t="s">
        <v>80</v>
      </c>
      <c r="C15" s="1" t="s">
        <v>4158</v>
      </c>
      <c r="D15" s="1" t="s">
        <v>2780</v>
      </c>
      <c r="E15" s="1" t="s">
        <v>2865</v>
      </c>
      <c r="F15" s="1" t="s">
        <v>2865</v>
      </c>
      <c r="H15" s="1" t="s">
        <v>17</v>
      </c>
      <c r="I15" s="1" t="s">
        <v>17</v>
      </c>
      <c r="L15" s="1" t="s">
        <v>80</v>
      </c>
      <c r="M15" s="3" t="s">
        <v>7001</v>
      </c>
      <c r="N15" s="3" t="s">
        <v>80</v>
      </c>
      <c r="O15" s="3" t="s">
        <v>7218</v>
      </c>
      <c r="P15" s="1" t="s">
        <v>7838</v>
      </c>
      <c r="Q15" s="1" t="s">
        <v>7839</v>
      </c>
      <c r="GR15" s="1" t="str">
        <f>IF(LEN(Fields!$B15)&gt;0,Fields!$B15,"")</f>
        <v>IFCDT</v>
      </c>
      <c r="GS15" s="1" t="str">
        <f>IF(LEN(Fields!$G15)&gt;0,Fields!$G15,"")</f>
        <v>IFCDT_DSG002</v>
      </c>
      <c r="GT15" s="1" t="str">
        <f>IF(LEN(Folders!$A15)&gt;0,Folders!$A15,"")</f>
        <v>230</v>
      </c>
    </row>
    <row r="16" spans="1:202" ht="38.25">
      <c r="A16" s="3" t="s">
        <v>7840</v>
      </c>
      <c r="B16" s="1" t="s">
        <v>80</v>
      </c>
      <c r="C16" s="1" t="s">
        <v>4158</v>
      </c>
      <c r="D16" s="1" t="s">
        <v>2780</v>
      </c>
      <c r="E16" s="1" t="s">
        <v>2858</v>
      </c>
      <c r="F16" s="1" t="s">
        <v>2858</v>
      </c>
      <c r="H16" s="1" t="s">
        <v>17</v>
      </c>
      <c r="I16" s="1" t="s">
        <v>17</v>
      </c>
      <c r="L16" s="1" t="s">
        <v>80</v>
      </c>
      <c r="M16" s="3" t="s">
        <v>7001</v>
      </c>
      <c r="N16" s="3" t="s">
        <v>80</v>
      </c>
      <c r="O16" s="3" t="s">
        <v>7218</v>
      </c>
      <c r="P16" s="1" t="s">
        <v>7841</v>
      </c>
      <c r="Q16" s="1" t="s">
        <v>7842</v>
      </c>
      <c r="GR16" s="1" t="str">
        <f>IF(LEN(Fields!$B16)&gt;0,Fields!$B16,"")</f>
        <v>IFCND</v>
      </c>
      <c r="GS16" s="1" t="str">
        <f>IF(LEN(Fields!$G16)&gt;0,Fields!$G16,"")</f>
        <v>IFCND_DSG002</v>
      </c>
      <c r="GT16" s="1" t="str">
        <f>IF(LEN(Folders!$A16)&gt;0,Folders!$A16,"")</f>
        <v>2999</v>
      </c>
    </row>
    <row r="17" spans="1:202" ht="38.25">
      <c r="A17" s="3" t="s">
        <v>7843</v>
      </c>
      <c r="B17" s="1" t="s">
        <v>80</v>
      </c>
      <c r="C17" s="1" t="s">
        <v>4158</v>
      </c>
      <c r="D17" s="1" t="s">
        <v>2780</v>
      </c>
      <c r="E17" s="1" t="s">
        <v>2851</v>
      </c>
      <c r="F17" s="1" t="s">
        <v>2851</v>
      </c>
      <c r="H17" s="1" t="s">
        <v>17</v>
      </c>
      <c r="I17" s="1" t="s">
        <v>17</v>
      </c>
      <c r="L17" s="1" t="s">
        <v>80</v>
      </c>
      <c r="M17" s="3" t="s">
        <v>7001</v>
      </c>
      <c r="N17" s="3" t="s">
        <v>80</v>
      </c>
      <c r="O17" s="3" t="s">
        <v>7218</v>
      </c>
      <c r="P17" s="1" t="s">
        <v>7844</v>
      </c>
      <c r="Q17" s="1" t="s">
        <v>7845</v>
      </c>
      <c r="GR17" s="1" t="str">
        <f>IF(LEN(Fields!$B17)&gt;0,Fields!$B17,"")</f>
        <v>SSTAT</v>
      </c>
      <c r="GS17" s="1" t="str">
        <f>IF(LEN(Fields!$G17)&gt;0,Fields!$G17,"")</f>
        <v>SSTAT_SSG001</v>
      </c>
      <c r="GT17" s="1" t="str">
        <f>IF(LEN(Folders!$A17)&gt;0,Folders!$A17,"")</f>
        <v>AE</v>
      </c>
    </row>
    <row r="18" spans="1:202" ht="38.25">
      <c r="A18" s="3" t="s">
        <v>7846</v>
      </c>
      <c r="B18" s="1" t="s">
        <v>80</v>
      </c>
      <c r="C18" s="1" t="s">
        <v>4158</v>
      </c>
      <c r="D18" s="1" t="s">
        <v>2780</v>
      </c>
      <c r="E18" s="1" t="s">
        <v>2839</v>
      </c>
      <c r="F18" s="1" t="s">
        <v>2839</v>
      </c>
      <c r="H18" s="1" t="s">
        <v>17</v>
      </c>
      <c r="I18" s="1" t="s">
        <v>17</v>
      </c>
      <c r="L18" s="1" t="s">
        <v>80</v>
      </c>
      <c r="M18" s="3" t="s">
        <v>7001</v>
      </c>
      <c r="N18" s="3" t="s">
        <v>80</v>
      </c>
      <c r="O18" s="3" t="s">
        <v>7218</v>
      </c>
      <c r="P18" s="1" t="s">
        <v>7847</v>
      </c>
      <c r="Q18" s="1" t="s">
        <v>7848</v>
      </c>
      <c r="GR18" s="1" t="str">
        <f>IF(LEN(Fields!$B18)&gt;0,Fields!$B18,"")</f>
        <v>SVSTDT</v>
      </c>
      <c r="GS18" s="1" t="str">
        <f>IF(LEN(Fields!$G18)&gt;0,Fields!$G18,"")</f>
        <v>SVSTDT_SVG001</v>
      </c>
      <c r="GT18" s="1" t="str">
        <f>IF(LEN(Folders!$A18)&gt;0,Folders!$A18,"")</f>
        <v>CM</v>
      </c>
    </row>
    <row r="19" spans="1:202" ht="38.25">
      <c r="A19" s="3" t="s">
        <v>7849</v>
      </c>
      <c r="B19" s="1" t="s">
        <v>80</v>
      </c>
      <c r="C19" s="1" t="s">
        <v>4158</v>
      </c>
      <c r="D19" s="1" t="s">
        <v>2780</v>
      </c>
      <c r="E19" s="1" t="s">
        <v>2825</v>
      </c>
      <c r="F19" s="1" t="s">
        <v>2825</v>
      </c>
      <c r="H19" s="1" t="s">
        <v>17</v>
      </c>
      <c r="I19" s="1" t="s">
        <v>17</v>
      </c>
      <c r="L19" s="1" t="s">
        <v>80</v>
      </c>
      <c r="M19" s="3" t="s">
        <v>7001</v>
      </c>
      <c r="N19" s="3" t="s">
        <v>80</v>
      </c>
      <c r="O19" s="3" t="s">
        <v>7218</v>
      </c>
      <c r="P19" s="1" t="s">
        <v>7850</v>
      </c>
      <c r="Q19" s="1" t="s">
        <v>7851</v>
      </c>
      <c r="GR19" s="1" t="str">
        <f>IF(LEN(Fields!$B19)&gt;0,Fields!$B19,"")</f>
        <v>SVSTTM</v>
      </c>
      <c r="GS19" s="1" t="str">
        <f>IF(LEN(Fields!$G19)&gt;0,Fields!$G19,"")</f>
        <v>SVSTTM_SVG001</v>
      </c>
      <c r="GT19" s="1" t="str">
        <f>IF(LEN(Folders!$A19)&gt;0,Folders!$A19,"")</f>
        <v>DTH</v>
      </c>
    </row>
    <row r="20" spans="1:202" ht="38.25">
      <c r="A20" s="3" t="s">
        <v>7246</v>
      </c>
      <c r="B20" s="1" t="s">
        <v>80</v>
      </c>
      <c r="C20" s="1" t="s">
        <v>4158</v>
      </c>
      <c r="D20" s="1" t="s">
        <v>2780</v>
      </c>
      <c r="E20" s="1" t="s">
        <v>2818</v>
      </c>
      <c r="F20" s="1" t="s">
        <v>2818</v>
      </c>
      <c r="H20" s="1" t="s">
        <v>17</v>
      </c>
      <c r="I20" s="1" t="s">
        <v>17</v>
      </c>
      <c r="L20" s="1" t="s">
        <v>80</v>
      </c>
      <c r="M20" s="3" t="s">
        <v>7001</v>
      </c>
      <c r="N20" s="3" t="s">
        <v>80</v>
      </c>
      <c r="O20" s="3" t="s">
        <v>7218</v>
      </c>
      <c r="P20" s="1" t="s">
        <v>7852</v>
      </c>
      <c r="Q20" s="1" t="s">
        <v>7853</v>
      </c>
      <c r="GR20" s="1" t="str">
        <f>IF(LEN(Fields!$B20)&gt;0,Fields!$B20,"")</f>
        <v>LBL1</v>
      </c>
      <c r="GS20" s="1" t="str">
        <f>IF(LEN(Fields!$G20)&gt;0,Fields!$G20,"")</f>
        <v/>
      </c>
      <c r="GT20" s="1" t="str">
        <f>IF(LEN(Folders!$A20)&gt;0,Folders!$A20,"")</f>
        <v>ESAE</v>
      </c>
    </row>
    <row r="21" spans="1:202" ht="38.25">
      <c r="A21" s="3" t="s">
        <v>7854</v>
      </c>
      <c r="B21" s="1" t="s">
        <v>80</v>
      </c>
      <c r="C21" s="1" t="s">
        <v>4158</v>
      </c>
      <c r="D21" s="1" t="s">
        <v>2780</v>
      </c>
      <c r="E21" s="1" t="s">
        <v>2893</v>
      </c>
      <c r="F21" s="1" t="s">
        <v>2893</v>
      </c>
      <c r="H21" s="1" t="s">
        <v>17</v>
      </c>
      <c r="I21" s="1" t="s">
        <v>17</v>
      </c>
      <c r="L21" s="1" t="s">
        <v>80</v>
      </c>
      <c r="M21" s="3" t="s">
        <v>7001</v>
      </c>
      <c r="N21" s="3" t="s">
        <v>80</v>
      </c>
      <c r="O21" s="3" t="s">
        <v>7218</v>
      </c>
      <c r="P21" s="1" t="s">
        <v>7855</v>
      </c>
      <c r="Q21" s="1" t="s">
        <v>7856</v>
      </c>
      <c r="GR21" s="1" t="str">
        <f>IF(LEN(Fields!$B21)&gt;0,Fields!$B21,"")</f>
        <v>ASSNAME</v>
      </c>
      <c r="GS21" s="1" t="str">
        <f>IF(LEN(Fields!$G21)&gt;0,Fields!$G21,"")</f>
        <v>ASSNAME_SVG001</v>
      </c>
      <c r="GT21" s="1" t="str">
        <f>IF(LEN(Folders!$A21)&gt;0,Folders!$A21,"")</f>
        <v>MH</v>
      </c>
    </row>
    <row r="22" spans="1:202" ht="38.25">
      <c r="A22" s="3" t="s">
        <v>7857</v>
      </c>
      <c r="B22" s="1" t="s">
        <v>80</v>
      </c>
      <c r="C22" s="1" t="s">
        <v>4158</v>
      </c>
      <c r="D22" s="1" t="s">
        <v>2780</v>
      </c>
      <c r="E22" s="1" t="s">
        <v>2886</v>
      </c>
      <c r="F22" s="1" t="s">
        <v>2886</v>
      </c>
      <c r="H22" s="1" t="s">
        <v>17</v>
      </c>
      <c r="I22" s="1" t="s">
        <v>17</v>
      </c>
      <c r="L22" s="1" t="s">
        <v>80</v>
      </c>
      <c r="M22" s="3" t="s">
        <v>7001</v>
      </c>
      <c r="N22" s="3" t="s">
        <v>80</v>
      </c>
      <c r="O22" s="3" t="s">
        <v>7218</v>
      </c>
      <c r="P22" s="1" t="s">
        <v>7858</v>
      </c>
      <c r="Q22" s="1" t="s">
        <v>7859</v>
      </c>
      <c r="GR22" s="1" t="str">
        <f>IF(LEN(Fields!$B22)&gt;0,Fields!$B22,"")</f>
        <v>ASSDATE</v>
      </c>
      <c r="GS22" s="1" t="str">
        <f>IF(LEN(Fields!$G22)&gt;0,Fields!$G22,"")</f>
        <v>ASSDATE_SVG001</v>
      </c>
      <c r="GT22" s="1" t="str">
        <f>IF(LEN(Folders!$A22)&gt;0,Folders!$A22,"")</f>
        <v>PD</v>
      </c>
    </row>
    <row r="23" spans="1:202" ht="38.25">
      <c r="A23" s="3" t="s">
        <v>7860</v>
      </c>
      <c r="B23" s="1" t="s">
        <v>80</v>
      </c>
      <c r="C23" s="1" t="s">
        <v>4158</v>
      </c>
      <c r="D23" s="1" t="s">
        <v>2780</v>
      </c>
      <c r="E23" s="1" t="s">
        <v>2812</v>
      </c>
      <c r="F23" s="1" t="s">
        <v>2812</v>
      </c>
      <c r="H23" s="1" t="s">
        <v>17</v>
      </c>
      <c r="I23" s="1" t="s">
        <v>17</v>
      </c>
      <c r="L23" s="1" t="s">
        <v>80</v>
      </c>
      <c r="M23" s="3" t="s">
        <v>7001</v>
      </c>
      <c r="N23" s="3" t="s">
        <v>80</v>
      </c>
      <c r="O23" s="3" t="s">
        <v>7218</v>
      </c>
      <c r="P23" s="1" t="s">
        <v>7861</v>
      </c>
      <c r="Q23" s="1" t="s">
        <v>7862</v>
      </c>
      <c r="GR23" s="1" t="str">
        <f>IF(LEN(Fields!$B23)&gt;0,Fields!$B23,"")</f>
        <v>ASSTIME</v>
      </c>
      <c r="GS23" s="1" t="str">
        <f>IF(LEN(Fields!$G23)&gt;0,Fields!$G23,"")</f>
        <v>ASSTIME_SVG001</v>
      </c>
      <c r="GT23" s="1" t="str">
        <f>IF(LEN(Folders!$A23)&gt;0,Folders!$A23,"")</f>
        <v>PR</v>
      </c>
    </row>
    <row r="24" spans="1:202" ht="38.25">
      <c r="A24" s="3" t="s">
        <v>7863</v>
      </c>
      <c r="B24" s="1" t="s">
        <v>80</v>
      </c>
      <c r="C24" s="1" t="s">
        <v>4158</v>
      </c>
      <c r="D24" s="1" t="s">
        <v>2780</v>
      </c>
      <c r="E24" s="1" t="s">
        <v>2805</v>
      </c>
      <c r="F24" s="1" t="s">
        <v>2805</v>
      </c>
      <c r="H24" s="1" t="s">
        <v>17</v>
      </c>
      <c r="I24" s="1" t="s">
        <v>17</v>
      </c>
      <c r="L24" s="1" t="s">
        <v>80</v>
      </c>
      <c r="M24" s="3" t="s">
        <v>7001</v>
      </c>
      <c r="N24" s="3" t="s">
        <v>80</v>
      </c>
      <c r="O24" s="3" t="s">
        <v>7218</v>
      </c>
      <c r="P24" s="1" t="s">
        <v>7864</v>
      </c>
      <c r="Q24" s="1" t="s">
        <v>7865</v>
      </c>
      <c r="GR24" s="1" t="str">
        <f>IF(LEN(Fields!$B24)&gt;0,Fields!$B24,"")</f>
        <v>SVSTDT</v>
      </c>
      <c r="GS24" s="1" t="str">
        <f>IF(LEN(Fields!$G24)&gt;0,Fields!$G24,"")</f>
        <v>SVSTDT_SVG002</v>
      </c>
      <c r="GT24" s="1" t="str">
        <f>IF(LEN(Folders!$A24)&gt;0,Folders!$A24,"")</f>
        <v>RSCN</v>
      </c>
    </row>
    <row r="25" spans="1:202" ht="38.25">
      <c r="A25" s="3" t="s">
        <v>7241</v>
      </c>
      <c r="B25" s="1" t="s">
        <v>80</v>
      </c>
      <c r="C25" s="1" t="s">
        <v>4158</v>
      </c>
      <c r="D25" s="1" t="s">
        <v>2780</v>
      </c>
      <c r="E25" s="1" t="s">
        <v>2068</v>
      </c>
      <c r="F25" s="1" t="s">
        <v>2068</v>
      </c>
      <c r="H25" s="1" t="s">
        <v>17</v>
      </c>
      <c r="I25" s="1" t="s">
        <v>17</v>
      </c>
      <c r="L25" s="1" t="s">
        <v>80</v>
      </c>
      <c r="M25" s="3" t="s">
        <v>7001</v>
      </c>
      <c r="N25" s="3" t="s">
        <v>80</v>
      </c>
      <c r="O25" s="3" t="s">
        <v>7218</v>
      </c>
      <c r="P25" s="1" t="s">
        <v>7866</v>
      </c>
      <c r="Q25" s="1" t="s">
        <v>7867</v>
      </c>
      <c r="GR25" s="1" t="str">
        <f>IF(LEN(Fields!$B25)&gt;0,Fields!$B25,"")</f>
        <v>SVSTTM</v>
      </c>
      <c r="GS25" s="1" t="str">
        <f>IF(LEN(Fields!$G25)&gt;0,Fields!$G25,"")</f>
        <v>SVSTTM_SVG002</v>
      </c>
      <c r="GT25" s="1" t="str">
        <f>IF(LEN(Folders!$A25)&gt;0,Folders!$A25,"")</f>
        <v>UNIQUE</v>
      </c>
    </row>
    <row r="26" spans="1:202" ht="38.25">
      <c r="A26" s="3" t="s">
        <v>7868</v>
      </c>
      <c r="B26" s="1" t="s">
        <v>80</v>
      </c>
      <c r="D26" s="1" t="s">
        <v>3401</v>
      </c>
      <c r="E26" s="1" t="s">
        <v>3388</v>
      </c>
      <c r="F26" s="1" t="s">
        <v>3436</v>
      </c>
      <c r="H26" s="1" t="s">
        <v>17</v>
      </c>
      <c r="I26" s="1" t="s">
        <v>17</v>
      </c>
      <c r="L26" s="1" t="s">
        <v>80</v>
      </c>
      <c r="M26" s="3" t="s">
        <v>7001</v>
      </c>
      <c r="N26" s="3" t="s">
        <v>80</v>
      </c>
      <c r="O26" s="3" t="s">
        <v>7218</v>
      </c>
      <c r="P26" s="1" t="s">
        <v>7869</v>
      </c>
      <c r="Q26" s="1" t="s">
        <v>7870</v>
      </c>
      <c r="GR26" s="1" t="str">
        <f>IF(LEN(Fields!$B26)&gt;0,Fields!$B26,"")</f>
        <v>LBL1</v>
      </c>
      <c r="GS26" s="1" t="str">
        <f>IF(LEN(Fields!$G26)&gt;0,Fields!$G26,"")</f>
        <v/>
      </c>
      <c r="GT26" s="1" t="str">
        <f>IF(LEN(Folders!$A26)&gt;0,Folders!$A26,"")</f>
        <v>UPV</v>
      </c>
    </row>
    <row r="27" spans="1:202" ht="38.25">
      <c r="A27" s="3" t="s">
        <v>7197</v>
      </c>
      <c r="B27" s="1" t="s">
        <v>80</v>
      </c>
      <c r="D27" s="1" t="s">
        <v>3401</v>
      </c>
      <c r="E27" s="1" t="s">
        <v>2328</v>
      </c>
      <c r="F27" s="1" t="s">
        <v>3430</v>
      </c>
      <c r="H27" s="1" t="s">
        <v>17</v>
      </c>
      <c r="I27" s="1" t="s">
        <v>17</v>
      </c>
      <c r="L27" s="1" t="s">
        <v>80</v>
      </c>
      <c r="M27" s="3" t="s">
        <v>7001</v>
      </c>
      <c r="N27" s="3" t="s">
        <v>80</v>
      </c>
      <c r="O27" s="3" t="s">
        <v>7218</v>
      </c>
      <c r="P27" s="1" t="s">
        <v>7871</v>
      </c>
      <c r="Q27" s="1" t="s">
        <v>7872</v>
      </c>
      <c r="GR27" s="1" t="str">
        <f>IF(LEN(Fields!$B27)&gt;0,Fields!$B27,"")</f>
        <v>ASSNAME</v>
      </c>
      <c r="GS27" s="1" t="str">
        <f>IF(LEN(Fields!$G27)&gt;0,Fields!$G27,"")</f>
        <v>ASSNAME_UPVG001</v>
      </c>
      <c r="GT27" s="1" t="str">
        <f>IF(LEN(Folders!$A27)&gt;0,Folders!$A27,"")</f>
        <v>WC</v>
      </c>
    </row>
    <row r="28" spans="1:202" ht="38.25">
      <c r="A28" s="3" t="s">
        <v>7193</v>
      </c>
      <c r="B28" s="1" t="s">
        <v>80</v>
      </c>
      <c r="D28" s="1" t="s">
        <v>3401</v>
      </c>
      <c r="E28" s="1" t="s">
        <v>3424</v>
      </c>
      <c r="F28" s="1" t="s">
        <v>3424</v>
      </c>
      <c r="H28" s="1" t="s">
        <v>17</v>
      </c>
      <c r="I28" s="1" t="s">
        <v>17</v>
      </c>
      <c r="L28" s="1" t="s">
        <v>80</v>
      </c>
      <c r="M28" s="3" t="s">
        <v>7001</v>
      </c>
      <c r="N28" s="3" t="s">
        <v>80</v>
      </c>
      <c r="O28" s="3" t="s">
        <v>7218</v>
      </c>
      <c r="P28" s="1" t="s">
        <v>7873</v>
      </c>
      <c r="Q28" s="1" t="s">
        <v>7874</v>
      </c>
      <c r="GR28" s="1" t="str">
        <f>IF(LEN(Fields!$B28)&gt;0,Fields!$B28,"")</f>
        <v>ASSTIME</v>
      </c>
      <c r="GS28" s="1" t="str">
        <f>IF(LEN(Fields!$G28)&gt;0,Fields!$G28,"")</f>
        <v>ASSTIME_UPVG001</v>
      </c>
      <c r="GT28" s="1" t="str">
        <f>IF(LEN(Folders!$A28)&gt;0,Folders!$A28,"")</f>
        <v/>
      </c>
    </row>
    <row r="29" spans="1:202" ht="38.25">
      <c r="A29" s="3" t="s">
        <v>7189</v>
      </c>
      <c r="B29" s="1" t="s">
        <v>80</v>
      </c>
      <c r="D29" s="1" t="s">
        <v>3401</v>
      </c>
      <c r="E29" s="1" t="s">
        <v>2315</v>
      </c>
      <c r="F29" s="1" t="s">
        <v>3418</v>
      </c>
      <c r="H29" s="1" t="s">
        <v>17</v>
      </c>
      <c r="I29" s="1" t="s">
        <v>17</v>
      </c>
      <c r="L29" s="1" t="s">
        <v>80</v>
      </c>
      <c r="M29" s="3" t="s">
        <v>7001</v>
      </c>
      <c r="N29" s="3" t="s">
        <v>80</v>
      </c>
      <c r="O29" s="3" t="s">
        <v>7218</v>
      </c>
      <c r="P29" s="1" t="s">
        <v>7875</v>
      </c>
      <c r="Q29" s="1" t="s">
        <v>7876</v>
      </c>
      <c r="GR29" s="1" t="str">
        <f>IF(LEN(Fields!$B29)&gt;0,Fields!$B29,"")</f>
        <v>ASSHIDDEN</v>
      </c>
      <c r="GS29" s="1" t="str">
        <f>IF(LEN(Fields!$G29)&gt;0,Fields!$G29,"")</f>
        <v>ASSHIDDEN_UPVG001</v>
      </c>
      <c r="GT29" s="1" t="str">
        <f>IF(LEN(Folders!$A29)&gt;0,Folders!$A29,"")</f>
        <v/>
      </c>
    </row>
    <row r="30" spans="1:202" ht="38.25">
      <c r="A30" s="3" t="s">
        <v>7184</v>
      </c>
      <c r="B30" s="1" t="s">
        <v>80</v>
      </c>
      <c r="D30" s="1" t="s">
        <v>3401</v>
      </c>
      <c r="E30" s="1" t="s">
        <v>3412</v>
      </c>
      <c r="F30" s="1" t="s">
        <v>3412</v>
      </c>
      <c r="H30" s="1" t="s">
        <v>17</v>
      </c>
      <c r="I30" s="1" t="s">
        <v>17</v>
      </c>
      <c r="L30" s="1" t="s">
        <v>80</v>
      </c>
      <c r="M30" s="3" t="s">
        <v>7001</v>
      </c>
      <c r="N30" s="3" t="s">
        <v>80</v>
      </c>
      <c r="O30" s="3" t="s">
        <v>7218</v>
      </c>
      <c r="P30" s="1" t="s">
        <v>7877</v>
      </c>
      <c r="Q30" s="1" t="s">
        <v>7878</v>
      </c>
      <c r="GR30" s="1" t="str">
        <f>IF(LEN(Fields!$B30)&gt;0,Fields!$B30,"")</f>
        <v>AGE</v>
      </c>
      <c r="GS30" s="1" t="str">
        <f>IF(LEN(Fields!$G30)&gt;0,Fields!$G30,"")</f>
        <v>AGE_DMG001</v>
      </c>
      <c r="GT30" s="1" t="str">
        <f>IF(LEN(Folders!$A30)&gt;0,Folders!$A30,"")</f>
        <v/>
      </c>
    </row>
    <row r="31" spans="1:202" ht="38.25">
      <c r="A31" s="3" t="s">
        <v>7879</v>
      </c>
      <c r="B31" s="1" t="s">
        <v>80</v>
      </c>
      <c r="D31" s="1" t="s">
        <v>3351</v>
      </c>
      <c r="E31" s="1" t="s">
        <v>3388</v>
      </c>
      <c r="F31" s="1" t="s">
        <v>3389</v>
      </c>
      <c r="H31" s="1" t="s">
        <v>17</v>
      </c>
      <c r="I31" s="1" t="s">
        <v>17</v>
      </c>
      <c r="L31" s="1" t="s">
        <v>80</v>
      </c>
      <c r="M31" s="3" t="s">
        <v>7001</v>
      </c>
      <c r="N31" s="3" t="s">
        <v>80</v>
      </c>
      <c r="O31" s="3" t="s">
        <v>7218</v>
      </c>
      <c r="P31" s="1" t="s">
        <v>7880</v>
      </c>
      <c r="Q31" s="1" t="s">
        <v>7881</v>
      </c>
      <c r="GR31" s="1" t="str">
        <f>IF(LEN(Fields!$B31)&gt;0,Fields!$B31,"")</f>
        <v>AGEU</v>
      </c>
      <c r="GS31" s="1" t="str">
        <f>IF(LEN(Fields!$G31)&gt;0,Fields!$G31,"")</f>
        <v>AGEU_DMG001</v>
      </c>
      <c r="GT31" s="1" t="str">
        <f>IF(LEN(Folders!$A31)&gt;0,Folders!$A31,"")</f>
        <v/>
      </c>
    </row>
    <row r="32" spans="1:202" ht="38.25">
      <c r="A32" s="3" t="s">
        <v>7882</v>
      </c>
      <c r="B32" s="1" t="s">
        <v>80</v>
      </c>
      <c r="D32" s="1" t="s">
        <v>3351</v>
      </c>
      <c r="E32" s="1" t="s">
        <v>2328</v>
      </c>
      <c r="F32" s="1" t="s">
        <v>3382</v>
      </c>
      <c r="H32" s="1" t="s">
        <v>17</v>
      </c>
      <c r="I32" s="1" t="s">
        <v>17</v>
      </c>
      <c r="L32" s="1" t="s">
        <v>80</v>
      </c>
      <c r="M32" s="3" t="s">
        <v>7001</v>
      </c>
      <c r="N32" s="3" t="s">
        <v>80</v>
      </c>
      <c r="O32" s="3" t="s">
        <v>7218</v>
      </c>
      <c r="P32" s="1" t="s">
        <v>7883</v>
      </c>
      <c r="Q32" s="1" t="s">
        <v>7884</v>
      </c>
      <c r="GR32" s="1" t="str">
        <f>IF(LEN(Fields!$B32)&gt;0,Fields!$B32,"")</f>
        <v>SEX</v>
      </c>
      <c r="GS32" s="1" t="str">
        <f>IF(LEN(Fields!$G32)&gt;0,Fields!$G32,"")</f>
        <v>SEX_DMG001</v>
      </c>
      <c r="GT32" s="1" t="str">
        <f>IF(LEN(Folders!$A32)&gt;0,Folders!$A32,"")</f>
        <v/>
      </c>
    </row>
    <row r="33" spans="1:202" ht="38.25">
      <c r="A33" s="3" t="s">
        <v>7025</v>
      </c>
      <c r="B33" s="1" t="s">
        <v>80</v>
      </c>
      <c r="D33" s="1" t="s">
        <v>3351</v>
      </c>
      <c r="E33" s="1" t="s">
        <v>3375</v>
      </c>
      <c r="F33" s="1" t="s">
        <v>3376</v>
      </c>
      <c r="H33" s="1" t="s">
        <v>17</v>
      </c>
      <c r="I33" s="1" t="s">
        <v>17</v>
      </c>
      <c r="L33" s="1" t="s">
        <v>80</v>
      </c>
      <c r="M33" s="3" t="s">
        <v>7001</v>
      </c>
      <c r="N33" s="3" t="s">
        <v>80</v>
      </c>
      <c r="O33" s="3" t="s">
        <v>7218</v>
      </c>
      <c r="P33" s="1" t="s">
        <v>7885</v>
      </c>
      <c r="Q33" s="1" t="s">
        <v>7886</v>
      </c>
      <c r="GR33" s="1" t="str">
        <f>IF(LEN(Fields!$B33)&gt;0,Fields!$B33,"")</f>
        <v>COUNTRY</v>
      </c>
      <c r="GS33" s="1" t="str">
        <f>IF(LEN(Fields!$G33)&gt;0,Fields!$G33,"")</f>
        <v>COUNTRY_DMG001</v>
      </c>
      <c r="GT33" s="1" t="str">
        <f>IF(LEN(Folders!$A33)&gt;0,Folders!$A33,"")</f>
        <v/>
      </c>
    </row>
    <row r="34" spans="1:202" ht="38.25">
      <c r="A34" s="3" t="s">
        <v>7020</v>
      </c>
      <c r="B34" s="1" t="s">
        <v>80</v>
      </c>
      <c r="D34" s="1" t="s">
        <v>3351</v>
      </c>
      <c r="E34" s="1" t="s">
        <v>2315</v>
      </c>
      <c r="F34" s="1" t="s">
        <v>3369</v>
      </c>
      <c r="H34" s="1" t="s">
        <v>17</v>
      </c>
      <c r="I34" s="1" t="s">
        <v>17</v>
      </c>
      <c r="L34" s="1" t="s">
        <v>80</v>
      </c>
      <c r="M34" s="3" t="s">
        <v>7001</v>
      </c>
      <c r="N34" s="3" t="s">
        <v>80</v>
      </c>
      <c r="O34" s="3" t="s">
        <v>7218</v>
      </c>
      <c r="P34" s="1" t="s">
        <v>7887</v>
      </c>
      <c r="Q34" s="1" t="s">
        <v>7888</v>
      </c>
      <c r="GR34" s="1" t="str">
        <f>IF(LEN(Fields!$B34)&gt;0,Fields!$B34,"")</f>
        <v>E2B_COUNTRY</v>
      </c>
      <c r="GS34" s="1" t="str">
        <f>IF(LEN(Fields!$G34)&gt;0,Fields!$G34,"")</f>
        <v>E2B_COUNTRY_DMG001</v>
      </c>
      <c r="GT34" s="1" t="str">
        <f>IF(LEN(Folders!$A34)&gt;0,Folders!$A34,"")</f>
        <v/>
      </c>
    </row>
    <row r="35" spans="1:202" ht="38.25">
      <c r="A35" s="3" t="s">
        <v>7889</v>
      </c>
      <c r="B35" s="1" t="s">
        <v>80</v>
      </c>
      <c r="D35" s="1" t="s">
        <v>3351</v>
      </c>
      <c r="E35" s="1" t="s">
        <v>3363</v>
      </c>
      <c r="F35" s="1" t="s">
        <v>3363</v>
      </c>
      <c r="H35" s="1" t="s">
        <v>17</v>
      </c>
      <c r="I35" s="1" t="s">
        <v>17</v>
      </c>
      <c r="L35" s="1" t="s">
        <v>80</v>
      </c>
      <c r="M35" s="3" t="s">
        <v>7001</v>
      </c>
      <c r="N35" s="3" t="s">
        <v>80</v>
      </c>
      <c r="O35" s="3" t="s">
        <v>7218</v>
      </c>
      <c r="P35" s="1" t="s">
        <v>7890</v>
      </c>
      <c r="Q35" s="1" t="s">
        <v>7891</v>
      </c>
      <c r="GR35" s="1" t="str">
        <f>IF(LEN(Fields!$B35)&gt;0,Fields!$B35,"")</f>
        <v>ETHNIC</v>
      </c>
      <c r="GS35" s="1" t="str">
        <f>IF(LEN(Fields!$G35)&gt;0,Fields!$G35,"")</f>
        <v>ETHNIC_DMG001</v>
      </c>
      <c r="GT35" s="1" t="str">
        <f>IF(LEN(Folders!$A35)&gt;0,Folders!$A35,"")</f>
        <v/>
      </c>
    </row>
    <row r="36" spans="1:202" ht="38.25">
      <c r="A36" s="3" t="s">
        <v>7015</v>
      </c>
      <c r="B36" s="1" t="s">
        <v>80</v>
      </c>
      <c r="D36" s="1" t="s">
        <v>3351</v>
      </c>
      <c r="E36" s="1" t="s">
        <v>3352</v>
      </c>
      <c r="F36" s="1" t="s">
        <v>3352</v>
      </c>
      <c r="H36" s="1" t="s">
        <v>17</v>
      </c>
      <c r="I36" s="1" t="s">
        <v>17</v>
      </c>
      <c r="L36" s="1" t="s">
        <v>80</v>
      </c>
      <c r="M36" s="3" t="s">
        <v>7001</v>
      </c>
      <c r="N36" s="3" t="s">
        <v>80</v>
      </c>
      <c r="O36" s="3" t="s">
        <v>7218</v>
      </c>
      <c r="P36" s="1" t="s">
        <v>7892</v>
      </c>
      <c r="Q36" s="1" t="s">
        <v>7893</v>
      </c>
      <c r="GR36" s="1" t="str">
        <f>IF(LEN(Fields!$B36)&gt;0,Fields!$B36,"")</f>
        <v>LBL2</v>
      </c>
      <c r="GS36" s="1" t="str">
        <f>IF(LEN(Fields!$G36)&gt;0,Fields!$G36,"")</f>
        <v/>
      </c>
      <c r="GT36" s="1" t="str">
        <f>IF(LEN(Folders!$A36)&gt;0,Folders!$A36,"")</f>
        <v/>
      </c>
    </row>
    <row r="37" spans="1:202">
      <c r="A37" s="3" t="s">
        <v>7894</v>
      </c>
      <c r="B37" s="1" t="s">
        <v>80</v>
      </c>
      <c r="D37" s="1" t="s">
        <v>20</v>
      </c>
      <c r="E37" s="1" t="s">
        <v>139</v>
      </c>
      <c r="F37" s="1" t="s">
        <v>141</v>
      </c>
      <c r="G37" s="1" t="s">
        <v>82</v>
      </c>
      <c r="H37" s="1" t="s">
        <v>17</v>
      </c>
      <c r="I37" s="1" t="s">
        <v>17</v>
      </c>
      <c r="L37" s="1" t="s">
        <v>80</v>
      </c>
      <c r="N37" s="3" t="s">
        <v>17</v>
      </c>
      <c r="P37" s="1" t="s">
        <v>7895</v>
      </c>
      <c r="Q37" s="1" t="s">
        <v>7896</v>
      </c>
      <c r="GR37" s="1" t="str">
        <f>IF(LEN(Fields!$B37)&gt;0,Fields!$B37,"")</f>
        <v>RACECWT</v>
      </c>
      <c r="GS37" s="1" t="str">
        <f>IF(LEN(Fields!$G37)&gt;0,Fields!$G37,"")</f>
        <v>RACECWT_DMG001</v>
      </c>
      <c r="GT37" s="1" t="str">
        <f>IF(LEN(Folders!$A37)&gt;0,Folders!$A37,"")</f>
        <v/>
      </c>
    </row>
    <row r="38" spans="1:202" ht="38.25">
      <c r="A38" s="3" t="s">
        <v>7897</v>
      </c>
      <c r="B38" s="1" t="s">
        <v>80</v>
      </c>
      <c r="C38" s="1" t="s">
        <v>78</v>
      </c>
      <c r="D38" s="1" t="s">
        <v>334</v>
      </c>
      <c r="E38" s="1" t="s">
        <v>374</v>
      </c>
      <c r="F38" s="1" t="s">
        <v>375</v>
      </c>
      <c r="G38" s="1" t="s">
        <v>82</v>
      </c>
      <c r="H38" s="1" t="s">
        <v>17</v>
      </c>
      <c r="I38" s="1" t="s">
        <v>17</v>
      </c>
      <c r="L38" s="1" t="s">
        <v>80</v>
      </c>
      <c r="M38" s="3" t="s">
        <v>7898</v>
      </c>
      <c r="N38" s="3" t="s">
        <v>80</v>
      </c>
      <c r="O38" s="3" t="s">
        <v>6853</v>
      </c>
      <c r="P38" s="1" t="s">
        <v>7899</v>
      </c>
      <c r="Q38" s="1" t="s">
        <v>7900</v>
      </c>
      <c r="GR38" s="1" t="str">
        <f>IF(LEN(Fields!$B38)&gt;0,Fields!$B38,"")</f>
        <v>RACECBL</v>
      </c>
      <c r="GS38" s="1" t="str">
        <f>IF(LEN(Fields!$G38)&gt;0,Fields!$G38,"")</f>
        <v>RACECBL_DMG001</v>
      </c>
      <c r="GT38" s="1" t="str">
        <f>IF(LEN(Folders!$A38)&gt;0,Folders!$A38,"")</f>
        <v/>
      </c>
    </row>
    <row r="39" spans="1:202" ht="63.75">
      <c r="A39" s="3" t="s">
        <v>7901</v>
      </c>
      <c r="B39" s="1" t="s">
        <v>80</v>
      </c>
      <c r="D39" s="1" t="s">
        <v>334</v>
      </c>
      <c r="E39" s="1" t="s">
        <v>365</v>
      </c>
      <c r="F39" s="1" t="s">
        <v>366</v>
      </c>
      <c r="G39" s="1" t="s">
        <v>82</v>
      </c>
      <c r="H39" s="1" t="s">
        <v>17</v>
      </c>
      <c r="I39" s="1" t="s">
        <v>17</v>
      </c>
      <c r="L39" s="1" t="s">
        <v>80</v>
      </c>
      <c r="M39" s="3" t="s">
        <v>7902</v>
      </c>
      <c r="N39" s="3" t="s">
        <v>80</v>
      </c>
      <c r="O39" s="3" t="s">
        <v>7903</v>
      </c>
      <c r="P39" s="1" t="s">
        <v>7904</v>
      </c>
      <c r="Q39" s="1" t="s">
        <v>7905</v>
      </c>
      <c r="GR39" s="1" t="str">
        <f>IF(LEN(Fields!$B39)&gt;0,Fields!$B39,"")</f>
        <v>RACECAS</v>
      </c>
      <c r="GS39" s="1" t="str">
        <f>IF(LEN(Fields!$G39)&gt;0,Fields!$G39,"")</f>
        <v>RACECAS_DMG001</v>
      </c>
      <c r="GT39" s="1" t="str">
        <f>IF(LEN(Folders!$A39)&gt;0,Folders!$A39,"")</f>
        <v/>
      </c>
    </row>
    <row r="40" spans="1:202">
      <c r="GR40" s="1" t="str">
        <f>IF(LEN(Fields!$B40)&gt;0,Fields!$B40,"")</f>
        <v>RACECCH</v>
      </c>
      <c r="GS40" s="1" t="str">
        <f>IF(LEN(Fields!$G40)&gt;0,Fields!$G40,"")</f>
        <v>RACECCH_DMG001</v>
      </c>
      <c r="GT40" s="1" t="str">
        <f>IF(LEN(Folders!$A40)&gt;0,Folders!$A40,"")</f>
        <v/>
      </c>
    </row>
    <row r="41" spans="1:202">
      <c r="GR41" s="1" t="str">
        <f>IF(LEN(Fields!$B41)&gt;0,Fields!$B41,"")</f>
        <v>RACECIND</v>
      </c>
      <c r="GS41" s="1" t="str">
        <f>IF(LEN(Fields!$G41)&gt;0,Fields!$G41,"")</f>
        <v>RACECIND_DMG001</v>
      </c>
      <c r="GT41" s="1" t="str">
        <f>IF(LEN(Folders!$A41)&gt;0,Folders!$A41,"")</f>
        <v/>
      </c>
    </row>
    <row r="42" spans="1:202">
      <c r="GR42" s="1" t="str">
        <f>IF(LEN(Fields!$B42)&gt;0,Fields!$B42,"")</f>
        <v>RACECJP</v>
      </c>
      <c r="GS42" s="1" t="str">
        <f>IF(LEN(Fields!$G42)&gt;0,Fields!$G42,"")</f>
        <v>RACECJP_DMG001</v>
      </c>
      <c r="GT42" s="1" t="str">
        <f>IF(LEN(Folders!$A42)&gt;0,Folders!$A42,"")</f>
        <v/>
      </c>
    </row>
    <row r="43" spans="1:202">
      <c r="GR43" s="1" t="str">
        <f>IF(LEN(Fields!$B43)&gt;0,Fields!$B43,"")</f>
        <v>RACECKO</v>
      </c>
      <c r="GS43" s="1" t="str">
        <f>IF(LEN(Fields!$G43)&gt;0,Fields!$G43,"")</f>
        <v>RACECKO_DMG001</v>
      </c>
      <c r="GT43" s="1" t="str">
        <f>IF(LEN(Folders!$A43)&gt;0,Folders!$A43,"")</f>
        <v/>
      </c>
    </row>
    <row r="44" spans="1:202">
      <c r="GR44" s="1" t="str">
        <f>IF(LEN(Fields!$B44)&gt;0,Fields!$B44,"")</f>
        <v>RACECVT</v>
      </c>
      <c r="GS44" s="1" t="str">
        <f>IF(LEN(Fields!$G44)&gt;0,Fields!$G44,"")</f>
        <v>RACECVT_DMG001</v>
      </c>
      <c r="GT44" s="1" t="str">
        <f>IF(LEN(Folders!$A44)&gt;0,Folders!$A44,"")</f>
        <v/>
      </c>
    </row>
    <row r="45" spans="1:202">
      <c r="GR45" s="1" t="str">
        <f>IF(LEN(Fields!$B45)&gt;0,Fields!$B45,"")</f>
        <v>RACECNA</v>
      </c>
      <c r="GS45" s="1" t="str">
        <f>IF(LEN(Fields!$G45)&gt;0,Fields!$G45,"")</f>
        <v>RACECNA_DMG001</v>
      </c>
      <c r="GT45" s="1" t="str">
        <f>IF(LEN(Folders!$A45)&gt;0,Folders!$A45,"")</f>
        <v/>
      </c>
    </row>
    <row r="46" spans="1:202">
      <c r="GR46" s="1" t="str">
        <f>IF(LEN(Fields!$B46)&gt;0,Fields!$B46,"")</f>
        <v>RACECAI</v>
      </c>
      <c r="GS46" s="1" t="str">
        <f>IF(LEN(Fields!$G46)&gt;0,Fields!$G46,"")</f>
        <v>RACECAI_DMG001</v>
      </c>
      <c r="GT46" s="1" t="str">
        <f>IF(LEN(Folders!$A46)&gt;0,Folders!$A46,"")</f>
        <v/>
      </c>
    </row>
    <row r="47" spans="1:202">
      <c r="GR47" s="1" t="str">
        <f>IF(LEN(Fields!$B47)&gt;0,Fields!$B47,"")</f>
        <v>CATRP</v>
      </c>
      <c r="GS47" s="1" t="str">
        <f>IF(LEN(Fields!$G47)&gt;0,Fields!$G47,"")</f>
        <v>CATRP_RPS002_1</v>
      </c>
      <c r="GT47" s="1" t="str">
        <f>IF(LEN(Folders!$A47)&gt;0,Folders!$A47,"")</f>
        <v/>
      </c>
    </row>
    <row r="48" spans="1:202">
      <c r="GR48" s="1" t="str">
        <f>IF(LEN(Fields!$B48)&gt;0,Fields!$B48,"")</f>
        <v>RPDT</v>
      </c>
      <c r="GS48" s="1" t="str">
        <f>IF(LEN(Fields!$G48)&gt;0,Fields!$G48,"")</f>
        <v>RPDT_RPS002_1</v>
      </c>
      <c r="GT48" s="1" t="str">
        <f>IF(LEN(Folders!$A48)&gt;0,Folders!$A48,"")</f>
        <v/>
      </c>
    </row>
    <row r="49" spans="200:202" ht="38.25">
      <c r="GR49" s="1" t="str">
        <f>IF(LEN(Fields!$B49)&gt;0,Fields!$B49,"")</f>
        <v>RPRESCD_1</v>
      </c>
      <c r="GS49" s="1" t="str">
        <f>IF(LEN(Fields!$G49)&gt;0,Fields!$G49,"")</f>
        <v>RPRESCD_1_RPS002_1</v>
      </c>
      <c r="GT49" s="1" t="str">
        <f>IF(LEN(Folders!$A49)&gt;0,Folders!$A49,"")</f>
        <v/>
      </c>
    </row>
    <row r="50" spans="200:202" ht="38.25">
      <c r="GR50" s="1" t="str">
        <f>IF(LEN(Fields!$B50)&gt;0,Fields!$B50,"")</f>
        <v>RPRESDT_2</v>
      </c>
      <c r="GS50" s="1" t="str">
        <f>IF(LEN(Fields!$G50)&gt;0,Fields!$G50,"")</f>
        <v>RPRESDT_2_RPS002_1</v>
      </c>
      <c r="GT50" s="1" t="str">
        <f>IF(LEN(Folders!$A50)&gt;0,Folders!$A50,"")</f>
        <v/>
      </c>
    </row>
    <row r="51" spans="200:202" ht="38.25">
      <c r="GR51" s="1" t="str">
        <f>IF(LEN(Fields!$B51)&gt;0,Fields!$B51,"")</f>
        <v>RPRESDT_3</v>
      </c>
      <c r="GS51" s="1" t="str">
        <f>IF(LEN(Fields!$G51)&gt;0,Fields!$G51,"")</f>
        <v>RPRESDT_3_RPS002_1</v>
      </c>
      <c r="GT51" s="1" t="str">
        <f>IF(LEN(Folders!$A51)&gt;0,Folders!$A51,"")</f>
        <v/>
      </c>
    </row>
    <row r="52" spans="200:202" ht="38.25">
      <c r="GR52" s="1" t="str">
        <f>IF(LEN(Fields!$B52)&gt;0,Fields!$B52,"")</f>
        <v>RPRESCD_2</v>
      </c>
      <c r="GS52" s="1" t="str">
        <f>IF(LEN(Fields!$G52)&gt;0,Fields!$G52,"")</f>
        <v>RPRESCD_2_RPS002_1</v>
      </c>
      <c r="GT52" s="1" t="str">
        <f>IF(LEN(Folders!$A52)&gt;0,Folders!$A52,"")</f>
        <v/>
      </c>
    </row>
    <row r="53" spans="200:202" ht="38.25">
      <c r="GR53" s="1" t="str">
        <f>IF(LEN(Fields!$B53)&gt;0,Fields!$B53,"")</f>
        <v>RPRESN</v>
      </c>
      <c r="GS53" s="1" t="str">
        <f>IF(LEN(Fields!$G53)&gt;0,Fields!$G53,"")</f>
        <v>RPRESN_RPS002_1</v>
      </c>
      <c r="GT53" s="1" t="str">
        <f>IF(LEN(Folders!$A53)&gt;0,Folders!$A53,"")</f>
        <v/>
      </c>
    </row>
    <row r="54" spans="200:202" ht="38.25">
      <c r="GR54" s="1" t="str">
        <f>IF(LEN(Fields!$B54)&gt;0,Fields!$B54,"")</f>
        <v>RPRESDT_1</v>
      </c>
      <c r="GS54" s="1" t="str">
        <f>IF(LEN(Fields!$G54)&gt;0,Fields!$G54,"")</f>
        <v>RPRESDT_1_RPS002_1</v>
      </c>
      <c r="GT54" s="1" t="str">
        <f>IF(LEN(Folders!$A54)&gt;0,Folders!$A54,"")</f>
        <v/>
      </c>
    </row>
    <row r="55" spans="200:202" ht="38.25">
      <c r="GR55" s="1" t="str">
        <f>IF(LEN(Fields!$B55)&gt;0,Fields!$B55,"")</f>
        <v>GESAGEWK</v>
      </c>
      <c r="GS55" s="1" t="str">
        <f>IF(LEN(Fields!$G55)&gt;0,Fields!$G55,"")</f>
        <v>GESAGEWK_RPS002_1</v>
      </c>
      <c r="GT55" s="1" t="str">
        <f>IF(LEN(Folders!$A55)&gt;0,Folders!$A55,"")</f>
        <v/>
      </c>
    </row>
    <row r="56" spans="200:202" ht="38.25">
      <c r="GR56" s="1" t="str">
        <f>IF(LEN(Fields!$B56)&gt;0,Fields!$B56,"")</f>
        <v>GESAGEDY</v>
      </c>
      <c r="GS56" s="1" t="str">
        <f>IF(LEN(Fields!$G56)&gt;0,Fields!$G56,"")</f>
        <v>GESAGEDY_RPS002_1</v>
      </c>
      <c r="GT56" s="1" t="str">
        <f>IF(LEN(Folders!$A56)&gt;0,Folders!$A56,"")</f>
        <v/>
      </c>
    </row>
    <row r="57" spans="200:202" ht="38.25">
      <c r="GR57" s="1" t="str">
        <f>IF(LEN(Fields!$B57)&gt;0,Fields!$B57,"")</f>
        <v>GESAGEAS</v>
      </c>
      <c r="GS57" s="1" t="str">
        <f>IF(LEN(Fields!$G57)&gt;0,Fields!$G57,"")</f>
        <v>GESAGEAS_RPS002_1</v>
      </c>
      <c r="GT57" s="1" t="str">
        <f>IF(LEN(Folders!$A57)&gt;0,Folders!$A57,"")</f>
        <v/>
      </c>
    </row>
    <row r="58" spans="200:202" ht="38.25">
      <c r="GR58" s="1" t="str">
        <f>IF(LEN(Fields!$B58)&gt;0,Fields!$B58,"")</f>
        <v>GESAGEDR</v>
      </c>
      <c r="GS58" s="1" t="str">
        <f>IF(LEN(Fields!$G58)&gt;0,Fields!$G58,"")</f>
        <v>GESAGEDR_RPS002_1</v>
      </c>
      <c r="GT58" s="1" t="str">
        <f>IF(LEN(Folders!$A58)&gt;0,Folders!$A58,"")</f>
        <v/>
      </c>
    </row>
    <row r="59" spans="200:202" ht="38.25">
      <c r="GR59" s="1" t="str">
        <f>IF(LEN(Fields!$B59)&gt;0,Fields!$B59,"")</f>
        <v>CATRP</v>
      </c>
      <c r="GS59" s="1" t="str">
        <f>IF(LEN(Fields!$G59)&gt;0,Fields!$G59,"")</f>
        <v>CATRP_RPS002_1</v>
      </c>
      <c r="GT59" s="1" t="str">
        <f>IF(LEN(Folders!$A59)&gt;0,Folders!$A59,"")</f>
        <v/>
      </c>
    </row>
    <row r="60" spans="200:202" ht="25.5">
      <c r="GR60" s="1" t="str">
        <f>IF(LEN(Fields!$B60)&gt;0,Fields!$B60,"")</f>
        <v>RPDT</v>
      </c>
      <c r="GS60" s="1" t="str">
        <f>IF(LEN(Fields!$G60)&gt;0,Fields!$G60,"")</f>
        <v>RPDT_RPS002_2</v>
      </c>
      <c r="GT60" s="1" t="str">
        <f>IF(LEN(Folders!$A60)&gt;0,Folders!$A60,"")</f>
        <v/>
      </c>
    </row>
    <row r="61" spans="200:202" ht="38.25">
      <c r="GR61" s="1" t="str">
        <f>IF(LEN(Fields!$B61)&gt;0,Fields!$B61,"")</f>
        <v>GESAGEWK</v>
      </c>
      <c r="GS61" s="1" t="str">
        <f>IF(LEN(Fields!$G61)&gt;0,Fields!$G61,"")</f>
        <v>GESAGEWK_RPS002_1</v>
      </c>
      <c r="GT61" s="1" t="str">
        <f>IF(LEN(Folders!$A61)&gt;0,Folders!$A61,"")</f>
        <v/>
      </c>
    </row>
    <row r="62" spans="200:202" ht="38.25">
      <c r="GR62" s="1" t="str">
        <f>IF(LEN(Fields!$B62)&gt;0,Fields!$B62,"")</f>
        <v>GESAGEDY</v>
      </c>
      <c r="GS62" s="1" t="str">
        <f>IF(LEN(Fields!$G62)&gt;0,Fields!$G62,"")</f>
        <v>GESAGEDY_RPS002_1</v>
      </c>
      <c r="GT62" s="1" t="str">
        <f>IF(LEN(Folders!$A62)&gt;0,Folders!$A62,"")</f>
        <v/>
      </c>
    </row>
    <row r="63" spans="200:202" ht="38.25">
      <c r="GR63" s="1" t="str">
        <f>IF(LEN(Fields!$B63)&gt;0,Fields!$B63,"")</f>
        <v>GESAGEDR</v>
      </c>
      <c r="GS63" s="1" t="str">
        <f>IF(LEN(Fields!$G63)&gt;0,Fields!$G63,"")</f>
        <v>GESAGEDR_RPS002_1</v>
      </c>
      <c r="GT63" s="1" t="str">
        <f>IF(LEN(Folders!$A63)&gt;0,Folders!$A63,"")</f>
        <v/>
      </c>
    </row>
    <row r="64" spans="200:202" ht="25.5">
      <c r="GR64" s="1" t="str">
        <f>IF(LEN(Fields!$B64)&gt;0,Fields!$B64,"")</f>
        <v>MHYN</v>
      </c>
      <c r="GS64" s="1" t="str">
        <f>IF(LEN(Fields!$G64)&gt;0,Fields!$G64,"")</f>
        <v>MHYN_MHG002</v>
      </c>
      <c r="GT64" s="1" t="str">
        <f>IF(LEN(Folders!$A64)&gt;0,Folders!$A64,"")</f>
        <v/>
      </c>
    </row>
    <row r="65" spans="200:202" ht="25.5">
      <c r="GR65" s="1" t="str">
        <f>IF(LEN(Fields!$B65)&gt;0,Fields!$B65,"")</f>
        <v>MHCAT</v>
      </c>
      <c r="GS65" s="1" t="str">
        <f>IF(LEN(Fields!$G65)&gt;0,Fields!$G65,"")</f>
        <v>MHCAT_MHG002</v>
      </c>
      <c r="GT65" s="1" t="str">
        <f>IF(LEN(Folders!$A65)&gt;0,Folders!$A65,"")</f>
        <v/>
      </c>
    </row>
    <row r="66" spans="200:202" ht="38.25">
      <c r="GR66" s="1" t="str">
        <f>IF(LEN(Fields!$B66)&gt;0,Fields!$B66,"")</f>
        <v>MHTERM</v>
      </c>
      <c r="GS66" s="1" t="str">
        <f>IF(LEN(Fields!$G66)&gt;0,Fields!$G66,"")</f>
        <v>MHTERM_MHG002</v>
      </c>
      <c r="GT66" s="1" t="str">
        <f>IF(LEN(Folders!$A66)&gt;0,Folders!$A66,"")</f>
        <v/>
      </c>
    </row>
    <row r="67" spans="200:202" ht="38.25">
      <c r="GR67" s="1" t="str">
        <f>IF(LEN(Fields!$B67)&gt;0,Fields!$B67,"")</f>
        <v>MHSTDAT</v>
      </c>
      <c r="GS67" s="1" t="str">
        <f>IF(LEN(Fields!$G67)&gt;0,Fields!$G67,"")</f>
        <v>MHSTDAT_MHG002</v>
      </c>
      <c r="GT67" s="1" t="str">
        <f>IF(LEN(Folders!$A67)&gt;0,Folders!$A67,"")</f>
        <v/>
      </c>
    </row>
    <row r="68" spans="200:202" ht="38.25">
      <c r="GR68" s="1" t="str">
        <f>IF(LEN(Fields!$B68)&gt;0,Fields!$B68,"")</f>
        <v>MHONGO</v>
      </c>
      <c r="GS68" s="1" t="str">
        <f>IF(LEN(Fields!$G68)&gt;0,Fields!$G68,"")</f>
        <v>MHONGO_MHG002</v>
      </c>
      <c r="GT68" s="1" t="str">
        <f>IF(LEN(Folders!$A68)&gt;0,Folders!$A68,"")</f>
        <v/>
      </c>
    </row>
    <row r="69" spans="200:202" ht="38.25">
      <c r="GR69" s="1" t="str">
        <f>IF(LEN(Fields!$B69)&gt;0,Fields!$B69,"")</f>
        <v>MHDSLTXT</v>
      </c>
      <c r="GS69" s="1" t="str">
        <f>IF(LEN(Fields!$G69)&gt;0,Fields!$G69,"")</f>
        <v>MHDSLTXT_MHG002</v>
      </c>
      <c r="GT69" s="1" t="str">
        <f>IF(LEN(Folders!$A69)&gt;0,Folders!$A69,"")</f>
        <v/>
      </c>
    </row>
    <row r="70" spans="200:202" ht="38.25">
      <c r="GR70" s="1" t="str">
        <f>IF(LEN(Fields!$B70)&gt;0,Fields!$B70,"")</f>
        <v>RPRESN_1</v>
      </c>
      <c r="GS70" s="1" t="str">
        <f>IF(LEN(Fields!$G70)&gt;0,Fields!$G70,"")</f>
        <v>RPRESN_1_RPS001</v>
      </c>
      <c r="GT70" s="1" t="str">
        <f>IF(LEN(Folders!$A70)&gt;0,Folders!$A70,"")</f>
        <v/>
      </c>
    </row>
    <row r="71" spans="200:202" ht="38.25">
      <c r="GR71" s="1" t="str">
        <f>IF(LEN(Fields!$B71)&gt;0,Fields!$B71,"")</f>
        <v>RPRESN_2</v>
      </c>
      <c r="GS71" s="1" t="str">
        <f>IF(LEN(Fields!$G71)&gt;0,Fields!$G71,"")</f>
        <v>RPRESN_2_RPS001</v>
      </c>
      <c r="GT71" s="1" t="str">
        <f>IF(LEN(Folders!$A71)&gt;0,Folders!$A71,"")</f>
        <v/>
      </c>
    </row>
    <row r="72" spans="200:202" ht="38.25">
      <c r="GR72" s="1" t="str">
        <f>IF(LEN(Fields!$B72)&gt;0,Fields!$B72,"")</f>
        <v>RPRESN_3</v>
      </c>
      <c r="GS72" s="1" t="str">
        <f>IF(LEN(Fields!$G72)&gt;0,Fields!$G72,"")</f>
        <v>RPRESN_3_RPS001</v>
      </c>
      <c r="GT72" s="1" t="str">
        <f>IF(LEN(Folders!$A72)&gt;0,Folders!$A72,"")</f>
        <v/>
      </c>
    </row>
    <row r="73" spans="200:202" ht="38.25">
      <c r="GR73" s="1" t="str">
        <f>IF(LEN(Fields!$B73)&gt;0,Fields!$B73,"")</f>
        <v>RPRESN_4</v>
      </c>
      <c r="GS73" s="1" t="str">
        <f>IF(LEN(Fields!$G73)&gt;0,Fields!$G73,"")</f>
        <v>RPRESN_4_RPS001</v>
      </c>
      <c r="GT73" s="1" t="str">
        <f>IF(LEN(Folders!$A73)&gt;0,Folders!$A73,"")</f>
        <v/>
      </c>
    </row>
    <row r="74" spans="200:202" ht="25.5">
      <c r="GR74" s="1" t="str">
        <f>IF(LEN(Fields!$B74)&gt;0,Fields!$B74,"")</f>
        <v>CATRP</v>
      </c>
      <c r="GS74" s="1" t="str">
        <f>IF(LEN(Fields!$G74)&gt;0,Fields!$G74,"")</f>
        <v>CATRP_RPS001</v>
      </c>
      <c r="GT74" s="1" t="str">
        <f>IF(LEN(Folders!$A74)&gt;0,Folders!$A74,"")</f>
        <v/>
      </c>
    </row>
    <row r="75" spans="200:202" ht="25.5">
      <c r="GR75" s="1" t="str">
        <f>IF(LEN(Fields!$B75)&gt;0,Fields!$B75,"")</f>
        <v>VSDAT</v>
      </c>
      <c r="GS75" s="1" t="str">
        <f>IF(LEN(Fields!$G75)&gt;0,Fields!$G75,"")</f>
        <v>VSDAT_VSG001</v>
      </c>
      <c r="GT75" s="1" t="str">
        <f>IF(LEN(Folders!$A75)&gt;0,Folders!$A75,"")</f>
        <v/>
      </c>
    </row>
    <row r="76" spans="200:202" ht="25.5">
      <c r="GR76" s="1" t="str">
        <f>IF(LEN(Fields!$B76)&gt;0,Fields!$B76,"")</f>
        <v>VSTIM</v>
      </c>
      <c r="GS76" s="1" t="str">
        <f>IF(LEN(Fields!$G76)&gt;0,Fields!$G76,"")</f>
        <v>VSTIM_VSG001</v>
      </c>
      <c r="GT76" s="1" t="str">
        <f>IF(LEN(Folders!$A76)&gt;0,Folders!$A76,"")</f>
        <v/>
      </c>
    </row>
    <row r="77" spans="200:202" ht="38.25">
      <c r="GR77" s="1" t="str">
        <f>IF(LEN(Fields!$B77)&gt;0,Fields!$B77,"")</f>
        <v>VSTEST</v>
      </c>
      <c r="GS77" s="1" t="str">
        <f>IF(LEN(Fields!$G77)&gt;0,Fields!$G77,"")</f>
        <v>VSTEST_VSG001</v>
      </c>
      <c r="GT77" s="1" t="str">
        <f>IF(LEN(Folders!$A77)&gt;0,Folders!$A77,"")</f>
        <v/>
      </c>
    </row>
    <row r="78" spans="200:202" ht="25.5">
      <c r="GR78" s="1" t="str">
        <f>IF(LEN(Fields!$B78)&gt;0,Fields!$B78,"")</f>
        <v>VSPOS</v>
      </c>
      <c r="GS78" s="1" t="str">
        <f>IF(LEN(Fields!$G78)&gt;0,Fields!$G78,"")</f>
        <v>VSPOS_VSG001</v>
      </c>
      <c r="GT78" s="1" t="str">
        <f>IF(LEN(Folders!$A78)&gt;0,Folders!$A78,"")</f>
        <v/>
      </c>
    </row>
    <row r="79" spans="200:202" ht="38.25">
      <c r="GR79" s="1" t="str">
        <f>IF(LEN(Fields!$B79)&gt;0,Fields!$B79,"")</f>
        <v>VSRESN</v>
      </c>
      <c r="GS79" s="1" t="str">
        <f>IF(LEN(Fields!$G79)&gt;0,Fields!$G79,"")</f>
        <v>VSRESN_VSG001</v>
      </c>
      <c r="GT79" s="1" t="str">
        <f>IF(LEN(Folders!$A79)&gt;0,Folders!$A79,"")</f>
        <v/>
      </c>
    </row>
    <row r="80" spans="200:202" ht="38.25">
      <c r="GR80" s="1" t="str">
        <f>IF(LEN(Fields!$B80)&gt;0,Fields!$B80,"")</f>
        <v>VSORRESU</v>
      </c>
      <c r="GS80" s="1" t="str">
        <f>IF(LEN(Fields!$G80)&gt;0,Fields!$G80,"")</f>
        <v>VSORRESU_VSG001</v>
      </c>
      <c r="GT80" s="1" t="str">
        <f>IF(LEN(Folders!$A80)&gt;0,Folders!$A80,"")</f>
        <v/>
      </c>
    </row>
    <row r="81" spans="200:202" ht="25.5">
      <c r="GR81" s="1" t="str">
        <f>IF(LEN(Fields!$B81)&gt;0,Fields!$B81,"")</f>
        <v>VSDAT</v>
      </c>
      <c r="GS81" s="1" t="str">
        <f>IF(LEN(Fields!$G81)&gt;0,Fields!$G81,"")</f>
        <v>VSDAT_VSS001</v>
      </c>
      <c r="GT81" s="1" t="str">
        <f>IF(LEN(Folders!$A81)&gt;0,Folders!$A81,"")</f>
        <v/>
      </c>
    </row>
    <row r="82" spans="200:202" ht="38.25">
      <c r="GR82" s="1" t="str">
        <f>IF(LEN(Fields!$B82)&gt;0,Fields!$B82,"")</f>
        <v>VSGRPID</v>
      </c>
      <c r="GS82" s="1" t="str">
        <f>IF(LEN(Fields!$G82)&gt;0,Fields!$G82,"")</f>
        <v>VSGRPID_VSS001</v>
      </c>
      <c r="GT82" s="1" t="str">
        <f>IF(LEN(Folders!$A82)&gt;0,Folders!$A82,"")</f>
        <v/>
      </c>
    </row>
    <row r="83" spans="200:202" ht="38.25">
      <c r="GR83" s="1" t="str">
        <f>IF(LEN(Fields!$B83)&gt;0,Fields!$B83,"")</f>
        <v>VSTEST</v>
      </c>
      <c r="GS83" s="1" t="str">
        <f>IF(LEN(Fields!$G83)&gt;0,Fields!$G83,"")</f>
        <v>VSTEST_VSS001</v>
      </c>
      <c r="GT83" s="1" t="str">
        <f>IF(LEN(Folders!$A83)&gt;0,Folders!$A83,"")</f>
        <v/>
      </c>
    </row>
    <row r="84" spans="200:202" ht="38.25">
      <c r="GR84" s="1" t="str">
        <f>IF(LEN(Fields!$B84)&gt;0,Fields!$B84,"")</f>
        <v>VSRESN</v>
      </c>
      <c r="GS84" s="1" t="str">
        <f>IF(LEN(Fields!$G84)&gt;0,Fields!$G84,"")</f>
        <v>VSRESN_VSS001</v>
      </c>
      <c r="GT84" s="1" t="str">
        <f>IF(LEN(Folders!$A84)&gt;0,Folders!$A84,"")</f>
        <v/>
      </c>
    </row>
    <row r="85" spans="200:202" ht="38.25">
      <c r="GR85" s="1" t="str">
        <f>IF(LEN(Fields!$B85)&gt;0,Fields!$B85,"")</f>
        <v>VSORRESU</v>
      </c>
      <c r="GS85" s="1" t="str">
        <f>IF(LEN(Fields!$G85)&gt;0,Fields!$G85,"")</f>
        <v>VSORRESU_VSS001</v>
      </c>
      <c r="GT85" s="1" t="str">
        <f>IF(LEN(Folders!$A85)&gt;0,Folders!$A85,"")</f>
        <v/>
      </c>
    </row>
    <row r="86" spans="200:202">
      <c r="GR86" s="1" t="str">
        <f>IF(LEN(Fields!$B86)&gt;0,Fields!$B86,"")</f>
        <v>LBL</v>
      </c>
      <c r="GS86" s="1" t="str">
        <f>IF(LEN(Fields!$G86)&gt;0,Fields!$G86,"")</f>
        <v/>
      </c>
      <c r="GT86" s="1" t="str">
        <f>IF(LEN(Folders!$A86)&gt;0,Folders!$A86,"")</f>
        <v/>
      </c>
    </row>
    <row r="87" spans="200:202" ht="25.5">
      <c r="GR87" s="1" t="str">
        <f>IF(LEN(Fields!$B87)&gt;0,Fields!$B87,"")</f>
        <v>LLBCAT</v>
      </c>
      <c r="GS87" s="1" t="str">
        <f>IF(LEN(Fields!$G87)&gt;0,Fields!$G87,"")</f>
        <v>LLBCAT_LBS001</v>
      </c>
      <c r="GT87" s="1" t="str">
        <f>IF(LEN(Folders!$A87)&gt;0,Folders!$A87,"")</f>
        <v/>
      </c>
    </row>
    <row r="88" spans="200:202" ht="25.5">
      <c r="GR88" s="1" t="str">
        <f>IF(LEN(Fields!$B88)&gt;0,Fields!$B88,"")</f>
        <v>LABTP</v>
      </c>
      <c r="GS88" s="1" t="str">
        <f>IF(LEN(Fields!$G88)&gt;0,Fields!$G88,"")</f>
        <v>LABTP_LBS001</v>
      </c>
      <c r="GT88" s="1" t="str">
        <f>IF(LEN(Folders!$A88)&gt;0,Folders!$A88,"")</f>
        <v/>
      </c>
    </row>
    <row r="89" spans="200:202" ht="25.5">
      <c r="GR89" s="1" t="str">
        <f>IF(LEN(Fields!$B89)&gt;0,Fields!$B89,"")</f>
        <v>LBDAT</v>
      </c>
      <c r="GS89" s="1" t="str">
        <f>IF(LEN(Fields!$G89)&gt;0,Fields!$G89,"")</f>
        <v>LBDAT_LBS001</v>
      </c>
      <c r="GT89" s="1" t="str">
        <f>IF(LEN(Folders!$A89)&gt;0,Folders!$A89,"")</f>
        <v/>
      </c>
    </row>
    <row r="90" spans="200:202" ht="38.25">
      <c r="GR90" s="1" t="str">
        <f>IF(LEN(Fields!$B90)&gt;0,Fields!$B90,"")</f>
        <v>LPARMDES</v>
      </c>
      <c r="GS90" s="1" t="str">
        <f>IF(LEN(Fields!$G90)&gt;0,Fields!$G90,"")</f>
        <v>LPARMDES_LBS001</v>
      </c>
      <c r="GT90" s="1" t="str">
        <f>IF(LEN(Folders!$A90)&gt;0,Folders!$A90,"")</f>
        <v/>
      </c>
    </row>
    <row r="91" spans="200:202" ht="25.5">
      <c r="GR91" s="1" t="str">
        <f>IF(LEN(Fields!$B91)&gt;0,Fields!$B91,"")</f>
        <v>LVALUE</v>
      </c>
      <c r="GS91" s="1" t="str">
        <f>IF(LEN(Fields!$G91)&gt;0,Fields!$G91,"")</f>
        <v>LVALUE_LBS001</v>
      </c>
      <c r="GT91" s="1" t="str">
        <f>IF(LEN(Folders!$A91)&gt;0,Folders!$A91,"")</f>
        <v/>
      </c>
    </row>
    <row r="92" spans="200:202" ht="25.5">
      <c r="GR92" s="1" t="str">
        <f>IF(LEN(Fields!$B92)&gt;0,Fields!$B92,"")</f>
        <v>LLBCAT</v>
      </c>
      <c r="GS92" s="1" t="str">
        <f>IF(LEN(Fields!$G92)&gt;0,Fields!$G92,"")</f>
        <v>LLBCAT_LBS002</v>
      </c>
      <c r="GT92" s="1" t="str">
        <f>IF(LEN(Folders!$A92)&gt;0,Folders!$A92,"")</f>
        <v/>
      </c>
    </row>
    <row r="93" spans="200:202" ht="25.5">
      <c r="GR93" s="1" t="str">
        <f>IF(LEN(Fields!$B93)&gt;0,Fields!$B93,"")</f>
        <v>LABTP</v>
      </c>
      <c r="GS93" s="1" t="str">
        <f>IF(LEN(Fields!$G93)&gt;0,Fields!$G93,"")</f>
        <v>LABTP_LBS002</v>
      </c>
      <c r="GT93" s="1" t="str">
        <f>IF(LEN(Folders!$A93)&gt;0,Folders!$A93,"")</f>
        <v/>
      </c>
    </row>
    <row r="94" spans="200:202" ht="38.25">
      <c r="GR94" s="1" t="str">
        <f>IF(LEN(Fields!$B94)&gt;0,Fields!$B94,"")</f>
        <v>LPARMDES</v>
      </c>
      <c r="GS94" s="1" t="str">
        <f>IF(LEN(Fields!$G94)&gt;0,Fields!$G94,"")</f>
        <v>LPARMDES_LBS002</v>
      </c>
      <c r="GT94" s="1" t="str">
        <f>IF(LEN(Folders!$A94)&gt;0,Folders!$A94,"")</f>
        <v/>
      </c>
    </row>
    <row r="95" spans="200:202" ht="25.5">
      <c r="GR95" s="1" t="str">
        <f>IF(LEN(Fields!$B95)&gt;0,Fields!$B95,"")</f>
        <v>LLBDAT</v>
      </c>
      <c r="GS95" s="1" t="str">
        <f>IF(LEN(Fields!$G95)&gt;0,Fields!$G95,"")</f>
        <v>LLBDAT_LBS002</v>
      </c>
      <c r="GT95" s="1" t="str">
        <f>IF(LEN(Folders!$A95)&gt;0,Folders!$A95,"")</f>
        <v/>
      </c>
    </row>
    <row r="96" spans="200:202" ht="25.5">
      <c r="GR96" s="1" t="str">
        <f>IF(LEN(Fields!$B96)&gt;0,Fields!$B96,"")</f>
        <v>LVALUE</v>
      </c>
      <c r="GS96" s="1" t="str">
        <f>IF(LEN(Fields!$G96)&gt;0,Fields!$G96,"")</f>
        <v>LVALUE_LBS002</v>
      </c>
      <c r="GT96" s="1" t="str">
        <f>IF(LEN(Folders!$A96)&gt;0,Folders!$A96,"")</f>
        <v/>
      </c>
    </row>
    <row r="97" spans="200:202" ht="25.5">
      <c r="GR97" s="1" t="str">
        <f>IF(LEN(Fields!$B97)&gt;0,Fields!$B97,"")</f>
        <v>LABUNIT</v>
      </c>
      <c r="GS97" s="1" t="str">
        <f>IF(LEN(Fields!$G97)&gt;0,Fields!$G97,"")</f>
        <v>LABUNIT_LBS002</v>
      </c>
      <c r="GT97" s="1" t="str">
        <f>IF(LEN(Folders!$A97)&gt;0,Folders!$A97,"")</f>
        <v/>
      </c>
    </row>
    <row r="98" spans="200:202" ht="25.5">
      <c r="GR98" s="1" t="str">
        <f>IF(LEN(Fields!$B98)&gt;0,Fields!$B98,"")</f>
        <v>HIRANG</v>
      </c>
      <c r="GS98" s="1" t="str">
        <f>IF(LEN(Fields!$G98)&gt;0,Fields!$G98,"")</f>
        <v>HIRANG_LBS002</v>
      </c>
      <c r="GT98" s="1" t="str">
        <f>IF(LEN(Folders!$A98)&gt;0,Folders!$A98,"")</f>
        <v/>
      </c>
    </row>
    <row r="99" spans="200:202" ht="38.25">
      <c r="GR99" s="1" t="str">
        <f>IF(LEN(Fields!$B99)&gt;0,Fields!$B99,"")</f>
        <v>LOWRANG</v>
      </c>
      <c r="GS99" s="1" t="str">
        <f>IF(LEN(Fields!$G99)&gt;0,Fields!$G99,"")</f>
        <v>LOWRANG_LBS002</v>
      </c>
      <c r="GT99" s="1" t="str">
        <f>IF(LEN(Folders!$A99)&gt;0,Folders!$A99,"")</f>
        <v/>
      </c>
    </row>
    <row r="100" spans="200:202" ht="25.5">
      <c r="GR100" s="1" t="str">
        <f>IF(LEN(Fields!$B100)&gt;0,Fields!$B100,"")</f>
        <v>LBSERO</v>
      </c>
      <c r="GS100" s="1" t="str">
        <f>IF(LEN(Fields!$G100)&gt;0,Fields!$G100,"")</f>
        <v>LBSERO_LBS002</v>
      </c>
      <c r="GT100" s="1" t="str">
        <f>IF(LEN(Folders!$A100)&gt;0,Folders!$A100,"")</f>
        <v/>
      </c>
    </row>
    <row r="101" spans="200:202">
      <c r="GR101" s="1" t="str">
        <f>IF(LEN(Fields!$B101)&gt;0,Fields!$B101,"")</f>
        <v>LBL1</v>
      </c>
      <c r="GS101" s="1" t="str">
        <f>IF(LEN(Fields!$G101)&gt;0,Fields!$G101,"")</f>
        <v/>
      </c>
      <c r="GT101" s="1" t="str">
        <f>IF(LEN(Folders!$A101)&gt;0,Folders!$A101,"")</f>
        <v/>
      </c>
    </row>
    <row r="102" spans="200:202" ht="25.5">
      <c r="GR102" s="1" t="str">
        <f>IF(LEN(Fields!$B102)&gt;0,Fields!$B102,"")</f>
        <v>PCDT</v>
      </c>
      <c r="GS102" s="1" t="str">
        <f>IF(LEN(Fields!$G102)&gt;0,Fields!$G102,"")</f>
        <v>PCDT_ZJG001</v>
      </c>
      <c r="GT102" s="1" t="str">
        <f>IF(LEN(Folders!$A102)&gt;0,Folders!$A102,"")</f>
        <v/>
      </c>
    </row>
    <row r="103" spans="200:202" ht="25.5">
      <c r="GR103" s="1" t="str">
        <f>IF(LEN(Fields!$B103)&gt;0,Fields!$B103,"")</f>
        <v>ZJCAT</v>
      </c>
      <c r="GS103" s="1" t="str">
        <f>IF(LEN(Fields!$G103)&gt;0,Fields!$G103,"")</f>
        <v>ZJCAT_ZJG001_9</v>
      </c>
      <c r="GT103" s="1" t="str">
        <f>IF(LEN(Folders!$A103)&gt;0,Folders!$A103,"")</f>
        <v/>
      </c>
    </row>
    <row r="104" spans="200:202" ht="25.5">
      <c r="GR104" s="1" t="str">
        <f>IF(LEN(Fields!$B104)&gt;0,Fields!$B104,"")</f>
        <v>SMPNO</v>
      </c>
      <c r="GS104" s="1" t="str">
        <f>IF(LEN(Fields!$G104)&gt;0,Fields!$G104,"")</f>
        <v>SMPNO_ZJG001</v>
      </c>
      <c r="GT104" s="1" t="str">
        <f>IF(LEN(Folders!$A104)&gt;0,Folders!$A104,"")</f>
        <v/>
      </c>
    </row>
    <row r="105" spans="200:202" ht="25.5">
      <c r="GR105" s="1" t="str">
        <f>IF(LEN(Fields!$B105)&gt;0,Fields!$B105,"")</f>
        <v>SMPTAK</v>
      </c>
      <c r="GS105" s="1" t="str">
        <f>IF(LEN(Fields!$G105)&gt;0,Fields!$G105,"")</f>
        <v>SMPTAK_ZJG001</v>
      </c>
      <c r="GT105" s="1" t="str">
        <f>IF(LEN(Folders!$A105)&gt;0,Folders!$A105,"")</f>
        <v/>
      </c>
    </row>
    <row r="106" spans="200:202" ht="38.25">
      <c r="GR106" s="1" t="str">
        <f>IF(LEN(Fields!$B106)&gt;0,Fields!$B106,"")</f>
        <v>RESTKND</v>
      </c>
      <c r="GS106" s="1" t="str">
        <f>IF(LEN(Fields!$G106)&gt;0,Fields!$G106,"")</f>
        <v>RESTKND_ZJG001</v>
      </c>
      <c r="GT106" s="1" t="str">
        <f>IF(LEN(Folders!$A106)&gt;0,Folders!$A106,"")</f>
        <v/>
      </c>
    </row>
    <row r="107" spans="200:202" ht="25.5">
      <c r="GR107" s="1" t="str">
        <f>IF(LEN(Fields!$B107)&gt;0,Fields!$B107,"")</f>
        <v>PCTM</v>
      </c>
      <c r="GS107" s="1" t="str">
        <f>IF(LEN(Fields!$G107)&gt;0,Fields!$G107,"")</f>
        <v>PCTM_ZJG001</v>
      </c>
      <c r="GT107" s="1" t="str">
        <f>IF(LEN(Folders!$A107)&gt;0,Folders!$A107,"")</f>
        <v/>
      </c>
    </row>
    <row r="108" spans="200:202" ht="25.5">
      <c r="GR108" s="1" t="str">
        <f>IF(LEN(Fields!$B108)&gt;0,Fields!$B108,"")</f>
        <v>VLCL</v>
      </c>
      <c r="GS108" s="1" t="str">
        <f>IF(LEN(Fields!$G108)&gt;0,Fields!$G108,"")</f>
        <v>VLCL_ZJG001</v>
      </c>
      <c r="GT108" s="1" t="str">
        <f>IF(LEN(Folders!$A108)&gt;0,Folders!$A108,"")</f>
        <v/>
      </c>
    </row>
    <row r="109" spans="200:202" ht="25.5">
      <c r="GR109" s="1" t="str">
        <f>IF(LEN(Fields!$B109)&gt;0,Fields!$B109,"")</f>
        <v>VLCLU</v>
      </c>
      <c r="GS109" s="1" t="str">
        <f>IF(LEN(Fields!$G109)&gt;0,Fields!$G109,"")</f>
        <v>VLCLU_ZJG001</v>
      </c>
      <c r="GT109" s="1" t="str">
        <f>IF(LEN(Folders!$A109)&gt;0,Folders!$A109,"")</f>
        <v/>
      </c>
    </row>
    <row r="110" spans="200:202">
      <c r="GR110" s="1" t="str">
        <f>IF(LEN(Fields!$B110)&gt;0,Fields!$B110,"")</f>
        <v>LBL1</v>
      </c>
      <c r="GS110" s="1" t="str">
        <f>IF(LEN(Fields!$G110)&gt;0,Fields!$G110,"")</f>
        <v/>
      </c>
      <c r="GT110" s="1" t="str">
        <f>IF(LEN(Folders!$A110)&gt;0,Folders!$A110,"")</f>
        <v/>
      </c>
    </row>
    <row r="111" spans="200:202" ht="25.5">
      <c r="GR111" s="1" t="str">
        <f>IF(LEN(Fields!$B111)&gt;0,Fields!$B111,"")</f>
        <v>PCDT</v>
      </c>
      <c r="GS111" s="1" t="str">
        <f>IF(LEN(Fields!$G111)&gt;0,Fields!$G111,"")</f>
        <v>PCDT_ZJG001</v>
      </c>
      <c r="GT111" s="1" t="str">
        <f>IF(LEN(Folders!$A111)&gt;0,Folders!$A111,"")</f>
        <v/>
      </c>
    </row>
    <row r="112" spans="200:202" ht="25.5">
      <c r="GR112" s="1" t="str">
        <f>IF(LEN(Fields!$B112)&gt;0,Fields!$B112,"")</f>
        <v>ZJCAT</v>
      </c>
      <c r="GS112" s="1" t="str">
        <f>IF(LEN(Fields!$G112)&gt;0,Fields!$G112,"")</f>
        <v>ZJCAT_ZJG001_9</v>
      </c>
      <c r="GT112" s="1" t="str">
        <f>IF(LEN(Folders!$A112)&gt;0,Folders!$A112,"")</f>
        <v/>
      </c>
    </row>
    <row r="113" spans="200:202" ht="25.5">
      <c r="GR113" s="1" t="str">
        <f>IF(LEN(Fields!$B113)&gt;0,Fields!$B113,"")</f>
        <v>SMPNO</v>
      </c>
      <c r="GS113" s="1" t="str">
        <f>IF(LEN(Fields!$G113)&gt;0,Fields!$G113,"")</f>
        <v>SMPNO_ZJG001</v>
      </c>
      <c r="GT113" s="1" t="str">
        <f>IF(LEN(Folders!$A113)&gt;0,Folders!$A113,"")</f>
        <v/>
      </c>
    </row>
    <row r="114" spans="200:202" ht="25.5">
      <c r="GR114" s="1" t="str">
        <f>IF(LEN(Fields!$B114)&gt;0,Fields!$B114,"")</f>
        <v>SMPTAK</v>
      </c>
      <c r="GS114" s="1" t="str">
        <f>IF(LEN(Fields!$G114)&gt;0,Fields!$G114,"")</f>
        <v>SMPTAK_ZJG001</v>
      </c>
      <c r="GT114" s="1" t="str">
        <f>IF(LEN(Folders!$A114)&gt;0,Folders!$A114,"")</f>
        <v/>
      </c>
    </row>
    <row r="115" spans="200:202" ht="38.25">
      <c r="GR115" s="1" t="str">
        <f>IF(LEN(Fields!$B115)&gt;0,Fields!$B115,"")</f>
        <v>RESTKND</v>
      </c>
      <c r="GS115" s="1" t="str">
        <f>IF(LEN(Fields!$G115)&gt;0,Fields!$G115,"")</f>
        <v>RESTKND_ZJG001</v>
      </c>
      <c r="GT115" s="1" t="str">
        <f>IF(LEN(Folders!$A115)&gt;0,Folders!$A115,"")</f>
        <v/>
      </c>
    </row>
    <row r="116" spans="200:202" ht="25.5">
      <c r="GR116" s="1" t="str">
        <f>IF(LEN(Fields!$B116)&gt;0,Fields!$B116,"")</f>
        <v>PCTM</v>
      </c>
      <c r="GS116" s="1" t="str">
        <f>IF(LEN(Fields!$G116)&gt;0,Fields!$G116,"")</f>
        <v>PCTM_ZJG001</v>
      </c>
      <c r="GT116" s="1" t="str">
        <f>IF(LEN(Folders!$A116)&gt;0,Folders!$A116,"")</f>
        <v/>
      </c>
    </row>
    <row r="117" spans="200:202" ht="25.5">
      <c r="GR117" s="1" t="str">
        <f>IF(LEN(Fields!$B117)&gt;0,Fields!$B117,"")</f>
        <v>VLCL</v>
      </c>
      <c r="GS117" s="1" t="str">
        <f>IF(LEN(Fields!$G117)&gt;0,Fields!$G117,"")</f>
        <v>VLCL_ZJG001</v>
      </c>
      <c r="GT117" s="1" t="str">
        <f>IF(LEN(Folders!$A117)&gt;0,Folders!$A117,"")</f>
        <v/>
      </c>
    </row>
    <row r="118" spans="200:202" ht="25.5">
      <c r="GR118" s="1" t="str">
        <f>IF(LEN(Fields!$B118)&gt;0,Fields!$B118,"")</f>
        <v>VLCLU</v>
      </c>
      <c r="GS118" s="1" t="str">
        <f>IF(LEN(Fields!$G118)&gt;0,Fields!$G118,"")</f>
        <v>VLCLU_ZJG001</v>
      </c>
      <c r="GT118" s="1" t="str">
        <f>IF(LEN(Folders!$A118)&gt;0,Folders!$A118,"")</f>
        <v/>
      </c>
    </row>
    <row r="119" spans="200:202" ht="25.5">
      <c r="GR119" s="1" t="str">
        <f>IF(LEN(Fields!$B119)&gt;0,Fields!$B119,"")</f>
        <v>ZNCAT</v>
      </c>
      <c r="GS119" s="1" t="str">
        <f>IF(LEN(Fields!$G119)&gt;0,Fields!$G119,"")</f>
        <v>ZNCAT_ZNS001</v>
      </c>
      <c r="GT119" s="1" t="str">
        <f>IF(LEN(Folders!$A119)&gt;0,Folders!$A119,"")</f>
        <v/>
      </c>
    </row>
    <row r="120" spans="200:202" ht="25.5">
      <c r="GR120" s="1" t="str">
        <f>IF(LEN(Fields!$B120)&gt;0,Fields!$B120,"")</f>
        <v>ZNDT</v>
      </c>
      <c r="GS120" s="1" t="str">
        <f>IF(LEN(Fields!$G120)&gt;0,Fields!$G120,"")</f>
        <v>ZNDT_ZNS001</v>
      </c>
      <c r="GT120" s="1" t="str">
        <f>IF(LEN(Folders!$A120)&gt;0,Folders!$A120,"")</f>
        <v/>
      </c>
    </row>
    <row r="121" spans="200:202" ht="38.25">
      <c r="GR121" s="1" t="str">
        <f>IF(LEN(Fields!$B121)&gt;0,Fields!$B121,"")</f>
        <v>GRPIDZN</v>
      </c>
      <c r="GS121" s="1" t="str">
        <f>IF(LEN(Fields!$G121)&gt;0,Fields!$G121,"")</f>
        <v>GRPIDZN_ZNS001</v>
      </c>
      <c r="GT121" s="1" t="str">
        <f>IF(LEN(Folders!$A121)&gt;0,Folders!$A121,"")</f>
        <v/>
      </c>
    </row>
    <row r="122" spans="200:202" ht="38.25">
      <c r="GR122" s="1" t="str">
        <f>IF(LEN(Fields!$B122)&gt;0,Fields!$B122,"")</f>
        <v>ZNABNYN</v>
      </c>
      <c r="GS122" s="1" t="str">
        <f>IF(LEN(Fields!$G122)&gt;0,Fields!$G122,"")</f>
        <v>ZNABNYN_ZNS001</v>
      </c>
      <c r="GT122" s="1" t="str">
        <f>IF(LEN(Folders!$A122)&gt;0,Folders!$A122,"")</f>
        <v/>
      </c>
    </row>
    <row r="123" spans="200:202" ht="38.25">
      <c r="GR123" s="1" t="str">
        <f>IF(LEN(Fields!$B123)&gt;0,Fields!$B123,"")</f>
        <v>ZNRESCD_1</v>
      </c>
      <c r="GS123" s="1" t="str">
        <f>IF(LEN(Fields!$G123)&gt;0,Fields!$G123,"")</f>
        <v>ZNRESCD_1_ZNS001</v>
      </c>
      <c r="GT123" s="1" t="str">
        <f>IF(LEN(Folders!$A123)&gt;0,Folders!$A123,"")</f>
        <v/>
      </c>
    </row>
    <row r="124" spans="200:202" ht="38.25">
      <c r="GR124" s="1" t="str">
        <f>IF(LEN(Fields!$B124)&gt;0,Fields!$B124,"")</f>
        <v>ZNRESCD_2</v>
      </c>
      <c r="GS124" s="1" t="str">
        <f>IF(LEN(Fields!$G124)&gt;0,Fields!$G124,"")</f>
        <v>ZNRESCD_2_ZNS001</v>
      </c>
      <c r="GT124" s="1" t="str">
        <f>IF(LEN(Folders!$A124)&gt;0,Folders!$A124,"")</f>
        <v/>
      </c>
    </row>
    <row r="125" spans="200:202" ht="38.25">
      <c r="GR125" s="1" t="str">
        <f>IF(LEN(Fields!$B125)&gt;0,Fields!$B125,"")</f>
        <v>ZNRESCD_3</v>
      </c>
      <c r="GS125" s="1" t="str">
        <f>IF(LEN(Fields!$G125)&gt;0,Fields!$G125,"")</f>
        <v>ZNRESCD_3_ZNS001</v>
      </c>
      <c r="GT125" s="1" t="str">
        <f>IF(LEN(Folders!$A125)&gt;0,Folders!$A125,"")</f>
        <v/>
      </c>
    </row>
    <row r="126" spans="200:202" ht="38.25">
      <c r="GR126" s="1" t="str">
        <f>IF(LEN(Fields!$B126)&gt;0,Fields!$B126,"")</f>
        <v>ZNRESCD_4</v>
      </c>
      <c r="GS126" s="1" t="str">
        <f>IF(LEN(Fields!$G126)&gt;0,Fields!$G126,"")</f>
        <v>ZNRESCD_4_ZNS001</v>
      </c>
      <c r="GT126" s="1" t="str">
        <f>IF(LEN(Folders!$A126)&gt;0,Folders!$A126,"")</f>
        <v/>
      </c>
    </row>
    <row r="127" spans="200:202" ht="38.25">
      <c r="GR127" s="1" t="str">
        <f>IF(LEN(Fields!$B127)&gt;0,Fields!$B127,"")</f>
        <v>ZNRESCD_5</v>
      </c>
      <c r="GS127" s="1" t="str">
        <f>IF(LEN(Fields!$G127)&gt;0,Fields!$G127,"")</f>
        <v>ZNRESCD_5_ZNS001</v>
      </c>
      <c r="GT127" s="1" t="str">
        <f>IF(LEN(Folders!$A127)&gt;0,Folders!$A127,"")</f>
        <v/>
      </c>
    </row>
    <row r="128" spans="200:202" ht="38.25">
      <c r="GR128" s="1" t="str">
        <f>IF(LEN(Fields!$B128)&gt;0,Fields!$B128,"")</f>
        <v>ZNRESCD_6</v>
      </c>
      <c r="GS128" s="1" t="str">
        <f>IF(LEN(Fields!$G128)&gt;0,Fields!$G128,"")</f>
        <v>ZNRESCD_6_ZNS001</v>
      </c>
      <c r="GT128" s="1" t="str">
        <f>IF(LEN(Folders!$A128)&gt;0,Folders!$A128,"")</f>
        <v/>
      </c>
    </row>
    <row r="129" spans="200:202" ht="38.25">
      <c r="GR129" s="1" t="str">
        <f>IF(LEN(Fields!$B129)&gt;0,Fields!$B129,"")</f>
        <v>ZNRESCD_7</v>
      </c>
      <c r="GS129" s="1" t="str">
        <f>IF(LEN(Fields!$G129)&gt;0,Fields!$G129,"")</f>
        <v>ZNRESCD_7_ZNS001</v>
      </c>
      <c r="GT129" s="1" t="str">
        <f>IF(LEN(Folders!$A129)&gt;0,Folders!$A129,"")</f>
        <v/>
      </c>
    </row>
    <row r="130" spans="200:202" ht="38.25">
      <c r="GR130" s="1" t="str">
        <f>IF(LEN(Fields!$B130)&gt;0,Fields!$B130,"")</f>
        <v>ZNRESCD_8</v>
      </c>
      <c r="GS130" s="1" t="str">
        <f>IF(LEN(Fields!$G130)&gt;0,Fields!$G130,"")</f>
        <v>ZNRESCD_8_ZNS001</v>
      </c>
      <c r="GT130" s="1" t="str">
        <f>IF(LEN(Folders!$A130)&gt;0,Folders!$A130,"")</f>
        <v/>
      </c>
    </row>
    <row r="131" spans="200:202" ht="38.25">
      <c r="GR131" s="1" t="str">
        <f>IF(LEN(Fields!$B131)&gt;0,Fields!$B131,"")</f>
        <v>ZNRESCD_9</v>
      </c>
      <c r="GS131" s="1" t="str">
        <f>IF(LEN(Fields!$G131)&gt;0,Fields!$G131,"")</f>
        <v>ZNRESCD_9_ZNS001</v>
      </c>
      <c r="GT131" s="1" t="str">
        <f>IF(LEN(Folders!$A131)&gt;0,Folders!$A131,"")</f>
        <v/>
      </c>
    </row>
    <row r="132" spans="200:202" ht="38.25">
      <c r="GR132" s="1" t="str">
        <f>IF(LEN(Fields!$B132)&gt;0,Fields!$B132,"")</f>
        <v>ZNRESCD_10</v>
      </c>
      <c r="GS132" s="1" t="str">
        <f>IF(LEN(Fields!$G132)&gt;0,Fields!$G132,"")</f>
        <v>ZNRESCD_10_ZNS001</v>
      </c>
      <c r="GT132" s="1" t="str">
        <f>IF(LEN(Folders!$A132)&gt;0,Folders!$A132,"")</f>
        <v/>
      </c>
    </row>
    <row r="133" spans="200:202" ht="38.25">
      <c r="GR133" s="1" t="str">
        <f>IF(LEN(Fields!$B133)&gt;0,Fields!$B133,"")</f>
        <v>ZNRESCD_11</v>
      </c>
      <c r="GS133" s="1" t="str">
        <f>IF(LEN(Fields!$G133)&gt;0,Fields!$G133,"")</f>
        <v>ZNRESCD_11_ZNS001</v>
      </c>
      <c r="GT133" s="1" t="str">
        <f>IF(LEN(Folders!$A133)&gt;0,Folders!$A133,"")</f>
        <v/>
      </c>
    </row>
    <row r="134" spans="200:202" ht="38.25">
      <c r="GR134" s="1" t="str">
        <f>IF(LEN(Fields!$B134)&gt;0,Fields!$B134,"")</f>
        <v>ZNRESCD_12</v>
      </c>
      <c r="GS134" s="1" t="str">
        <f>IF(LEN(Fields!$G134)&gt;0,Fields!$G134,"")</f>
        <v>ZNRESCD_12_ZNS001</v>
      </c>
      <c r="GT134" s="1" t="str">
        <f>IF(LEN(Folders!$A134)&gt;0,Folders!$A134,"")</f>
        <v/>
      </c>
    </row>
    <row r="135" spans="200:202" ht="38.25">
      <c r="GR135" s="1" t="str">
        <f>IF(LEN(Fields!$B135)&gt;0,Fields!$B135,"")</f>
        <v>ZNRESCD_13</v>
      </c>
      <c r="GS135" s="1" t="str">
        <f>IF(LEN(Fields!$G135)&gt;0,Fields!$G135,"")</f>
        <v>ZNRESCD_13_ZNS001</v>
      </c>
      <c r="GT135" s="1" t="str">
        <f>IF(LEN(Folders!$A135)&gt;0,Folders!$A135,"")</f>
        <v/>
      </c>
    </row>
    <row r="136" spans="200:202" ht="38.25">
      <c r="GR136" s="1" t="str">
        <f>IF(LEN(Fields!$B136)&gt;0,Fields!$B136,"")</f>
        <v>ZNRESCD_14</v>
      </c>
      <c r="GS136" s="1" t="str">
        <f>IF(LEN(Fields!$G136)&gt;0,Fields!$G136,"")</f>
        <v>ZNRESCD_14_ZNS001</v>
      </c>
      <c r="GT136" s="1" t="str">
        <f>IF(LEN(Folders!$A136)&gt;0,Folders!$A136,"")</f>
        <v/>
      </c>
    </row>
    <row r="137" spans="200:202" ht="25.5">
      <c r="GR137" s="1" t="str">
        <f>IF(LEN(Fields!$B137)&gt;0,Fields!$B137,"")</f>
        <v>ZNRESC</v>
      </c>
      <c r="GS137" s="1" t="str">
        <f>IF(LEN(Fields!$G137)&gt;0,Fields!$G137,"")</f>
        <v>ZNRESC_ZNS001</v>
      </c>
      <c r="GT137" s="1" t="str">
        <f>IF(LEN(Folders!$A137)&gt;0,Folders!$A137,"")</f>
        <v/>
      </c>
    </row>
    <row r="138" spans="200:202">
      <c r="GR138" s="1" t="str">
        <f>IF(LEN(Fields!$B138)&gt;0,Fields!$B138,"")</f>
        <v>LBL1</v>
      </c>
      <c r="GS138" s="1" t="str">
        <f>IF(LEN(Fields!$G138)&gt;0,Fields!$G138,"")</f>
        <v/>
      </c>
      <c r="GT138" s="1" t="str">
        <f>IF(LEN(Folders!$A138)&gt;0,Folders!$A138,"")</f>
        <v/>
      </c>
    </row>
    <row r="139" spans="200:202" ht="25.5">
      <c r="GR139" s="1" t="str">
        <f>IF(LEN(Fields!$B139)&gt;0,Fields!$B139,"")</f>
        <v>ECYN</v>
      </c>
      <c r="GS139" s="1" t="str">
        <f>IF(LEN(Fields!$G139)&gt;0,Fields!$G139,"")</f>
        <v>ECYN_ECG002</v>
      </c>
      <c r="GT139" s="1" t="str">
        <f>IF(LEN(Folders!$A139)&gt;0,Folders!$A139,"")</f>
        <v/>
      </c>
    </row>
    <row r="140" spans="200:202" ht="25.5">
      <c r="GR140" s="1" t="str">
        <f>IF(LEN(Fields!$B140)&gt;0,Fields!$B140,"")</f>
        <v>ECCAT</v>
      </c>
      <c r="GS140" s="1" t="str">
        <f>IF(LEN(Fields!$G140)&gt;0,Fields!$G140,"")</f>
        <v>ECCAT_ECG002</v>
      </c>
      <c r="GT140" s="1" t="str">
        <f>IF(LEN(Folders!$A140)&gt;0,Folders!$A140,"")</f>
        <v/>
      </c>
    </row>
    <row r="141" spans="200:202" ht="25.5">
      <c r="GR141" s="1" t="str">
        <f>IF(LEN(Fields!$B141)&gt;0,Fields!$B141,"")</f>
        <v>ECTRT</v>
      </c>
      <c r="GS141" s="1" t="str">
        <f>IF(LEN(Fields!$G141)&gt;0,Fields!$G141,"")</f>
        <v>ECTRT_ECG002</v>
      </c>
      <c r="GT141" s="1" t="str">
        <f>IF(LEN(Folders!$A141)&gt;0,Folders!$A141,"")</f>
        <v/>
      </c>
    </row>
    <row r="142" spans="200:202" ht="38.25">
      <c r="GR142" s="1" t="str">
        <f>IF(LEN(Fields!$B142)&gt;0,Fields!$B142,"")</f>
        <v>ECREFID</v>
      </c>
      <c r="GS142" s="1" t="str">
        <f>IF(LEN(Fields!$G142)&gt;0,Fields!$G142,"")</f>
        <v>ECREFID_ECG002</v>
      </c>
      <c r="GT142" s="1" t="str">
        <f>IF(LEN(Folders!$A142)&gt;0,Folders!$A142,"")</f>
        <v/>
      </c>
    </row>
    <row r="143" spans="200:202" ht="38.25">
      <c r="GR143" s="1" t="str">
        <f>IF(LEN(Fields!$B143)&gt;0,Fields!$B143,"")</f>
        <v>ECDOSE</v>
      </c>
      <c r="GS143" s="1" t="str">
        <f>IF(LEN(Fields!$G143)&gt;0,Fields!$G143,"")</f>
        <v>ECDOSE_ECG002</v>
      </c>
      <c r="GT143" s="1" t="str">
        <f>IF(LEN(Folders!$A143)&gt;0,Folders!$A143,"")</f>
        <v/>
      </c>
    </row>
    <row r="144" spans="200:202" ht="38.25">
      <c r="GR144" s="1" t="str">
        <f>IF(LEN(Fields!$B144)&gt;0,Fields!$B144,"")</f>
        <v>ECDOSU</v>
      </c>
      <c r="GS144" s="1" t="str">
        <f>IF(LEN(Fields!$G144)&gt;0,Fields!$G144,"")</f>
        <v>ECDOSU_ECG002</v>
      </c>
      <c r="GT144" s="1" t="str">
        <f>IF(LEN(Folders!$A144)&gt;0,Folders!$A144,"")</f>
        <v/>
      </c>
    </row>
    <row r="145" spans="200:202" ht="38.25">
      <c r="GR145" s="1" t="str">
        <f>IF(LEN(Fields!$B145)&gt;0,Fields!$B145,"")</f>
        <v>ECSTDAT</v>
      </c>
      <c r="GS145" s="1" t="str">
        <f>IF(LEN(Fields!$G145)&gt;0,Fields!$G145,"")</f>
        <v>ECSTDAT_ECG002</v>
      </c>
      <c r="GT145" s="1" t="str">
        <f>IF(LEN(Folders!$A145)&gt;0,Folders!$A145,"")</f>
        <v/>
      </c>
    </row>
    <row r="146" spans="200:202" ht="38.25">
      <c r="GR146" s="1" t="str">
        <f>IF(LEN(Fields!$B146)&gt;0,Fields!$B146,"")</f>
        <v>ECSTTIM</v>
      </c>
      <c r="GS146" s="1" t="str">
        <f>IF(LEN(Fields!$G146)&gt;0,Fields!$G146,"")</f>
        <v>ECSTTIM_ECG002</v>
      </c>
      <c r="GT146" s="1" t="str">
        <f>IF(LEN(Folders!$A146)&gt;0,Folders!$A146,"")</f>
        <v/>
      </c>
    </row>
    <row r="147" spans="200:202" ht="38.25">
      <c r="GR147" s="1" t="str">
        <f>IF(LEN(Fields!$B147)&gt;0,Fields!$B147,"")</f>
        <v>ECENDAT</v>
      </c>
      <c r="GS147" s="1" t="str">
        <f>IF(LEN(Fields!$G147)&gt;0,Fields!$G147,"")</f>
        <v>ECENDAT_ECG002</v>
      </c>
      <c r="GT147" s="1" t="str">
        <f>IF(LEN(Folders!$A147)&gt;0,Folders!$A147,"")</f>
        <v/>
      </c>
    </row>
    <row r="148" spans="200:202" ht="38.25">
      <c r="GR148" s="1" t="str">
        <f>IF(LEN(Fields!$B148)&gt;0,Fields!$B148,"")</f>
        <v>ECENTIM</v>
      </c>
      <c r="GS148" s="1" t="str">
        <f>IF(LEN(Fields!$G148)&gt;0,Fields!$G148,"")</f>
        <v>ECENTIM_ECG002</v>
      </c>
      <c r="GT148" s="1" t="str">
        <f>IF(LEN(Folders!$A148)&gt;0,Folders!$A148,"")</f>
        <v/>
      </c>
    </row>
    <row r="149" spans="200:202" ht="38.25">
      <c r="GR149" s="1" t="str">
        <f>IF(LEN(Fields!$B149)&gt;0,Fields!$B149,"")</f>
        <v>ECTYCHG</v>
      </c>
      <c r="GS149" s="1" t="str">
        <f>IF(LEN(Fields!$G149)&gt;0,Fields!$G149,"")</f>
        <v>ECTYCHG_ECG002</v>
      </c>
      <c r="GT149" s="1" t="str">
        <f>IF(LEN(Folders!$A149)&gt;0,Folders!$A149,"")</f>
        <v/>
      </c>
    </row>
    <row r="150" spans="200:202" ht="38.25">
      <c r="GR150" s="1" t="str">
        <f>IF(LEN(Fields!$B150)&gt;0,Fields!$B150,"")</f>
        <v>ECREASCH</v>
      </c>
      <c r="GS150" s="1" t="str">
        <f>IF(LEN(Fields!$G150)&gt;0,Fields!$G150,"")</f>
        <v>ECREASCH_ECG002</v>
      </c>
      <c r="GT150" s="1" t="str">
        <f>IF(LEN(Folders!$A150)&gt;0,Folders!$A150,"")</f>
        <v/>
      </c>
    </row>
    <row r="151" spans="200:202" ht="25.5">
      <c r="GR151" s="1" t="str">
        <f>IF(LEN(Fields!$B151)&gt;0,Fields!$B151,"")</f>
        <v>VSDAT</v>
      </c>
      <c r="GS151" s="1" t="str">
        <f>IF(LEN(Fields!$G151)&gt;0,Fields!$G151,"")</f>
        <v>VSDAT_VSG001</v>
      </c>
      <c r="GT151" s="1" t="str">
        <f>IF(LEN(Folders!$A151)&gt;0,Folders!$A151,"")</f>
        <v/>
      </c>
    </row>
    <row r="152" spans="200:202" ht="25.5">
      <c r="GR152" s="1" t="str">
        <f>IF(LEN(Fields!$B152)&gt;0,Fields!$B152,"")</f>
        <v>VSTIM</v>
      </c>
      <c r="GS152" s="1" t="str">
        <f>IF(LEN(Fields!$G152)&gt;0,Fields!$G152,"")</f>
        <v>VSTIM_VSG001</v>
      </c>
      <c r="GT152" s="1" t="str">
        <f>IF(LEN(Folders!$A152)&gt;0,Folders!$A152,"")</f>
        <v/>
      </c>
    </row>
    <row r="153" spans="200:202" ht="38.25">
      <c r="GR153" s="1" t="str">
        <f>IF(LEN(Fields!$B153)&gt;0,Fields!$B153,"")</f>
        <v>VSTEST</v>
      </c>
      <c r="GS153" s="1" t="str">
        <f>IF(LEN(Fields!$G153)&gt;0,Fields!$G153,"")</f>
        <v>VSTEST_VSG001</v>
      </c>
      <c r="GT153" s="1" t="str">
        <f>IF(LEN(Folders!$A153)&gt;0,Folders!$A153,"")</f>
        <v/>
      </c>
    </row>
    <row r="154" spans="200:202" ht="25.5">
      <c r="GR154" s="1" t="str">
        <f>IF(LEN(Fields!$B154)&gt;0,Fields!$B154,"")</f>
        <v>VSPOS</v>
      </c>
      <c r="GS154" s="1" t="str">
        <f>IF(LEN(Fields!$G154)&gt;0,Fields!$G154,"")</f>
        <v>VSPOS_VSG001</v>
      </c>
      <c r="GT154" s="1" t="str">
        <f>IF(LEN(Folders!$A154)&gt;0,Folders!$A154,"")</f>
        <v/>
      </c>
    </row>
    <row r="155" spans="200:202" ht="38.25">
      <c r="GR155" s="1" t="str">
        <f>IF(LEN(Fields!$B155)&gt;0,Fields!$B155,"")</f>
        <v>VSRESN</v>
      </c>
      <c r="GS155" s="1" t="str">
        <f>IF(LEN(Fields!$G155)&gt;0,Fields!$G155,"")</f>
        <v>VSRESN_VSG001</v>
      </c>
      <c r="GT155" s="1" t="str">
        <f>IF(LEN(Folders!$A155)&gt;0,Folders!$A155,"")</f>
        <v/>
      </c>
    </row>
    <row r="156" spans="200:202" ht="38.25">
      <c r="GR156" s="1" t="str">
        <f>IF(LEN(Fields!$B156)&gt;0,Fields!$B156,"")</f>
        <v>VSORRESU</v>
      </c>
      <c r="GS156" s="1" t="str">
        <f>IF(LEN(Fields!$G156)&gt;0,Fields!$G156,"")</f>
        <v>VSORRESU_VSG001</v>
      </c>
      <c r="GT156" s="1" t="str">
        <f>IF(LEN(Folders!$A156)&gt;0,Folders!$A156,"")</f>
        <v/>
      </c>
    </row>
    <row r="157" spans="200:202">
      <c r="GR157" s="1" t="str">
        <f>IF(LEN(Fields!$B157)&gt;0,Fields!$B157,"")</f>
        <v>LBL1</v>
      </c>
      <c r="GS157" s="1" t="str">
        <f>IF(LEN(Fields!$G157)&gt;0,Fields!$G157,"")</f>
        <v/>
      </c>
      <c r="GT157" s="1" t="str">
        <f>IF(LEN(Folders!$A157)&gt;0,Folders!$A157,"")</f>
        <v/>
      </c>
    </row>
    <row r="158" spans="200:202" ht="25.5">
      <c r="GR158" s="1" t="str">
        <f>IF(LEN(Fields!$B158)&gt;0,Fields!$B158,"")</f>
        <v>PCDT</v>
      </c>
      <c r="GS158" s="1" t="str">
        <f>IF(LEN(Fields!$G158)&gt;0,Fields!$G158,"")</f>
        <v>PCDT_ZJG001</v>
      </c>
      <c r="GT158" s="1" t="str">
        <f>IF(LEN(Folders!$A158)&gt;0,Folders!$A158,"")</f>
        <v/>
      </c>
    </row>
    <row r="159" spans="200:202" ht="25.5">
      <c r="GR159" s="1" t="str">
        <f>IF(LEN(Fields!$B159)&gt;0,Fields!$B159,"")</f>
        <v>SMPNO</v>
      </c>
      <c r="GS159" s="1" t="str">
        <f>IF(LEN(Fields!$G159)&gt;0,Fields!$G159,"")</f>
        <v>SMPNO_ZJG001</v>
      </c>
      <c r="GT159" s="1" t="str">
        <f>IF(LEN(Folders!$A159)&gt;0,Folders!$A159,"")</f>
        <v/>
      </c>
    </row>
    <row r="160" spans="200:202" ht="25.5">
      <c r="GR160" s="1" t="str">
        <f>IF(LEN(Fields!$B160)&gt;0,Fields!$B160,"")</f>
        <v>TPTTXT</v>
      </c>
      <c r="GS160" s="1" t="str">
        <f>IF(LEN(Fields!$G160)&gt;0,Fields!$G160,"")</f>
        <v>TPTTXT_ZJG001</v>
      </c>
      <c r="GT160" s="1" t="str">
        <f>IF(LEN(Folders!$A160)&gt;0,Folders!$A160,"")</f>
        <v/>
      </c>
    </row>
    <row r="161" spans="200:202" ht="25.5">
      <c r="GR161" s="1" t="str">
        <f>IF(LEN(Fields!$B161)&gt;0,Fields!$B161,"")</f>
        <v>SMPTAK</v>
      </c>
      <c r="GS161" s="1" t="str">
        <f>IF(LEN(Fields!$G161)&gt;0,Fields!$G161,"")</f>
        <v>SMPTAK_ZJG001</v>
      </c>
      <c r="GT161" s="1" t="str">
        <f>IF(LEN(Folders!$A161)&gt;0,Folders!$A161,"")</f>
        <v/>
      </c>
    </row>
    <row r="162" spans="200:202" ht="38.25">
      <c r="GR162" s="1" t="str">
        <f>IF(LEN(Fields!$B162)&gt;0,Fields!$B162,"")</f>
        <v>RESTKND</v>
      </c>
      <c r="GS162" s="1" t="str">
        <f>IF(LEN(Fields!$G162)&gt;0,Fields!$G162,"")</f>
        <v>RESTKND_ZJG001</v>
      </c>
      <c r="GT162" s="1" t="str">
        <f>IF(LEN(Folders!$A162)&gt;0,Folders!$A162,"")</f>
        <v/>
      </c>
    </row>
    <row r="163" spans="200:202" ht="25.5">
      <c r="GR163" s="1" t="str">
        <f>IF(LEN(Fields!$B163)&gt;0,Fields!$B163,"")</f>
        <v>PCTM</v>
      </c>
      <c r="GS163" s="1" t="str">
        <f>IF(LEN(Fields!$G163)&gt;0,Fields!$G163,"")</f>
        <v>PCTM_ZJG001</v>
      </c>
      <c r="GT163" s="1" t="str">
        <f>IF(LEN(Folders!$A163)&gt;0,Folders!$A163,"")</f>
        <v/>
      </c>
    </row>
    <row r="164" spans="200:202" ht="25.5">
      <c r="GR164" s="1" t="str">
        <f>IF(LEN(Fields!$B164)&gt;0,Fields!$B164,"")</f>
        <v>VLCL</v>
      </c>
      <c r="GS164" s="1" t="str">
        <f>IF(LEN(Fields!$G164)&gt;0,Fields!$G164,"")</f>
        <v>VLCL_ZJG001</v>
      </c>
      <c r="GT164" s="1" t="str">
        <f>IF(LEN(Folders!$A164)&gt;0,Folders!$A164,"")</f>
        <v/>
      </c>
    </row>
    <row r="165" spans="200:202" ht="25.5">
      <c r="GR165" s="1" t="str">
        <f>IF(LEN(Fields!$B165)&gt;0,Fields!$B165,"")</f>
        <v>VLCLU</v>
      </c>
      <c r="GS165" s="1" t="str">
        <f>IF(LEN(Fields!$G165)&gt;0,Fields!$G165,"")</f>
        <v>VLCLU_ZJG001</v>
      </c>
      <c r="GT165" s="1" t="str">
        <f>IF(LEN(Folders!$A165)&gt;0,Folders!$A165,"")</f>
        <v/>
      </c>
    </row>
    <row r="166" spans="200:202" ht="25.5">
      <c r="GR166" s="1" t="str">
        <f>IF(LEN(Fields!$B166)&gt;0,Fields!$B166,"")</f>
        <v>ZJCAT</v>
      </c>
      <c r="GS166" s="1" t="str">
        <f>IF(LEN(Fields!$G166)&gt;0,Fields!$G166,"")</f>
        <v>ZJCAT_ZJG001</v>
      </c>
      <c r="GT166" s="1" t="str">
        <f>IF(LEN(Folders!$A166)&gt;0,Folders!$A166,"")</f>
        <v/>
      </c>
    </row>
    <row r="167" spans="200:202">
      <c r="GR167" s="1" t="str">
        <f>IF(LEN(Fields!$B167)&gt;0,Fields!$B167,"")</f>
        <v>LBL1</v>
      </c>
      <c r="GS167" s="1" t="str">
        <f>IF(LEN(Fields!$G167)&gt;0,Fields!$G167,"")</f>
        <v/>
      </c>
      <c r="GT167" s="1" t="str">
        <f>IF(LEN(Folders!$A167)&gt;0,Folders!$A167,"")</f>
        <v/>
      </c>
    </row>
    <row r="168" spans="200:202" ht="25.5">
      <c r="GR168" s="1" t="str">
        <f>IF(LEN(Fields!$B168)&gt;0,Fields!$B168,"")</f>
        <v>PCDT</v>
      </c>
      <c r="GS168" s="1" t="str">
        <f>IF(LEN(Fields!$G168)&gt;0,Fields!$G168,"")</f>
        <v>PCDT_ZJG001</v>
      </c>
      <c r="GT168" s="1" t="str">
        <f>IF(LEN(Folders!$A168)&gt;0,Folders!$A168,"")</f>
        <v/>
      </c>
    </row>
    <row r="169" spans="200:202" ht="25.5">
      <c r="GR169" s="1" t="str">
        <f>IF(LEN(Fields!$B169)&gt;0,Fields!$B169,"")</f>
        <v>SMPNO</v>
      </c>
      <c r="GS169" s="1" t="str">
        <f>IF(LEN(Fields!$G169)&gt;0,Fields!$G169,"")</f>
        <v>SMPNO_ZJG001</v>
      </c>
      <c r="GT169" s="1" t="str">
        <f>IF(LEN(Folders!$A169)&gt;0,Folders!$A169,"")</f>
        <v/>
      </c>
    </row>
    <row r="170" spans="200:202" ht="25.5">
      <c r="GR170" s="1" t="str">
        <f>IF(LEN(Fields!$B170)&gt;0,Fields!$B170,"")</f>
        <v>TPTTXT</v>
      </c>
      <c r="GS170" s="1" t="str">
        <f>IF(LEN(Fields!$G170)&gt;0,Fields!$G170,"")</f>
        <v>TPTTXT_ZJG001</v>
      </c>
      <c r="GT170" s="1" t="str">
        <f>IF(LEN(Folders!$A170)&gt;0,Folders!$A170,"")</f>
        <v/>
      </c>
    </row>
    <row r="171" spans="200:202" ht="25.5">
      <c r="GR171" s="1" t="str">
        <f>IF(LEN(Fields!$B171)&gt;0,Fields!$B171,"")</f>
        <v>SMPTAK</v>
      </c>
      <c r="GS171" s="1" t="str">
        <f>IF(LEN(Fields!$G171)&gt;0,Fields!$G171,"")</f>
        <v>SMPTAK_ZJG001</v>
      </c>
      <c r="GT171" s="1" t="str">
        <f>IF(LEN(Folders!$A171)&gt;0,Folders!$A171,"")</f>
        <v/>
      </c>
    </row>
    <row r="172" spans="200:202" ht="38.25">
      <c r="GR172" s="1" t="str">
        <f>IF(LEN(Fields!$B172)&gt;0,Fields!$B172,"")</f>
        <v>RESTKND</v>
      </c>
      <c r="GS172" s="1" t="str">
        <f>IF(LEN(Fields!$G172)&gt;0,Fields!$G172,"")</f>
        <v>RESTKND_ZJG001</v>
      </c>
      <c r="GT172" s="1" t="str">
        <f>IF(LEN(Folders!$A172)&gt;0,Folders!$A172,"")</f>
        <v/>
      </c>
    </row>
    <row r="173" spans="200:202" ht="25.5">
      <c r="GR173" s="1" t="str">
        <f>IF(LEN(Fields!$B173)&gt;0,Fields!$B173,"")</f>
        <v>PCTM</v>
      </c>
      <c r="GS173" s="1" t="str">
        <f>IF(LEN(Fields!$G173)&gt;0,Fields!$G173,"")</f>
        <v>PCTM_ZJG001</v>
      </c>
      <c r="GT173" s="1" t="str">
        <f>IF(LEN(Folders!$A173)&gt;0,Folders!$A173,"")</f>
        <v/>
      </c>
    </row>
    <row r="174" spans="200:202" ht="25.5">
      <c r="GR174" s="1" t="str">
        <f>IF(LEN(Fields!$B174)&gt;0,Fields!$B174,"")</f>
        <v>VLCL</v>
      </c>
      <c r="GS174" s="1" t="str">
        <f>IF(LEN(Fields!$G174)&gt;0,Fields!$G174,"")</f>
        <v>VLCL_ZJG001</v>
      </c>
      <c r="GT174" s="1" t="str">
        <f>IF(LEN(Folders!$A174)&gt;0,Folders!$A174,"")</f>
        <v/>
      </c>
    </row>
    <row r="175" spans="200:202" ht="25.5">
      <c r="GR175" s="1" t="str">
        <f>IF(LEN(Fields!$B175)&gt;0,Fields!$B175,"")</f>
        <v>VLCLU</v>
      </c>
      <c r="GS175" s="1" t="str">
        <f>IF(LEN(Fields!$G175)&gt;0,Fields!$G175,"")</f>
        <v>VLCLU_ZJG001</v>
      </c>
      <c r="GT175" s="1" t="str">
        <f>IF(LEN(Folders!$A175)&gt;0,Folders!$A175,"")</f>
        <v/>
      </c>
    </row>
    <row r="176" spans="200:202" ht="25.5">
      <c r="GR176" s="1" t="str">
        <f>IF(LEN(Fields!$B176)&gt;0,Fields!$B176,"")</f>
        <v>ZJCAT</v>
      </c>
      <c r="GS176" s="1" t="str">
        <f>IF(LEN(Fields!$G176)&gt;0,Fields!$G176,"")</f>
        <v>ZJCAT_ZJG001</v>
      </c>
      <c r="GT176" s="1" t="str">
        <f>IF(LEN(Folders!$A176)&gt;0,Folders!$A176,"")</f>
        <v/>
      </c>
    </row>
    <row r="177" spans="200:202">
      <c r="GR177" s="1" t="str">
        <f>IF(LEN(Fields!$B177)&gt;0,Fields!$B177,"")</f>
        <v>LBL1</v>
      </c>
      <c r="GS177" s="1" t="str">
        <f>IF(LEN(Fields!$G177)&gt;0,Fields!$G177,"")</f>
        <v/>
      </c>
      <c r="GT177" s="1" t="str">
        <f>IF(LEN(Folders!$A177)&gt;0,Folders!$A177,"")</f>
        <v/>
      </c>
    </row>
    <row r="178" spans="200:202" ht="25.5">
      <c r="GR178" s="1" t="str">
        <f>IF(LEN(Fields!$B178)&gt;0,Fields!$B178,"")</f>
        <v>PCDT</v>
      </c>
      <c r="GS178" s="1" t="str">
        <f>IF(LEN(Fields!$G178)&gt;0,Fields!$G178,"")</f>
        <v>PCDT_ZJG001</v>
      </c>
      <c r="GT178" s="1" t="str">
        <f>IF(LEN(Folders!$A178)&gt;0,Folders!$A178,"")</f>
        <v/>
      </c>
    </row>
    <row r="179" spans="200:202" ht="25.5">
      <c r="GR179" s="1" t="str">
        <f>IF(LEN(Fields!$B179)&gt;0,Fields!$B179,"")</f>
        <v>SMPNO</v>
      </c>
      <c r="GS179" s="1" t="str">
        <f>IF(LEN(Fields!$G179)&gt;0,Fields!$G179,"")</f>
        <v>SMPNO_ZJG001</v>
      </c>
      <c r="GT179" s="1" t="str">
        <f>IF(LEN(Folders!$A179)&gt;0,Folders!$A179,"")</f>
        <v/>
      </c>
    </row>
    <row r="180" spans="200:202" ht="25.5">
      <c r="GR180" s="1" t="str">
        <f>IF(LEN(Fields!$B180)&gt;0,Fields!$B180,"")</f>
        <v>TPTTXT</v>
      </c>
      <c r="GS180" s="1" t="str">
        <f>IF(LEN(Fields!$G180)&gt;0,Fields!$G180,"")</f>
        <v>TPTTXT_ZJG001</v>
      </c>
      <c r="GT180" s="1" t="str">
        <f>IF(LEN(Folders!$A180)&gt;0,Folders!$A180,"")</f>
        <v/>
      </c>
    </row>
    <row r="181" spans="200:202" ht="25.5">
      <c r="GR181" s="1" t="str">
        <f>IF(LEN(Fields!$B181)&gt;0,Fields!$B181,"")</f>
        <v>SMPTAK</v>
      </c>
      <c r="GS181" s="1" t="str">
        <f>IF(LEN(Fields!$G181)&gt;0,Fields!$G181,"")</f>
        <v>SMPTAK_ZJG001</v>
      </c>
      <c r="GT181" s="1" t="str">
        <f>IF(LEN(Folders!$A181)&gt;0,Folders!$A181,"")</f>
        <v/>
      </c>
    </row>
    <row r="182" spans="200:202" ht="38.25">
      <c r="GR182" s="1" t="str">
        <f>IF(LEN(Fields!$B182)&gt;0,Fields!$B182,"")</f>
        <v>RESTKND</v>
      </c>
      <c r="GS182" s="1" t="str">
        <f>IF(LEN(Fields!$G182)&gt;0,Fields!$G182,"")</f>
        <v>RESTKND_ZJG001</v>
      </c>
      <c r="GT182" s="1" t="str">
        <f>IF(LEN(Folders!$A182)&gt;0,Folders!$A182,"")</f>
        <v/>
      </c>
    </row>
    <row r="183" spans="200:202" ht="25.5">
      <c r="GR183" s="1" t="str">
        <f>IF(LEN(Fields!$B183)&gt;0,Fields!$B183,"")</f>
        <v>PCTM</v>
      </c>
      <c r="GS183" s="1" t="str">
        <f>IF(LEN(Fields!$G183)&gt;0,Fields!$G183,"")</f>
        <v>PCTM_ZJG001</v>
      </c>
      <c r="GT183" s="1" t="str">
        <f>IF(LEN(Folders!$A183)&gt;0,Folders!$A183,"")</f>
        <v/>
      </c>
    </row>
    <row r="184" spans="200:202" ht="25.5">
      <c r="GR184" s="1" t="str">
        <f>IF(LEN(Fields!$B184)&gt;0,Fields!$B184,"")</f>
        <v>VLCL</v>
      </c>
      <c r="GS184" s="1" t="str">
        <f>IF(LEN(Fields!$G184)&gt;0,Fields!$G184,"")</f>
        <v>VLCL_ZJG001</v>
      </c>
      <c r="GT184" s="1" t="str">
        <f>IF(LEN(Folders!$A184)&gt;0,Folders!$A184,"")</f>
        <v/>
      </c>
    </row>
    <row r="185" spans="200:202" ht="25.5">
      <c r="GR185" s="1" t="str">
        <f>IF(LEN(Fields!$B185)&gt;0,Fields!$B185,"")</f>
        <v>VLCLU</v>
      </c>
      <c r="GS185" s="1" t="str">
        <f>IF(LEN(Fields!$G185)&gt;0,Fields!$G185,"")</f>
        <v>VLCLU_ZJG001</v>
      </c>
      <c r="GT185" s="1" t="str">
        <f>IF(LEN(Folders!$A185)&gt;0,Folders!$A185,"")</f>
        <v/>
      </c>
    </row>
    <row r="186" spans="200:202" ht="25.5">
      <c r="GR186" s="1" t="str">
        <f>IF(LEN(Fields!$B186)&gt;0,Fields!$B186,"")</f>
        <v>ZJCAT</v>
      </c>
      <c r="GS186" s="1" t="str">
        <f>IF(LEN(Fields!$G186)&gt;0,Fields!$G186,"")</f>
        <v>ZJCAT_ZJG001_3</v>
      </c>
      <c r="GT186" s="1" t="str">
        <f>IF(LEN(Folders!$A186)&gt;0,Folders!$A186,"")</f>
        <v/>
      </c>
    </row>
    <row r="187" spans="200:202">
      <c r="GR187" s="1" t="str">
        <f>IF(LEN(Fields!$B187)&gt;0,Fields!$B187,"")</f>
        <v>LBL1</v>
      </c>
      <c r="GS187" s="1" t="str">
        <f>IF(LEN(Fields!$G187)&gt;0,Fields!$G187,"")</f>
        <v/>
      </c>
      <c r="GT187" s="1" t="str">
        <f>IF(LEN(Folders!$A187)&gt;0,Folders!$A187,"")</f>
        <v/>
      </c>
    </row>
    <row r="188" spans="200:202" ht="25.5">
      <c r="GR188" s="1" t="str">
        <f>IF(LEN(Fields!$B188)&gt;0,Fields!$B188,"")</f>
        <v>PCDT</v>
      </c>
      <c r="GS188" s="1" t="str">
        <f>IF(LEN(Fields!$G188)&gt;0,Fields!$G188,"")</f>
        <v>PCDT_ZJG001</v>
      </c>
      <c r="GT188" s="1" t="str">
        <f>IF(LEN(Folders!$A188)&gt;0,Folders!$A188,"")</f>
        <v/>
      </c>
    </row>
    <row r="189" spans="200:202" ht="25.5">
      <c r="GR189" s="1" t="str">
        <f>IF(LEN(Fields!$B189)&gt;0,Fields!$B189,"")</f>
        <v>SMPNO</v>
      </c>
      <c r="GS189" s="1" t="str">
        <f>IF(LEN(Fields!$G189)&gt;0,Fields!$G189,"")</f>
        <v>SMPNO_ZJG001</v>
      </c>
      <c r="GT189" s="1" t="str">
        <f>IF(LEN(Folders!$A189)&gt;0,Folders!$A189,"")</f>
        <v/>
      </c>
    </row>
    <row r="190" spans="200:202" ht="25.5">
      <c r="GR190" s="1" t="str">
        <f>IF(LEN(Fields!$B190)&gt;0,Fields!$B190,"")</f>
        <v>TPTTXT</v>
      </c>
      <c r="GS190" s="1" t="str">
        <f>IF(LEN(Fields!$G190)&gt;0,Fields!$G190,"")</f>
        <v>TPTTXT_ZJG001</v>
      </c>
      <c r="GT190" s="1" t="str">
        <f>IF(LEN(Folders!$A190)&gt;0,Folders!$A190,"")</f>
        <v/>
      </c>
    </row>
    <row r="191" spans="200:202" ht="25.5">
      <c r="GR191" s="1" t="str">
        <f>IF(LEN(Fields!$B191)&gt;0,Fields!$B191,"")</f>
        <v>SMPTAK</v>
      </c>
      <c r="GS191" s="1" t="str">
        <f>IF(LEN(Fields!$G191)&gt;0,Fields!$G191,"")</f>
        <v>SMPTAK_ZJG001</v>
      </c>
      <c r="GT191" s="1" t="str">
        <f>IF(LEN(Folders!$A191)&gt;0,Folders!$A191,"")</f>
        <v/>
      </c>
    </row>
    <row r="192" spans="200:202" ht="38.25">
      <c r="GR192" s="1" t="str">
        <f>IF(LEN(Fields!$B192)&gt;0,Fields!$B192,"")</f>
        <v>RESTKND</v>
      </c>
      <c r="GS192" s="1" t="str">
        <f>IF(LEN(Fields!$G192)&gt;0,Fields!$G192,"")</f>
        <v>RESTKND_ZJG001</v>
      </c>
      <c r="GT192" s="1" t="str">
        <f>IF(LEN(Folders!$A192)&gt;0,Folders!$A192,"")</f>
        <v/>
      </c>
    </row>
    <row r="193" spans="200:202" ht="25.5">
      <c r="GR193" s="1" t="str">
        <f>IF(LEN(Fields!$B193)&gt;0,Fields!$B193,"")</f>
        <v>PCTM</v>
      </c>
      <c r="GS193" s="1" t="str">
        <f>IF(LEN(Fields!$G193)&gt;0,Fields!$G193,"")</f>
        <v>PCTM_ZJG001</v>
      </c>
      <c r="GT193" s="1" t="str">
        <f>IF(LEN(Folders!$A193)&gt;0,Folders!$A193,"")</f>
        <v/>
      </c>
    </row>
    <row r="194" spans="200:202" ht="25.5">
      <c r="GR194" s="1" t="str">
        <f>IF(LEN(Fields!$B194)&gt;0,Fields!$B194,"")</f>
        <v>VLCL</v>
      </c>
      <c r="GS194" s="1" t="str">
        <f>IF(LEN(Fields!$G194)&gt;0,Fields!$G194,"")</f>
        <v>VLCL_ZJG001</v>
      </c>
      <c r="GT194" s="1" t="str">
        <f>IF(LEN(Folders!$A194)&gt;0,Folders!$A194,"")</f>
        <v/>
      </c>
    </row>
    <row r="195" spans="200:202" ht="25.5">
      <c r="GR195" s="1" t="str">
        <f>IF(LEN(Fields!$B195)&gt;0,Fields!$B195,"")</f>
        <v>VLCLU</v>
      </c>
      <c r="GS195" s="1" t="str">
        <f>IF(LEN(Fields!$G195)&gt;0,Fields!$G195,"")</f>
        <v>VLCLU_ZJG001</v>
      </c>
      <c r="GT195" s="1" t="str">
        <f>IF(LEN(Folders!$A195)&gt;0,Folders!$A195,"")</f>
        <v/>
      </c>
    </row>
    <row r="196" spans="200:202" ht="25.5">
      <c r="GR196" s="1" t="str">
        <f>IF(LEN(Fields!$B196)&gt;0,Fields!$B196,"")</f>
        <v>ZJCAT</v>
      </c>
      <c r="GS196" s="1" t="str">
        <f>IF(LEN(Fields!$G196)&gt;0,Fields!$G196,"")</f>
        <v>ZJCAT_ZJG001_3</v>
      </c>
      <c r="GT196" s="1" t="str">
        <f>IF(LEN(Folders!$A196)&gt;0,Folders!$A196,"")</f>
        <v/>
      </c>
    </row>
    <row r="197" spans="200:202">
      <c r="GR197" s="1" t="str">
        <f>IF(LEN(Fields!$B197)&gt;0,Fields!$B197,"")</f>
        <v>LBL1</v>
      </c>
      <c r="GS197" s="1" t="str">
        <f>IF(LEN(Fields!$G197)&gt;0,Fields!$G197,"")</f>
        <v/>
      </c>
      <c r="GT197" s="1" t="str">
        <f>IF(LEN(Folders!$A197)&gt;0,Folders!$A197,"")</f>
        <v/>
      </c>
    </row>
    <row r="198" spans="200:202" ht="25.5">
      <c r="GR198" s="1" t="str">
        <f>IF(LEN(Fields!$B198)&gt;0,Fields!$B198,"")</f>
        <v>PCDT</v>
      </c>
      <c r="GS198" s="1" t="str">
        <f>IF(LEN(Fields!$G198)&gt;0,Fields!$G198,"")</f>
        <v>PCDT_ZJG001</v>
      </c>
      <c r="GT198" s="1" t="str">
        <f>IF(LEN(Folders!$A198)&gt;0,Folders!$A198,"")</f>
        <v/>
      </c>
    </row>
    <row r="199" spans="200:202" ht="25.5">
      <c r="GR199" s="1" t="str">
        <f>IF(LEN(Fields!$B199)&gt;0,Fields!$B199,"")</f>
        <v>ZJCAT</v>
      </c>
      <c r="GS199" s="1" t="str">
        <f>IF(LEN(Fields!$G199)&gt;0,Fields!$G199,"")</f>
        <v>ZJCAT_ZJG001_9</v>
      </c>
      <c r="GT199" s="1" t="str">
        <f>IF(LEN(Folders!$A199)&gt;0,Folders!$A199,"")</f>
        <v/>
      </c>
    </row>
    <row r="200" spans="200:202" ht="25.5">
      <c r="GR200" s="1" t="str">
        <f>IF(LEN(Fields!$B200)&gt;0,Fields!$B200,"")</f>
        <v>SMPNO</v>
      </c>
      <c r="GS200" s="1" t="str">
        <f>IF(LEN(Fields!$G200)&gt;0,Fields!$G200,"")</f>
        <v>SMPNO_ZJG001</v>
      </c>
      <c r="GT200" s="1" t="str">
        <f>IF(LEN(Folders!$A200)&gt;0,Folders!$A200,"")</f>
        <v/>
      </c>
    </row>
    <row r="201" spans="200:202" ht="25.5">
      <c r="GR201" s="1" t="str">
        <f>IF(LEN(Fields!$B201)&gt;0,Fields!$B201,"")</f>
        <v>SMPTAK</v>
      </c>
      <c r="GS201" s="1" t="str">
        <f>IF(LEN(Fields!$G201)&gt;0,Fields!$G201,"")</f>
        <v>SMPTAK_ZJG001</v>
      </c>
      <c r="GT201" s="1" t="str">
        <f>IF(LEN(Folders!$A201)&gt;0,Folders!$A201,"")</f>
        <v/>
      </c>
    </row>
    <row r="202" spans="200:202" ht="38.25">
      <c r="GR202" s="1" t="str">
        <f>IF(LEN(Fields!$B202)&gt;0,Fields!$B202,"")</f>
        <v>RESTKND</v>
      </c>
      <c r="GS202" s="1" t="str">
        <f>IF(LEN(Fields!$G202)&gt;0,Fields!$G202,"")</f>
        <v>RESTKND_ZJG001</v>
      </c>
      <c r="GT202" s="1" t="str">
        <f>IF(LEN(Folders!$A202)&gt;0,Folders!$A202,"")</f>
        <v/>
      </c>
    </row>
    <row r="203" spans="200:202" ht="25.5">
      <c r="GR203" s="1" t="str">
        <f>IF(LEN(Fields!$B203)&gt;0,Fields!$B203,"")</f>
        <v>PCTM</v>
      </c>
      <c r="GS203" s="1" t="str">
        <f>IF(LEN(Fields!$G203)&gt;0,Fields!$G203,"")</f>
        <v>PCTM_ZJG001</v>
      </c>
      <c r="GT203" s="1" t="str">
        <f>IF(LEN(Folders!$A203)&gt;0,Folders!$A203,"")</f>
        <v/>
      </c>
    </row>
    <row r="204" spans="200:202" ht="25.5">
      <c r="GR204" s="1" t="str">
        <f>IF(LEN(Fields!$B204)&gt;0,Fields!$B204,"")</f>
        <v>VLCL</v>
      </c>
      <c r="GS204" s="1" t="str">
        <f>IF(LEN(Fields!$G204)&gt;0,Fields!$G204,"")</f>
        <v>VLCL_ZJG001</v>
      </c>
      <c r="GT204" s="1" t="str">
        <f>IF(LEN(Folders!$A204)&gt;0,Folders!$A204,"")</f>
        <v/>
      </c>
    </row>
    <row r="205" spans="200:202" ht="25.5">
      <c r="GR205" s="1" t="str">
        <f>IF(LEN(Fields!$B205)&gt;0,Fields!$B205,"")</f>
        <v>VLCLU</v>
      </c>
      <c r="GS205" s="1" t="str">
        <f>IF(LEN(Fields!$G205)&gt;0,Fields!$G205,"")</f>
        <v>VLCLU_ZJG001</v>
      </c>
      <c r="GT205" s="1" t="str">
        <f>IF(LEN(Folders!$A205)&gt;0,Folders!$A205,"")</f>
        <v/>
      </c>
    </row>
    <row r="206" spans="200:202" ht="38.25">
      <c r="GR206" s="1" t="str">
        <f>IF(LEN(Fields!$B206)&gt;0,Fields!$B206,"")</f>
        <v>CATFA</v>
      </c>
      <c r="GS206" s="1" t="str">
        <f>IF(LEN(Fields!$G206)&gt;0,Fields!$G206,"")</f>
        <v>CATFA_FACES002</v>
      </c>
      <c r="GT206" s="1" t="str">
        <f>IF(LEN(Folders!$A206)&gt;0,Folders!$A206,"")</f>
        <v/>
      </c>
    </row>
    <row r="207" spans="200:202" ht="38.25">
      <c r="GR207" s="1" t="str">
        <f>IF(LEN(Fields!$B207)&gt;0,Fields!$B207,"")</f>
        <v>RESDTFA</v>
      </c>
      <c r="GS207" s="1" t="str">
        <f>IF(LEN(Fields!$G207)&gt;0,Fields!$G207,"")</f>
        <v>RESDTFA_FACES002</v>
      </c>
      <c r="GT207" s="1" t="str">
        <f>IF(LEN(Folders!$A207)&gt;0,Folders!$A207,"")</f>
        <v/>
      </c>
    </row>
    <row r="208" spans="200:202" ht="38.25">
      <c r="GR208" s="1" t="str">
        <f>IF(LEN(Fields!$B208)&gt;0,Fields!$B208,"")</f>
        <v>RESCDFA</v>
      </c>
      <c r="GS208" s="1" t="str">
        <f>IF(LEN(Fields!$G208)&gt;0,Fields!$G208,"")</f>
        <v>RESCDFA_FACES002</v>
      </c>
      <c r="GT208" s="1" t="str">
        <f>IF(LEN(Folders!$A208)&gt;0,Folders!$A208,"")</f>
        <v/>
      </c>
    </row>
    <row r="209" spans="200:202" ht="38.25">
      <c r="GR209" s="1" t="str">
        <f>IF(LEN(Fields!$B209)&gt;0,Fields!$B209,"")</f>
        <v>OBJOSFA</v>
      </c>
      <c r="GS209" s="1" t="str">
        <f>IF(LEN(Fields!$G209)&gt;0,Fields!$G209,"")</f>
        <v>OBJOSFA_FACES002</v>
      </c>
      <c r="GT209" s="1" t="str">
        <f>IF(LEN(Folders!$A209)&gt;0,Folders!$A209,"")</f>
        <v/>
      </c>
    </row>
    <row r="210" spans="200:202" ht="38.25">
      <c r="GR210" s="1" t="str">
        <f>IF(LEN(Fields!$B210)&gt;0,Fields!$B210,"")</f>
        <v>RECDSFA_1</v>
      </c>
      <c r="GS210" s="1" t="str">
        <f>IF(LEN(Fields!$G210)&gt;0,Fields!$G210,"")</f>
        <v>RECDSFA_1_FACES002</v>
      </c>
      <c r="GT210" s="1" t="str">
        <f>IF(LEN(Folders!$A210)&gt;0,Folders!$A210,"")</f>
        <v/>
      </c>
    </row>
    <row r="211" spans="200:202" ht="38.25">
      <c r="GR211" s="1" t="str">
        <f>IF(LEN(Fields!$B211)&gt;0,Fields!$B211,"")</f>
        <v>OBJOSFA_1</v>
      </c>
      <c r="GS211" s="1" t="str">
        <f>IF(LEN(Fields!$G211)&gt;0,Fields!$G211,"")</f>
        <v>OBJOSFA_1_FACES002</v>
      </c>
      <c r="GT211" s="1" t="str">
        <f>IF(LEN(Folders!$A211)&gt;0,Folders!$A211,"")</f>
        <v/>
      </c>
    </row>
    <row r="212" spans="200:202" ht="38.25">
      <c r="GR212" s="1" t="str">
        <f>IF(LEN(Fields!$B212)&gt;0,Fields!$B212,"")</f>
        <v>RESNFA</v>
      </c>
      <c r="GS212" s="1" t="str">
        <f>IF(LEN(Fields!$G212)&gt;0,Fields!$G212,"")</f>
        <v>RESNFA_FACES002</v>
      </c>
      <c r="GT212" s="1" t="str">
        <f>IF(LEN(Folders!$A212)&gt;0,Folders!$A212,"")</f>
        <v/>
      </c>
    </row>
    <row r="213" spans="200:202" ht="38.25">
      <c r="GR213" s="1" t="str">
        <f>IF(LEN(Fields!$B213)&gt;0,Fields!$B213,"")</f>
        <v>G1RESCD_1</v>
      </c>
      <c r="GS213" s="1" t="str">
        <f>IF(LEN(Fields!$G213)&gt;0,Fields!$G213,"")</f>
        <v>G1RESCD_1_G1S001</v>
      </c>
      <c r="GT213" s="1" t="str">
        <f>IF(LEN(Folders!$A213)&gt;0,Folders!$A213,"")</f>
        <v/>
      </c>
    </row>
    <row r="214" spans="200:202" ht="38.25">
      <c r="GR214" s="1" t="str">
        <f>IF(LEN(Fields!$B214)&gt;0,Fields!$B214,"")</f>
        <v>G1RESN_1</v>
      </c>
      <c r="GS214" s="1" t="str">
        <f>IF(LEN(Fields!$G214)&gt;0,Fields!$G214,"")</f>
        <v>G1RESN_1_G1S001</v>
      </c>
      <c r="GT214" s="1" t="str">
        <f>IF(LEN(Folders!$A214)&gt;0,Folders!$A214,"")</f>
        <v/>
      </c>
    </row>
    <row r="215" spans="200:202" ht="38.25">
      <c r="GR215" s="1" t="str">
        <f>IF(LEN(Fields!$B215)&gt;0,Fields!$B215,"")</f>
        <v>G1RESN_2</v>
      </c>
      <c r="GS215" s="1" t="str">
        <f>IF(LEN(Fields!$G215)&gt;0,Fields!$G215,"")</f>
        <v>G1RESN_2_G1S001</v>
      </c>
      <c r="GT215" s="1" t="str">
        <f>IF(LEN(Folders!$A215)&gt;0,Folders!$A215,"")</f>
        <v/>
      </c>
    </row>
    <row r="216" spans="200:202" ht="38.25">
      <c r="GR216" s="1" t="str">
        <f>IF(LEN(Fields!$B216)&gt;0,Fields!$B216,"")</f>
        <v>G1RESN_3</v>
      </c>
      <c r="GS216" s="1" t="str">
        <f>IF(LEN(Fields!$G216)&gt;0,Fields!$G216,"")</f>
        <v>G1RESN_3_G1S001</v>
      </c>
      <c r="GT216" s="1" t="str">
        <f>IF(LEN(Folders!$A216)&gt;0,Folders!$A216,"")</f>
        <v/>
      </c>
    </row>
    <row r="217" spans="200:202" ht="38.25">
      <c r="GR217" s="1" t="str">
        <f>IF(LEN(Fields!$B217)&gt;0,Fields!$B217,"")</f>
        <v>G1RESN_4</v>
      </c>
      <c r="GS217" s="1" t="str">
        <f>IF(LEN(Fields!$G217)&gt;0,Fields!$G217,"")</f>
        <v>G1RESN_4_G1S001</v>
      </c>
      <c r="GT217" s="1" t="str">
        <f>IF(LEN(Folders!$A217)&gt;0,Folders!$A217,"")</f>
        <v/>
      </c>
    </row>
    <row r="218" spans="200:202" ht="38.25">
      <c r="GR218" s="1" t="str">
        <f>IF(LEN(Fields!$B218)&gt;0,Fields!$B218,"")</f>
        <v>G1RESN_5</v>
      </c>
      <c r="GS218" s="1" t="str">
        <f>IF(LEN(Fields!$G218)&gt;0,Fields!$G218,"")</f>
        <v>G1RESN_5_G1S001</v>
      </c>
      <c r="GT218" s="1" t="str">
        <f>IF(LEN(Folders!$A218)&gt;0,Folders!$A218,"")</f>
        <v/>
      </c>
    </row>
    <row r="219" spans="200:202" ht="25.5">
      <c r="GR219" s="1" t="str">
        <f>IF(LEN(Fields!$B219)&gt;0,Fields!$B219,"")</f>
        <v>G1SEX</v>
      </c>
      <c r="GS219" s="1" t="str">
        <f>IF(LEN(Fields!$G219)&gt;0,Fields!$G219,"")</f>
        <v>G1SEX_G1S001</v>
      </c>
      <c r="GT219" s="1" t="str">
        <f>IF(LEN(Folders!$A219)&gt;0,Folders!$A219,"")</f>
        <v/>
      </c>
    </row>
    <row r="220" spans="200:202" ht="38.25">
      <c r="GR220" s="1" t="str">
        <f>IF(LEN(Fields!$B220)&gt;0,Fields!$B220,"")</f>
        <v>G1RESCD_2</v>
      </c>
      <c r="GS220" s="1" t="str">
        <f>IF(LEN(Fields!$G220)&gt;0,Fields!$G220,"")</f>
        <v>G1RESCD_2_G1S001</v>
      </c>
      <c r="GT220" s="1" t="str">
        <f>IF(LEN(Folders!$A220)&gt;0,Folders!$A220,"")</f>
        <v/>
      </c>
    </row>
    <row r="221" spans="200:202" ht="38.25">
      <c r="GR221" s="1" t="str">
        <f>IF(LEN(Fields!$B221)&gt;0,Fields!$B221,"")</f>
        <v>G1RESCD_3</v>
      </c>
      <c r="GS221" s="1" t="str">
        <f>IF(LEN(Fields!$G221)&gt;0,Fields!$G221,"")</f>
        <v>G1RESCD_3_G1S001</v>
      </c>
      <c r="GT221" s="1" t="str">
        <f>IF(LEN(Folders!$A221)&gt;0,Folders!$A221,"")</f>
        <v/>
      </c>
    </row>
    <row r="222" spans="200:202" ht="38.25">
      <c r="GR222" s="1" t="str">
        <f>IF(LEN(Fields!$B222)&gt;0,Fields!$B222,"")</f>
        <v>G1RESCD_4</v>
      </c>
      <c r="GS222" s="1" t="str">
        <f>IF(LEN(Fields!$G222)&gt;0,Fields!$G222,"")</f>
        <v>G1RESCD_4_G1S001</v>
      </c>
      <c r="GT222" s="1" t="str">
        <f>IF(LEN(Folders!$A222)&gt;0,Folders!$A222,"")</f>
        <v/>
      </c>
    </row>
    <row r="223" spans="200:202" ht="38.25">
      <c r="GR223" s="1" t="str">
        <f>IF(LEN(Fields!$B223)&gt;0,Fields!$B223,"")</f>
        <v>G1RESCD_5</v>
      </c>
      <c r="GS223" s="1" t="str">
        <f>IF(LEN(Fields!$G223)&gt;0,Fields!$G223,"")</f>
        <v>G1RESCD_5_G1S001</v>
      </c>
      <c r="GT223" s="1" t="str">
        <f>IF(LEN(Folders!$A223)&gt;0,Folders!$A223,"")</f>
        <v/>
      </c>
    </row>
    <row r="224" spans="200:202">
      <c r="GR224" s="1" t="str">
        <f>IF(LEN(Fields!$B224)&gt;0,Fields!$B224,"")</f>
        <v>LBL1</v>
      </c>
      <c r="GS224" s="1" t="str">
        <f>IF(LEN(Fields!$G224)&gt;0,Fields!$G224,"")</f>
        <v/>
      </c>
      <c r="GT224" s="1" t="str">
        <f>IF(LEN(Folders!$A224)&gt;0,Folders!$A224,"")</f>
        <v/>
      </c>
    </row>
    <row r="225" spans="200:202" ht="25.5">
      <c r="GR225" s="1" t="str">
        <f>IF(LEN(Fields!$B225)&gt;0,Fields!$B225,"")</f>
        <v>PCDT</v>
      </c>
      <c r="GS225" s="1" t="str">
        <f>IF(LEN(Fields!$G225)&gt;0,Fields!$G225,"")</f>
        <v>PCDT_ZJG001</v>
      </c>
      <c r="GT225" s="1" t="str">
        <f>IF(LEN(Folders!$A225)&gt;0,Folders!$A225,"")</f>
        <v/>
      </c>
    </row>
    <row r="226" spans="200:202" ht="25.5">
      <c r="GR226" s="1" t="str">
        <f>IF(LEN(Fields!$B226)&gt;0,Fields!$B226,"")</f>
        <v>SMPNO</v>
      </c>
      <c r="GS226" s="1" t="str">
        <f>IF(LEN(Fields!$G226)&gt;0,Fields!$G226,"")</f>
        <v>SMPNO_ZJG001</v>
      </c>
      <c r="GT226" s="1" t="str">
        <f>IF(LEN(Folders!$A226)&gt;0,Folders!$A226,"")</f>
        <v/>
      </c>
    </row>
    <row r="227" spans="200:202" ht="25.5">
      <c r="GR227" s="1" t="str">
        <f>IF(LEN(Fields!$B227)&gt;0,Fields!$B227,"")</f>
        <v>SMPTAK</v>
      </c>
      <c r="GS227" s="1" t="str">
        <f>IF(LEN(Fields!$G227)&gt;0,Fields!$G227,"")</f>
        <v>SMPTAK_ZJG001</v>
      </c>
      <c r="GT227" s="1" t="str">
        <f>IF(LEN(Folders!$A227)&gt;0,Folders!$A227,"")</f>
        <v/>
      </c>
    </row>
    <row r="228" spans="200:202" ht="38.25">
      <c r="GR228" s="1" t="str">
        <f>IF(LEN(Fields!$B228)&gt;0,Fields!$B228,"")</f>
        <v>RESTKND</v>
      </c>
      <c r="GS228" s="1" t="str">
        <f>IF(LEN(Fields!$G228)&gt;0,Fields!$G228,"")</f>
        <v>RESTKND_ZJG001</v>
      </c>
      <c r="GT228" s="1" t="str">
        <f>IF(LEN(Folders!$A228)&gt;0,Folders!$A228,"")</f>
        <v/>
      </c>
    </row>
    <row r="229" spans="200:202" ht="25.5">
      <c r="GR229" s="1" t="str">
        <f>IF(LEN(Fields!$B229)&gt;0,Fields!$B229,"")</f>
        <v>PCTM</v>
      </c>
      <c r="GS229" s="1" t="str">
        <f>IF(LEN(Fields!$G229)&gt;0,Fields!$G229,"")</f>
        <v>PCTM_ZJG001</v>
      </c>
      <c r="GT229" s="1" t="str">
        <f>IF(LEN(Folders!$A229)&gt;0,Folders!$A229,"")</f>
        <v/>
      </c>
    </row>
    <row r="230" spans="200:202" ht="25.5">
      <c r="GR230" s="1" t="str">
        <f>IF(LEN(Fields!$B230)&gt;0,Fields!$B230,"")</f>
        <v>VLCL</v>
      </c>
      <c r="GS230" s="1" t="str">
        <f>IF(LEN(Fields!$G230)&gt;0,Fields!$G230,"")</f>
        <v>VLCL_ZJG001</v>
      </c>
      <c r="GT230" s="1" t="str">
        <f>IF(LEN(Folders!$A230)&gt;0,Folders!$A230,"")</f>
        <v/>
      </c>
    </row>
    <row r="231" spans="200:202" ht="25.5">
      <c r="GR231" s="1" t="str">
        <f>IF(LEN(Fields!$B231)&gt;0,Fields!$B231,"")</f>
        <v>VLCLU</v>
      </c>
      <c r="GS231" s="1" t="str">
        <f>IF(LEN(Fields!$G231)&gt;0,Fields!$G231,"")</f>
        <v>VLCLU_ZJG001</v>
      </c>
      <c r="GT231" s="1" t="str">
        <f>IF(LEN(Folders!$A231)&gt;0,Folders!$A231,"")</f>
        <v/>
      </c>
    </row>
    <row r="232" spans="200:202" ht="25.5">
      <c r="GR232" s="1" t="str">
        <f>IF(LEN(Fields!$B232)&gt;0,Fields!$B232,"")</f>
        <v>ZJCAT</v>
      </c>
      <c r="GS232" s="1" t="str">
        <f>IF(LEN(Fields!$G232)&gt;0,Fields!$G232,"")</f>
        <v>ZJCAT_ZJG001</v>
      </c>
      <c r="GT232" s="1" t="str">
        <f>IF(LEN(Folders!$A232)&gt;0,Folders!$A232,"")</f>
        <v/>
      </c>
    </row>
    <row r="233" spans="200:202">
      <c r="GR233" s="1" t="str">
        <f>IF(LEN(Fields!$B233)&gt;0,Fields!$B233,"")</f>
        <v>LBL1</v>
      </c>
      <c r="GS233" s="1" t="str">
        <f>IF(LEN(Fields!$G233)&gt;0,Fields!$G233,"")</f>
        <v/>
      </c>
      <c r="GT233" s="1" t="str">
        <f>IF(LEN(Folders!$A233)&gt;0,Folders!$A233,"")</f>
        <v/>
      </c>
    </row>
    <row r="234" spans="200:202" ht="25.5">
      <c r="GR234" s="1" t="str">
        <f>IF(LEN(Fields!$B234)&gt;0,Fields!$B234,"")</f>
        <v>PCDT</v>
      </c>
      <c r="GS234" s="1" t="str">
        <f>IF(LEN(Fields!$G234)&gt;0,Fields!$G234,"")</f>
        <v>PCDT_ZJG001</v>
      </c>
      <c r="GT234" s="1" t="str">
        <f>IF(LEN(Folders!$A234)&gt;0,Folders!$A234,"")</f>
        <v/>
      </c>
    </row>
    <row r="235" spans="200:202" ht="25.5">
      <c r="GR235" s="1" t="str">
        <f>IF(LEN(Fields!$B235)&gt;0,Fields!$B235,"")</f>
        <v>SMPNO</v>
      </c>
      <c r="GS235" s="1" t="str">
        <f>IF(LEN(Fields!$G235)&gt;0,Fields!$G235,"")</f>
        <v>SMPNO_ZJG001</v>
      </c>
      <c r="GT235" s="1" t="str">
        <f>IF(LEN(Folders!$A235)&gt;0,Folders!$A235,"")</f>
        <v/>
      </c>
    </row>
    <row r="236" spans="200:202" ht="25.5">
      <c r="GR236" s="1" t="str">
        <f>IF(LEN(Fields!$B236)&gt;0,Fields!$B236,"")</f>
        <v>SMPTAK</v>
      </c>
      <c r="GS236" s="1" t="str">
        <f>IF(LEN(Fields!$G236)&gt;0,Fields!$G236,"")</f>
        <v>SMPTAK_ZJG001</v>
      </c>
      <c r="GT236" s="1" t="str">
        <f>IF(LEN(Folders!$A236)&gt;0,Folders!$A236,"")</f>
        <v/>
      </c>
    </row>
    <row r="237" spans="200:202" ht="38.25">
      <c r="GR237" s="1" t="str">
        <f>IF(LEN(Fields!$B237)&gt;0,Fields!$B237,"")</f>
        <v>RESTKND</v>
      </c>
      <c r="GS237" s="1" t="str">
        <f>IF(LEN(Fields!$G237)&gt;0,Fields!$G237,"")</f>
        <v>RESTKND_ZJG001</v>
      </c>
      <c r="GT237" s="1" t="str">
        <f>IF(LEN(Folders!$A237)&gt;0,Folders!$A237,"")</f>
        <v/>
      </c>
    </row>
    <row r="238" spans="200:202" ht="25.5">
      <c r="GR238" s="1" t="str">
        <f>IF(LEN(Fields!$B238)&gt;0,Fields!$B238,"")</f>
        <v>PCTM</v>
      </c>
      <c r="GS238" s="1" t="str">
        <f>IF(LEN(Fields!$G238)&gt;0,Fields!$G238,"")</f>
        <v>PCTM_ZJG001</v>
      </c>
      <c r="GT238" s="1" t="str">
        <f>IF(LEN(Folders!$A238)&gt;0,Folders!$A238,"")</f>
        <v/>
      </c>
    </row>
    <row r="239" spans="200:202" ht="25.5">
      <c r="GR239" s="1" t="str">
        <f>IF(LEN(Fields!$B239)&gt;0,Fields!$B239,"")</f>
        <v>VLCL</v>
      </c>
      <c r="GS239" s="1" t="str">
        <f>IF(LEN(Fields!$G239)&gt;0,Fields!$G239,"")</f>
        <v>VLCL_ZJG001</v>
      </c>
      <c r="GT239" s="1" t="str">
        <f>IF(LEN(Folders!$A239)&gt;0,Folders!$A239,"")</f>
        <v/>
      </c>
    </row>
    <row r="240" spans="200:202" ht="25.5">
      <c r="GR240" s="1" t="str">
        <f>IF(LEN(Fields!$B240)&gt;0,Fields!$B240,"")</f>
        <v>VLCLU</v>
      </c>
      <c r="GS240" s="1" t="str">
        <f>IF(LEN(Fields!$G240)&gt;0,Fields!$G240,"")</f>
        <v>VLCLU_ZJG001</v>
      </c>
      <c r="GT240" s="1" t="str">
        <f>IF(LEN(Folders!$A240)&gt;0,Folders!$A240,"")</f>
        <v/>
      </c>
    </row>
    <row r="241" spans="200:202" ht="25.5">
      <c r="GR241" s="1" t="str">
        <f>IF(LEN(Fields!$B241)&gt;0,Fields!$B241,"")</f>
        <v>ZJCAT</v>
      </c>
      <c r="GS241" s="1" t="str">
        <f>IF(LEN(Fields!$G241)&gt;0,Fields!$G241,"")</f>
        <v>ZJCAT_ZJG001</v>
      </c>
      <c r="GT241" s="1" t="str">
        <f>IF(LEN(Folders!$A241)&gt;0,Folders!$A241,"")</f>
        <v/>
      </c>
    </row>
    <row r="242" spans="200:202">
      <c r="GR242" s="1" t="str">
        <f>IF(LEN(Fields!$B242)&gt;0,Fields!$B242,"")</f>
        <v>LBL1</v>
      </c>
      <c r="GS242" s="1" t="str">
        <f>IF(LEN(Fields!$G242)&gt;0,Fields!$G242,"")</f>
        <v/>
      </c>
      <c r="GT242" s="1" t="str">
        <f>IF(LEN(Folders!$A242)&gt;0,Folders!$A242,"")</f>
        <v/>
      </c>
    </row>
    <row r="243" spans="200:202" ht="25.5">
      <c r="GR243" s="1" t="str">
        <f>IF(LEN(Fields!$B243)&gt;0,Fields!$B243,"")</f>
        <v>PCDT</v>
      </c>
      <c r="GS243" s="1" t="str">
        <f>IF(LEN(Fields!$G243)&gt;0,Fields!$G243,"")</f>
        <v>PCDT_ZJG001</v>
      </c>
      <c r="GT243" s="1" t="str">
        <f>IF(LEN(Folders!$A243)&gt;0,Folders!$A243,"")</f>
        <v/>
      </c>
    </row>
    <row r="244" spans="200:202" ht="25.5">
      <c r="GR244" s="1" t="str">
        <f>IF(LEN(Fields!$B244)&gt;0,Fields!$B244,"")</f>
        <v>SMPNO</v>
      </c>
      <c r="GS244" s="1" t="str">
        <f>IF(LEN(Fields!$G244)&gt;0,Fields!$G244,"")</f>
        <v>SMPNO_ZJG001</v>
      </c>
      <c r="GT244" s="1" t="str">
        <f>IF(LEN(Folders!$A244)&gt;0,Folders!$A244,"")</f>
        <v/>
      </c>
    </row>
    <row r="245" spans="200:202" ht="25.5">
      <c r="GR245" s="1" t="str">
        <f>IF(LEN(Fields!$B245)&gt;0,Fields!$B245,"")</f>
        <v>SMPTAK</v>
      </c>
      <c r="GS245" s="1" t="str">
        <f>IF(LEN(Fields!$G245)&gt;0,Fields!$G245,"")</f>
        <v>SMPTAK_ZJG001</v>
      </c>
      <c r="GT245" s="1" t="str">
        <f>IF(LEN(Folders!$A245)&gt;0,Folders!$A245,"")</f>
        <v/>
      </c>
    </row>
    <row r="246" spans="200:202" ht="38.25">
      <c r="GR246" s="1" t="str">
        <f>IF(LEN(Fields!$B246)&gt;0,Fields!$B246,"")</f>
        <v>RESTKND</v>
      </c>
      <c r="GS246" s="1" t="str">
        <f>IF(LEN(Fields!$G246)&gt;0,Fields!$G246,"")</f>
        <v>RESTKND_ZJG001</v>
      </c>
      <c r="GT246" s="1" t="str">
        <f>IF(LEN(Folders!$A246)&gt;0,Folders!$A246,"")</f>
        <v/>
      </c>
    </row>
    <row r="247" spans="200:202" ht="25.5">
      <c r="GR247" s="1" t="str">
        <f>IF(LEN(Fields!$B247)&gt;0,Fields!$B247,"")</f>
        <v>PCTM</v>
      </c>
      <c r="GS247" s="1" t="str">
        <f>IF(LEN(Fields!$G247)&gt;0,Fields!$G247,"")</f>
        <v>PCTM_ZJG001</v>
      </c>
      <c r="GT247" s="1" t="str">
        <f>IF(LEN(Folders!$A247)&gt;0,Folders!$A247,"")</f>
        <v/>
      </c>
    </row>
    <row r="248" spans="200:202" ht="25.5">
      <c r="GR248" s="1" t="str">
        <f>IF(LEN(Fields!$B248)&gt;0,Fields!$B248,"")</f>
        <v>VLCL</v>
      </c>
      <c r="GS248" s="1" t="str">
        <f>IF(LEN(Fields!$G248)&gt;0,Fields!$G248,"")</f>
        <v>VLCL_ZJG001</v>
      </c>
      <c r="GT248" s="1" t="str">
        <f>IF(LEN(Folders!$A248)&gt;0,Folders!$A248,"")</f>
        <v/>
      </c>
    </row>
    <row r="249" spans="200:202" ht="25.5">
      <c r="GR249" s="1" t="str">
        <f>IF(LEN(Fields!$B249)&gt;0,Fields!$B249,"")</f>
        <v>VLCLU</v>
      </c>
      <c r="GS249" s="1" t="str">
        <f>IF(LEN(Fields!$G249)&gt;0,Fields!$G249,"")</f>
        <v>VLCLU_ZJG001</v>
      </c>
      <c r="GT249" s="1" t="str">
        <f>IF(LEN(Folders!$A249)&gt;0,Folders!$A249,"")</f>
        <v/>
      </c>
    </row>
    <row r="250" spans="200:202" ht="25.5">
      <c r="GR250" s="1" t="str">
        <f>IF(LEN(Fields!$B250)&gt;0,Fields!$B250,"")</f>
        <v>ZJCAT</v>
      </c>
      <c r="GS250" s="1" t="str">
        <f>IF(LEN(Fields!$G250)&gt;0,Fields!$G250,"")</f>
        <v>ZJCAT_ZJG001_3</v>
      </c>
      <c r="GT250" s="1" t="str">
        <f>IF(LEN(Folders!$A250)&gt;0,Folders!$A250,"")</f>
        <v/>
      </c>
    </row>
    <row r="251" spans="200:202">
      <c r="GR251" s="1" t="str">
        <f>IF(LEN(Fields!$B251)&gt;0,Fields!$B251,"")</f>
        <v>LBL1</v>
      </c>
      <c r="GS251" s="1" t="str">
        <f>IF(LEN(Fields!$G251)&gt;0,Fields!$G251,"")</f>
        <v/>
      </c>
      <c r="GT251" s="1" t="str">
        <f>IF(LEN(Folders!$A251)&gt;0,Folders!$A251,"")</f>
        <v/>
      </c>
    </row>
    <row r="252" spans="200:202" ht="25.5">
      <c r="GR252" s="1" t="str">
        <f>IF(LEN(Fields!$B252)&gt;0,Fields!$B252,"")</f>
        <v>PCDT</v>
      </c>
      <c r="GS252" s="1" t="str">
        <f>IF(LEN(Fields!$G252)&gt;0,Fields!$G252,"")</f>
        <v>PCDT_ZJG001</v>
      </c>
      <c r="GT252" s="1" t="str">
        <f>IF(LEN(Folders!$A252)&gt;0,Folders!$A252,"")</f>
        <v/>
      </c>
    </row>
    <row r="253" spans="200:202" ht="25.5">
      <c r="GR253" s="1" t="str">
        <f>IF(LEN(Fields!$B253)&gt;0,Fields!$B253,"")</f>
        <v>SMPNO</v>
      </c>
      <c r="GS253" s="1" t="str">
        <f>IF(LEN(Fields!$G253)&gt;0,Fields!$G253,"")</f>
        <v>SMPNO_ZJG001</v>
      </c>
      <c r="GT253" s="1" t="str">
        <f>IF(LEN(Folders!$A253)&gt;0,Folders!$A253,"")</f>
        <v/>
      </c>
    </row>
    <row r="254" spans="200:202" ht="25.5">
      <c r="GR254" s="1" t="str">
        <f>IF(LEN(Fields!$B254)&gt;0,Fields!$B254,"")</f>
        <v>SMPTAK</v>
      </c>
      <c r="GS254" s="1" t="str">
        <f>IF(LEN(Fields!$G254)&gt;0,Fields!$G254,"")</f>
        <v>SMPTAK_ZJG001</v>
      </c>
      <c r="GT254" s="1" t="str">
        <f>IF(LEN(Folders!$A254)&gt;0,Folders!$A254,"")</f>
        <v/>
      </c>
    </row>
    <row r="255" spans="200:202" ht="38.25">
      <c r="GR255" s="1" t="str">
        <f>IF(LEN(Fields!$B255)&gt;0,Fields!$B255,"")</f>
        <v>RESTKND</v>
      </c>
      <c r="GS255" s="1" t="str">
        <f>IF(LEN(Fields!$G255)&gt;0,Fields!$G255,"")</f>
        <v>RESTKND_ZJG001</v>
      </c>
      <c r="GT255" s="1" t="str">
        <f>IF(LEN(Folders!$A255)&gt;0,Folders!$A255,"")</f>
        <v/>
      </c>
    </row>
    <row r="256" spans="200:202" ht="25.5">
      <c r="GR256" s="1" t="str">
        <f>IF(LEN(Fields!$B256)&gt;0,Fields!$B256,"")</f>
        <v>PCTM</v>
      </c>
      <c r="GS256" s="1" t="str">
        <f>IF(LEN(Fields!$G256)&gt;0,Fields!$G256,"")</f>
        <v>PCTM_ZJG001</v>
      </c>
      <c r="GT256" s="1" t="str">
        <f>IF(LEN(Folders!$A256)&gt;0,Folders!$A256,"")</f>
        <v/>
      </c>
    </row>
    <row r="257" spans="200:202" ht="25.5">
      <c r="GR257" s="1" t="str">
        <f>IF(LEN(Fields!$B257)&gt;0,Fields!$B257,"")</f>
        <v>VLCL</v>
      </c>
      <c r="GS257" s="1" t="str">
        <f>IF(LEN(Fields!$G257)&gt;0,Fields!$G257,"")</f>
        <v>VLCL_ZJG001</v>
      </c>
      <c r="GT257" s="1" t="str">
        <f>IF(LEN(Folders!$A257)&gt;0,Folders!$A257,"")</f>
        <v/>
      </c>
    </row>
    <row r="258" spans="200:202" ht="25.5">
      <c r="GR258" s="1" t="str">
        <f>IF(LEN(Fields!$B258)&gt;0,Fields!$B258,"")</f>
        <v>VLCLU</v>
      </c>
      <c r="GS258" s="1" t="str">
        <f>IF(LEN(Fields!$G258)&gt;0,Fields!$G258,"")</f>
        <v>VLCLU_ZJG001</v>
      </c>
      <c r="GT258" s="1" t="str">
        <f>IF(LEN(Folders!$A258)&gt;0,Folders!$A258,"")</f>
        <v/>
      </c>
    </row>
    <row r="259" spans="200:202" ht="25.5">
      <c r="GR259" s="1" t="str">
        <f>IF(LEN(Fields!$B259)&gt;0,Fields!$B259,"")</f>
        <v>ZJCAT</v>
      </c>
      <c r="GS259" s="1" t="str">
        <f>IF(LEN(Fields!$G259)&gt;0,Fields!$G259,"")</f>
        <v>ZJCAT_ZJG001_3</v>
      </c>
      <c r="GT259" s="1" t="str">
        <f>IF(LEN(Folders!$A259)&gt;0,Folders!$A259,"")</f>
        <v/>
      </c>
    </row>
    <row r="260" spans="200:202">
      <c r="GR260" s="1" t="str">
        <f>IF(LEN(Fields!$B260)&gt;0,Fields!$B260,"")</f>
        <v>LBL1</v>
      </c>
      <c r="GS260" s="1" t="str">
        <f>IF(LEN(Fields!$G260)&gt;0,Fields!$G260,"")</f>
        <v/>
      </c>
      <c r="GT260" s="1" t="str">
        <f>IF(LEN(Folders!$A260)&gt;0,Folders!$A260,"")</f>
        <v/>
      </c>
    </row>
    <row r="261" spans="200:202" ht="38.25">
      <c r="GR261" s="1" t="str">
        <f>IF(LEN(Fields!$B261)&gt;0,Fields!$B261,"")</f>
        <v>CATFA</v>
      </c>
      <c r="GS261" s="1" t="str">
        <f>IF(LEN(Fields!$G261)&gt;0,Fields!$G261,"")</f>
        <v>CATFA_FACES001</v>
      </c>
      <c r="GT261" s="1" t="str">
        <f>IF(LEN(Folders!$A261)&gt;0,Folders!$A261,"")</f>
        <v/>
      </c>
    </row>
    <row r="262" spans="200:202" ht="38.25">
      <c r="GR262" s="1" t="str">
        <f>IF(LEN(Fields!$B262)&gt;0,Fields!$B262,"")</f>
        <v>DTFA</v>
      </c>
      <c r="GS262" s="1" t="str">
        <f>IF(LEN(Fields!$G262)&gt;0,Fields!$G262,"")</f>
        <v>DTFA_FACES001</v>
      </c>
      <c r="GT262" s="1" t="str">
        <f>IF(LEN(Folders!$A262)&gt;0,Folders!$A262,"")</f>
        <v/>
      </c>
    </row>
    <row r="263" spans="200:202" ht="38.25">
      <c r="GR263" s="1" t="str">
        <f>IF(LEN(Fields!$B263)&gt;0,Fields!$B263,"")</f>
        <v>RESCDFA_1</v>
      </c>
      <c r="GS263" s="1" t="str">
        <f>IF(LEN(Fields!$G263)&gt;0,Fields!$G263,"")</f>
        <v>RESCDFA_1_FACES001</v>
      </c>
      <c r="GT263" s="1" t="str">
        <f>IF(LEN(Folders!$A263)&gt;0,Folders!$A263,"")</f>
        <v/>
      </c>
    </row>
    <row r="264" spans="200:202" ht="38.25">
      <c r="GR264" s="1" t="str">
        <f>IF(LEN(Fields!$B264)&gt;0,Fields!$B264,"")</f>
        <v>RESCDFA_2</v>
      </c>
      <c r="GS264" s="1" t="str">
        <f>IF(LEN(Fields!$G264)&gt;0,Fields!$G264,"")</f>
        <v>RESCDFA_2_FACES001</v>
      </c>
      <c r="GT264" s="1" t="str">
        <f>IF(LEN(Folders!$A264)&gt;0,Folders!$A264,"")</f>
        <v/>
      </c>
    </row>
    <row r="265" spans="200:202" ht="38.25">
      <c r="GR265" s="1" t="str">
        <f>IF(LEN(Fields!$B265)&gt;0,Fields!$B265,"")</f>
        <v>RESCDFA_3</v>
      </c>
      <c r="GS265" s="1" t="str">
        <f>IF(LEN(Fields!$G265)&gt;0,Fields!$G265,"")</f>
        <v>RESCDFA_3_FACES001</v>
      </c>
      <c r="GT265" s="1" t="str">
        <f>IF(LEN(Folders!$A265)&gt;0,Folders!$A265,"")</f>
        <v/>
      </c>
    </row>
    <row r="266" spans="200:202" ht="38.25">
      <c r="GR266" s="1" t="str">
        <f>IF(LEN(Fields!$B266)&gt;0,Fields!$B266,"")</f>
        <v>RESCDFA_4</v>
      </c>
      <c r="GS266" s="1" t="str">
        <f>IF(LEN(Fields!$G266)&gt;0,Fields!$G266,"")</f>
        <v>RESCDFA_4_FACES001</v>
      </c>
      <c r="GT266" s="1" t="str">
        <f>IF(LEN(Folders!$A266)&gt;0,Folders!$A266,"")</f>
        <v/>
      </c>
    </row>
    <row r="267" spans="200:202" ht="38.25">
      <c r="GR267" s="1" t="str">
        <f>IF(LEN(Fields!$B267)&gt;0,Fields!$B267,"")</f>
        <v>RESCDFA_5</v>
      </c>
      <c r="GS267" s="1" t="str">
        <f>IF(LEN(Fields!$G267)&gt;0,Fields!$G267,"")</f>
        <v>RESCDFA_5_FACES001</v>
      </c>
      <c r="GT267" s="1" t="str">
        <f>IF(LEN(Folders!$A267)&gt;0,Folders!$A267,"")</f>
        <v/>
      </c>
    </row>
    <row r="268" spans="200:202" ht="38.25">
      <c r="GR268" s="1" t="str">
        <f>IF(LEN(Fields!$B268)&gt;0,Fields!$B268,"")</f>
        <v>RESCDFA_6</v>
      </c>
      <c r="GS268" s="1" t="str">
        <f>IF(LEN(Fields!$G268)&gt;0,Fields!$G268,"")</f>
        <v>RESCDFA_6_FACES001</v>
      </c>
      <c r="GT268" s="1" t="str">
        <f>IF(LEN(Folders!$A268)&gt;0,Folders!$A268,"")</f>
        <v/>
      </c>
    </row>
    <row r="269" spans="200:202" ht="38.25">
      <c r="GR269" s="1" t="str">
        <f>IF(LEN(Fields!$B269)&gt;0,Fields!$B269,"")</f>
        <v>OBJOSFA</v>
      </c>
      <c r="GS269" s="1" t="str">
        <f>IF(LEN(Fields!$G269)&gt;0,Fields!$G269,"")</f>
        <v>OBJOSFA_FACES001</v>
      </c>
      <c r="GT269" s="1" t="str">
        <f>IF(LEN(Folders!$A269)&gt;0,Folders!$A269,"")</f>
        <v/>
      </c>
    </row>
    <row r="270" spans="200:202" ht="38.25">
      <c r="GR270" s="1" t="str">
        <f>IF(LEN(Fields!$B270)&gt;0,Fields!$B270,"")</f>
        <v>RESCDFA_7</v>
      </c>
      <c r="GS270" s="1" t="str">
        <f>IF(LEN(Fields!$G270)&gt;0,Fields!$G270,"")</f>
        <v>RESCDFA_7_FACES001</v>
      </c>
      <c r="GT270" s="1" t="str">
        <f>IF(LEN(Folders!$A270)&gt;0,Folders!$A270,"")</f>
        <v/>
      </c>
    </row>
    <row r="271" spans="200:202">
      <c r="GR271" s="1" t="str">
        <f>IF(LEN(Fields!$B271)&gt;0,Fields!$B271,"")</f>
        <v>LBL1</v>
      </c>
      <c r="GS271" s="1" t="str">
        <f>IF(LEN(Fields!$G271)&gt;0,Fields!$G271,"")</f>
        <v/>
      </c>
      <c r="GT271" s="1" t="str">
        <f>IF(LEN(Folders!$A271)&gt;0,Folders!$A271,"")</f>
        <v/>
      </c>
    </row>
    <row r="272" spans="200:202" ht="25.5">
      <c r="GR272" s="1" t="str">
        <f>IF(LEN(Fields!$B272)&gt;0,Fields!$B272,"")</f>
        <v>YNZW</v>
      </c>
      <c r="GS272" s="1" t="str">
        <f>IF(LEN(Fields!$G272)&gt;0,Fields!$G272,"")</f>
        <v>YNZW_ZWS001</v>
      </c>
      <c r="GT272" s="1" t="str">
        <f>IF(LEN(Folders!$A272)&gt;0,Folders!$A272,"")</f>
        <v/>
      </c>
    </row>
    <row r="273" spans="200:202" ht="25.5">
      <c r="GR273" s="1" t="str">
        <f>IF(LEN(Fields!$B273)&gt;0,Fields!$B273,"")</f>
        <v>ZWDT</v>
      </c>
      <c r="GS273" s="1" t="str">
        <f>IF(LEN(Fields!$G273)&gt;0,Fields!$G273,"")</f>
        <v>ZWDT_ZWS001</v>
      </c>
      <c r="GT273" s="1" t="str">
        <f>IF(LEN(Folders!$A273)&gt;0,Folders!$A273,"")</f>
        <v/>
      </c>
    </row>
    <row r="274" spans="200:202" ht="25.5">
      <c r="GR274" s="1" t="str">
        <f>IF(LEN(Fields!$B274)&gt;0,Fields!$B274,"")</f>
        <v>LATZW</v>
      </c>
      <c r="GS274" s="1" t="str">
        <f>IF(LEN(Fields!$G274)&gt;0,Fields!$G274,"")</f>
        <v>LATZW_ZWS001</v>
      </c>
      <c r="GT274" s="1" t="str">
        <f>IF(LEN(Folders!$A274)&gt;0,Folders!$A274,"")</f>
        <v/>
      </c>
    </row>
    <row r="275" spans="200:202" ht="25.5">
      <c r="GR275" s="1" t="str">
        <f>IF(LEN(Fields!$B275)&gt;0,Fields!$B275,"")</f>
        <v>LOCZW</v>
      </c>
      <c r="GS275" s="1" t="str">
        <f>IF(LEN(Fields!$G275)&gt;0,Fields!$G275,"")</f>
        <v>LOCZW_ZWS001</v>
      </c>
      <c r="GT275" s="1" t="str">
        <f>IF(LEN(Folders!$A275)&gt;0,Folders!$A275,"")</f>
        <v/>
      </c>
    </row>
    <row r="276" spans="200:202" ht="38.25">
      <c r="GR276" s="1" t="str">
        <f>IF(LEN(Fields!$B276)&gt;0,Fields!$B276,"")</f>
        <v>RESNZW</v>
      </c>
      <c r="GS276" s="1" t="str">
        <f>IF(LEN(Fields!$G276)&gt;0,Fields!$G276,"")</f>
        <v>RESNZW_ZWS001</v>
      </c>
      <c r="GT276" s="1" t="str">
        <f>IF(LEN(Folders!$A276)&gt;0,Folders!$A276,"")</f>
        <v/>
      </c>
    </row>
    <row r="277" spans="200:202" ht="38.25">
      <c r="GR277" s="1" t="str">
        <f>IF(LEN(Fields!$B277)&gt;0,Fields!$B277,"")</f>
        <v>RESUZW</v>
      </c>
      <c r="GS277" s="1" t="str">
        <f>IF(LEN(Fields!$G277)&gt;0,Fields!$G277,"")</f>
        <v>RESUZW_ZWS001</v>
      </c>
      <c r="GT277" s="1" t="str">
        <f>IF(LEN(Folders!$A277)&gt;0,Folders!$A277,"")</f>
        <v/>
      </c>
    </row>
    <row r="278" spans="200:202">
      <c r="GR278" s="1" t="str">
        <f>IF(LEN(Fields!$B278)&gt;0,Fields!$B278,"")</f>
        <v>LBL1</v>
      </c>
      <c r="GS278" s="1" t="str">
        <f>IF(LEN(Fields!$G278)&gt;0,Fields!$G278,"")</f>
        <v/>
      </c>
      <c r="GT278" s="1" t="str">
        <f>IF(LEN(Folders!$A278)&gt;0,Folders!$A278,"")</f>
        <v/>
      </c>
    </row>
    <row r="279" spans="200:202" ht="25.5">
      <c r="GR279" s="1" t="str">
        <f>IF(LEN(Fields!$B279)&gt;0,Fields!$B279,"")</f>
        <v>ZXDT</v>
      </c>
      <c r="GS279" s="1" t="str">
        <f>IF(LEN(Fields!$G279)&gt;0,Fields!$G279,"")</f>
        <v>ZXDT_ZXS001</v>
      </c>
      <c r="GT279" s="1" t="str">
        <f>IF(LEN(Folders!$A279)&gt;0,Folders!$A279,"")</f>
        <v/>
      </c>
    </row>
    <row r="280" spans="200:202" ht="38.25">
      <c r="GR280" s="1" t="str">
        <f>IF(LEN(Fields!$B280)&gt;0,Fields!$B280,"")</f>
        <v>RESCDZX</v>
      </c>
      <c r="GS280" s="1" t="str">
        <f>IF(LEN(Fields!$G280)&gt;0,Fields!$G280,"")</f>
        <v>RESCDZX_ZXS001</v>
      </c>
      <c r="GT280" s="1" t="str">
        <f>IF(LEN(Folders!$A280)&gt;0,Folders!$A280,"")</f>
        <v/>
      </c>
    </row>
    <row r="281" spans="200:202" ht="25.5">
      <c r="GR281" s="1" t="str">
        <f>IF(LEN(Fields!$B281)&gt;0,Fields!$B281,"")</f>
        <v>BODLOC</v>
      </c>
      <c r="GS281" s="1" t="str">
        <f>IF(LEN(Fields!$G281)&gt;0,Fields!$G281,"")</f>
        <v>BODLOC_ZXS001</v>
      </c>
      <c r="GT281" s="1" t="str">
        <f>IF(LEN(Folders!$A281)&gt;0,Folders!$A281,"")</f>
        <v/>
      </c>
    </row>
    <row r="282" spans="200:202" ht="25.5">
      <c r="GR282" s="1" t="str">
        <f>IF(LEN(Fields!$B282)&gt;0,Fields!$B282,"")</f>
        <v>LATZX</v>
      </c>
      <c r="GS282" s="1" t="str">
        <f>IF(LEN(Fields!$G282)&gt;0,Fields!$G282,"")</f>
        <v>LATZX_ZXS001</v>
      </c>
      <c r="GT282" s="1" t="str">
        <f>IF(LEN(Folders!$A282)&gt;0,Folders!$A282,"")</f>
        <v/>
      </c>
    </row>
    <row r="283" spans="200:202" ht="38.25">
      <c r="GR283" s="1" t="str">
        <f>IF(LEN(Fields!$B283)&gt;0,Fields!$B283,"")</f>
        <v>RDFNDOS</v>
      </c>
      <c r="GS283" s="1" t="str">
        <f>IF(LEN(Fields!$G283)&gt;0,Fields!$G283,"")</f>
        <v>RDFNDOS_ZXS001</v>
      </c>
      <c r="GT283" s="1" t="str">
        <f>IF(LEN(Folders!$A283)&gt;0,Folders!$A283,"")</f>
        <v/>
      </c>
    </row>
    <row r="284" spans="200:202" ht="25.5">
      <c r="GR284" s="1" t="str">
        <f>IF(LEN(Fields!$B284)&gt;0,Fields!$B284,"")</f>
        <v>ZNCAT</v>
      </c>
      <c r="GS284" s="1" t="str">
        <f>IF(LEN(Fields!$G284)&gt;0,Fields!$G284,"")</f>
        <v>ZNCAT_ZNS002</v>
      </c>
      <c r="GT284" s="1" t="str">
        <f>IF(LEN(Folders!$A284)&gt;0,Folders!$A284,"")</f>
        <v/>
      </c>
    </row>
    <row r="285" spans="200:202" ht="25.5">
      <c r="GR285" s="1" t="str">
        <f>IF(LEN(Fields!$B285)&gt;0,Fields!$B285,"")</f>
        <v>ZNDT</v>
      </c>
      <c r="GS285" s="1" t="str">
        <f>IF(LEN(Fields!$G285)&gt;0,Fields!$G285,"")</f>
        <v>ZNDT_ZNS002</v>
      </c>
      <c r="GT285" s="1" t="str">
        <f>IF(LEN(Folders!$A285)&gt;0,Folders!$A285,"")</f>
        <v/>
      </c>
    </row>
    <row r="286" spans="200:202" ht="25.5">
      <c r="GR286" s="1" t="str">
        <f>IF(LEN(Fields!$B286)&gt;0,Fields!$B286,"")</f>
        <v>ZNTM</v>
      </c>
      <c r="GS286" s="1" t="str">
        <f>IF(LEN(Fields!$G286)&gt;0,Fields!$G286,"")</f>
        <v>ZNTM_ZNS002</v>
      </c>
      <c r="GT286" s="1" t="str">
        <f>IF(LEN(Folders!$A286)&gt;0,Folders!$A286,"")</f>
        <v/>
      </c>
    </row>
    <row r="287" spans="200:202" ht="38.25">
      <c r="GR287" s="1" t="str">
        <f>IF(LEN(Fields!$B287)&gt;0,Fields!$B287,"")</f>
        <v>ZNABNYN</v>
      </c>
      <c r="GS287" s="1" t="str">
        <f>IF(LEN(Fields!$G287)&gt;0,Fields!$G287,"")</f>
        <v>ZNABNYN_ZNS002</v>
      </c>
      <c r="GT287" s="1" t="str">
        <f>IF(LEN(Folders!$A287)&gt;0,Folders!$A287,"")</f>
        <v/>
      </c>
    </row>
    <row r="288" spans="200:202" ht="38.25">
      <c r="GR288" s="1" t="str">
        <f>IF(LEN(Fields!$B288)&gt;0,Fields!$B288,"")</f>
        <v>ZNRESCD_1</v>
      </c>
      <c r="GS288" s="1" t="str">
        <f>IF(LEN(Fields!$G288)&gt;0,Fields!$G288,"")</f>
        <v>ZNRESCD_1_ZNS002</v>
      </c>
      <c r="GT288" s="1" t="str">
        <f>IF(LEN(Folders!$A288)&gt;0,Folders!$A288,"")</f>
        <v/>
      </c>
    </row>
    <row r="289" spans="200:202" ht="38.25">
      <c r="GR289" s="1" t="str">
        <f>IF(LEN(Fields!$B289)&gt;0,Fields!$B289,"")</f>
        <v>ZNRESCD_2</v>
      </c>
      <c r="GS289" s="1" t="str">
        <f>IF(LEN(Fields!$G289)&gt;0,Fields!$G289,"")</f>
        <v>ZNRESCD_2_ZNS002</v>
      </c>
      <c r="GT289" s="1" t="str">
        <f>IF(LEN(Folders!$A289)&gt;0,Folders!$A289,"")</f>
        <v/>
      </c>
    </row>
    <row r="290" spans="200:202" ht="38.25">
      <c r="GR290" s="1" t="str">
        <f>IF(LEN(Fields!$B290)&gt;0,Fields!$B290,"")</f>
        <v>ZNRESCD_3</v>
      </c>
      <c r="GS290" s="1" t="str">
        <f>IF(LEN(Fields!$G290)&gt;0,Fields!$G290,"")</f>
        <v>ZNRESCD_3_ZNS002</v>
      </c>
      <c r="GT290" s="1" t="str">
        <f>IF(LEN(Folders!$A290)&gt;0,Folders!$A290,"")</f>
        <v/>
      </c>
    </row>
    <row r="291" spans="200:202" ht="38.25">
      <c r="GR291" s="1" t="str">
        <f>IF(LEN(Fields!$B291)&gt;0,Fields!$B291,"")</f>
        <v>ZNRESCD_4</v>
      </c>
      <c r="GS291" s="1" t="str">
        <f>IF(LEN(Fields!$G291)&gt;0,Fields!$G291,"")</f>
        <v>ZNRESCD_4_ZNS002</v>
      </c>
      <c r="GT291" s="1" t="str">
        <f>IF(LEN(Folders!$A291)&gt;0,Folders!$A291,"")</f>
        <v/>
      </c>
    </row>
    <row r="292" spans="200:202" ht="38.25">
      <c r="GR292" s="1" t="str">
        <f>IF(LEN(Fields!$B292)&gt;0,Fields!$B292,"")</f>
        <v>ZNRESCD_5</v>
      </c>
      <c r="GS292" s="1" t="str">
        <f>IF(LEN(Fields!$G292)&gt;0,Fields!$G292,"")</f>
        <v>ZNRESCD_5_ZNS002</v>
      </c>
      <c r="GT292" s="1" t="str">
        <f>IF(LEN(Folders!$A292)&gt;0,Folders!$A292,"")</f>
        <v/>
      </c>
    </row>
    <row r="293" spans="200:202" ht="38.25">
      <c r="GR293" s="1" t="str">
        <f>IF(LEN(Fields!$B293)&gt;0,Fields!$B293,"")</f>
        <v>ZNRESCD_6</v>
      </c>
      <c r="GS293" s="1" t="str">
        <f>IF(LEN(Fields!$G293)&gt;0,Fields!$G293,"")</f>
        <v>ZNRESCD_6_ZNS002</v>
      </c>
      <c r="GT293" s="1" t="str">
        <f>IF(LEN(Folders!$A293)&gt;0,Folders!$A293,"")</f>
        <v/>
      </c>
    </row>
    <row r="294" spans="200:202" ht="38.25">
      <c r="GR294" s="1" t="str">
        <f>IF(LEN(Fields!$B294)&gt;0,Fields!$B294,"")</f>
        <v>ZNRESCD_7</v>
      </c>
      <c r="GS294" s="1" t="str">
        <f>IF(LEN(Fields!$G294)&gt;0,Fields!$G294,"")</f>
        <v>ZNRESCD_7_ZNS002</v>
      </c>
      <c r="GT294" s="1" t="str">
        <f>IF(LEN(Folders!$A294)&gt;0,Folders!$A294,"")</f>
        <v/>
      </c>
    </row>
    <row r="295" spans="200:202" ht="38.25">
      <c r="GR295" s="1" t="str">
        <f>IF(LEN(Fields!$B295)&gt;0,Fields!$B295,"")</f>
        <v>ZNRESCD_8</v>
      </c>
      <c r="GS295" s="1" t="str">
        <f>IF(LEN(Fields!$G295)&gt;0,Fields!$G295,"")</f>
        <v>ZNRESCD_8_ZNS002</v>
      </c>
      <c r="GT295" s="1" t="str">
        <f>IF(LEN(Folders!$A295)&gt;0,Folders!$A295,"")</f>
        <v/>
      </c>
    </row>
    <row r="296" spans="200:202" ht="25.5">
      <c r="GR296" s="1" t="str">
        <f>IF(LEN(Fields!$B296)&gt;0,Fields!$B296,"")</f>
        <v>ZNRESC</v>
      </c>
      <c r="GS296" s="1" t="str">
        <f>IF(LEN(Fields!$G296)&gt;0,Fields!$G296,"")</f>
        <v>ZNRESC_ZNS002</v>
      </c>
      <c r="GT296" s="1" t="str">
        <f>IF(LEN(Folders!$A296)&gt;0,Folders!$A296,"")</f>
        <v/>
      </c>
    </row>
    <row r="297" spans="200:202">
      <c r="GR297" s="1" t="str">
        <f>IF(LEN(Fields!$B297)&gt;0,Fields!$B297,"")</f>
        <v>LBL1</v>
      </c>
      <c r="GS297" s="1" t="str">
        <f>IF(LEN(Fields!$G297)&gt;0,Fields!$G297,"")</f>
        <v/>
      </c>
      <c r="GT297" s="1" t="str">
        <f>IF(LEN(Folders!$A297)&gt;0,Folders!$A297,"")</f>
        <v/>
      </c>
    </row>
    <row r="298" spans="200:202" ht="25.5">
      <c r="GR298" s="1" t="str">
        <f>IF(LEN(Fields!$B298)&gt;0,Fields!$B298,"")</f>
        <v>SMPNO</v>
      </c>
      <c r="GS298" s="1" t="str">
        <f>IF(LEN(Fields!$G298)&gt;0,Fields!$G298,"")</f>
        <v>SMPNO_ZJG008</v>
      </c>
      <c r="GT298" s="1" t="str">
        <f>IF(LEN(Folders!$A298)&gt;0,Folders!$A298,"")</f>
        <v/>
      </c>
    </row>
    <row r="299" spans="200:202" ht="25.5">
      <c r="GR299" s="1" t="str">
        <f>IF(LEN(Fields!$B299)&gt;0,Fields!$B299,"")</f>
        <v>SMPTAK</v>
      </c>
      <c r="GS299" s="1" t="str">
        <f>IF(LEN(Fields!$G299)&gt;0,Fields!$G299,"")</f>
        <v>SMPTAK_ZJG008</v>
      </c>
      <c r="GT299" s="1" t="str">
        <f>IF(LEN(Folders!$A299)&gt;0,Folders!$A299,"")</f>
        <v/>
      </c>
    </row>
    <row r="300" spans="200:202" ht="38.25">
      <c r="GR300" s="1" t="str">
        <f>IF(LEN(Fields!$B300)&gt;0,Fields!$B300,"")</f>
        <v>RESTKND</v>
      </c>
      <c r="GS300" s="1" t="str">
        <f>IF(LEN(Fields!$G300)&gt;0,Fields!$G300,"")</f>
        <v>RESTKND_ZJG008</v>
      </c>
      <c r="GT300" s="1" t="str">
        <f>IF(LEN(Folders!$A300)&gt;0,Folders!$A300,"")</f>
        <v/>
      </c>
    </row>
    <row r="301" spans="200:202" ht="25.5">
      <c r="GR301" s="1" t="str">
        <f>IF(LEN(Fields!$B301)&gt;0,Fields!$B301,"")</f>
        <v>PCSTDT</v>
      </c>
      <c r="GS301" s="1" t="str">
        <f>IF(LEN(Fields!$G301)&gt;0,Fields!$G301,"")</f>
        <v>PCSTDT_ZJG008</v>
      </c>
      <c r="GT301" s="1" t="str">
        <f>IF(LEN(Folders!$A301)&gt;0,Folders!$A301,"")</f>
        <v/>
      </c>
    </row>
    <row r="302" spans="200:202" ht="38.25">
      <c r="GR302" s="1" t="str">
        <f>IF(LEN(Fields!$B302)&gt;0,Fields!$B302,"")</f>
        <v>PCENDTK</v>
      </c>
      <c r="GS302" s="1" t="str">
        <f>IF(LEN(Fields!$G302)&gt;0,Fields!$G302,"")</f>
        <v>PCENDTK_ZJG008</v>
      </c>
      <c r="GT302" s="1" t="str">
        <f>IF(LEN(Folders!$A302)&gt;0,Folders!$A302,"")</f>
        <v/>
      </c>
    </row>
    <row r="303" spans="200:202" ht="25.5">
      <c r="GR303" s="1" t="str">
        <f>IF(LEN(Fields!$B303)&gt;0,Fields!$B303,"")</f>
        <v>PCSTTM</v>
      </c>
      <c r="GS303" s="1" t="str">
        <f>IF(LEN(Fields!$G303)&gt;0,Fields!$G303,"")</f>
        <v>PCSTTM_ZJG008</v>
      </c>
      <c r="GT303" s="1" t="str">
        <f>IF(LEN(Folders!$A303)&gt;0,Folders!$A303,"")</f>
        <v/>
      </c>
    </row>
    <row r="304" spans="200:202" ht="38.25">
      <c r="GR304" s="1" t="str">
        <f>IF(LEN(Fields!$B304)&gt;0,Fields!$B304,"")</f>
        <v>PCENDTM</v>
      </c>
      <c r="GS304" s="1" t="str">
        <f>IF(LEN(Fields!$G304)&gt;0,Fields!$G304,"")</f>
        <v>PCENDTM_ZJG008</v>
      </c>
      <c r="GT304" s="1" t="str">
        <f>IF(LEN(Folders!$A304)&gt;0,Folders!$A304,"")</f>
        <v/>
      </c>
    </row>
    <row r="305" spans="200:202" ht="38.25">
      <c r="GR305" s="1" t="str">
        <f>IF(LEN(Fields!$B305)&gt;0,Fields!$B305,"")</f>
        <v>ALLURCL</v>
      </c>
      <c r="GS305" s="1" t="str">
        <f>IF(LEN(Fields!$G305)&gt;0,Fields!$G305,"")</f>
        <v>ALLURCL_ZJG008</v>
      </c>
      <c r="GT305" s="1" t="str">
        <f>IF(LEN(Folders!$A305)&gt;0,Folders!$A305,"")</f>
        <v/>
      </c>
    </row>
    <row r="306" spans="200:202" ht="25.5">
      <c r="GR306" s="1" t="str">
        <f>IF(LEN(Fields!$B306)&gt;0,Fields!$B306,"")</f>
        <v>VLCL</v>
      </c>
      <c r="GS306" s="1" t="str">
        <f>IF(LEN(Fields!$G306)&gt;0,Fields!$G306,"")</f>
        <v>VLCL_ZJG008</v>
      </c>
      <c r="GT306" s="1" t="str">
        <f>IF(LEN(Folders!$A306)&gt;0,Folders!$A306,"")</f>
        <v/>
      </c>
    </row>
    <row r="307" spans="200:202" ht="25.5">
      <c r="GR307" s="1" t="str">
        <f>IF(LEN(Fields!$B307)&gt;0,Fields!$B307,"")</f>
        <v>VLCLU</v>
      </c>
      <c r="GS307" s="1" t="str">
        <f>IF(LEN(Fields!$G307)&gt;0,Fields!$G307,"")</f>
        <v>VLCLU_ZJG008</v>
      </c>
      <c r="GT307" s="1" t="str">
        <f>IF(LEN(Folders!$A307)&gt;0,Folders!$A307,"")</f>
        <v/>
      </c>
    </row>
    <row r="308" spans="200:202" ht="25.5">
      <c r="GR308" s="1" t="str">
        <f>IF(LEN(Fields!$B308)&gt;0,Fields!$B308,"")</f>
        <v>ZJCAT</v>
      </c>
      <c r="GS308" s="1" t="str">
        <f>IF(LEN(Fields!$G308)&gt;0,Fields!$G308,"")</f>
        <v>ZJCAT_ZJG008</v>
      </c>
      <c r="GT308" s="1" t="str">
        <f>IF(LEN(Folders!$A308)&gt;0,Folders!$A308,"")</f>
        <v/>
      </c>
    </row>
    <row r="309" spans="200:202">
      <c r="GR309" s="1" t="str">
        <f>IF(LEN(Fields!$B309)&gt;0,Fields!$B309,"")</f>
        <v>LBL1</v>
      </c>
      <c r="GS309" s="1" t="str">
        <f>IF(LEN(Fields!$G309)&gt;0,Fields!$G309,"")</f>
        <v/>
      </c>
      <c r="GT309" s="1" t="str">
        <f>IF(LEN(Folders!$A309)&gt;0,Folders!$A309,"")</f>
        <v/>
      </c>
    </row>
    <row r="310" spans="200:202" ht="25.5">
      <c r="GR310" s="1" t="str">
        <f>IF(LEN(Fields!$B310)&gt;0,Fields!$B310,"")</f>
        <v>SMPNO</v>
      </c>
      <c r="GS310" s="1" t="str">
        <f>IF(LEN(Fields!$G310)&gt;0,Fields!$G310,"")</f>
        <v>SMPNO_ZJG006</v>
      </c>
      <c r="GT310" s="1" t="str">
        <f>IF(LEN(Folders!$A310)&gt;0,Folders!$A310,"")</f>
        <v/>
      </c>
    </row>
    <row r="311" spans="200:202" ht="25.5">
      <c r="GR311" s="1" t="str">
        <f>IF(LEN(Fields!$B311)&gt;0,Fields!$B311,"")</f>
        <v>PCDT</v>
      </c>
      <c r="GS311" s="1" t="str">
        <f>IF(LEN(Fields!$G311)&gt;0,Fields!$G311,"")</f>
        <v>PCDT_ZJG006</v>
      </c>
      <c r="GT311" s="1" t="str">
        <f>IF(LEN(Folders!$A311)&gt;0,Folders!$A311,"")</f>
        <v/>
      </c>
    </row>
    <row r="312" spans="200:202" ht="25.5">
      <c r="GR312" s="1" t="str">
        <f>IF(LEN(Fields!$B312)&gt;0,Fields!$B312,"")</f>
        <v>PCTM</v>
      </c>
      <c r="GS312" s="1" t="str">
        <f>IF(LEN(Fields!$G312)&gt;0,Fields!$G312,"")</f>
        <v>PCTM_ZJG006</v>
      </c>
      <c r="GT312" s="1" t="str">
        <f>IF(LEN(Folders!$A312)&gt;0,Folders!$A312,"")</f>
        <v/>
      </c>
    </row>
    <row r="313" spans="200:202" ht="25.5">
      <c r="GR313" s="1" t="str">
        <f>IF(LEN(Fields!$B313)&gt;0,Fields!$B313,"")</f>
        <v>VLCL</v>
      </c>
      <c r="GS313" s="1" t="str">
        <f>IF(LEN(Fields!$G313)&gt;0,Fields!$G313,"")</f>
        <v>VLCL_ZJG006</v>
      </c>
      <c r="GT313" s="1" t="str">
        <f>IF(LEN(Folders!$A313)&gt;0,Folders!$A313,"")</f>
        <v/>
      </c>
    </row>
    <row r="314" spans="200:202" ht="25.5">
      <c r="GR314" s="1" t="str">
        <f>IF(LEN(Fields!$B314)&gt;0,Fields!$B314,"")</f>
        <v>VLCLU</v>
      </c>
      <c r="GS314" s="1" t="str">
        <f>IF(LEN(Fields!$G314)&gt;0,Fields!$G314,"")</f>
        <v>VLCLU_ZJG006</v>
      </c>
      <c r="GT314" s="1" t="str">
        <f>IF(LEN(Folders!$A314)&gt;0,Folders!$A314,"")</f>
        <v/>
      </c>
    </row>
    <row r="315" spans="200:202" ht="25.5">
      <c r="GR315" s="1" t="str">
        <f>IF(LEN(Fields!$B315)&gt;0,Fields!$B315,"")</f>
        <v>ZJCAT</v>
      </c>
      <c r="GS315" s="1" t="str">
        <f>IF(LEN(Fields!$G315)&gt;0,Fields!$G315,"")</f>
        <v>ZJCAT_ZJG006</v>
      </c>
      <c r="GT315" s="1" t="str">
        <f>IF(LEN(Folders!$A315)&gt;0,Folders!$A315,"")</f>
        <v/>
      </c>
    </row>
    <row r="316" spans="200:202">
      <c r="GR316" s="1" t="str">
        <f>IF(LEN(Fields!$B316)&gt;0,Fields!$B316,"")</f>
        <v>LBL1</v>
      </c>
      <c r="GS316" s="1" t="str">
        <f>IF(LEN(Fields!$G316)&gt;0,Fields!$G316,"")</f>
        <v/>
      </c>
      <c r="GT316" s="1" t="str">
        <f>IF(LEN(Folders!$A316)&gt;0,Folders!$A316,"")</f>
        <v/>
      </c>
    </row>
    <row r="317" spans="200:202" ht="25.5">
      <c r="GR317" s="1" t="str">
        <f>IF(LEN(Fields!$B317)&gt;0,Fields!$B317,"")</f>
        <v>SMPNO</v>
      </c>
      <c r="GS317" s="1" t="str">
        <f>IF(LEN(Fields!$G317)&gt;0,Fields!$G317,"")</f>
        <v>SMPNO_ZJG006</v>
      </c>
      <c r="GT317" s="1" t="str">
        <f>IF(LEN(Folders!$A317)&gt;0,Folders!$A317,"")</f>
        <v/>
      </c>
    </row>
    <row r="318" spans="200:202" ht="25.5">
      <c r="GR318" s="1" t="str">
        <f>IF(LEN(Fields!$B318)&gt;0,Fields!$B318,"")</f>
        <v>PCDT</v>
      </c>
      <c r="GS318" s="1" t="str">
        <f>IF(LEN(Fields!$G318)&gt;0,Fields!$G318,"")</f>
        <v>PCDT_ZJG006</v>
      </c>
      <c r="GT318" s="1" t="str">
        <f>IF(LEN(Folders!$A318)&gt;0,Folders!$A318,"")</f>
        <v/>
      </c>
    </row>
    <row r="319" spans="200:202" ht="25.5">
      <c r="GR319" s="1" t="str">
        <f>IF(LEN(Fields!$B319)&gt;0,Fields!$B319,"")</f>
        <v>PCTM</v>
      </c>
      <c r="GS319" s="1" t="str">
        <f>IF(LEN(Fields!$G319)&gt;0,Fields!$G319,"")</f>
        <v>PCTM_ZJG006</v>
      </c>
      <c r="GT319" s="1" t="str">
        <f>IF(LEN(Folders!$A319)&gt;0,Folders!$A319,"")</f>
        <v/>
      </c>
    </row>
    <row r="320" spans="200:202" ht="25.5">
      <c r="GR320" s="1" t="str">
        <f>IF(LEN(Fields!$B320)&gt;0,Fields!$B320,"")</f>
        <v>VLCL</v>
      </c>
      <c r="GS320" s="1" t="str">
        <f>IF(LEN(Fields!$G320)&gt;0,Fields!$G320,"")</f>
        <v>VLCL_ZJG006</v>
      </c>
      <c r="GT320" s="1" t="str">
        <f>IF(LEN(Folders!$A320)&gt;0,Folders!$A320,"")</f>
        <v/>
      </c>
    </row>
    <row r="321" spans="200:202" ht="25.5">
      <c r="GR321" s="1" t="str">
        <f>IF(LEN(Fields!$B321)&gt;0,Fields!$B321,"")</f>
        <v>VLCLU</v>
      </c>
      <c r="GS321" s="1" t="str">
        <f>IF(LEN(Fields!$G321)&gt;0,Fields!$G321,"")</f>
        <v>VLCLU_ZJG006</v>
      </c>
      <c r="GT321" s="1" t="str">
        <f>IF(LEN(Folders!$A321)&gt;0,Folders!$A321,"")</f>
        <v/>
      </c>
    </row>
    <row r="322" spans="200:202" ht="25.5">
      <c r="GR322" s="1" t="str">
        <f>IF(LEN(Fields!$B322)&gt;0,Fields!$B322,"")</f>
        <v>ZJCAT</v>
      </c>
      <c r="GS322" s="1" t="str">
        <f>IF(LEN(Fields!$G322)&gt;0,Fields!$G322,"")</f>
        <v>ZJCAT_ZJG006</v>
      </c>
      <c r="GT322" s="1" t="str">
        <f>IF(LEN(Folders!$A322)&gt;0,Folders!$A322,"")</f>
        <v/>
      </c>
    </row>
    <row r="323" spans="200:202">
      <c r="GR323" s="1" t="str">
        <f>IF(LEN(Fields!$B323)&gt;0,Fields!$B323,"")</f>
        <v>LBL1</v>
      </c>
      <c r="GS323" s="1" t="str">
        <f>IF(LEN(Fields!$G323)&gt;0,Fields!$G323,"")</f>
        <v/>
      </c>
      <c r="GT323" s="1" t="str">
        <f>IF(LEN(Folders!$A323)&gt;0,Folders!$A323,"")</f>
        <v/>
      </c>
    </row>
    <row r="324" spans="200:202" ht="25.5">
      <c r="GR324" s="1" t="str">
        <f>IF(LEN(Fields!$B324)&gt;0,Fields!$B324,"")</f>
        <v>ZJCAT</v>
      </c>
      <c r="GS324" s="1" t="str">
        <f>IF(LEN(Fields!$G324)&gt;0,Fields!$G324,"")</f>
        <v>ZJCAT_ZJG006</v>
      </c>
      <c r="GT324" s="1" t="str">
        <f>IF(LEN(Folders!$A324)&gt;0,Folders!$A324,"")</f>
        <v/>
      </c>
    </row>
    <row r="325" spans="200:202" ht="25.5">
      <c r="GR325" s="1" t="str">
        <f>IF(LEN(Fields!$B325)&gt;0,Fields!$B325,"")</f>
        <v>SMPNO</v>
      </c>
      <c r="GS325" s="1" t="str">
        <f>IF(LEN(Fields!$G325)&gt;0,Fields!$G325,"")</f>
        <v>SMPNO_ZJG006</v>
      </c>
      <c r="GT325" s="1" t="str">
        <f>IF(LEN(Folders!$A325)&gt;0,Folders!$A325,"")</f>
        <v/>
      </c>
    </row>
    <row r="326" spans="200:202" ht="25.5">
      <c r="GR326" s="1" t="str">
        <f>IF(LEN(Fields!$B326)&gt;0,Fields!$B326,"")</f>
        <v>PCDT</v>
      </c>
      <c r="GS326" s="1" t="str">
        <f>IF(LEN(Fields!$G326)&gt;0,Fields!$G326,"")</f>
        <v>PCDT_ZJG006</v>
      </c>
      <c r="GT326" s="1" t="str">
        <f>IF(LEN(Folders!$A326)&gt;0,Folders!$A326,"")</f>
        <v/>
      </c>
    </row>
    <row r="327" spans="200:202" ht="25.5">
      <c r="GR327" s="1" t="str">
        <f>IF(LEN(Fields!$B327)&gt;0,Fields!$B327,"")</f>
        <v>PCTM</v>
      </c>
      <c r="GS327" s="1" t="str">
        <f>IF(LEN(Fields!$G327)&gt;0,Fields!$G327,"")</f>
        <v>PCTM_ZJG006</v>
      </c>
      <c r="GT327" s="1" t="str">
        <f>IF(LEN(Folders!$A327)&gt;0,Folders!$A327,"")</f>
        <v/>
      </c>
    </row>
    <row r="328" spans="200:202" ht="25.5">
      <c r="GR328" s="1" t="str">
        <f>IF(LEN(Fields!$B328)&gt;0,Fields!$B328,"")</f>
        <v>VLCL</v>
      </c>
      <c r="GS328" s="1" t="str">
        <f>IF(LEN(Fields!$G328)&gt;0,Fields!$G328,"")</f>
        <v>VLCL_ZJG006</v>
      </c>
      <c r="GT328" s="1" t="str">
        <f>IF(LEN(Folders!$A328)&gt;0,Folders!$A328,"")</f>
        <v/>
      </c>
    </row>
    <row r="329" spans="200:202" ht="25.5">
      <c r="GR329" s="1" t="str">
        <f>IF(LEN(Fields!$B329)&gt;0,Fields!$B329,"")</f>
        <v>VLCLU</v>
      </c>
      <c r="GS329" s="1" t="str">
        <f>IF(LEN(Fields!$G329)&gt;0,Fields!$G329,"")</f>
        <v>VLCLU_ZJG006</v>
      </c>
      <c r="GT329" s="1" t="str">
        <f>IF(LEN(Folders!$A329)&gt;0,Folders!$A329,"")</f>
        <v/>
      </c>
    </row>
    <row r="330" spans="200:202">
      <c r="GR330" s="1" t="str">
        <f>IF(LEN(Fields!$B330)&gt;0,Fields!$B330,"")</f>
        <v>LBL1</v>
      </c>
      <c r="GS330" s="1" t="str">
        <f>IF(LEN(Fields!$G330)&gt;0,Fields!$G330,"")</f>
        <v/>
      </c>
      <c r="GT330" s="1" t="str">
        <f>IF(LEN(Folders!$A330)&gt;0,Folders!$A330,"")</f>
        <v/>
      </c>
    </row>
    <row r="331" spans="200:202" ht="25.5">
      <c r="GR331" s="1" t="str">
        <f>IF(LEN(Fields!$B331)&gt;0,Fields!$B331,"")</f>
        <v>SMPNO</v>
      </c>
      <c r="GS331" s="1" t="str">
        <f>IF(LEN(Fields!$G331)&gt;0,Fields!$G331,"")</f>
        <v>SMPNO_ZJG006</v>
      </c>
      <c r="GT331" s="1" t="str">
        <f>IF(LEN(Folders!$A331)&gt;0,Folders!$A331,"")</f>
        <v/>
      </c>
    </row>
    <row r="332" spans="200:202" ht="25.5">
      <c r="GR332" s="1" t="str">
        <f>IF(LEN(Fields!$B332)&gt;0,Fields!$B332,"")</f>
        <v>PCDT</v>
      </c>
      <c r="GS332" s="1" t="str">
        <f>IF(LEN(Fields!$G332)&gt;0,Fields!$G332,"")</f>
        <v>PCDT_ZJG006</v>
      </c>
      <c r="GT332" s="1" t="str">
        <f>IF(LEN(Folders!$A332)&gt;0,Folders!$A332,"")</f>
        <v/>
      </c>
    </row>
    <row r="333" spans="200:202" ht="25.5">
      <c r="GR333" s="1" t="str">
        <f>IF(LEN(Fields!$B333)&gt;0,Fields!$B333,"")</f>
        <v>PCTM</v>
      </c>
      <c r="GS333" s="1" t="str">
        <f>IF(LEN(Fields!$G333)&gt;0,Fields!$G333,"")</f>
        <v>PCTM_ZJG006</v>
      </c>
      <c r="GT333" s="1" t="str">
        <f>IF(LEN(Folders!$A333)&gt;0,Folders!$A333,"")</f>
        <v/>
      </c>
    </row>
    <row r="334" spans="200:202" ht="25.5">
      <c r="GR334" s="1" t="str">
        <f>IF(LEN(Fields!$B334)&gt;0,Fields!$B334,"")</f>
        <v>VLCL</v>
      </c>
      <c r="GS334" s="1" t="str">
        <f>IF(LEN(Fields!$G334)&gt;0,Fields!$G334,"")</f>
        <v>VLCL_ZJG006</v>
      </c>
      <c r="GT334" s="1" t="str">
        <f>IF(LEN(Folders!$A334)&gt;0,Folders!$A334,"")</f>
        <v/>
      </c>
    </row>
    <row r="335" spans="200:202" ht="25.5">
      <c r="GR335" s="1" t="str">
        <f>IF(LEN(Fields!$B335)&gt;0,Fields!$B335,"")</f>
        <v>VLCLU</v>
      </c>
      <c r="GS335" s="1" t="str">
        <f>IF(LEN(Fields!$G335)&gt;0,Fields!$G335,"")</f>
        <v>VLCLU_ZJG006</v>
      </c>
      <c r="GT335" s="1" t="str">
        <f>IF(LEN(Folders!$A335)&gt;0,Folders!$A335,"")</f>
        <v/>
      </c>
    </row>
    <row r="336" spans="200:202" ht="25.5">
      <c r="GR336" s="1" t="str">
        <f>IF(LEN(Fields!$B336)&gt;0,Fields!$B336,"")</f>
        <v>ZJCAT</v>
      </c>
      <c r="GS336" s="1" t="str">
        <f>IF(LEN(Fields!$G336)&gt;0,Fields!$G336,"")</f>
        <v>ZJCAT_ZJG006</v>
      </c>
      <c r="GT336" s="1" t="str">
        <f>IF(LEN(Folders!$A336)&gt;0,Folders!$A336,"")</f>
        <v/>
      </c>
    </row>
    <row r="337" spans="200:202">
      <c r="GR337" s="1" t="str">
        <f>IF(LEN(Fields!$B337)&gt;0,Fields!$B337,"")</f>
        <v>LBL1</v>
      </c>
      <c r="GS337" s="1" t="str">
        <f>IF(LEN(Fields!$G337)&gt;0,Fields!$G337,"")</f>
        <v/>
      </c>
      <c r="GT337" s="1" t="str">
        <f>IF(LEN(Folders!$A337)&gt;0,Folders!$A337,"")</f>
        <v/>
      </c>
    </row>
    <row r="338" spans="200:202" ht="25.5">
      <c r="GR338" s="1" t="str">
        <f>IF(LEN(Fields!$B338)&gt;0,Fields!$B338,"")</f>
        <v>SMPNO</v>
      </c>
      <c r="GS338" s="1" t="str">
        <f>IF(LEN(Fields!$G338)&gt;0,Fields!$G338,"")</f>
        <v>SMPNO_ZJG006</v>
      </c>
      <c r="GT338" s="1" t="str">
        <f>IF(LEN(Folders!$A338)&gt;0,Folders!$A338,"")</f>
        <v/>
      </c>
    </row>
    <row r="339" spans="200:202" ht="25.5">
      <c r="GR339" s="1" t="str">
        <f>IF(LEN(Fields!$B339)&gt;0,Fields!$B339,"")</f>
        <v>PCDT</v>
      </c>
      <c r="GS339" s="1" t="str">
        <f>IF(LEN(Fields!$G339)&gt;0,Fields!$G339,"")</f>
        <v>PCDT_ZJG006</v>
      </c>
      <c r="GT339" s="1" t="str">
        <f>IF(LEN(Folders!$A339)&gt;0,Folders!$A339,"")</f>
        <v/>
      </c>
    </row>
    <row r="340" spans="200:202" ht="25.5">
      <c r="GR340" s="1" t="str">
        <f>IF(LEN(Fields!$B340)&gt;0,Fields!$B340,"")</f>
        <v>PCTM</v>
      </c>
      <c r="GS340" s="1" t="str">
        <f>IF(LEN(Fields!$G340)&gt;0,Fields!$G340,"")</f>
        <v>PCTM_ZJG006</v>
      </c>
      <c r="GT340" s="1" t="str">
        <f>IF(LEN(Folders!$A340)&gt;0,Folders!$A340,"")</f>
        <v/>
      </c>
    </row>
    <row r="341" spans="200:202" ht="25.5">
      <c r="GR341" s="1" t="str">
        <f>IF(LEN(Fields!$B341)&gt;0,Fields!$B341,"")</f>
        <v>VLCL</v>
      </c>
      <c r="GS341" s="1" t="str">
        <f>IF(LEN(Fields!$G341)&gt;0,Fields!$G341,"")</f>
        <v>VLCL_ZJG006</v>
      </c>
      <c r="GT341" s="1" t="str">
        <f>IF(LEN(Folders!$A341)&gt;0,Folders!$A341,"")</f>
        <v/>
      </c>
    </row>
    <row r="342" spans="200:202" ht="25.5">
      <c r="GR342" s="1" t="str">
        <f>IF(LEN(Fields!$B342)&gt;0,Fields!$B342,"")</f>
        <v>VLCLU</v>
      </c>
      <c r="GS342" s="1" t="str">
        <f>IF(LEN(Fields!$G342)&gt;0,Fields!$G342,"")</f>
        <v>VLCLU_ZJG006</v>
      </c>
      <c r="GT342" s="1" t="str">
        <f>IF(LEN(Folders!$A342)&gt;0,Folders!$A342,"")</f>
        <v/>
      </c>
    </row>
    <row r="343" spans="200:202" ht="25.5">
      <c r="GR343" s="1" t="str">
        <f>IF(LEN(Fields!$B343)&gt;0,Fields!$B343,"")</f>
        <v>ZJCAT</v>
      </c>
      <c r="GS343" s="1" t="str">
        <f>IF(LEN(Fields!$G343)&gt;0,Fields!$G343,"")</f>
        <v>ZJCAT_ZJG006</v>
      </c>
      <c r="GT343" s="1" t="str">
        <f>IF(LEN(Folders!$A343)&gt;0,Folders!$A343,"")</f>
        <v/>
      </c>
    </row>
    <row r="344" spans="200:202">
      <c r="GR344" s="1" t="str">
        <f>IF(LEN(Fields!$B344)&gt;0,Fields!$B344,"")</f>
        <v>LBL1</v>
      </c>
      <c r="GS344" s="1" t="str">
        <f>IF(LEN(Fields!$G344)&gt;0,Fields!$G344,"")</f>
        <v/>
      </c>
      <c r="GT344" s="1" t="str">
        <f>IF(LEN(Folders!$A344)&gt;0,Folders!$A344,"")</f>
        <v/>
      </c>
    </row>
    <row r="345" spans="200:202" ht="25.5">
      <c r="GR345" s="1" t="str">
        <f>IF(LEN(Fields!$B345)&gt;0,Fields!$B345,"")</f>
        <v>SMPNO</v>
      </c>
      <c r="GS345" s="1" t="str">
        <f>IF(LEN(Fields!$G345)&gt;0,Fields!$G345,"")</f>
        <v>SMPNO_ZJG006</v>
      </c>
      <c r="GT345" s="1" t="str">
        <f>IF(LEN(Folders!$A345)&gt;0,Folders!$A345,"")</f>
        <v/>
      </c>
    </row>
    <row r="346" spans="200:202" ht="25.5">
      <c r="GR346" s="1" t="str">
        <f>IF(LEN(Fields!$B346)&gt;0,Fields!$B346,"")</f>
        <v>PCDT</v>
      </c>
      <c r="GS346" s="1" t="str">
        <f>IF(LEN(Fields!$G346)&gt;0,Fields!$G346,"")</f>
        <v>PCDT_ZJG006</v>
      </c>
      <c r="GT346" s="1" t="str">
        <f>IF(LEN(Folders!$A346)&gt;0,Folders!$A346,"")</f>
        <v/>
      </c>
    </row>
    <row r="347" spans="200:202" ht="25.5">
      <c r="GR347" s="1" t="str">
        <f>IF(LEN(Fields!$B347)&gt;0,Fields!$B347,"")</f>
        <v>PCTM</v>
      </c>
      <c r="GS347" s="1" t="str">
        <f>IF(LEN(Fields!$G347)&gt;0,Fields!$G347,"")</f>
        <v>PCTM_ZJG006</v>
      </c>
      <c r="GT347" s="1" t="str">
        <f>IF(LEN(Folders!$A347)&gt;0,Folders!$A347,"")</f>
        <v/>
      </c>
    </row>
    <row r="348" spans="200:202" ht="25.5">
      <c r="GR348" s="1" t="str">
        <f>IF(LEN(Fields!$B348)&gt;0,Fields!$B348,"")</f>
        <v>VLCL</v>
      </c>
      <c r="GS348" s="1" t="str">
        <f>IF(LEN(Fields!$G348)&gt;0,Fields!$G348,"")</f>
        <v>VLCL_ZJG006</v>
      </c>
      <c r="GT348" s="1" t="str">
        <f>IF(LEN(Folders!$A348)&gt;0,Folders!$A348,"")</f>
        <v/>
      </c>
    </row>
    <row r="349" spans="200:202" ht="25.5">
      <c r="GR349" s="1" t="str">
        <f>IF(LEN(Fields!$B349)&gt;0,Fields!$B349,"")</f>
        <v>VLCLU</v>
      </c>
      <c r="GS349" s="1" t="str">
        <f>IF(LEN(Fields!$G349)&gt;0,Fields!$G349,"")</f>
        <v>VLCLU_ZJG006</v>
      </c>
      <c r="GT349" s="1" t="str">
        <f>IF(LEN(Folders!$A349)&gt;0,Folders!$A349,"")</f>
        <v/>
      </c>
    </row>
    <row r="350" spans="200:202" ht="25.5">
      <c r="GR350" s="1" t="str">
        <f>IF(LEN(Fields!$B350)&gt;0,Fields!$B350,"")</f>
        <v>ZJCAT</v>
      </c>
      <c r="GS350" s="1" t="str">
        <f>IF(LEN(Fields!$G350)&gt;0,Fields!$G350,"")</f>
        <v>ZJCAT_ZJG006</v>
      </c>
      <c r="GT350" s="1" t="str">
        <f>IF(LEN(Folders!$A350)&gt;0,Folders!$A350,"")</f>
        <v/>
      </c>
    </row>
    <row r="351" spans="200:202">
      <c r="GR351" s="1" t="str">
        <f>IF(LEN(Fields!$B351)&gt;0,Fields!$B351,"")</f>
        <v>LBL1</v>
      </c>
      <c r="GS351" s="1" t="str">
        <f>IF(LEN(Fields!$G351)&gt;0,Fields!$G351,"")</f>
        <v/>
      </c>
      <c r="GT351" s="1" t="str">
        <f>IF(LEN(Folders!$A351)&gt;0,Folders!$A351,"")</f>
        <v/>
      </c>
    </row>
    <row r="352" spans="200:202" ht="25.5">
      <c r="GR352" s="1" t="str">
        <f>IF(LEN(Fields!$B352)&gt;0,Fields!$B352,"")</f>
        <v>SMPNO</v>
      </c>
      <c r="GS352" s="1" t="str">
        <f>IF(LEN(Fields!$G352)&gt;0,Fields!$G352,"")</f>
        <v>SMPNO_ZJG006</v>
      </c>
      <c r="GT352" s="1" t="str">
        <f>IF(LEN(Folders!$A352)&gt;0,Folders!$A352,"")</f>
        <v/>
      </c>
    </row>
    <row r="353" spans="200:202" ht="25.5">
      <c r="GR353" s="1" t="str">
        <f>IF(LEN(Fields!$B353)&gt;0,Fields!$B353,"")</f>
        <v>PCDT</v>
      </c>
      <c r="GS353" s="1" t="str">
        <f>IF(LEN(Fields!$G353)&gt;0,Fields!$G353,"")</f>
        <v>PCDT_ZJG006</v>
      </c>
      <c r="GT353" s="1" t="str">
        <f>IF(LEN(Folders!$A353)&gt;0,Folders!$A353,"")</f>
        <v/>
      </c>
    </row>
    <row r="354" spans="200:202" ht="25.5">
      <c r="GR354" s="1" t="str">
        <f>IF(LEN(Fields!$B354)&gt;0,Fields!$B354,"")</f>
        <v>PCTM</v>
      </c>
      <c r="GS354" s="1" t="str">
        <f>IF(LEN(Fields!$G354)&gt;0,Fields!$G354,"")</f>
        <v>PCTM_ZJG006</v>
      </c>
      <c r="GT354" s="1" t="str">
        <f>IF(LEN(Folders!$A354)&gt;0,Folders!$A354,"")</f>
        <v/>
      </c>
    </row>
    <row r="355" spans="200:202" ht="25.5">
      <c r="GR355" s="1" t="str">
        <f>IF(LEN(Fields!$B355)&gt;0,Fields!$B355,"")</f>
        <v>VLCL</v>
      </c>
      <c r="GS355" s="1" t="str">
        <f>IF(LEN(Fields!$G355)&gt;0,Fields!$G355,"")</f>
        <v>VLCL_ZJG006</v>
      </c>
      <c r="GT355" s="1" t="str">
        <f>IF(LEN(Folders!$A355)&gt;0,Folders!$A355,"")</f>
        <v/>
      </c>
    </row>
    <row r="356" spans="200:202" ht="25.5">
      <c r="GR356" s="1" t="str">
        <f>IF(LEN(Fields!$B356)&gt;0,Fields!$B356,"")</f>
        <v>VLCLU</v>
      </c>
      <c r="GS356" s="1" t="str">
        <f>IF(LEN(Fields!$G356)&gt;0,Fields!$G356,"")</f>
        <v>VLCLU_ZJG006</v>
      </c>
      <c r="GT356" s="1" t="str">
        <f>IF(LEN(Folders!$A356)&gt;0,Folders!$A356,"")</f>
        <v/>
      </c>
    </row>
    <row r="357" spans="200:202" ht="25.5">
      <c r="GR357" s="1" t="str">
        <f>IF(LEN(Fields!$B357)&gt;0,Fields!$B357,"")</f>
        <v>ZJCAT</v>
      </c>
      <c r="GS357" s="1" t="str">
        <f>IF(LEN(Fields!$G357)&gt;0,Fields!$G357,"")</f>
        <v>ZJCAT_ZJG006</v>
      </c>
      <c r="GT357" s="1" t="str">
        <f>IF(LEN(Folders!$A357)&gt;0,Folders!$A357,"")</f>
        <v/>
      </c>
    </row>
    <row r="358" spans="200:202" ht="38.25">
      <c r="GR358" s="1" t="str">
        <f>IF(LEN(Fields!$B358)&gt;0,Fields!$B358,"")</f>
        <v>DSSCAT</v>
      </c>
      <c r="GS358" s="1" t="str">
        <f>IF(LEN(Fields!$G358)&gt;0,Fields!$G358,"")</f>
        <v>DSSCAT_DSG001</v>
      </c>
      <c r="GT358" s="1" t="str">
        <f>IF(LEN(Folders!$A358)&gt;0,Folders!$A358,"")</f>
        <v/>
      </c>
    </row>
    <row r="359" spans="200:202" ht="38.25">
      <c r="GR359" s="1" t="str">
        <f>IF(LEN(Fields!$B359)&gt;0,Fields!$B359,"")</f>
        <v>DSDECOD</v>
      </c>
      <c r="GS359" s="1" t="str">
        <f>IF(LEN(Fields!$G359)&gt;0,Fields!$G359,"")</f>
        <v>DSDECOD_DSG001</v>
      </c>
      <c r="GT359" s="1" t="str">
        <f>IF(LEN(Folders!$A359)&gt;0,Folders!$A359,"")</f>
        <v/>
      </c>
    </row>
    <row r="360" spans="200:202" ht="38.25">
      <c r="GR360" s="1" t="str">
        <f>IF(LEN(Fields!$B360)&gt;0,Fields!$B360,"")</f>
        <v>DECSYDC</v>
      </c>
      <c r="GS360" s="1" t="str">
        <f>IF(LEN(Fields!$G360)&gt;0,Fields!$G360,"")</f>
        <v>DECSYDC_DSG001</v>
      </c>
      <c r="GT360" s="1" t="str">
        <f>IF(LEN(Folders!$A360)&gt;0,Folders!$A360,"")</f>
        <v/>
      </c>
    </row>
    <row r="361" spans="200:202" ht="38.25">
      <c r="GR361" s="1" t="str">
        <f>IF(LEN(Fields!$B361)&gt;0,Fields!$B361,"")</f>
        <v>DSSTDAT</v>
      </c>
      <c r="GS361" s="1" t="str">
        <f>IF(LEN(Fields!$G361)&gt;0,Fields!$G361,"")</f>
        <v>DSSTDAT_DSG001</v>
      </c>
      <c r="GT361" s="1" t="str">
        <f>IF(LEN(Folders!$A361)&gt;0,Folders!$A361,"")</f>
        <v/>
      </c>
    </row>
    <row r="362" spans="200:202" ht="38.25">
      <c r="GR362" s="1" t="str">
        <f>IF(LEN(Fields!$B362)&gt;0,Fields!$B362,"")</f>
        <v>TRTCDDT</v>
      </c>
      <c r="GS362" s="1" t="str">
        <f>IF(LEN(Fields!$G362)&gt;0,Fields!$G362,"")</f>
        <v>TRTCDDT_DSG001</v>
      </c>
      <c r="GT362" s="1" t="str">
        <f>IF(LEN(Folders!$A362)&gt;0,Folders!$A362,"")</f>
        <v/>
      </c>
    </row>
    <row r="363" spans="200:202" ht="25.5">
      <c r="GR363" s="1" t="str">
        <f>IF(LEN(Fields!$B363)&gt;0,Fields!$B363,"")</f>
        <v>AEYN</v>
      </c>
      <c r="GS363" s="1" t="str">
        <f>IF(LEN(Fields!$G363)&gt;0,Fields!$G363,"")</f>
        <v>AEYN_AEG001</v>
      </c>
      <c r="GT363" s="1" t="str">
        <f>IF(LEN(Folders!$A363)&gt;0,Folders!$A363,"")</f>
        <v/>
      </c>
    </row>
    <row r="364" spans="200:202" ht="25.5">
      <c r="GR364" s="1" t="str">
        <f>IF(LEN(Fields!$B364)&gt;0,Fields!$B364,"")</f>
        <v>AECAT</v>
      </c>
      <c r="GS364" s="1" t="str">
        <f>IF(LEN(Fields!$G364)&gt;0,Fields!$G364,"")</f>
        <v>AECAT_AEG001</v>
      </c>
      <c r="GT364" s="1" t="str">
        <f>IF(LEN(Folders!$A364)&gt;0,Folders!$A364,"")</f>
        <v/>
      </c>
    </row>
    <row r="365" spans="200:202" ht="38.25">
      <c r="GR365" s="1" t="str">
        <f>IF(LEN(Fields!$B365)&gt;0,Fields!$B365,"")</f>
        <v>AESPID</v>
      </c>
      <c r="GS365" s="1" t="str">
        <f>IF(LEN(Fields!$G365)&gt;0,Fields!$G365,"")</f>
        <v>AESPID_AEG001</v>
      </c>
      <c r="GT365" s="1" t="str">
        <f>IF(LEN(Folders!$A365)&gt;0,Folders!$A365,"")</f>
        <v/>
      </c>
    </row>
    <row r="366" spans="200:202" ht="38.25">
      <c r="GR366" s="1" t="str">
        <f>IF(LEN(Fields!$B366)&gt;0,Fields!$B366,"")</f>
        <v>AETERM</v>
      </c>
      <c r="GS366" s="1" t="str">
        <f>IF(LEN(Fields!$G366)&gt;0,Fields!$G366,"")</f>
        <v>AETERM_AEG001</v>
      </c>
      <c r="GT366" s="1" t="str">
        <f>IF(LEN(Folders!$A366)&gt;0,Folders!$A366,"")</f>
        <v/>
      </c>
    </row>
    <row r="367" spans="200:202" ht="25.5">
      <c r="GR367" s="1" t="str">
        <f>IF(LEN(Fields!$B367)&gt;0,Fields!$B367,"")</f>
        <v>AESER</v>
      </c>
      <c r="GS367" s="1" t="str">
        <f>IF(LEN(Fields!$G367)&gt;0,Fields!$G367,"")</f>
        <v>AESER_AEG001</v>
      </c>
      <c r="GT367" s="1" t="str">
        <f>IF(LEN(Folders!$A367)&gt;0,Folders!$A367,"")</f>
        <v/>
      </c>
    </row>
    <row r="368" spans="200:202" ht="25.5">
      <c r="GR368" s="1" t="str">
        <f>IF(LEN(Fields!$B368)&gt;0,Fields!$B368,"")</f>
        <v>SAEID</v>
      </c>
      <c r="GS368" s="1" t="str">
        <f>IF(LEN(Fields!$G368)&gt;0,Fields!$G368,"")</f>
        <v>SAEID_AEG001</v>
      </c>
      <c r="GT368" s="1" t="str">
        <f>IF(LEN(Folders!$A368)&gt;0,Folders!$A368,"")</f>
        <v/>
      </c>
    </row>
    <row r="369" spans="200:202">
      <c r="GR369" s="1" t="str">
        <f>IF(LEN(Fields!$B369)&gt;0,Fields!$B369,"")</f>
        <v>LBL1</v>
      </c>
      <c r="GS369" s="1" t="str">
        <f>IF(LEN(Fields!$G369)&gt;0,Fields!$G369,"")</f>
        <v/>
      </c>
      <c r="GT369" s="1" t="str">
        <f>IF(LEN(Folders!$A369)&gt;0,Folders!$A369,"")</f>
        <v/>
      </c>
    </row>
    <row r="370" spans="200:202" ht="38.25">
      <c r="GR370" s="1" t="str">
        <f>IF(LEN(Fields!$B370)&gt;0,Fields!$B370,"")</f>
        <v>AESDTH</v>
      </c>
      <c r="GS370" s="1" t="str">
        <f>IF(LEN(Fields!$G370)&gt;0,Fields!$G370,"")</f>
        <v>AESDTH_AEG001</v>
      </c>
      <c r="GT370" s="1" t="str">
        <f>IF(LEN(Folders!$A370)&gt;0,Folders!$A370,"")</f>
        <v/>
      </c>
    </row>
    <row r="371" spans="200:202" ht="38.25">
      <c r="GR371" s="1" t="str">
        <f>IF(LEN(Fields!$B371)&gt;0,Fields!$B371,"")</f>
        <v>AESLIFE</v>
      </c>
      <c r="GS371" s="1" t="str">
        <f>IF(LEN(Fields!$G371)&gt;0,Fields!$G371,"")</f>
        <v>AESLIFE_AEG001</v>
      </c>
      <c r="GT371" s="1" t="str">
        <f>IF(LEN(Folders!$A371)&gt;0,Folders!$A371,"")</f>
        <v/>
      </c>
    </row>
    <row r="372" spans="200:202" ht="38.25">
      <c r="GR372" s="1" t="str">
        <f>IF(LEN(Fields!$B372)&gt;0,Fields!$B372,"")</f>
        <v>AESHOSP</v>
      </c>
      <c r="GS372" s="1" t="str">
        <f>IF(LEN(Fields!$G372)&gt;0,Fields!$G372,"")</f>
        <v>AESHOSP_AEG001</v>
      </c>
      <c r="GT372" s="1" t="str">
        <f>IF(LEN(Folders!$A372)&gt;0,Folders!$A372,"")</f>
        <v/>
      </c>
    </row>
    <row r="373" spans="200:202" ht="38.25">
      <c r="GR373" s="1" t="str">
        <f>IF(LEN(Fields!$B373)&gt;0,Fields!$B373,"")</f>
        <v>AESDISAB</v>
      </c>
      <c r="GS373" s="1" t="str">
        <f>IF(LEN(Fields!$G373)&gt;0,Fields!$G373,"")</f>
        <v>AESDISAB_AEG001</v>
      </c>
      <c r="GT373" s="1" t="str">
        <f>IF(LEN(Folders!$A373)&gt;0,Folders!$A373,"")</f>
        <v/>
      </c>
    </row>
    <row r="374" spans="200:202" ht="38.25">
      <c r="GR374" s="1" t="str">
        <f>IF(LEN(Fields!$B374)&gt;0,Fields!$B374,"")</f>
        <v>AESCONG</v>
      </c>
      <c r="GS374" s="1" t="str">
        <f>IF(LEN(Fields!$G374)&gt;0,Fields!$G374,"")</f>
        <v>AESCONG_AEG001</v>
      </c>
      <c r="GT374" s="1" t="str">
        <f>IF(LEN(Folders!$A374)&gt;0,Folders!$A374,"")</f>
        <v/>
      </c>
    </row>
    <row r="375" spans="200:202" ht="38.25">
      <c r="GR375" s="1" t="str">
        <f>IF(LEN(Fields!$B375)&gt;0,Fields!$B375,"")</f>
        <v>AESMIE</v>
      </c>
      <c r="GS375" s="1" t="str">
        <f>IF(LEN(Fields!$G375)&gt;0,Fields!$G375,"")</f>
        <v>AESMIE_AEG001</v>
      </c>
      <c r="GT375" s="1" t="str">
        <f>IF(LEN(Folders!$A375)&gt;0,Folders!$A375,"")</f>
        <v/>
      </c>
    </row>
    <row r="376" spans="200:202" ht="38.25">
      <c r="GR376" s="1" t="str">
        <f>IF(LEN(Fields!$B376)&gt;0,Fields!$B376,"")</f>
        <v>AESTDAT</v>
      </c>
      <c r="GS376" s="1" t="str">
        <f>IF(LEN(Fields!$G376)&gt;0,Fields!$G376,"")</f>
        <v>AESTDAT_AEG001</v>
      </c>
      <c r="GT376" s="1" t="str">
        <f>IF(LEN(Folders!$A376)&gt;0,Folders!$A376,"")</f>
        <v/>
      </c>
    </row>
    <row r="377" spans="200:202" ht="38.25">
      <c r="GR377" s="1" t="str">
        <f>IF(LEN(Fields!$B377)&gt;0,Fields!$B377,"")</f>
        <v>AESTTIM</v>
      </c>
      <c r="GS377" s="1" t="str">
        <f>IF(LEN(Fields!$G377)&gt;0,Fields!$G377,"")</f>
        <v>AESTTIM_AEG003</v>
      </c>
      <c r="GT377" s="1" t="str">
        <f>IF(LEN(Folders!$A377)&gt;0,Folders!$A377,"")</f>
        <v/>
      </c>
    </row>
    <row r="378" spans="200:202" ht="38.25">
      <c r="GR378" s="1" t="str">
        <f>IF(LEN(Fields!$B378)&gt;0,Fields!$B378,"")</f>
        <v>AEENDAT</v>
      </c>
      <c r="GS378" s="1" t="str">
        <f>IF(LEN(Fields!$G378)&gt;0,Fields!$G378,"")</f>
        <v>AEENDAT_AEG001</v>
      </c>
      <c r="GT378" s="1" t="str">
        <f>IF(LEN(Folders!$A378)&gt;0,Folders!$A378,"")</f>
        <v/>
      </c>
    </row>
    <row r="379" spans="200:202" ht="38.25">
      <c r="GR379" s="1" t="str">
        <f>IF(LEN(Fields!$B379)&gt;0,Fields!$B379,"")</f>
        <v>AEENTIM</v>
      </c>
      <c r="GS379" s="1" t="str">
        <f>IF(LEN(Fields!$G379)&gt;0,Fields!$G379,"")</f>
        <v>AEENTIM_AEG003</v>
      </c>
      <c r="GT379" s="1" t="str">
        <f>IF(LEN(Folders!$A379)&gt;0,Folders!$A379,"")</f>
        <v/>
      </c>
    </row>
    <row r="380" spans="200:202" ht="25.5">
      <c r="GR380" s="1" t="str">
        <f>IF(LEN(Fields!$B380)&gt;0,Fields!$B380,"")</f>
        <v>AEOUT</v>
      </c>
      <c r="GS380" s="1" t="str">
        <f>IF(LEN(Fields!$G380)&gt;0,Fields!$G380,"")</f>
        <v>AEOUT_AEG001</v>
      </c>
      <c r="GT380" s="1" t="str">
        <f>IF(LEN(Folders!$A380)&gt;0,Folders!$A380,"")</f>
        <v/>
      </c>
    </row>
    <row r="381" spans="200:202" ht="38.25">
      <c r="GR381" s="1" t="str">
        <f>IF(LEN(Fields!$B381)&gt;0,Fields!$B381,"")</f>
        <v>AETOXGR</v>
      </c>
      <c r="GS381" s="1" t="str">
        <f>IF(LEN(Fields!$G381)&gt;0,Fields!$G381,"")</f>
        <v>AETOXGR_AEG002</v>
      </c>
      <c r="GT381" s="1" t="str">
        <f>IF(LEN(Folders!$A381)&gt;0,Folders!$A381,"")</f>
        <v/>
      </c>
    </row>
    <row r="382" spans="200:202" ht="25.5">
      <c r="GR382" s="1" t="str">
        <f>IF(LEN(Fields!$B382)&gt;0,Fields!$B382,"")</f>
        <v>AEREL</v>
      </c>
      <c r="GS382" s="1" t="str">
        <f>IF(LEN(Fields!$G382)&gt;0,Fields!$G382,"")</f>
        <v>AEREL_AEG001</v>
      </c>
      <c r="GT382" s="1" t="str">
        <f>IF(LEN(Folders!$A382)&gt;0,Folders!$A382,"")</f>
        <v/>
      </c>
    </row>
    <row r="383" spans="200:202" ht="25.5">
      <c r="GR383" s="1" t="str">
        <f>IF(LEN(Fields!$B383)&gt;0,Fields!$B383,"")</f>
        <v>AEACN</v>
      </c>
      <c r="GS383" s="1" t="str">
        <f>IF(LEN(Fields!$G383)&gt;0,Fields!$G383,"")</f>
        <v>AEACN_AEG001</v>
      </c>
      <c r="GT383" s="1" t="str">
        <f>IF(LEN(Folders!$A383)&gt;0,Folders!$A383,"")</f>
        <v/>
      </c>
    </row>
    <row r="384" spans="200:202" ht="38.25">
      <c r="GR384" s="1" t="str">
        <f>IF(LEN(Fields!$B384)&gt;0,Fields!$B384,"")</f>
        <v>AECONTRT</v>
      </c>
      <c r="GS384" s="1" t="str">
        <f>IF(LEN(Fields!$G384)&gt;0,Fields!$G384,"")</f>
        <v>AECONTRT_AEG001</v>
      </c>
      <c r="GT384" s="1" t="str">
        <f>IF(LEN(Folders!$A384)&gt;0,Folders!$A384,"")</f>
        <v/>
      </c>
    </row>
    <row r="385" spans="200:202" ht="38.25">
      <c r="GR385" s="1" t="str">
        <f>IF(LEN(Fields!$B385)&gt;0,Fields!$B385,"")</f>
        <v>AEDSLTXT</v>
      </c>
      <c r="GS385" s="1" t="str">
        <f>IF(LEN(Fields!$G385)&gt;0,Fields!$G385,"")</f>
        <v>AEDSLTXT_AEG001</v>
      </c>
      <c r="GT385" s="1" t="str">
        <f>IF(LEN(Folders!$A385)&gt;0,Folders!$A385,"")</f>
        <v/>
      </c>
    </row>
    <row r="386" spans="200:202" ht="25.5">
      <c r="GR386" s="1" t="str">
        <f>IF(LEN(Fields!$B386)&gt;0,Fields!$B386,"")</f>
        <v>CMYN</v>
      </c>
      <c r="GS386" s="1" t="str">
        <f>IF(LEN(Fields!$G386)&gt;0,Fields!$G386,"")</f>
        <v>CMYN_CMG001</v>
      </c>
      <c r="GT386" s="1" t="str">
        <f>IF(LEN(Folders!$A386)&gt;0,Folders!$A386,"")</f>
        <v/>
      </c>
    </row>
    <row r="387" spans="200:202" ht="25.5">
      <c r="GR387" s="1" t="str">
        <f>IF(LEN(Fields!$B387)&gt;0,Fields!$B387,"")</f>
        <v>CMCAT</v>
      </c>
      <c r="GS387" s="1" t="str">
        <f>IF(LEN(Fields!$G387)&gt;0,Fields!$G387,"")</f>
        <v>CMCAT_CMG001</v>
      </c>
      <c r="GT387" s="1" t="str">
        <f>IF(LEN(Folders!$A387)&gt;0,Folders!$A387,"")</f>
        <v/>
      </c>
    </row>
    <row r="388" spans="200:202" ht="38.25">
      <c r="GR388" s="1" t="str">
        <f>IF(LEN(Fields!$B388)&gt;0,Fields!$B388,"")</f>
        <v>CMREFID</v>
      </c>
      <c r="GS388" s="1" t="str">
        <f>IF(LEN(Fields!$G388)&gt;0,Fields!$G388,"")</f>
        <v>CMREFID_CMG001</v>
      </c>
      <c r="GT388" s="1" t="str">
        <f>IF(LEN(Folders!$A388)&gt;0,Folders!$A388,"")</f>
        <v/>
      </c>
    </row>
    <row r="389" spans="200:202" ht="25.5">
      <c r="GR389" s="1" t="str">
        <f>IF(LEN(Fields!$B389)&gt;0,Fields!$B389,"")</f>
        <v>CMTRT</v>
      </c>
      <c r="GS389" s="1" t="str">
        <f>IF(LEN(Fields!$G389)&gt;0,Fields!$G389,"")</f>
        <v>CMTRT_CMG001</v>
      </c>
      <c r="GT389" s="1" t="str">
        <f>IF(LEN(Folders!$A389)&gt;0,Folders!$A389,"")</f>
        <v/>
      </c>
    </row>
    <row r="390" spans="200:202" ht="38.25">
      <c r="GR390" s="1" t="str">
        <f>IF(LEN(Fields!$B390)&gt;0,Fields!$B390,"")</f>
        <v>CMDOSTXT</v>
      </c>
      <c r="GS390" s="1" t="str">
        <f>IF(LEN(Fields!$G390)&gt;0,Fields!$G390,"")</f>
        <v>CMDOSTXT_CMG001</v>
      </c>
      <c r="GT390" s="1" t="str">
        <f>IF(LEN(Folders!$A390)&gt;0,Folders!$A390,"")</f>
        <v/>
      </c>
    </row>
    <row r="391" spans="200:202" ht="38.25">
      <c r="GR391" s="1" t="str">
        <f>IF(LEN(Fields!$B391)&gt;0,Fields!$B391,"")</f>
        <v>CMDOSU</v>
      </c>
      <c r="GS391" s="1" t="str">
        <f>IF(LEN(Fields!$G391)&gt;0,Fields!$G391,"")</f>
        <v>CMDOSU_CMG001</v>
      </c>
      <c r="GT391" s="1" t="str">
        <f>IF(LEN(Folders!$A391)&gt;0,Folders!$A391,"")</f>
        <v/>
      </c>
    </row>
    <row r="392" spans="200:202" ht="38.25">
      <c r="GR392" s="1" t="str">
        <f>IF(LEN(Fields!$B392)&gt;0,Fields!$B392,"")</f>
        <v>CMDOSFRQ</v>
      </c>
      <c r="GS392" s="1" t="str">
        <f>IF(LEN(Fields!$G392)&gt;0,Fields!$G392,"")</f>
        <v>CMDOSFRQ_CMG001</v>
      </c>
      <c r="GT392" s="1" t="str">
        <f>IF(LEN(Folders!$A392)&gt;0,Folders!$A392,"")</f>
        <v/>
      </c>
    </row>
    <row r="393" spans="200:202" ht="38.25">
      <c r="GR393" s="1" t="str">
        <f>IF(LEN(Fields!$B393)&gt;0,Fields!$B393,"")</f>
        <v>CMROUTE</v>
      </c>
      <c r="GS393" s="1" t="str">
        <f>IF(LEN(Fields!$G393)&gt;0,Fields!$G393,"")</f>
        <v>CMROUTE_CMG001</v>
      </c>
      <c r="GT393" s="1" t="str">
        <f>IF(LEN(Folders!$A393)&gt;0,Folders!$A393,"")</f>
        <v/>
      </c>
    </row>
    <row r="394" spans="200:202" ht="38.25">
      <c r="GR394" s="1" t="str">
        <f>IF(LEN(Fields!$B394)&gt;0,Fields!$B394,"")</f>
        <v>CMINDC1</v>
      </c>
      <c r="GS394" s="1" t="str">
        <f>IF(LEN(Fields!$G394)&gt;0,Fields!$G394,"")</f>
        <v>CMINDC1_CMG001</v>
      </c>
      <c r="GT394" s="1" t="str">
        <f>IF(LEN(Folders!$A394)&gt;0,Folders!$A394,"")</f>
        <v/>
      </c>
    </row>
    <row r="395" spans="200:202" ht="38.25">
      <c r="GR395" s="1" t="str">
        <f>IF(LEN(Fields!$B395)&gt;0,Fields!$B395,"")</f>
        <v>CMINDC2</v>
      </c>
      <c r="GS395" s="1" t="str">
        <f>IF(LEN(Fields!$G395)&gt;0,Fields!$G395,"")</f>
        <v>CMINDC2_CMG001</v>
      </c>
      <c r="GT395" s="1" t="str">
        <f>IF(LEN(Folders!$A395)&gt;0,Folders!$A395,"")</f>
        <v/>
      </c>
    </row>
    <row r="396" spans="200:202" ht="38.25">
      <c r="GR396" s="1" t="str">
        <f>IF(LEN(Fields!$B396)&gt;0,Fields!$B396,"")</f>
        <v>CMINDRV1</v>
      </c>
      <c r="GS396" s="1" t="str">
        <f>IF(LEN(Fields!$G396)&gt;0,Fields!$G396,"")</f>
        <v>CMINDRV1_CMG001</v>
      </c>
      <c r="GT396" s="1" t="str">
        <f>IF(LEN(Folders!$A396)&gt;0,Folders!$A396,"")</f>
        <v/>
      </c>
    </row>
    <row r="397" spans="200:202" ht="38.25">
      <c r="GR397" s="1" t="str">
        <f>IF(LEN(Fields!$B397)&gt;0,Fields!$B397,"")</f>
        <v>CMINDRV2</v>
      </c>
      <c r="GS397" s="1" t="str">
        <f>IF(LEN(Fields!$G397)&gt;0,Fields!$G397,"")</f>
        <v>CMINDRV2_CMG001</v>
      </c>
      <c r="GT397" s="1" t="str">
        <f>IF(LEN(Folders!$A397)&gt;0,Folders!$A397,"")</f>
        <v/>
      </c>
    </row>
    <row r="398" spans="200:202" ht="38.25">
      <c r="GR398" s="1" t="str">
        <f>IF(LEN(Fields!$B398)&gt;0,Fields!$B398,"")</f>
        <v>CMINDSP</v>
      </c>
      <c r="GS398" s="1" t="str">
        <f>IF(LEN(Fields!$G398)&gt;0,Fields!$G398,"")</f>
        <v>CMINDSP_CMG001</v>
      </c>
      <c r="GT398" s="1" t="str">
        <f>IF(LEN(Folders!$A398)&gt;0,Folders!$A398,"")</f>
        <v/>
      </c>
    </row>
    <row r="399" spans="200:202" ht="38.25">
      <c r="GR399" s="1" t="str">
        <f>IF(LEN(Fields!$B399)&gt;0,Fields!$B399,"")</f>
        <v>CMSTDAT</v>
      </c>
      <c r="GS399" s="1" t="str">
        <f>IF(LEN(Fields!$G399)&gt;0,Fields!$G399,"")</f>
        <v>CMSTDAT_CMG001</v>
      </c>
      <c r="GT399" s="1" t="str">
        <f>IF(LEN(Folders!$A399)&gt;0,Folders!$A399,"")</f>
        <v/>
      </c>
    </row>
    <row r="400" spans="200:202" ht="38.25">
      <c r="GR400" s="1" t="str">
        <f>IF(LEN(Fields!$B400)&gt;0,Fields!$B400,"")</f>
        <v>CMENDAT</v>
      </c>
      <c r="GS400" s="1" t="str">
        <f>IF(LEN(Fields!$G400)&gt;0,Fields!$G400,"")</f>
        <v>CMENDAT_CMG001</v>
      </c>
      <c r="GT400" s="1" t="str">
        <f>IF(LEN(Folders!$A400)&gt;0,Folders!$A400,"")</f>
        <v/>
      </c>
    </row>
    <row r="401" spans="200:202" ht="38.25">
      <c r="GR401" s="1" t="str">
        <f>IF(LEN(Fields!$B401)&gt;0,Fields!$B401,"")</f>
        <v>CMONGO</v>
      </c>
      <c r="GS401" s="1" t="str">
        <f>IF(LEN(Fields!$G401)&gt;0,Fields!$G401,"")</f>
        <v>CMONGO_CMG001</v>
      </c>
      <c r="GT401" s="1" t="str">
        <f>IF(LEN(Folders!$A401)&gt;0,Folders!$A401,"")</f>
        <v/>
      </c>
    </row>
    <row r="402" spans="200:202" ht="25.5">
      <c r="GR402" s="1" t="str">
        <f>IF(LEN(Fields!$B402)&gt;0,Fields!$B402,"")</f>
        <v>PRYN</v>
      </c>
      <c r="GS402" s="1" t="str">
        <f>IF(LEN(Fields!$G402)&gt;0,Fields!$G402,"")</f>
        <v>PRYN_PRG001</v>
      </c>
      <c r="GT402" s="1" t="str">
        <f>IF(LEN(Folders!$A402)&gt;0,Folders!$A402,"")</f>
        <v/>
      </c>
    </row>
    <row r="403" spans="200:202" ht="25.5">
      <c r="GR403" s="1" t="str">
        <f>IF(LEN(Fields!$B403)&gt;0,Fields!$B403,"")</f>
        <v>PRCAT</v>
      </c>
      <c r="GS403" s="1" t="str">
        <f>IF(LEN(Fields!$G403)&gt;0,Fields!$G403,"")</f>
        <v>PRCAT_PRG001</v>
      </c>
      <c r="GT403" s="1" t="str">
        <f>IF(LEN(Folders!$A403)&gt;0,Folders!$A403,"")</f>
        <v/>
      </c>
    </row>
    <row r="404" spans="200:202" ht="38.25">
      <c r="GR404" s="1" t="str">
        <f>IF(LEN(Fields!$B404)&gt;0,Fields!$B404,"")</f>
        <v>PRREFID</v>
      </c>
      <c r="GS404" s="1" t="str">
        <f>IF(LEN(Fields!$G404)&gt;0,Fields!$G404,"")</f>
        <v>PRREFID_PRG001</v>
      </c>
      <c r="GT404" s="1" t="str">
        <f>IF(LEN(Folders!$A404)&gt;0,Folders!$A404,"")</f>
        <v/>
      </c>
    </row>
    <row r="405" spans="200:202" ht="25.5">
      <c r="GR405" s="1" t="str">
        <f>IF(LEN(Fields!$B405)&gt;0,Fields!$B405,"")</f>
        <v>PRTRT</v>
      </c>
      <c r="GS405" s="1" t="str">
        <f>IF(LEN(Fields!$G405)&gt;0,Fields!$G405,"")</f>
        <v>PRTRT_PRG001</v>
      </c>
      <c r="GT405" s="1" t="str">
        <f>IF(LEN(Folders!$A405)&gt;0,Folders!$A405,"")</f>
        <v/>
      </c>
    </row>
    <row r="406" spans="200:202" ht="38.25">
      <c r="GR406" s="1" t="str">
        <f>IF(LEN(Fields!$B406)&gt;0,Fields!$B406,"")</f>
        <v>PRINDC1</v>
      </c>
      <c r="GS406" s="1" t="str">
        <f>IF(LEN(Fields!$G406)&gt;0,Fields!$G406,"")</f>
        <v>PRINDC1_PRG001</v>
      </c>
      <c r="GT406" s="1" t="str">
        <f>IF(LEN(Folders!$A406)&gt;0,Folders!$A406,"")</f>
        <v/>
      </c>
    </row>
    <row r="407" spans="200:202" ht="38.25">
      <c r="GR407" s="1" t="str">
        <f>IF(LEN(Fields!$B407)&gt;0,Fields!$B407,"")</f>
        <v>PRINDC2</v>
      </c>
      <c r="GS407" s="1" t="str">
        <f>IF(LEN(Fields!$G407)&gt;0,Fields!$G407,"")</f>
        <v>PRINDC2_PRG001</v>
      </c>
      <c r="GT407" s="1" t="str">
        <f>IF(LEN(Folders!$A407)&gt;0,Folders!$A407,"")</f>
        <v/>
      </c>
    </row>
    <row r="408" spans="200:202" ht="38.25">
      <c r="GR408" s="1" t="str">
        <f>IF(LEN(Fields!$B408)&gt;0,Fields!$B408,"")</f>
        <v>PRINDRV1</v>
      </c>
      <c r="GS408" s="1" t="str">
        <f>IF(LEN(Fields!$G408)&gt;0,Fields!$G408,"")</f>
        <v>PRINDRV1_PRG001</v>
      </c>
      <c r="GT408" s="1" t="str">
        <f>IF(LEN(Folders!$A408)&gt;0,Folders!$A408,"")</f>
        <v/>
      </c>
    </row>
    <row r="409" spans="200:202" ht="38.25">
      <c r="GR409" s="1" t="str">
        <f>IF(LEN(Fields!$B409)&gt;0,Fields!$B409,"")</f>
        <v>PRINDRV2</v>
      </c>
      <c r="GS409" s="1" t="str">
        <f>IF(LEN(Fields!$G409)&gt;0,Fields!$G409,"")</f>
        <v>PRINDRV2_PRG001</v>
      </c>
      <c r="GT409" s="1" t="str">
        <f>IF(LEN(Folders!$A409)&gt;0,Folders!$A409,"")</f>
        <v/>
      </c>
    </row>
    <row r="410" spans="200:202" ht="38.25">
      <c r="GR410" s="1" t="str">
        <f>IF(LEN(Fields!$B410)&gt;0,Fields!$B410,"")</f>
        <v>PRINDSP</v>
      </c>
      <c r="GS410" s="1" t="str">
        <f>IF(LEN(Fields!$G410)&gt;0,Fields!$G410,"")</f>
        <v>PRINDSP_PRG001</v>
      </c>
      <c r="GT410" s="1" t="str">
        <f>IF(LEN(Folders!$A410)&gt;0,Folders!$A410,"")</f>
        <v/>
      </c>
    </row>
    <row r="411" spans="200:202" ht="38.25">
      <c r="GR411" s="1" t="str">
        <f>IF(LEN(Fields!$B411)&gt;0,Fields!$B411,"")</f>
        <v>PRSTDT</v>
      </c>
      <c r="GS411" s="1" t="str">
        <f>IF(LEN(Fields!$G411)&gt;0,Fields!$G411,"")</f>
        <v>PRSTDT_PRG001</v>
      </c>
      <c r="GT411" s="1" t="str">
        <f>IF(LEN(Folders!$A411)&gt;0,Folders!$A411,"")</f>
        <v/>
      </c>
    </row>
    <row r="412" spans="200:202" ht="38.25">
      <c r="GR412" s="1" t="str">
        <f>IF(LEN(Fields!$B412)&gt;0,Fields!$B412,"")</f>
        <v>PRENDT</v>
      </c>
      <c r="GS412" s="1" t="str">
        <f>IF(LEN(Fields!$G412)&gt;0,Fields!$G412,"")</f>
        <v>PRENDT_PRG001</v>
      </c>
      <c r="GT412" s="1" t="str">
        <f>IF(LEN(Folders!$A412)&gt;0,Folders!$A412,"")</f>
        <v/>
      </c>
    </row>
    <row r="413" spans="200:202" ht="38.25">
      <c r="GR413" s="1" t="str">
        <f>IF(LEN(Fields!$B413)&gt;0,Fields!$B413,"")</f>
        <v>PRONGO</v>
      </c>
      <c r="GS413" s="1" t="str">
        <f>IF(LEN(Fields!$G413)&gt;0,Fields!$G413,"")</f>
        <v>PRONGO_PRG001</v>
      </c>
      <c r="GT413" s="1" t="str">
        <f>IF(LEN(Folders!$A413)&gt;0,Folders!$A413,"")</f>
        <v/>
      </c>
    </row>
    <row r="414" spans="200:202" ht="38.25">
      <c r="GR414" s="1" t="str">
        <f>IF(LEN(Fields!$B414)&gt;0,Fields!$B414,"")</f>
        <v>TESTSS</v>
      </c>
      <c r="GS414" s="1" t="str">
        <f>IF(LEN(Fields!$G414)&gt;0,Fields!$G414,"")</f>
        <v>TESTSS_SSG004</v>
      </c>
      <c r="GT414" s="1" t="str">
        <f>IF(LEN(Folders!$A414)&gt;0,Folders!$A414,"")</f>
        <v/>
      </c>
    </row>
    <row r="415" spans="200:202" ht="38.25">
      <c r="GR415" s="1" t="str">
        <f>IF(LEN(Fields!$B415)&gt;0,Fields!$B415,"")</f>
        <v>SSRESN</v>
      </c>
      <c r="GS415" s="1" t="str">
        <f>IF(LEN(Fields!$G415)&gt;0,Fields!$G415,"")</f>
        <v>SSRESN_SSG004</v>
      </c>
      <c r="GT415" s="1" t="str">
        <f>IF(LEN(Folders!$A415)&gt;0,Folders!$A415,"")</f>
        <v/>
      </c>
    </row>
    <row r="416" spans="200:202" ht="38.25">
      <c r="GR416" s="1" t="str">
        <f>IF(LEN(Fields!$B416)&gt;0,Fields!$B416,"")</f>
        <v>DVSTDAT</v>
      </c>
      <c r="GS416" s="1" t="str">
        <f>IF(LEN(Fields!$G416)&gt;0,Fields!$G416,"")</f>
        <v>DVSTDAT_DVG001</v>
      </c>
      <c r="GT416" s="1" t="str">
        <f>IF(LEN(Folders!$A416)&gt;0,Folders!$A416,"")</f>
        <v/>
      </c>
    </row>
    <row r="417" spans="200:202" ht="38.25">
      <c r="GR417" s="1" t="str">
        <f>IF(LEN(Fields!$B417)&gt;0,Fields!$B417,"")</f>
        <v>DVCATS</v>
      </c>
      <c r="GS417" s="1" t="str">
        <f>IF(LEN(Fields!$G417)&gt;0,Fields!$G417,"")</f>
        <v>DVCATS_DVG001</v>
      </c>
      <c r="GT417" s="1" t="str">
        <f>IF(LEN(Folders!$A417)&gt;0,Folders!$A417,"")</f>
        <v/>
      </c>
    </row>
    <row r="418" spans="200:202" ht="38.25">
      <c r="GR418" s="1" t="str">
        <f>IF(LEN(Fields!$B418)&gt;0,Fields!$B418,"")</f>
        <v>DVSPID</v>
      </c>
      <c r="GS418" s="1" t="str">
        <f>IF(LEN(Fields!$G418)&gt;0,Fields!$G418,"")</f>
        <v>DVSPID_DVG001</v>
      </c>
      <c r="GT418" s="1" t="str">
        <f>IF(LEN(Folders!$A418)&gt;0,Folders!$A418,"")</f>
        <v/>
      </c>
    </row>
    <row r="419" spans="200:202" ht="25.5">
      <c r="GR419" s="1" t="str">
        <f>IF(LEN(Fields!$B419)&gt;0,Fields!$B419,"")</f>
        <v>DVCAT</v>
      </c>
      <c r="GS419" s="1" t="str">
        <f>IF(LEN(Fields!$G419)&gt;0,Fields!$G419,"")</f>
        <v>DVCAT_DVG001</v>
      </c>
      <c r="GT419" s="1" t="str">
        <f>IF(LEN(Folders!$A419)&gt;0,Folders!$A419,"")</f>
        <v/>
      </c>
    </row>
    <row r="420" spans="200:202" ht="38.25">
      <c r="GR420" s="1" t="str">
        <f>IF(LEN(Fields!$B420)&gt;0,Fields!$B420,"")</f>
        <v>DVTERM</v>
      </c>
      <c r="GS420" s="1" t="str">
        <f>IF(LEN(Fields!$G420)&gt;0,Fields!$G420,"")</f>
        <v>DVTERM_DVG001</v>
      </c>
      <c r="GT420" s="1" t="str">
        <f>IF(LEN(Folders!$A420)&gt;0,Folders!$A420,"")</f>
        <v/>
      </c>
    </row>
    <row r="421" spans="200:202" ht="38.25">
      <c r="GR421" s="1" t="str">
        <f>IF(LEN(Fields!$B421)&gt;0,Fields!$B421,"")</f>
        <v>DVMETHOD</v>
      </c>
      <c r="GS421" s="1" t="str">
        <f>IF(LEN(Fields!$G421)&gt;0,Fields!$G421,"")</f>
        <v>DVMETHOD_DVG001</v>
      </c>
      <c r="GT421" s="1" t="str">
        <f>IF(LEN(Folders!$A421)&gt;0,Folders!$A421,"")</f>
        <v/>
      </c>
    </row>
    <row r="422" spans="200:202" ht="38.25">
      <c r="GR422" s="1" t="str">
        <f>IF(LEN(Fields!$B422)&gt;0,Fields!$B422,"")</f>
        <v>DVBLIND</v>
      </c>
      <c r="GS422" s="1" t="str">
        <f>IF(LEN(Fields!$G422)&gt;0,Fields!$G422,"")</f>
        <v>DVBLIND_DVG001</v>
      </c>
      <c r="GT422" s="1" t="str">
        <f>IF(LEN(Folders!$A422)&gt;0,Folders!$A422,"")</f>
        <v/>
      </c>
    </row>
    <row r="423" spans="200:202" ht="38.25">
      <c r="GR423" s="1" t="str">
        <f>IF(LEN(Fields!$B423)&gt;0,Fields!$B423,"")</f>
        <v>DVREVIEW</v>
      </c>
      <c r="GS423" s="1" t="str">
        <f>IF(LEN(Fields!$G423)&gt;0,Fields!$G423,"")</f>
        <v>DVREVIEW_DVG001</v>
      </c>
      <c r="GT423" s="1" t="str">
        <f>IF(LEN(Folders!$A423)&gt;0,Folders!$A423,"")</f>
        <v/>
      </c>
    </row>
    <row r="424" spans="200:202" ht="38.25">
      <c r="GR424" s="1" t="str">
        <f>IF(LEN(Fields!$B424)&gt;0,Fields!$B424,"")</f>
        <v>DVDSTAT</v>
      </c>
      <c r="GS424" s="1" t="str">
        <f>IF(LEN(Fields!$G424)&gt;0,Fields!$G424,"")</f>
        <v>DVDSTAT_DVG001</v>
      </c>
      <c r="GT424" s="1" t="str">
        <f>IF(LEN(Folders!$A424)&gt;0,Folders!$A424,"")</f>
        <v/>
      </c>
    </row>
    <row r="425" spans="200:202" ht="38.25">
      <c r="GR425" s="1" t="str">
        <f>IF(LEN(Fields!$B425)&gt;0,Fields!$B425,"")</f>
        <v>DVCRNAM</v>
      </c>
      <c r="GS425" s="1" t="str">
        <f>IF(LEN(Fields!$G425)&gt;0,Fields!$G425,"")</f>
        <v>DVCRNAM_DVG001</v>
      </c>
      <c r="GT425" s="1" t="str">
        <f>IF(LEN(Folders!$A425)&gt;0,Folders!$A425,"")</f>
        <v/>
      </c>
    </row>
    <row r="426" spans="200:202" ht="38.25">
      <c r="GR426" s="1" t="str">
        <f>IF(LEN(Fields!$B426)&gt;0,Fields!$B426,"")</f>
        <v>DVCRDT</v>
      </c>
      <c r="GS426" s="1" t="str">
        <f>IF(LEN(Fields!$G426)&gt;0,Fields!$G426,"")</f>
        <v>DVCRDT_DVG001</v>
      </c>
      <c r="GT426" s="1" t="str">
        <f>IF(LEN(Folders!$A426)&gt;0,Folders!$A426,"")</f>
        <v/>
      </c>
    </row>
    <row r="427" spans="200:202" ht="38.25">
      <c r="GR427" s="1" t="str">
        <f>IF(LEN(Fields!$B427)&gt;0,Fields!$B427,"")</f>
        <v>DVMRNAM</v>
      </c>
      <c r="GS427" s="1" t="str">
        <f>IF(LEN(Fields!$G427)&gt;0,Fields!$G427,"")</f>
        <v>DVMRNAM_DVG001</v>
      </c>
      <c r="GT427" s="1" t="str">
        <f>IF(LEN(Folders!$A427)&gt;0,Folders!$A427,"")</f>
        <v/>
      </c>
    </row>
    <row r="428" spans="200:202" ht="38.25">
      <c r="GR428" s="1" t="str">
        <f>IF(LEN(Fields!$B428)&gt;0,Fields!$B428,"")</f>
        <v>DVREVDT</v>
      </c>
      <c r="GS428" s="1" t="str">
        <f>IF(LEN(Fields!$G428)&gt;0,Fields!$G428,"")</f>
        <v>DVREVDT_DVG001</v>
      </c>
      <c r="GT428" s="1" t="str">
        <f>IF(LEN(Folders!$A428)&gt;0,Folders!$A428,"")</f>
        <v/>
      </c>
    </row>
    <row r="429" spans="200:202" ht="25.5">
      <c r="GR429" s="1" t="str">
        <f>IF(LEN(Fields!$B429)&gt;0,Fields!$B429,"")</f>
        <v>DVDEC</v>
      </c>
      <c r="GS429" s="1" t="str">
        <f>IF(LEN(Fields!$G429)&gt;0,Fields!$G429,"")</f>
        <v>DVDEC_DVG001</v>
      </c>
      <c r="GT429" s="1" t="str">
        <f>IF(LEN(Folders!$A429)&gt;0,Folders!$A429,"")</f>
        <v/>
      </c>
    </row>
    <row r="430" spans="200:202" ht="38.25">
      <c r="GR430" s="1" t="str">
        <f>IF(LEN(Fields!$B430)&gt;0,Fields!$B430,"")</f>
        <v>DVOTHSY</v>
      </c>
      <c r="GS430" s="1" t="str">
        <f>IF(LEN(Fields!$G430)&gt;0,Fields!$G430,"")</f>
        <v>DVOTHSY_DVG001</v>
      </c>
      <c r="GT430" s="1" t="str">
        <f>IF(LEN(Folders!$A430)&gt;0,Folders!$A430,"")</f>
        <v/>
      </c>
    </row>
    <row r="431" spans="200:202" ht="38.25">
      <c r="GR431" s="1" t="str">
        <f>IF(LEN(Fields!$B431)&gt;0,Fields!$B431,"")</f>
        <v>DVRATNL</v>
      </c>
      <c r="GS431" s="1" t="str">
        <f>IF(LEN(Fields!$G431)&gt;0,Fields!$G431,"")</f>
        <v>DVRATNL_DVG001</v>
      </c>
      <c r="GT431" s="1" t="str">
        <f>IF(LEN(Folders!$A431)&gt;0,Folders!$A431,"")</f>
        <v/>
      </c>
    </row>
    <row r="432" spans="200:202" ht="38.25">
      <c r="GR432" s="1" t="str">
        <f>IF(LEN(Fields!$B432)&gt;0,Fields!$B432,"")</f>
        <v>DVSTDAT</v>
      </c>
      <c r="GS432" s="1" t="str">
        <f>IF(LEN(Fields!$G432)&gt;0,Fields!$G432,"")</f>
        <v>DVSTDAT_DVG002</v>
      </c>
      <c r="GT432" s="1" t="str">
        <f>IF(LEN(Folders!$A432)&gt;0,Folders!$A432,"")</f>
        <v/>
      </c>
    </row>
    <row r="433" spans="200:202" ht="38.25">
      <c r="GR433" s="1" t="str">
        <f>IF(LEN(Fields!$B433)&gt;0,Fields!$B433,"")</f>
        <v>DVCATS</v>
      </c>
      <c r="GS433" s="1" t="str">
        <f>IF(LEN(Fields!$G433)&gt;0,Fields!$G433,"")</f>
        <v>DVCATS_DVG002</v>
      </c>
      <c r="GT433" s="1" t="str">
        <f>IF(LEN(Folders!$A433)&gt;0,Folders!$A433,"")</f>
        <v/>
      </c>
    </row>
    <row r="434" spans="200:202" ht="38.25">
      <c r="GR434" s="1" t="str">
        <f>IF(LEN(Fields!$B434)&gt;0,Fields!$B434,"")</f>
        <v>DVSPID</v>
      </c>
      <c r="GS434" s="1" t="str">
        <f>IF(LEN(Fields!$G434)&gt;0,Fields!$G434,"")</f>
        <v>DVSPID_DVG002</v>
      </c>
      <c r="GT434" s="1" t="str">
        <f>IF(LEN(Folders!$A434)&gt;0,Folders!$A434,"")</f>
        <v/>
      </c>
    </row>
    <row r="435" spans="200:202" ht="25.5">
      <c r="GR435" s="1" t="str">
        <f>IF(LEN(Fields!$B435)&gt;0,Fields!$B435,"")</f>
        <v>DVCAT</v>
      </c>
      <c r="GS435" s="1" t="str">
        <f>IF(LEN(Fields!$G435)&gt;0,Fields!$G435,"")</f>
        <v>DVCAT_DVG002</v>
      </c>
      <c r="GT435" s="1" t="str">
        <f>IF(LEN(Folders!$A435)&gt;0,Folders!$A435,"")</f>
        <v/>
      </c>
    </row>
    <row r="436" spans="200:202" ht="38.25">
      <c r="GR436" s="1" t="str">
        <f>IF(LEN(Fields!$B436)&gt;0,Fields!$B436,"")</f>
        <v>DVTERM</v>
      </c>
      <c r="GS436" s="1" t="str">
        <f>IF(LEN(Fields!$G436)&gt;0,Fields!$G436,"")</f>
        <v>DVTERM_DVG002</v>
      </c>
      <c r="GT436" s="1" t="str">
        <f>IF(LEN(Folders!$A436)&gt;0,Folders!$A436,"")</f>
        <v/>
      </c>
    </row>
    <row r="437" spans="200:202" ht="38.25">
      <c r="GR437" s="1" t="str">
        <f>IF(LEN(Fields!$B437)&gt;0,Fields!$B437,"")</f>
        <v>DVMETHOD</v>
      </c>
      <c r="GS437" s="1" t="str">
        <f>IF(LEN(Fields!$G437)&gt;0,Fields!$G437,"")</f>
        <v>DVMETHOD_DVG002</v>
      </c>
      <c r="GT437" s="1" t="str">
        <f>IF(LEN(Folders!$A437)&gt;0,Folders!$A437,"")</f>
        <v/>
      </c>
    </row>
    <row r="438" spans="200:202" ht="38.25">
      <c r="GR438" s="1" t="str">
        <f>IF(LEN(Fields!$B438)&gt;0,Fields!$B438,"")</f>
        <v>DVBLIND</v>
      </c>
      <c r="GS438" s="1" t="str">
        <f>IF(LEN(Fields!$G438)&gt;0,Fields!$G438,"")</f>
        <v>DVBLIND_DVG002</v>
      </c>
      <c r="GT438" s="1" t="str">
        <f>IF(LEN(Folders!$A438)&gt;0,Folders!$A438,"")</f>
        <v/>
      </c>
    </row>
    <row r="439" spans="200:202" ht="38.25">
      <c r="GR439" s="1" t="str">
        <f>IF(LEN(Fields!$B439)&gt;0,Fields!$B439,"")</f>
        <v>DVREVIEW</v>
      </c>
      <c r="GS439" s="1" t="str">
        <f>IF(LEN(Fields!$G439)&gt;0,Fields!$G439,"")</f>
        <v>DVREVIEW_DVG002</v>
      </c>
      <c r="GT439" s="1" t="str">
        <f>IF(LEN(Folders!$A439)&gt;0,Folders!$A439,"")</f>
        <v/>
      </c>
    </row>
    <row r="440" spans="200:202" ht="38.25">
      <c r="GR440" s="1" t="str">
        <f>IF(LEN(Fields!$B440)&gt;0,Fields!$B440,"")</f>
        <v>DVDSTAT</v>
      </c>
      <c r="GS440" s="1" t="str">
        <f>IF(LEN(Fields!$G440)&gt;0,Fields!$G440,"")</f>
        <v>DVDSTAT_DVG002</v>
      </c>
      <c r="GT440" s="1" t="str">
        <f>IF(LEN(Folders!$A440)&gt;0,Folders!$A440,"")</f>
        <v/>
      </c>
    </row>
    <row r="441" spans="200:202" ht="38.25">
      <c r="GR441" s="1" t="str">
        <f>IF(LEN(Fields!$B441)&gt;0,Fields!$B441,"")</f>
        <v>DVCRNAM</v>
      </c>
      <c r="GS441" s="1" t="str">
        <f>IF(LEN(Fields!$G441)&gt;0,Fields!$G441,"")</f>
        <v>DVCRNAM_DVG002</v>
      </c>
      <c r="GT441" s="1" t="str">
        <f>IF(LEN(Folders!$A441)&gt;0,Folders!$A441,"")</f>
        <v/>
      </c>
    </row>
    <row r="442" spans="200:202" ht="38.25">
      <c r="GR442" s="1" t="str">
        <f>IF(LEN(Fields!$B442)&gt;0,Fields!$B442,"")</f>
        <v>DVCRDT</v>
      </c>
      <c r="GS442" s="1" t="str">
        <f>IF(LEN(Fields!$G442)&gt;0,Fields!$G442,"")</f>
        <v>DVCRDT_DVG002</v>
      </c>
      <c r="GT442" s="1" t="str">
        <f>IF(LEN(Folders!$A442)&gt;0,Folders!$A442,"")</f>
        <v/>
      </c>
    </row>
    <row r="443" spans="200:202" ht="38.25">
      <c r="GR443" s="1" t="str">
        <f>IF(LEN(Fields!$B443)&gt;0,Fields!$B443,"")</f>
        <v>DVMRNAM</v>
      </c>
      <c r="GS443" s="1" t="str">
        <f>IF(LEN(Fields!$G443)&gt;0,Fields!$G443,"")</f>
        <v>DVMRNAM_DVG002</v>
      </c>
      <c r="GT443" s="1" t="str">
        <f>IF(LEN(Folders!$A443)&gt;0,Folders!$A443,"")</f>
        <v/>
      </c>
    </row>
    <row r="444" spans="200:202" ht="38.25">
      <c r="GR444" s="1" t="str">
        <f>IF(LEN(Fields!$B444)&gt;0,Fields!$B444,"")</f>
        <v>DVREVDT</v>
      </c>
      <c r="GS444" s="1" t="str">
        <f>IF(LEN(Fields!$G444)&gt;0,Fields!$G444,"")</f>
        <v>DVREVDT_DVG002</v>
      </c>
      <c r="GT444" s="1" t="str">
        <f>IF(LEN(Folders!$A444)&gt;0,Folders!$A444,"")</f>
        <v/>
      </c>
    </row>
    <row r="445" spans="200:202" ht="25.5">
      <c r="GR445" s="1" t="str">
        <f>IF(LEN(Fields!$B445)&gt;0,Fields!$B445,"")</f>
        <v>DVDEC</v>
      </c>
      <c r="GS445" s="1" t="str">
        <f>IF(LEN(Fields!$G445)&gt;0,Fields!$G445,"")</f>
        <v>DVDEC_DVG002</v>
      </c>
      <c r="GT445" s="1" t="str">
        <f>IF(LEN(Folders!$A445)&gt;0,Folders!$A445,"")</f>
        <v/>
      </c>
    </row>
    <row r="446" spans="200:202" ht="38.25">
      <c r="GR446" s="1" t="str">
        <f>IF(LEN(Fields!$B446)&gt;0,Fields!$B446,"")</f>
        <v>DVOTHSY</v>
      </c>
      <c r="GS446" s="1" t="str">
        <f>IF(LEN(Fields!$G446)&gt;0,Fields!$G446,"")</f>
        <v>DVOTHSY_DVG002</v>
      </c>
      <c r="GT446" s="1" t="str">
        <f>IF(LEN(Folders!$A446)&gt;0,Folders!$A446,"")</f>
        <v/>
      </c>
    </row>
    <row r="447" spans="200:202" ht="38.25">
      <c r="GR447" s="1" t="str">
        <f>IF(LEN(Fields!$B447)&gt;0,Fields!$B447,"")</f>
        <v>DVRATNL</v>
      </c>
      <c r="GS447" s="1" t="str">
        <f>IF(LEN(Fields!$G447)&gt;0,Fields!$G447,"")</f>
        <v>DVRATNL_DVG002</v>
      </c>
      <c r="GT447" s="1" t="str">
        <f>IF(LEN(Folders!$A447)&gt;0,Folders!$A447,"")</f>
        <v/>
      </c>
    </row>
    <row r="448" spans="200:202">
      <c r="GR448" s="1" t="str">
        <f>IF(LEN(Fields!$B448)&gt;0,Fields!$B448,"")</f>
        <v>LBL1</v>
      </c>
      <c r="GS448" s="1" t="str">
        <f>IF(LEN(Fields!$G448)&gt;0,Fields!$G448,"")</f>
        <v/>
      </c>
      <c r="GT448" s="1" t="str">
        <f>IF(LEN(Folders!$A448)&gt;0,Folders!$A448,"")</f>
        <v/>
      </c>
    </row>
    <row r="449" spans="200:202" ht="25.5">
      <c r="GR449" s="1" t="str">
        <f>IF(LEN(Fields!$B449)&gt;0,Fields!$B449,"")</f>
        <v>IFCCAT</v>
      </c>
      <c r="GS449" s="1" t="str">
        <f>IF(LEN(Fields!$G449)&gt;0,Fields!$G449,"")</f>
        <v>IFCCAT_DSG003</v>
      </c>
      <c r="GT449" s="1" t="str">
        <f>IF(LEN(Folders!$A449)&gt;0,Folders!$A449,"")</f>
        <v/>
      </c>
    </row>
    <row r="450" spans="200:202" ht="38.25">
      <c r="GR450" s="1" t="str">
        <f>IF(LEN(Fields!$B450)&gt;0,Fields!$B450,"")</f>
        <v>IFCWDDT</v>
      </c>
      <c r="GS450" s="1" t="str">
        <f>IF(LEN(Fields!$G450)&gt;0,Fields!$G450,"")</f>
        <v>IFCWDDT_DSG003</v>
      </c>
      <c r="GT450" s="1" t="str">
        <f>IF(LEN(Folders!$A450)&gt;0,Folders!$A450,"")</f>
        <v/>
      </c>
    </row>
    <row r="451" spans="200:202" ht="38.25">
      <c r="GR451" s="1" t="str">
        <f>IF(LEN(Fields!$B451)&gt;0,Fields!$B451,"")</f>
        <v>RNIFCWD</v>
      </c>
      <c r="GS451" s="1" t="str">
        <f>IF(LEN(Fields!$G451)&gt;0,Fields!$G451,"")</f>
        <v>RNIFCWD_DSG003</v>
      </c>
      <c r="GT451" s="1" t="str">
        <f>IF(LEN(Folders!$A451)&gt;0,Folders!$A451,"")</f>
        <v/>
      </c>
    </row>
    <row r="452" spans="200:202" ht="25.5">
      <c r="GR452" s="1" t="str">
        <f>IF(LEN(Fields!$B452)&gt;0,Fields!$B452,"")</f>
        <v>DDDAT</v>
      </c>
      <c r="GS452" s="1" t="str">
        <f>IF(LEN(Fields!$G452)&gt;0,Fields!$G452,"")</f>
        <v>DDDAT_DDG001</v>
      </c>
      <c r="GT452" s="1" t="str">
        <f>IF(LEN(Folders!$A452)&gt;0,Folders!$A452,"")</f>
        <v/>
      </c>
    </row>
    <row r="453" spans="200:202" ht="38.25">
      <c r="GR453" s="1" t="str">
        <f>IF(LEN(Fields!$B453)&gt;0,Fields!$B453,"")</f>
        <v>PMREDTH</v>
      </c>
      <c r="GS453" s="1" t="str">
        <f>IF(LEN(Fields!$G453)&gt;0,Fields!$G453,"")</f>
        <v>PMREDTH_DDG001</v>
      </c>
      <c r="GT453" s="1" t="str">
        <f>IF(LEN(Folders!$A453)&gt;0,Folders!$A453,"")</f>
        <v/>
      </c>
    </row>
    <row r="454" spans="200:202" ht="38.25">
      <c r="GR454" s="1" t="str">
        <f>IF(LEN(Fields!$B454)&gt;0,Fields!$B454,"")</f>
        <v>CBREDTH</v>
      </c>
      <c r="GS454" s="1" t="str">
        <f>IF(LEN(Fields!$G454)&gt;0,Fields!$G454,"")</f>
        <v>CBREDTH_DDG001</v>
      </c>
      <c r="GT454" s="1" t="str">
        <f>IF(LEN(Folders!$A454)&gt;0,Folders!$A454,"")</f>
        <v/>
      </c>
    </row>
    <row r="455" spans="200:202" ht="38.25">
      <c r="GR455" s="1" t="str">
        <f>IF(LEN(Fields!$B455)&gt;0,Fields!$B455,"")</f>
        <v>GRPIDPH</v>
      </c>
      <c r="GS455" s="1" t="str">
        <f>IF(LEN(Fields!$G455)&gt;0,Fields!$G455,"")</f>
        <v>GRPIDPH_PHS001</v>
      </c>
      <c r="GT455" s="1" t="str">
        <f>IF(LEN(Folders!$A455)&gt;0,Folders!$A455,"")</f>
        <v/>
      </c>
    </row>
    <row r="456" spans="200:202" ht="25.5">
      <c r="GR456" s="1" t="str">
        <f>IF(LEN(Fields!$B456)&gt;0,Fields!$B456,"")</f>
        <v>PHDT</v>
      </c>
      <c r="GS456" s="1" t="str">
        <f>IF(LEN(Fields!$G456)&gt;0,Fields!$G456,"")</f>
        <v>PHDT_PHS001</v>
      </c>
      <c r="GT456" s="1" t="str">
        <f>IF(LEN(Folders!$A456)&gt;0,Folders!$A456,"")</f>
        <v/>
      </c>
    </row>
    <row r="457" spans="200:202" ht="38.25">
      <c r="GR457" s="1" t="str">
        <f>IF(LEN(Fields!$B457)&gt;0,Fields!$B457,"")</f>
        <v>PHRESCD_1</v>
      </c>
      <c r="GS457" s="1" t="str">
        <f>IF(LEN(Fields!$G457)&gt;0,Fields!$G457,"")</f>
        <v>PHRESCD_1_PHS001</v>
      </c>
      <c r="GT457" s="1" t="str">
        <f>IF(LEN(Folders!$A457)&gt;0,Folders!$A457,"")</f>
        <v/>
      </c>
    </row>
    <row r="458" spans="200:202" ht="38.25">
      <c r="GR458" s="1" t="str">
        <f>IF(LEN(Fields!$B458)&gt;0,Fields!$B458,"")</f>
        <v>PHREFID</v>
      </c>
      <c r="GS458" s="1" t="str">
        <f>IF(LEN(Fields!$G458)&gt;0,Fields!$G458,"")</f>
        <v>PHREFID_PHS001</v>
      </c>
      <c r="GT458" s="1" t="str">
        <f>IF(LEN(Folders!$A458)&gt;0,Folders!$A458,"")</f>
        <v/>
      </c>
    </row>
    <row r="459" spans="200:202" ht="38.25">
      <c r="GR459" s="1" t="str">
        <f>IF(LEN(Fields!$B459)&gt;0,Fields!$B459,"")</f>
        <v>PHRESC_1</v>
      </c>
      <c r="GS459" s="1" t="str">
        <f>IF(LEN(Fields!$G459)&gt;0,Fields!$G459,"")</f>
        <v>PHRESC_1_PHS001</v>
      </c>
      <c r="GT459" s="1" t="str">
        <f>IF(LEN(Folders!$A459)&gt;0,Folders!$A459,"")</f>
        <v/>
      </c>
    </row>
    <row r="460" spans="200:202" ht="38.25">
      <c r="GR460" s="1" t="str">
        <f>IF(LEN(Fields!$B460)&gt;0,Fields!$B460,"")</f>
        <v>PHRESCD_2</v>
      </c>
      <c r="GS460" s="1" t="str">
        <f>IF(LEN(Fields!$G460)&gt;0,Fields!$G460,"")</f>
        <v>PHRESCD_2_PHS001</v>
      </c>
      <c r="GT460" s="1" t="str">
        <f>IF(LEN(Folders!$A460)&gt;0,Folders!$A460,"")</f>
        <v/>
      </c>
    </row>
    <row r="461" spans="200:202" ht="38.25">
      <c r="GR461" s="1" t="str">
        <f>IF(LEN(Fields!$B461)&gt;0,Fields!$B461,"")</f>
        <v>PHRESC_2</v>
      </c>
      <c r="GS461" s="1" t="str">
        <f>IF(LEN(Fields!$G461)&gt;0,Fields!$G461,"")</f>
        <v>PHRESC_2_PHS001</v>
      </c>
      <c r="GT461" s="1" t="str">
        <f>IF(LEN(Folders!$A461)&gt;0,Folders!$A461,"")</f>
        <v/>
      </c>
    </row>
    <row r="462" spans="200:202" ht="38.25">
      <c r="GR462" s="1" t="str">
        <f>IF(LEN(Fields!$B462)&gt;0,Fields!$B462,"")</f>
        <v>PHRESCD_3</v>
      </c>
      <c r="GS462" s="1" t="str">
        <f>IF(LEN(Fields!$G462)&gt;0,Fields!$G462,"")</f>
        <v>PHRESCD_3_PHS001</v>
      </c>
      <c r="GT462" s="1" t="str">
        <f>IF(LEN(Folders!$A462)&gt;0,Folders!$A462,"")</f>
        <v/>
      </c>
    </row>
    <row r="463" spans="200:202" ht="38.25">
      <c r="GR463" s="1" t="str">
        <f>IF(LEN(Fields!$B463)&gt;0,Fields!$B463,"")</f>
        <v>OBJOSPH</v>
      </c>
      <c r="GS463" s="1" t="str">
        <f>IF(LEN(Fields!$G463)&gt;0,Fields!$G463,"")</f>
        <v>OBJOSPH_PHS001</v>
      </c>
      <c r="GT463" s="1" t="str">
        <f>IF(LEN(Folders!$A463)&gt;0,Folders!$A463,"")</f>
        <v/>
      </c>
    </row>
    <row r="464" spans="200:202" ht="25.5">
      <c r="GR464" s="1" t="str">
        <f>IF(LEN(Fields!$B464)&gt;0,Fields!$B464,"")</f>
        <v>PHDT</v>
      </c>
      <c r="GS464" s="1" t="str">
        <f>IF(LEN(Fields!$G464)&gt;0,Fields!$G464,"")</f>
        <v>PHDT_PHS002</v>
      </c>
      <c r="GT464" s="1" t="str">
        <f>IF(LEN(Folders!$A464)&gt;0,Folders!$A464,"")</f>
        <v/>
      </c>
    </row>
    <row r="465" spans="200:202" ht="38.25">
      <c r="GR465" s="1" t="str">
        <f>IF(LEN(Fields!$B465)&gt;0,Fields!$B465,"")</f>
        <v>PHRESC_1</v>
      </c>
      <c r="GS465" s="1" t="str">
        <f>IF(LEN(Fields!$G465)&gt;0,Fields!$G465,"")</f>
        <v>PHRESC_1_PHS002</v>
      </c>
      <c r="GT465" s="1" t="str">
        <f>IF(LEN(Folders!$A465)&gt;0,Folders!$A465,"")</f>
        <v/>
      </c>
    </row>
    <row r="466" spans="200:202" ht="38.25">
      <c r="GR466" s="1" t="str">
        <f>IF(LEN(Fields!$B466)&gt;0,Fields!$B466,"")</f>
        <v>PHRESCD_2</v>
      </c>
      <c r="GS466" s="1" t="str">
        <f>IF(LEN(Fields!$G466)&gt;0,Fields!$G466,"")</f>
        <v>PHRESCD_2_PHS002</v>
      </c>
      <c r="GT466" s="1" t="str">
        <f>IF(LEN(Folders!$A466)&gt;0,Folders!$A466,"")</f>
        <v/>
      </c>
    </row>
    <row r="467" spans="200:202" ht="38.25">
      <c r="GR467" s="1" t="str">
        <f>IF(LEN(Fields!$B467)&gt;0,Fields!$B467,"")</f>
        <v>PHRESC_2</v>
      </c>
      <c r="GS467" s="1" t="str">
        <f>IF(LEN(Fields!$G467)&gt;0,Fields!$G467,"")</f>
        <v>PHRESC_2_PHS002</v>
      </c>
      <c r="GT467" s="1" t="str">
        <f>IF(LEN(Folders!$A467)&gt;0,Folders!$A467,"")</f>
        <v/>
      </c>
    </row>
    <row r="468" spans="200:202" ht="38.25">
      <c r="GR468" s="1" t="str">
        <f>IF(LEN(Fields!$B468)&gt;0,Fields!$B468,"")</f>
        <v>PHRESCD_3</v>
      </c>
      <c r="GS468" s="1" t="str">
        <f>IF(LEN(Fields!$G468)&gt;0,Fields!$G468,"")</f>
        <v>PHRESCD_3_PHS002</v>
      </c>
      <c r="GT468" s="1" t="str">
        <f>IF(LEN(Folders!$A468)&gt;0,Folders!$A468,"")</f>
        <v/>
      </c>
    </row>
    <row r="469" spans="200:202" ht="38.25">
      <c r="GR469" s="1" t="str">
        <f>IF(LEN(Fields!$B469)&gt;0,Fields!$B469,"")</f>
        <v>OBJOSPH</v>
      </c>
      <c r="GS469" s="1" t="str">
        <f>IF(LEN(Fields!$G469)&gt;0,Fields!$G469,"")</f>
        <v>OBJOSPH_PHS002</v>
      </c>
      <c r="GT469" s="1" t="str">
        <f>IF(LEN(Folders!$A469)&gt;0,Folders!$A469,"")</f>
        <v/>
      </c>
    </row>
    <row r="470" spans="200:202">
      <c r="GR470" s="1" t="str">
        <f>IF(LEN(Fields!$B470)&gt;0,Fields!$B470,"")</f>
        <v>NULLIFY</v>
      </c>
      <c r="GS470" s="1" t="str">
        <f>IF(LEN(Fields!$G470)&gt;0,Fields!$G470,"")</f>
        <v>NULLIFY</v>
      </c>
      <c r="GT470" s="1" t="str">
        <f>IF(LEN(Folders!$A470)&gt;0,Folders!$A470,"")</f>
        <v/>
      </c>
    </row>
    <row r="471" spans="200:202">
      <c r="GR471" s="1" t="str">
        <f>IF(LEN(Fields!$B471)&gt;0,Fields!$B471,"")</f>
        <v>LBL1</v>
      </c>
      <c r="GS471" s="1" t="str">
        <f>IF(LEN(Fields!$G471)&gt;0,Fields!$G471,"")</f>
        <v/>
      </c>
      <c r="GT471" s="1" t="str">
        <f>IF(LEN(Folders!$A471)&gt;0,Folders!$A471,"")</f>
        <v/>
      </c>
    </row>
    <row r="472" spans="200:202">
      <c r="GR472" s="1" t="str">
        <f>IF(LEN(Fields!$B472)&gt;0,Fields!$B472,"")</f>
        <v>SAEID</v>
      </c>
      <c r="GS472" s="1" t="str">
        <f>IF(LEN(Fields!$G472)&gt;0,Fields!$G472,"")</f>
        <v>SAEID</v>
      </c>
      <c r="GT472" s="1" t="str">
        <f>IF(LEN(Folders!$A472)&gt;0,Folders!$A472,"")</f>
        <v/>
      </c>
    </row>
    <row r="473" spans="200:202">
      <c r="GR473" s="1" t="str">
        <f>IF(LEN(Fields!$B473)&gt;0,Fields!$B473,"")</f>
        <v>SAEVNT</v>
      </c>
      <c r="GS473" s="1" t="str">
        <f>IF(LEN(Fields!$G473)&gt;0,Fields!$G473,"")</f>
        <v>SAEVNT</v>
      </c>
      <c r="GT473" s="1" t="str">
        <f>IF(LEN(Folders!$A473)&gt;0,Folders!$A473,"")</f>
        <v/>
      </c>
    </row>
    <row r="474" spans="200:202" ht="25.5">
      <c r="GR474" s="1" t="str">
        <f>IF(LEN(Fields!$B474)&gt;0,Fields!$B474,"")</f>
        <v>SAETERM</v>
      </c>
      <c r="GS474" s="1" t="str">
        <f>IF(LEN(Fields!$G474)&gt;0,Fields!$G474,"")</f>
        <v>SAETERM</v>
      </c>
      <c r="GT474" s="1" t="str">
        <f>IF(LEN(Folders!$A474)&gt;0,Folders!$A474,"")</f>
        <v/>
      </c>
    </row>
    <row r="475" spans="200:202" ht="25.5">
      <c r="GR475" s="1" t="str">
        <f>IF(LEN(Fields!$B475)&gt;0,Fields!$B475,"")</f>
        <v>SAE_STDAT</v>
      </c>
      <c r="GS475" s="1" t="str">
        <f>IF(LEN(Fields!$G475)&gt;0,Fields!$G475,"")</f>
        <v>SAE_STDAT</v>
      </c>
      <c r="GT475" s="1" t="str">
        <f>IF(LEN(Folders!$A475)&gt;0,Folders!$A475,"")</f>
        <v/>
      </c>
    </row>
    <row r="476" spans="200:202" ht="25.5">
      <c r="GR476" s="1" t="str">
        <f>IF(LEN(Fields!$B476)&gt;0,Fields!$B476,"")</f>
        <v>SAE_OUT</v>
      </c>
      <c r="GS476" s="1" t="str">
        <f>IF(LEN(Fields!$G476)&gt;0,Fields!$G476,"")</f>
        <v>SAE_OUT</v>
      </c>
      <c r="GT476" s="1" t="str">
        <f>IF(LEN(Folders!$A476)&gt;0,Folders!$A476,"")</f>
        <v/>
      </c>
    </row>
    <row r="477" spans="200:202" ht="25.5">
      <c r="GR477" s="1" t="str">
        <f>IF(LEN(Fields!$B477)&gt;0,Fields!$B477,"")</f>
        <v>OUT_DATE</v>
      </c>
      <c r="GS477" s="1" t="str">
        <f>IF(LEN(Fields!$G477)&gt;0,Fields!$G477,"")</f>
        <v>OUT_DATE</v>
      </c>
      <c r="GT477" s="1" t="str">
        <f>IF(LEN(Folders!$A477)&gt;0,Folders!$A477,"")</f>
        <v/>
      </c>
    </row>
    <row r="478" spans="200:202" ht="25.5">
      <c r="GR478" s="1" t="str">
        <f>IF(LEN(Fields!$B478)&gt;0,Fields!$B478,"")</f>
        <v>OUTDT</v>
      </c>
      <c r="GS478" s="1" t="str">
        <f>IF(LEN(Fields!$G478)&gt;0,Fields!$G478,"")</f>
        <v>SAE_OUTDT</v>
      </c>
      <c r="GT478" s="1" t="str">
        <f>IF(LEN(Folders!$A478)&gt;0,Folders!$A478,"")</f>
        <v/>
      </c>
    </row>
    <row r="479" spans="200:202" ht="25.5">
      <c r="GR479" s="1" t="str">
        <f>IF(LEN(Fields!$B479)&gt;0,Fields!$B479,"")</f>
        <v>SAE_SER</v>
      </c>
      <c r="GS479" s="1" t="str">
        <f>IF(LEN(Fields!$G479)&gt;0,Fields!$G479,"")</f>
        <v>SAE_SER</v>
      </c>
      <c r="GT479" s="1" t="str">
        <f>IF(LEN(Folders!$A479)&gt;0,Folders!$A479,"")</f>
        <v/>
      </c>
    </row>
    <row r="480" spans="200:202">
      <c r="GR480" s="1" t="str">
        <f>IF(LEN(Fields!$B480)&gt;0,Fields!$B480,"")</f>
        <v>LBL2</v>
      </c>
      <c r="GS480" s="1" t="str">
        <f>IF(LEN(Fields!$G480)&gt;0,Fields!$G480,"")</f>
        <v/>
      </c>
      <c r="GT480" s="1" t="str">
        <f>IF(LEN(Folders!$A480)&gt;0,Folders!$A480,"")</f>
        <v/>
      </c>
    </row>
    <row r="481" spans="200:202" ht="25.5">
      <c r="GR481" s="1" t="str">
        <f>IF(LEN(Fields!$B481)&gt;0,Fields!$B481,"")</f>
        <v>SAE_DTH2</v>
      </c>
      <c r="GS481" s="1" t="str">
        <f>IF(LEN(Fields!$G481)&gt;0,Fields!$G481,"")</f>
        <v>SAE_DTH2</v>
      </c>
      <c r="GT481" s="1" t="str">
        <f>IF(LEN(Folders!$A481)&gt;0,Folders!$A481,"")</f>
        <v/>
      </c>
    </row>
    <row r="482" spans="200:202" ht="25.5">
      <c r="GR482" s="1" t="str">
        <f>IF(LEN(Fields!$B482)&gt;0,Fields!$B482,"")</f>
        <v>SAE_LIFE2</v>
      </c>
      <c r="GS482" s="1" t="str">
        <f>IF(LEN(Fields!$G482)&gt;0,Fields!$G482,"")</f>
        <v>SAE_LIFE2</v>
      </c>
      <c r="GT482" s="1" t="str">
        <f>IF(LEN(Folders!$A482)&gt;0,Folders!$A482,"")</f>
        <v/>
      </c>
    </row>
    <row r="483" spans="200:202" ht="25.5">
      <c r="GR483" s="1" t="str">
        <f>IF(LEN(Fields!$B483)&gt;0,Fields!$B483,"")</f>
        <v>SAE_HOSP2</v>
      </c>
      <c r="GS483" s="1" t="str">
        <f>IF(LEN(Fields!$G483)&gt;0,Fields!$G483,"")</f>
        <v>SAE_HOSP2</v>
      </c>
      <c r="GT483" s="1" t="str">
        <f>IF(LEN(Folders!$A483)&gt;0,Folders!$A483,"")</f>
        <v/>
      </c>
    </row>
    <row r="484" spans="200:202" ht="25.5">
      <c r="GR484" s="1" t="str">
        <f>IF(LEN(Fields!$B484)&gt;0,Fields!$B484,"")</f>
        <v>SAE_SDIS2</v>
      </c>
      <c r="GS484" s="1" t="str">
        <f>IF(LEN(Fields!$G484)&gt;0,Fields!$G484,"")</f>
        <v>SAE_SDIS2</v>
      </c>
      <c r="GT484" s="1" t="str">
        <f>IF(LEN(Folders!$A484)&gt;0,Folders!$A484,"")</f>
        <v/>
      </c>
    </row>
    <row r="485" spans="200:202" ht="25.5">
      <c r="GR485" s="1" t="str">
        <f>IF(LEN(Fields!$B485)&gt;0,Fields!$B485,"")</f>
        <v>SAE_CNDFT2</v>
      </c>
      <c r="GS485" s="1" t="str">
        <f>IF(LEN(Fields!$G485)&gt;0,Fields!$G485,"")</f>
        <v>SAE_CNDFT2</v>
      </c>
      <c r="GT485" s="1" t="str">
        <f>IF(LEN(Folders!$A485)&gt;0,Folders!$A485,"")</f>
        <v/>
      </c>
    </row>
    <row r="486" spans="200:202" ht="25.5">
      <c r="GR486" s="1" t="str">
        <f>IF(LEN(Fields!$B486)&gt;0,Fields!$B486,"")</f>
        <v>SAE_OTMED2</v>
      </c>
      <c r="GS486" s="1" t="str">
        <f>IF(LEN(Fields!$G486)&gt;0,Fields!$G486,"")</f>
        <v>SAE_OTMED2</v>
      </c>
      <c r="GT486" s="1" t="str">
        <f>IF(LEN(Folders!$A486)&gt;0,Folders!$A486,"")</f>
        <v/>
      </c>
    </row>
    <row r="487" spans="200:202" ht="25.5">
      <c r="GR487" s="1" t="str">
        <f>IF(LEN(Fields!$B487)&gt;0,Fields!$B487,"")</f>
        <v>SAE_CAU</v>
      </c>
      <c r="GS487" s="1" t="str">
        <f>IF(LEN(Fields!$G487)&gt;0,Fields!$G487,"")</f>
        <v>SAE_CAU</v>
      </c>
      <c r="GT487" s="1" t="str">
        <f>IF(LEN(Folders!$A487)&gt;0,Folders!$A487,"")</f>
        <v/>
      </c>
    </row>
    <row r="488" spans="200:202" ht="25.5">
      <c r="GR488" s="1" t="str">
        <f>IF(LEN(Fields!$B488)&gt;0,Fields!$B488,"")</f>
        <v>SAE_DRG1</v>
      </c>
      <c r="GS488" s="1" t="str">
        <f>IF(LEN(Fields!$G488)&gt;0,Fields!$G488,"")</f>
        <v>SAE_DRG1</v>
      </c>
      <c r="GT488" s="1" t="str">
        <f>IF(LEN(Folders!$A488)&gt;0,Folders!$A488,"")</f>
        <v/>
      </c>
    </row>
    <row r="489" spans="200:202" ht="25.5">
      <c r="GR489" s="1" t="str">
        <f>IF(LEN(Fields!$B489)&gt;0,Fields!$B489,"")</f>
        <v>CONCAT</v>
      </c>
      <c r="GS489" s="1" t="str">
        <f>IF(LEN(Fields!$G489)&gt;0,Fields!$G489,"")</f>
        <v>SAE_CONCAT</v>
      </c>
      <c r="GT489" s="1" t="str">
        <f>IF(LEN(Folders!$A489)&gt;0,Folders!$A489,"")</f>
        <v/>
      </c>
    </row>
    <row r="490" spans="200:202" ht="25.5">
      <c r="GR490" s="1" t="str">
        <f>IF(LEN(Fields!$B490)&gt;0,Fields!$B490,"")</f>
        <v>NONDRUG</v>
      </c>
      <c r="GS490" s="1" t="str">
        <f>IF(LEN(Fields!$G490)&gt;0,Fields!$G490,"")</f>
        <v>NONDRUG</v>
      </c>
      <c r="GT490" s="1" t="str">
        <f>IF(LEN(Folders!$A490)&gt;0,Folders!$A490,"")</f>
        <v/>
      </c>
    </row>
    <row r="491" spans="200:202" ht="25.5">
      <c r="GR491" s="1" t="str">
        <f>IF(LEN(Fields!$B491)&gt;0,Fields!$B491,"")</f>
        <v>SAE_TRT</v>
      </c>
      <c r="GS491" s="1" t="str">
        <f>IF(LEN(Fields!$G491)&gt;0,Fields!$G491,"")</f>
        <v>SAE_TRT</v>
      </c>
      <c r="GT491" s="1" t="str">
        <f>IF(LEN(Folders!$A491)&gt;0,Folders!$A491,"")</f>
        <v/>
      </c>
    </row>
    <row r="492" spans="200:202" ht="25.5">
      <c r="GR492" s="1" t="str">
        <f>IF(LEN(Fields!$B492)&gt;0,Fields!$B492,"")</f>
        <v>SAE_OTHER</v>
      </c>
      <c r="GS492" s="1" t="str">
        <f>IF(LEN(Fields!$G492)&gt;0,Fields!$G492,"")</f>
        <v>SAE_OTHER</v>
      </c>
      <c r="GT492" s="1" t="str">
        <f>IF(LEN(Folders!$A492)&gt;0,Folders!$A492,"")</f>
        <v/>
      </c>
    </row>
    <row r="493" spans="200:202">
      <c r="GR493" s="1" t="str">
        <f>IF(LEN(Fields!$B493)&gt;0,Fields!$B493,"")</f>
        <v>MID</v>
      </c>
      <c r="GS493" s="1" t="str">
        <f>IF(LEN(Fields!$G493)&gt;0,Fields!$G493,"")</f>
        <v>MID</v>
      </c>
      <c r="GT493" s="1" t="str">
        <f>IF(LEN(Folders!$A493)&gt;0,Folders!$A493,"")</f>
        <v/>
      </c>
    </row>
    <row r="494" spans="200:202" ht="25.5">
      <c r="GR494" s="1" t="str">
        <f>IF(LEN(Fields!$B494)&gt;0,Fields!$B494,"")</f>
        <v>SAE_STDT</v>
      </c>
      <c r="GS494" s="1" t="str">
        <f>IF(LEN(Fields!$G494)&gt;0,Fields!$G494,"")</f>
        <v>SAE_STDT</v>
      </c>
      <c r="GT494" s="1" t="str">
        <f>IF(LEN(Folders!$A494)&gt;0,Folders!$A494,"")</f>
        <v/>
      </c>
    </row>
    <row r="495" spans="200:202" ht="25.5">
      <c r="GR495" s="1" t="str">
        <f>IF(LEN(Fields!$B495)&gt;0,Fields!$B495,"")</f>
        <v>SAE_ENDT</v>
      </c>
      <c r="GS495" s="1" t="str">
        <f>IF(LEN(Fields!$G495)&gt;0,Fields!$G495,"")</f>
        <v>SAE_ENDT</v>
      </c>
      <c r="GT495" s="1" t="str">
        <f>IF(LEN(Folders!$A495)&gt;0,Folders!$A495,"")</f>
        <v/>
      </c>
    </row>
    <row r="496" spans="200:202" ht="25.5">
      <c r="GR496" s="1" t="str">
        <f>IF(LEN(Fields!$B496)&gt;0,Fields!$B496,"")</f>
        <v>SAE_HIDDEN</v>
      </c>
      <c r="GS496" s="1" t="str">
        <f>IF(LEN(Fields!$G496)&gt;0,Fields!$G496,"")</f>
        <v>SAE_HIDDEN</v>
      </c>
      <c r="GT496" s="1" t="str">
        <f>IF(LEN(Folders!$A496)&gt;0,Folders!$A496,"")</f>
        <v/>
      </c>
    </row>
    <row r="497" spans="200:202">
      <c r="GR497" s="1" t="str">
        <f>IF(LEN(Fields!$B497)&gt;0,Fields!$B497,"")</f>
        <v>LBL1</v>
      </c>
      <c r="GS497" s="1" t="str">
        <f>IF(LEN(Fields!$G497)&gt;0,Fields!$G497,"")</f>
        <v/>
      </c>
      <c r="GT497" s="1" t="str">
        <f>IF(LEN(Folders!$A497)&gt;0,Folders!$A497,"")</f>
        <v/>
      </c>
    </row>
    <row r="498" spans="200:202" ht="25.5">
      <c r="GR498" s="1" t="str">
        <f>IF(LEN(Fields!$B498)&gt;0,Fields!$B498,"")</f>
        <v>DRUG_CASEID</v>
      </c>
      <c r="GS498" s="1" t="str">
        <f>IF(LEN(Fields!$G498)&gt;0,Fields!$G498,"")</f>
        <v>DRUG_CASEID</v>
      </c>
      <c r="GT498" s="1" t="str">
        <f>IF(LEN(Folders!$A498)&gt;0,Folders!$A498,"")</f>
        <v/>
      </c>
    </row>
    <row r="499" spans="200:202" ht="25.5">
      <c r="GR499" s="1" t="str">
        <f>IF(LEN(Fields!$B499)&gt;0,Fields!$B499,"")</f>
        <v>DRUG_ID</v>
      </c>
      <c r="GS499" s="1" t="str">
        <f>IF(LEN(Fields!$G499)&gt;0,Fields!$G499,"")</f>
        <v>DRUG_ID</v>
      </c>
      <c r="GT499" s="1" t="str">
        <f>IF(LEN(Folders!$A499)&gt;0,Folders!$A499,"")</f>
        <v/>
      </c>
    </row>
    <row r="500" spans="200:202" ht="25.5">
      <c r="GR500" s="1" t="str">
        <f>IF(LEN(Fields!$B500)&gt;0,Fields!$B500,"")</f>
        <v>DRUG_TRT</v>
      </c>
      <c r="GS500" s="1" t="str">
        <f>IF(LEN(Fields!$G500)&gt;0,Fields!$G500,"")</f>
        <v>DRUG_TRT</v>
      </c>
      <c r="GT500" s="1" t="str">
        <f>IF(LEN(Folders!$A500)&gt;0,Folders!$A500,"")</f>
        <v/>
      </c>
    </row>
    <row r="501" spans="200:202" ht="25.5">
      <c r="GR501" s="1" t="str">
        <f>IF(LEN(Fields!$B501)&gt;0,Fields!$B501,"")</f>
        <v>DRG_DRV</v>
      </c>
      <c r="GS501" s="1" t="str">
        <f>IF(LEN(Fields!$G501)&gt;0,Fields!$G501,"")</f>
        <v>DRG_DRV</v>
      </c>
      <c r="GT501" s="1" t="str">
        <f>IF(LEN(Folders!$A501)&gt;0,Folders!$A501,"")</f>
        <v/>
      </c>
    </row>
    <row r="502" spans="200:202" ht="25.5">
      <c r="GR502" s="1" t="str">
        <f>IF(LEN(Fields!$B502)&gt;0,Fields!$B502,"")</f>
        <v>DRUG_STDAT</v>
      </c>
      <c r="GS502" s="1" t="str">
        <f>IF(LEN(Fields!$G502)&gt;0,Fields!$G502,"")</f>
        <v>DRUG_STDAT</v>
      </c>
      <c r="GT502" s="1" t="str">
        <f>IF(LEN(Folders!$A502)&gt;0,Folders!$A502,"")</f>
        <v/>
      </c>
    </row>
    <row r="503" spans="200:202" ht="25.5">
      <c r="GR503" s="1" t="str">
        <f>IF(LEN(Fields!$B503)&gt;0,Fields!$B503,"")</f>
        <v>DRUG_DOSE</v>
      </c>
      <c r="GS503" s="1" t="str">
        <f>IF(LEN(Fields!$G503)&gt;0,Fields!$G503,"")</f>
        <v>DRUG_DOSE</v>
      </c>
      <c r="GT503" s="1" t="str">
        <f>IF(LEN(Folders!$A503)&gt;0,Folders!$A503,"")</f>
        <v/>
      </c>
    </row>
    <row r="504" spans="200:202" ht="25.5">
      <c r="GR504" s="1" t="str">
        <f>IF(LEN(Fields!$B504)&gt;0,Fields!$B504,"")</f>
        <v>DRUG_UNIT</v>
      </c>
      <c r="GS504" s="1" t="str">
        <f>IF(LEN(Fields!$G504)&gt;0,Fields!$G504,"")</f>
        <v>DRUG_UNIT</v>
      </c>
      <c r="GT504" s="1" t="str">
        <f>IF(LEN(Folders!$A504)&gt;0,Folders!$A504,"")</f>
        <v/>
      </c>
    </row>
    <row r="505" spans="200:202" ht="25.5">
      <c r="GR505" s="1" t="str">
        <f>IF(LEN(Fields!$B505)&gt;0,Fields!$B505,"")</f>
        <v>DRUG_FRQ</v>
      </c>
      <c r="GS505" s="1" t="str">
        <f>IF(LEN(Fields!$G505)&gt;0,Fields!$G505,"")</f>
        <v>DRUG_FRQ</v>
      </c>
      <c r="GT505" s="1" t="str">
        <f>IF(LEN(Folders!$A505)&gt;0,Folders!$A505,"")</f>
        <v/>
      </c>
    </row>
    <row r="506" spans="200:202" ht="25.5">
      <c r="GR506" s="1" t="str">
        <f>IF(LEN(Fields!$B506)&gt;0,Fields!$B506,"")</f>
        <v>DRUG_ROUTE</v>
      </c>
      <c r="GS506" s="1" t="str">
        <f>IF(LEN(Fields!$G506)&gt;0,Fields!$G506,"")</f>
        <v>DRUG_ROUTE</v>
      </c>
      <c r="GT506" s="1" t="str">
        <f>IF(LEN(Folders!$A506)&gt;0,Folders!$A506,"")</f>
        <v/>
      </c>
    </row>
    <row r="507" spans="200:202" ht="25.5">
      <c r="GR507" s="1" t="str">
        <f>IF(LEN(Fields!$B507)&gt;0,Fields!$B507,"")</f>
        <v>DRUG_ACN</v>
      </c>
      <c r="GS507" s="1" t="str">
        <f>IF(LEN(Fields!$G507)&gt;0,Fields!$G507,"")</f>
        <v>DRUG_ACN</v>
      </c>
      <c r="GT507" s="1" t="str">
        <f>IF(LEN(Folders!$A507)&gt;0,Folders!$A507,"")</f>
        <v/>
      </c>
    </row>
    <row r="508" spans="200:202" ht="25.5">
      <c r="GR508" s="1" t="str">
        <f>IF(LEN(Fields!$B508)&gt;0,Fields!$B508,"")</f>
        <v>DRUG_ENDT</v>
      </c>
      <c r="GS508" s="1" t="str">
        <f>IF(LEN(Fields!$G508)&gt;0,Fields!$G508,"")</f>
        <v>DRUG_ENDT</v>
      </c>
      <c r="GT508" s="1" t="str">
        <f>IF(LEN(Folders!$A508)&gt;0,Folders!$A508,"")</f>
        <v/>
      </c>
    </row>
    <row r="509" spans="200:202" ht="25.5">
      <c r="GR509" s="1" t="str">
        <f>IF(LEN(Fields!$B509)&gt;0,Fields!$B509,"")</f>
        <v>DRUG_LSDT</v>
      </c>
      <c r="GS509" s="1" t="str">
        <f>IF(LEN(Fields!$G509)&gt;0,Fields!$G509,"")</f>
        <v>DRUG_LSDT</v>
      </c>
      <c r="GT509" s="1" t="str">
        <f>IF(LEN(Folders!$A509)&gt;0,Folders!$A509,"")</f>
        <v/>
      </c>
    </row>
    <row r="510" spans="200:202" ht="25.5">
      <c r="GR510" s="1" t="str">
        <f>IF(LEN(Fields!$B510)&gt;0,Fields!$B510,"")</f>
        <v>DRUG_INCRD</v>
      </c>
      <c r="GS510" s="1" t="str">
        <f>IF(LEN(Fields!$G510)&gt;0,Fields!$G510,"")</f>
        <v>DRUG_INCRD</v>
      </c>
      <c r="GT510" s="1" t="str">
        <f>IF(LEN(Folders!$A510)&gt;0,Folders!$A510,"")</f>
        <v/>
      </c>
    </row>
    <row r="511" spans="200:202" ht="25.5">
      <c r="GR511" s="1" t="str">
        <f>IF(LEN(Fields!$B511)&gt;0,Fields!$B511,"")</f>
        <v>DRUG_REDUDT</v>
      </c>
      <c r="GS511" s="1" t="str">
        <f>IF(LEN(Fields!$G511)&gt;0,Fields!$G511,"")</f>
        <v>DRUG_REDUDT</v>
      </c>
      <c r="GT511" s="1" t="str">
        <f>IF(LEN(Folders!$A511)&gt;0,Folders!$A511,"")</f>
        <v/>
      </c>
    </row>
    <row r="512" spans="200:202" ht="25.5">
      <c r="GR512" s="1" t="str">
        <f>IF(LEN(Fields!$B512)&gt;0,Fields!$B512,"")</f>
        <v>DRUG_DECHLNG</v>
      </c>
      <c r="GS512" s="1" t="str">
        <f>IF(LEN(Fields!$G512)&gt;0,Fields!$G512,"")</f>
        <v>DRUG_DECHLNG</v>
      </c>
      <c r="GT512" s="1" t="str">
        <f>IF(LEN(Folders!$A512)&gt;0,Folders!$A512,"")</f>
        <v/>
      </c>
    </row>
    <row r="513" spans="200:202">
      <c r="GR513" s="1" t="str">
        <f>IF(LEN(Fields!$B513)&gt;0,Fields!$B513,"")</f>
        <v>RESTRT</v>
      </c>
      <c r="GS513" s="1" t="str">
        <f>IF(LEN(Fields!$G513)&gt;0,Fields!$G513,"")</f>
        <v>RESTRT</v>
      </c>
      <c r="GT513" s="1" t="str">
        <f>IF(LEN(Folders!$A513)&gt;0,Folders!$A513,"")</f>
        <v/>
      </c>
    </row>
    <row r="514" spans="200:202" ht="25.5">
      <c r="GR514" s="1" t="str">
        <f>IF(LEN(Fields!$B514)&gt;0,Fields!$B514,"")</f>
        <v>DRUG_RETRTDT</v>
      </c>
      <c r="GS514" s="1" t="str">
        <f>IF(LEN(Fields!$G514)&gt;0,Fields!$G514,"")</f>
        <v>DRUG_RETRTDT</v>
      </c>
      <c r="GT514" s="1" t="str">
        <f>IF(LEN(Folders!$A514)&gt;0,Folders!$A514,"")</f>
        <v/>
      </c>
    </row>
    <row r="515" spans="200:202" ht="25.5">
      <c r="GR515" s="1" t="str">
        <f>IF(LEN(Fields!$B515)&gt;0,Fields!$B515,"")</f>
        <v>DRUG_RECHLNG</v>
      </c>
      <c r="GS515" s="1" t="str">
        <f>IF(LEN(Fields!$G515)&gt;0,Fields!$G515,"")</f>
        <v>DRUG_RECHLNG</v>
      </c>
      <c r="GT515" s="1" t="str">
        <f>IF(LEN(Folders!$A515)&gt;0,Folders!$A515,"")</f>
        <v/>
      </c>
    </row>
    <row r="516" spans="200:202" ht="25.5">
      <c r="GR516" s="1" t="str">
        <f>IF(LEN(Fields!$B516)&gt;0,Fields!$B516,"")</f>
        <v>DRUG_REDOSE</v>
      </c>
      <c r="GS516" s="1" t="str">
        <f>IF(LEN(Fields!$G516)&gt;0,Fields!$G516,"")</f>
        <v>DRUG_REDOSE</v>
      </c>
      <c r="GT516" s="1" t="str">
        <f>IF(LEN(Folders!$A516)&gt;0,Folders!$A516,"")</f>
        <v/>
      </c>
    </row>
    <row r="517" spans="200:202" ht="25.5">
      <c r="GR517" s="1" t="str">
        <f>IF(LEN(Fields!$B517)&gt;0,Fields!$B517,"")</f>
        <v>DRUG_REUNIT</v>
      </c>
      <c r="GS517" s="1" t="str">
        <f>IF(LEN(Fields!$G517)&gt;0,Fields!$G517,"")</f>
        <v>DRUG_REUNIT</v>
      </c>
      <c r="GT517" s="1" t="str">
        <f>IF(LEN(Folders!$A517)&gt;0,Folders!$A517,"")</f>
        <v/>
      </c>
    </row>
    <row r="518" spans="200:202" ht="25.5">
      <c r="GR518" s="1" t="str">
        <f>IF(LEN(Fields!$B518)&gt;0,Fields!$B518,"")</f>
        <v>DRUG_REFRQ</v>
      </c>
      <c r="GS518" s="1" t="str">
        <f>IF(LEN(Fields!$G518)&gt;0,Fields!$G518,"")</f>
        <v>DRUG_REFRQ</v>
      </c>
      <c r="GT518" s="1" t="str">
        <f>IF(LEN(Folders!$A518)&gt;0,Folders!$A518,"")</f>
        <v/>
      </c>
    </row>
    <row r="519" spans="200:202" ht="25.5">
      <c r="GR519" s="1" t="str">
        <f>IF(LEN(Fields!$B519)&gt;0,Fields!$B519,"")</f>
        <v>DRUG_REROUTE</v>
      </c>
      <c r="GS519" s="1" t="str">
        <f>IF(LEN(Fields!$G519)&gt;0,Fields!$G519,"")</f>
        <v>DRUG_REROUTE</v>
      </c>
      <c r="GT519" s="1" t="str">
        <f>IF(LEN(Folders!$A519)&gt;0,Folders!$A519,"")</f>
        <v/>
      </c>
    </row>
    <row r="520" spans="200:202">
      <c r="GR520" s="1" t="str">
        <f>IF(LEN(Fields!$B520)&gt;0,Fields!$B520,"")</f>
        <v>DRG_DT</v>
      </c>
      <c r="GS520" s="1" t="str">
        <f>IF(LEN(Fields!$G520)&gt;0,Fields!$G520,"")</f>
        <v>DRG_DT</v>
      </c>
      <c r="GT520" s="1" t="str">
        <f>IF(LEN(Folders!$A520)&gt;0,Folders!$A520,"")</f>
        <v/>
      </c>
    </row>
    <row r="521" spans="200:202" ht="25.5">
      <c r="GR521" s="1" t="str">
        <f>IF(LEN(Fields!$B521)&gt;0,Fields!$B521,"")</f>
        <v>INDC</v>
      </c>
      <c r="GS521" s="1" t="str">
        <f>IF(LEN(Fields!$G521)&gt;0,Fields!$G521,"")</f>
        <v>STUDY_INDC</v>
      </c>
      <c r="GT521" s="1" t="str">
        <f>IF(LEN(Folders!$A521)&gt;0,Folders!$A521,"")</f>
        <v/>
      </c>
    </row>
    <row r="522" spans="200:202" ht="25.5">
      <c r="GR522" s="1" t="str">
        <f>IF(LEN(Fields!$B522)&gt;0,Fields!$B522,"")</f>
        <v>DRUG_HIDDEN</v>
      </c>
      <c r="GS522" s="1" t="str">
        <f>IF(LEN(Fields!$G522)&gt;0,Fields!$G522,"")</f>
        <v>DRUG_HIDDEN</v>
      </c>
      <c r="GT522" s="1" t="str">
        <f>IF(LEN(Folders!$A522)&gt;0,Folders!$A522,"")</f>
        <v/>
      </c>
    </row>
    <row r="523" spans="200:202">
      <c r="GR523" s="1" t="str">
        <f>IF(LEN(Fields!$B523)&gt;0,Fields!$B523,"")</f>
        <v>TSTYN</v>
      </c>
      <c r="GS523" s="1" t="str">
        <f>IF(LEN(Fields!$G523)&gt;0,Fields!$G523,"")</f>
        <v>TSTYN</v>
      </c>
      <c r="GT523" s="1" t="str">
        <f>IF(LEN(Folders!$A523)&gt;0,Folders!$A523,"")</f>
        <v/>
      </c>
    </row>
    <row r="524" spans="200:202" ht="25.5">
      <c r="GR524" s="1" t="str">
        <f>IF(LEN(Fields!$B524)&gt;0,Fields!$B524,"")</f>
        <v>TST_CASEID</v>
      </c>
      <c r="GS524" s="1" t="str">
        <f>IF(LEN(Fields!$G524)&gt;0,Fields!$G524,"")</f>
        <v>TST_CASEID</v>
      </c>
      <c r="GT524" s="1" t="str">
        <f>IF(LEN(Folders!$A524)&gt;0,Folders!$A524,"")</f>
        <v/>
      </c>
    </row>
    <row r="525" spans="200:202">
      <c r="GR525" s="1" t="str">
        <f>IF(LEN(Fields!$B525)&gt;0,Fields!$B525,"")</f>
        <v>TST_ID</v>
      </c>
      <c r="GS525" s="1" t="str">
        <f>IF(LEN(Fields!$G525)&gt;0,Fields!$G525,"")</f>
        <v>TST_ID</v>
      </c>
      <c r="GT525" s="1" t="str">
        <f>IF(LEN(Folders!$A525)&gt;0,Folders!$A525,"")</f>
        <v/>
      </c>
    </row>
    <row r="526" spans="200:202" ht="25.5">
      <c r="GR526" s="1" t="str">
        <f>IF(LEN(Fields!$B526)&gt;0,Fields!$B526,"")</f>
        <v>TST_NAME</v>
      </c>
      <c r="GS526" s="1" t="str">
        <f>IF(LEN(Fields!$G526)&gt;0,Fields!$G526,"")</f>
        <v>TST_NAME</v>
      </c>
      <c r="GT526" s="1" t="str">
        <f>IF(LEN(Folders!$A526)&gt;0,Folders!$A526,"")</f>
        <v/>
      </c>
    </row>
    <row r="527" spans="200:202" ht="25.5">
      <c r="GR527" s="1" t="str">
        <f>IF(LEN(Fields!$B527)&gt;0,Fields!$B527,"")</f>
        <v>TST_UNIT</v>
      </c>
      <c r="GS527" s="1" t="str">
        <f>IF(LEN(Fields!$G527)&gt;0,Fields!$G527,"")</f>
        <v>TST_UNIT</v>
      </c>
      <c r="GT527" s="1" t="str">
        <f>IF(LEN(Folders!$A527)&gt;0,Folders!$A527,"")</f>
        <v/>
      </c>
    </row>
    <row r="528" spans="200:202" ht="25.5">
      <c r="GR528" s="1" t="str">
        <f>IF(LEN(Fields!$B528)&gt;0,Fields!$B528,"")</f>
        <v>TST_LOW</v>
      </c>
      <c r="GS528" s="1" t="str">
        <f>IF(LEN(Fields!$G528)&gt;0,Fields!$G528,"")</f>
        <v>TST_LOW</v>
      </c>
      <c r="GT528" s="1" t="str">
        <f>IF(LEN(Folders!$A528)&gt;0,Folders!$A528,"")</f>
        <v/>
      </c>
    </row>
    <row r="529" spans="200:202" ht="25.5">
      <c r="GR529" s="1" t="str">
        <f>IF(LEN(Fields!$B529)&gt;0,Fields!$B529,"")</f>
        <v>TST_HIGH</v>
      </c>
      <c r="GS529" s="1" t="str">
        <f>IF(LEN(Fields!$G529)&gt;0,Fields!$G529,"")</f>
        <v>TST_HIGH</v>
      </c>
      <c r="GT529" s="1" t="str">
        <f>IF(LEN(Folders!$A529)&gt;0,Folders!$A529,"")</f>
        <v/>
      </c>
    </row>
    <row r="530" spans="200:202" ht="25.5">
      <c r="GR530" s="1" t="str">
        <f>IF(LEN(Fields!$B530)&gt;0,Fields!$B530,"")</f>
        <v>TST_DATE</v>
      </c>
      <c r="GS530" s="1" t="str">
        <f>IF(LEN(Fields!$G530)&gt;0,Fields!$G530,"")</f>
        <v>TST_DATE</v>
      </c>
      <c r="GT530" s="1" t="str">
        <f>IF(LEN(Folders!$A530)&gt;0,Folders!$A530,"")</f>
        <v/>
      </c>
    </row>
    <row r="531" spans="200:202" ht="25.5">
      <c r="GR531" s="1" t="str">
        <f>IF(LEN(Fields!$B531)&gt;0,Fields!$B531,"")</f>
        <v>TEST_RSLT</v>
      </c>
      <c r="GS531" s="1" t="str">
        <f>IF(LEN(Fields!$G531)&gt;0,Fields!$G531,"")</f>
        <v>TEST_RSLT</v>
      </c>
      <c r="GT531" s="1" t="str">
        <f>IF(LEN(Folders!$A531)&gt;0,Folders!$A531,"")</f>
        <v/>
      </c>
    </row>
    <row r="532" spans="200:202" ht="25.5">
      <c r="GR532" s="1" t="str">
        <f>IF(LEN(Fields!$B532)&gt;0,Fields!$B532,"")</f>
        <v>TST_RSLTADD</v>
      </c>
      <c r="GS532" s="1" t="str">
        <f>IF(LEN(Fields!$G532)&gt;0,Fields!$G532,"")</f>
        <v>TST_RSLTADD</v>
      </c>
      <c r="GT532" s="1" t="str">
        <f>IF(LEN(Folders!$A532)&gt;0,Folders!$A532,"")</f>
        <v/>
      </c>
    </row>
    <row r="533" spans="200:202">
      <c r="GR533" s="1" t="str">
        <f>IF(LEN(Fields!$B533)&gt;0,Fields!$B533,"")</f>
        <v>LBL1</v>
      </c>
      <c r="GS533" s="1" t="str">
        <f>IF(LEN(Fields!$G533)&gt;0,Fields!$G533,"")</f>
        <v/>
      </c>
      <c r="GT533" s="1" t="str">
        <f>IF(LEN(Folders!$A533)&gt;0,Folders!$A533,"")</f>
        <v/>
      </c>
    </row>
    <row r="534" spans="200:202" ht="25.5">
      <c r="GR534" s="1" t="str">
        <f>IF(LEN(Fields!$B534)&gt;0,Fields!$B534,"")</f>
        <v>DEATH_DAT</v>
      </c>
      <c r="GS534" s="1" t="str">
        <f>IF(LEN(Fields!$G534)&gt;0,Fields!$G534,"")</f>
        <v>DEATH_DAT</v>
      </c>
      <c r="GT534" s="1" t="str">
        <f>IF(LEN(Folders!$A534)&gt;0,Folders!$A534,"")</f>
        <v/>
      </c>
    </row>
    <row r="535" spans="200:202" ht="25.5">
      <c r="GR535" s="1" t="str">
        <f>IF(LEN(Fields!$B535)&gt;0,Fields!$B535,"")</f>
        <v>DEATH_AUTO</v>
      </c>
      <c r="GS535" s="1" t="str">
        <f>IF(LEN(Fields!$G535)&gt;0,Fields!$G535,"")</f>
        <v>DEATH_AUTO</v>
      </c>
      <c r="GT535" s="1" t="str">
        <f>IF(LEN(Folders!$A535)&gt;0,Folders!$A535,"")</f>
        <v/>
      </c>
    </row>
    <row r="536" spans="200:202" ht="25.5">
      <c r="GR536" s="1" t="str">
        <f>IF(LEN(Fields!$B536)&gt;0,Fields!$B536,"")</f>
        <v>CASEID</v>
      </c>
      <c r="GS536" s="1" t="str">
        <f>IF(LEN(Fields!$G536)&gt;0,Fields!$G536,"")</f>
        <v>CASEID_INV</v>
      </c>
      <c r="GT536" s="1" t="str">
        <f>IF(LEN(Folders!$A536)&gt;0,Folders!$A536,"")</f>
        <v/>
      </c>
    </row>
    <row r="537" spans="200:202" ht="25.5">
      <c r="GR537" s="1" t="str">
        <f>IF(LEN(Fields!$B537)&gt;0,Fields!$B537,"")</f>
        <v>NULLIFY_1</v>
      </c>
      <c r="GS537" s="1" t="str">
        <f>IF(LEN(Fields!$G537)&gt;0,Fields!$G537,"")</f>
        <v>NULLIFY_1</v>
      </c>
      <c r="GT537" s="1" t="str">
        <f>IF(LEN(Folders!$A537)&gt;0,Folders!$A537,"")</f>
        <v/>
      </c>
    </row>
    <row r="538" spans="200:202">
      <c r="GR538" s="1" t="str">
        <f>IF(LEN(Fields!$B538)&gt;0,Fields!$B538,"")</f>
        <v>LBL1</v>
      </c>
      <c r="GS538" s="1" t="str">
        <f>IF(LEN(Fields!$G538)&gt;0,Fields!$G538,"")</f>
        <v/>
      </c>
      <c r="GT538" s="1" t="str">
        <f>IF(LEN(Folders!$A538)&gt;0,Folders!$A538,"")</f>
        <v/>
      </c>
    </row>
    <row r="539" spans="200:202" ht="25.5">
      <c r="GR539" s="1" t="str">
        <f>IF(LEN(Fields!$B539)&gt;0,Fields!$B539,"")</f>
        <v>INV_RTNL</v>
      </c>
      <c r="GS539" s="1" t="str">
        <f>IF(LEN(Fields!$G539)&gt;0,Fields!$G539,"")</f>
        <v>INV_RTNL</v>
      </c>
      <c r="GT539" s="1" t="str">
        <f>IF(LEN(Folders!$A539)&gt;0,Folders!$A539,"")</f>
        <v/>
      </c>
    </row>
    <row r="540" spans="200:202">
      <c r="GR540" s="1" t="str">
        <f>IF(LEN(Fields!$B540)&gt;0,Fields!$B540,"")</f>
        <v>INV_Y</v>
      </c>
      <c r="GS540" s="1" t="str">
        <f>IF(LEN(Fields!$G540)&gt;0,Fields!$G540,"")</f>
        <v>INV_Y</v>
      </c>
      <c r="GT540" s="1" t="str">
        <f>IF(LEN(Folders!$A540)&gt;0,Folders!$A540,"")</f>
        <v/>
      </c>
    </row>
    <row r="541" spans="200:202">
      <c r="GR541" s="1" t="str">
        <f>IF(LEN(Fields!$B541)&gt;0,Fields!$B541,"")</f>
        <v>INVDT</v>
      </c>
      <c r="GS541" s="1" t="str">
        <f>IF(LEN(Fields!$G541)&gt;0,Fields!$G541,"")</f>
        <v>INVDT</v>
      </c>
      <c r="GT541" s="1" t="str">
        <f>IF(LEN(Folders!$A541)&gt;0,Folders!$A541,"")</f>
        <v/>
      </c>
    </row>
    <row r="542" spans="200:202" ht="25.5">
      <c r="GR542" s="1" t="str">
        <f>IF(LEN(Fields!$B542)&gt;0,Fields!$B542,"")</f>
        <v>TRANSMIT_1</v>
      </c>
      <c r="GS542" s="1" t="str">
        <f>IF(LEN(Fields!$G542)&gt;0,Fields!$G542,"")</f>
        <v>TRANSMIT_1</v>
      </c>
      <c r="GT542" s="1" t="str">
        <f>IF(LEN(Folders!$A542)&gt;0,Folders!$A542,"")</f>
        <v/>
      </c>
    </row>
    <row r="543" spans="200:202" ht="25.5">
      <c r="GR543" s="1" t="str">
        <f>IF(LEN(Fields!$B543)&gt;0,Fields!$B543,"")</f>
        <v>TCASEID</v>
      </c>
      <c r="GS543" s="1" t="str">
        <f>IF(LEN(Fields!$G543)&gt;0,Fields!$G543,"")</f>
        <v>TCASEID</v>
      </c>
      <c r="GT543" s="1" t="str">
        <f>IF(LEN(Folders!$A543)&gt;0,Folders!$A543,"")</f>
        <v/>
      </c>
    </row>
    <row r="544" spans="200:202" ht="38.25">
      <c r="GR544" s="1" t="str">
        <f>IF(LEN(Fields!$B544)&gt;0,Fields!$B544,"")</f>
        <v>TRANSMIT_HIDDEN</v>
      </c>
      <c r="GS544" s="1" t="str">
        <f>IF(LEN(Fields!$G544)&gt;0,Fields!$G544,"")</f>
        <v>TRANSMIT_HIDDEN</v>
      </c>
      <c r="GT544" s="1" t="str">
        <f>IF(LEN(Folders!$A544)&gt;0,Folders!$A544,"")</f>
        <v/>
      </c>
    </row>
    <row r="545" spans="200:202" ht="25.5">
      <c r="GR545" s="1" t="str">
        <f>IF(LEN(Fields!$B545)&gt;0,Fields!$B545,"")</f>
        <v>TRANSMIT</v>
      </c>
      <c r="GS545" s="1" t="str">
        <f>IF(LEN(Fields!$G545)&gt;0,Fields!$G545,"")</f>
        <v>TRANSMIT</v>
      </c>
      <c r="GT545" s="1" t="str">
        <f>IF(LEN(Folders!$A545)&gt;0,Folders!$A545,"")</f>
        <v/>
      </c>
    </row>
    <row r="546" spans="200:202">
      <c r="GR546" s="1" t="str">
        <f>IF(LEN(Fields!$B546)&gt;0,Fields!$B546,"")</f>
        <v>SUBDAT</v>
      </c>
      <c r="GS546" s="1" t="str">
        <f>IF(LEN(Fields!$G546)&gt;0,Fields!$G546,"")</f>
        <v>SUBDAT</v>
      </c>
      <c r="GT546" s="1" t="str">
        <f>IF(LEN(Folders!$A546)&gt;0,Folders!$A546,"")</f>
        <v/>
      </c>
    </row>
    <row r="547" spans="200:202" ht="25.5">
      <c r="GR547" s="1" t="str">
        <f>IF(LEN(Fields!$B547)&gt;0,Fields!$B547,"")</f>
        <v>LBL_TRANSMIT</v>
      </c>
      <c r="GS547" s="1" t="str">
        <f>IF(LEN(Fields!$G547)&gt;0,Fields!$G547,"")</f>
        <v/>
      </c>
      <c r="GT547" s="1" t="str">
        <f>IF(LEN(Folders!$A547)&gt;0,Folders!$A547,"")</f>
        <v/>
      </c>
    </row>
    <row r="548" spans="200:202" ht="38.25">
      <c r="GR548" s="1" t="str">
        <f>IF(LEN(Fields!$B548)&gt;0,Fields!$B548,"")</f>
        <v>MHCASEID_AUTO02</v>
      </c>
      <c r="GS548" s="1" t="str">
        <f>IF(LEN(Fields!$G548)&gt;0,Fields!$G548,"")</f>
        <v>MHCASEID_AUTO02</v>
      </c>
      <c r="GT548" s="1" t="str">
        <f>IF(LEN(Folders!$A548)&gt;0,Folders!$A548,"")</f>
        <v/>
      </c>
    </row>
    <row r="549" spans="200:202" ht="25.5">
      <c r="GR549" s="1" t="str">
        <f>IF(LEN(Fields!$B549)&gt;0,Fields!$B549,"")</f>
        <v>MHID_AUTO02</v>
      </c>
      <c r="GS549" s="1" t="str">
        <f>IF(LEN(Fields!$G549)&gt;0,Fields!$G549,"")</f>
        <v>MHID_AUTO02</v>
      </c>
      <c r="GT549" s="1" t="str">
        <f>IF(LEN(Folders!$A549)&gt;0,Folders!$A549,"")</f>
        <v/>
      </c>
    </row>
    <row r="550" spans="200:202" ht="38.25">
      <c r="GR550" s="1" t="str">
        <f>IF(LEN(Fields!$B550)&gt;0,Fields!$B550,"")</f>
        <v>MHTERM</v>
      </c>
      <c r="GS550" s="1" t="str">
        <f>IF(LEN(Fields!$G550)&gt;0,Fields!$G550,"")</f>
        <v>MHTERM_AUTO02</v>
      </c>
      <c r="GT550" s="1" t="str">
        <f>IF(LEN(Folders!$A550)&gt;0,Folders!$A550,"")</f>
        <v/>
      </c>
    </row>
    <row r="551" spans="200:202" ht="38.25">
      <c r="GR551" s="1" t="str">
        <f>IF(LEN(Fields!$B551)&gt;0,Fields!$B551,"")</f>
        <v>MHSTDAT</v>
      </c>
      <c r="GS551" s="1" t="str">
        <f>IF(LEN(Fields!$G551)&gt;0,Fields!$G551,"")</f>
        <v>MHSTDAT_AUTO02</v>
      </c>
      <c r="GT551" s="1" t="str">
        <f>IF(LEN(Folders!$A551)&gt;0,Folders!$A551,"")</f>
        <v/>
      </c>
    </row>
    <row r="552" spans="200:202" ht="38.25">
      <c r="GR552" s="1" t="str">
        <f>IF(LEN(Fields!$B552)&gt;0,Fields!$B552,"")</f>
        <v>MHONGO</v>
      </c>
      <c r="GS552" s="1" t="str">
        <f>IF(LEN(Fields!$G552)&gt;0,Fields!$G552,"")</f>
        <v>MHONGO_AUTO02</v>
      </c>
      <c r="GT552" s="1" t="str">
        <f>IF(LEN(Folders!$A552)&gt;0,Folders!$A552,"")</f>
        <v/>
      </c>
    </row>
    <row r="553" spans="200:202" ht="38.25">
      <c r="GR553" s="1" t="str">
        <f>IF(LEN(Fields!$B553)&gt;0,Fields!$B553,"")</f>
        <v>MHCOND</v>
      </c>
      <c r="GS553" s="1" t="str">
        <f>IF(LEN(Fields!$G553)&gt;0,Fields!$G553,"")</f>
        <v>MHCOND_AUTO02</v>
      </c>
      <c r="GT553" s="1" t="str">
        <f>IF(LEN(Folders!$A553)&gt;0,Folders!$A553,"")</f>
        <v/>
      </c>
    </row>
    <row r="554" spans="200:202" ht="38.25">
      <c r="GR554" s="1" t="str">
        <f>IF(LEN(Fields!$B554)&gt;0,Fields!$B554,"")</f>
        <v>CMCASEID_AUTO03</v>
      </c>
      <c r="GS554" s="1" t="str">
        <f>IF(LEN(Fields!$G554)&gt;0,Fields!$G554,"")</f>
        <v>CMCASEID_AUTO03</v>
      </c>
      <c r="GT554" s="1" t="str">
        <f>IF(LEN(Folders!$A554)&gt;0,Folders!$A554,"")</f>
        <v/>
      </c>
    </row>
    <row r="555" spans="200:202" ht="25.5">
      <c r="GR555" s="1" t="str">
        <f>IF(LEN(Fields!$B555)&gt;0,Fields!$B555,"")</f>
        <v>CMID_AUTO03</v>
      </c>
      <c r="GS555" s="1" t="str">
        <f>IF(LEN(Fields!$G555)&gt;0,Fields!$G555,"")</f>
        <v>CMID_AUTO03</v>
      </c>
      <c r="GT555" s="1" t="str">
        <f>IF(LEN(Folders!$A555)&gt;0,Folders!$A555,"")</f>
        <v/>
      </c>
    </row>
    <row r="556" spans="200:202" ht="38.25">
      <c r="GR556" s="1" t="str">
        <f>IF(LEN(Fields!$B556)&gt;0,Fields!$B556,"")</f>
        <v>CMTERM_AUTO03</v>
      </c>
      <c r="GS556" s="1" t="str">
        <f>IF(LEN(Fields!$G556)&gt;0,Fields!$G556,"")</f>
        <v>CMTERM_AUTO03</v>
      </c>
      <c r="GT556" s="1" t="str">
        <f>IF(LEN(Folders!$A556)&gt;0,Folders!$A556,"")</f>
        <v/>
      </c>
    </row>
    <row r="557" spans="200:202" ht="38.25">
      <c r="GR557" s="1" t="str">
        <f>IF(LEN(Fields!$B557)&gt;0,Fields!$B557,"")</f>
        <v>CMSTDAT</v>
      </c>
      <c r="GS557" s="1" t="str">
        <f>IF(LEN(Fields!$G557)&gt;0,Fields!$G557,"")</f>
        <v>CMSTDAT_AUTO03</v>
      </c>
      <c r="GT557" s="1" t="str">
        <f>IF(LEN(Folders!$A557)&gt;0,Folders!$A557,"")</f>
        <v/>
      </c>
    </row>
    <row r="558" spans="200:202" ht="38.25">
      <c r="GR558" s="1" t="str">
        <f>IF(LEN(Fields!$B558)&gt;0,Fields!$B558,"")</f>
        <v>CMENDT</v>
      </c>
      <c r="GS558" s="1" t="str">
        <f>IF(LEN(Fields!$G558)&gt;0,Fields!$G558,"")</f>
        <v>CMENDT_AUTO03</v>
      </c>
      <c r="GT558" s="1" t="str">
        <f>IF(LEN(Folders!$A558)&gt;0,Folders!$A558,"")</f>
        <v/>
      </c>
    </row>
    <row r="559" spans="200:202" ht="38.25">
      <c r="GR559" s="1" t="str">
        <f>IF(LEN(Fields!$B559)&gt;0,Fields!$B559,"")</f>
        <v>CMONGO</v>
      </c>
      <c r="GS559" s="1" t="str">
        <f>IF(LEN(Fields!$G559)&gt;0,Fields!$G559,"")</f>
        <v>CMONGO_AUTO03</v>
      </c>
      <c r="GT559" s="1" t="str">
        <f>IF(LEN(Folders!$A559)&gt;0,Folders!$A559,"")</f>
        <v/>
      </c>
    </row>
    <row r="560" spans="200:202" ht="38.25">
      <c r="GR560" s="1" t="str">
        <f>IF(LEN(Fields!$B560)&gt;0,Fields!$B560,"")</f>
        <v>CMINDC</v>
      </c>
      <c r="GS560" s="1" t="str">
        <f>IF(LEN(Fields!$G560)&gt;0,Fields!$G560,"")</f>
        <v>CMINDC_AUTO03</v>
      </c>
      <c r="GT560" s="1" t="str">
        <f>IF(LEN(Folders!$A560)&gt;0,Folders!$A560,"")</f>
        <v/>
      </c>
    </row>
    <row r="561" spans="200:202" ht="38.25">
      <c r="GR561" s="1" t="str">
        <f>IF(LEN(Fields!$B561)&gt;0,Fields!$B561,"")</f>
        <v>HIDDEN_AUTO03</v>
      </c>
      <c r="GS561" s="1" t="str">
        <f>IF(LEN(Fields!$G561)&gt;0,Fields!$G561,"")</f>
        <v>HIDDEN_AUTO03</v>
      </c>
      <c r="GT561" s="1" t="str">
        <f>IF(LEN(Folders!$A561)&gt;0,Folders!$A561,"")</f>
        <v/>
      </c>
    </row>
    <row r="562" spans="200:202" ht="38.25">
      <c r="GR562" s="1" t="str">
        <f>IF(LEN(Fields!$B562)&gt;0,Fields!$B562,"")</f>
        <v>CMCASEID_AUTO04</v>
      </c>
      <c r="GS562" s="1" t="str">
        <f>IF(LEN(Fields!$G562)&gt;0,Fields!$G562,"")</f>
        <v>CMCASEID_AUTO04</v>
      </c>
      <c r="GT562" s="1" t="str">
        <f>IF(LEN(Folders!$A562)&gt;0,Folders!$A562,"")</f>
        <v/>
      </c>
    </row>
    <row r="563" spans="200:202" ht="25.5">
      <c r="GR563" s="1" t="str">
        <f>IF(LEN(Fields!$B563)&gt;0,Fields!$B563,"")</f>
        <v>CMID_AUTO04</v>
      </c>
      <c r="GS563" s="1" t="str">
        <f>IF(LEN(Fields!$G563)&gt;0,Fields!$G563,"")</f>
        <v>CMID_AUTO04</v>
      </c>
      <c r="GT563" s="1" t="str">
        <f>IF(LEN(Folders!$A563)&gt;0,Folders!$A563,"")</f>
        <v/>
      </c>
    </row>
    <row r="564" spans="200:202" ht="38.25">
      <c r="GR564" s="1" t="str">
        <f>IF(LEN(Fields!$B564)&gt;0,Fields!$B564,"")</f>
        <v>CMDRG_AUTO04</v>
      </c>
      <c r="GS564" s="1" t="str">
        <f>IF(LEN(Fields!$G564)&gt;0,Fields!$G564,"")</f>
        <v>CMDRG_AUTO04</v>
      </c>
      <c r="GT564" s="1" t="str">
        <f>IF(LEN(Folders!$A564)&gt;0,Folders!$A564,"")</f>
        <v/>
      </c>
    </row>
    <row r="565" spans="200:202" ht="38.25">
      <c r="GR565" s="1" t="str">
        <f>IF(LEN(Fields!$B565)&gt;0,Fields!$B565,"")</f>
        <v>CMSTDAT</v>
      </c>
      <c r="GS565" s="1" t="str">
        <f>IF(LEN(Fields!$G565)&gt;0,Fields!$G565,"")</f>
        <v>CMSTDAT_AUTO04</v>
      </c>
      <c r="GT565" s="1" t="str">
        <f>IF(LEN(Folders!$A565)&gt;0,Folders!$A565,"")</f>
        <v/>
      </c>
    </row>
    <row r="566" spans="200:202" ht="38.25">
      <c r="GR566" s="1" t="str">
        <f>IF(LEN(Fields!$B566)&gt;0,Fields!$B566,"")</f>
        <v>CMENDAT_AUTO04</v>
      </c>
      <c r="GS566" s="1" t="str">
        <f>IF(LEN(Fields!$G566)&gt;0,Fields!$G566,"")</f>
        <v>CMENDAT_AUTO04</v>
      </c>
      <c r="GT566" s="1" t="str">
        <f>IF(LEN(Folders!$A566)&gt;0,Folders!$A566,"")</f>
        <v/>
      </c>
    </row>
    <row r="567" spans="200:202" ht="38.25">
      <c r="GR567" s="1" t="str">
        <f>IF(LEN(Fields!$B567)&gt;0,Fields!$B567,"")</f>
        <v>CMONGO</v>
      </c>
      <c r="GS567" s="1" t="str">
        <f>IF(LEN(Fields!$G567)&gt;0,Fields!$G567,"")</f>
        <v>CMONGO_AUTO04</v>
      </c>
      <c r="GT567" s="1" t="str">
        <f>IF(LEN(Folders!$A567)&gt;0,Folders!$A567,"")</f>
        <v/>
      </c>
    </row>
    <row r="568" spans="200:202" ht="38.25">
      <c r="GR568" s="1" t="str">
        <f>IF(LEN(Fields!$B568)&gt;0,Fields!$B568,"")</f>
        <v>CMINDC</v>
      </c>
      <c r="GS568" s="1" t="str">
        <f>IF(LEN(Fields!$G568)&gt;0,Fields!$G568,"")</f>
        <v>CMINDC_AUTO04</v>
      </c>
      <c r="GT568" s="1" t="str">
        <f>IF(LEN(Folders!$A568)&gt;0,Folders!$A568,"")</f>
        <v/>
      </c>
    </row>
    <row r="569" spans="200:202" ht="38.25">
      <c r="GR569" s="1" t="str">
        <f>IF(LEN(Fields!$B569)&gt;0,Fields!$B569,"")</f>
        <v>HIDDEN_AUTO04</v>
      </c>
      <c r="GS569" s="1" t="str">
        <f>IF(LEN(Fields!$G569)&gt;0,Fields!$G569,"")</f>
        <v>HIDDEN_AUTO04</v>
      </c>
      <c r="GT569" s="1" t="str">
        <f>IF(LEN(Folders!$A569)&gt;0,Folders!$A569,"")</f>
        <v/>
      </c>
    </row>
    <row r="570" spans="200:202" ht="25.5">
      <c r="GR570" s="1" t="str">
        <f>IF(LEN(Fields!$B570)&gt;0,Fields!$B570,"")</f>
        <v>SAE_DATE</v>
      </c>
      <c r="GS570" s="1" t="str">
        <f>IF(LEN(Fields!$G570)&gt;0,Fields!$G570,"")</f>
        <v>SAE_DATE</v>
      </c>
      <c r="GT570" s="1" t="str">
        <f>IF(LEN(Folders!$A570)&gt;0,Folders!$A570,"")</f>
        <v/>
      </c>
    </row>
    <row r="571" spans="200:202">
      <c r="GR571" s="1" t="str">
        <f>IF(LEN(Fields!$B571)&gt;0,Fields!$B571,"")</f>
        <v>LBL1</v>
      </c>
      <c r="GS571" s="1" t="str">
        <f>IF(LEN(Fields!$G571)&gt;0,Fields!$G571,"")</f>
        <v/>
      </c>
      <c r="GT571" s="1" t="str">
        <f>IF(LEN(Folders!$A571)&gt;0,Folders!$A571,"")</f>
        <v/>
      </c>
    </row>
    <row r="572" spans="200:202">
      <c r="GR572" s="1" t="str">
        <f>IF(LEN(Fields!$B572)&gt;0,Fields!$B572,"")</f>
        <v>AGE</v>
      </c>
      <c r="GS572" s="1" t="str">
        <f>IF(LEN(Fields!$G572)&gt;0,Fields!$G572,"")</f>
        <v>AGE</v>
      </c>
      <c r="GT572" s="1" t="str">
        <f>IF(LEN(Folders!$A572)&gt;0,Folders!$A572,"")</f>
        <v/>
      </c>
    </row>
    <row r="573" spans="200:202">
      <c r="GR573" s="1" t="str">
        <f>IF(LEN(Fields!$B573)&gt;0,Fields!$B573,"")</f>
        <v>AGEU</v>
      </c>
      <c r="GS573" s="1" t="str">
        <f>IF(LEN(Fields!$G573)&gt;0,Fields!$G573,"")</f>
        <v>AGEU</v>
      </c>
      <c r="GT573" s="1" t="str">
        <f>IF(LEN(Folders!$A573)&gt;0,Folders!$A573,"")</f>
        <v/>
      </c>
    </row>
    <row r="574" spans="200:202">
      <c r="GR574" s="1" t="str">
        <f>IF(LEN(Fields!$B574)&gt;0,Fields!$B574,"")</f>
        <v>SEX</v>
      </c>
      <c r="GS574" s="1" t="str">
        <f>IF(LEN(Fields!$G574)&gt;0,Fields!$G574,"")</f>
        <v>SEX</v>
      </c>
      <c r="GT574" s="1" t="str">
        <f>IF(LEN(Folders!$A574)&gt;0,Folders!$A574,"")</f>
        <v/>
      </c>
    </row>
    <row r="575" spans="200:202">
      <c r="GR575" s="1" t="str">
        <f>IF(LEN(Fields!$B575)&gt;0,Fields!$B575,"")</f>
        <v>LBL2</v>
      </c>
      <c r="GS575" s="1" t="str">
        <f>IF(LEN(Fields!$G575)&gt;0,Fields!$G575,"")</f>
        <v/>
      </c>
      <c r="GT575" s="1" t="str">
        <f>IF(LEN(Folders!$A575)&gt;0,Folders!$A575,"")</f>
        <v/>
      </c>
    </row>
    <row r="576" spans="200:202">
      <c r="GR576" s="1" t="str">
        <f>IF(LEN(Fields!$B576)&gt;0,Fields!$B576,"")</f>
        <v>HGHT</v>
      </c>
      <c r="GS576" s="1" t="str">
        <f>IF(LEN(Fields!$G576)&gt;0,Fields!$G576,"")</f>
        <v>HGHT</v>
      </c>
      <c r="GT576" s="1" t="str">
        <f>IF(LEN(Folders!$A576)&gt;0,Folders!$A576,"")</f>
        <v/>
      </c>
    </row>
    <row r="577" spans="200:202">
      <c r="GR577" s="1" t="str">
        <f>IF(LEN(Fields!$B577)&gt;0,Fields!$B577,"")</f>
        <v>HGHTU</v>
      </c>
      <c r="GS577" s="1" t="str">
        <f>IF(LEN(Fields!$G577)&gt;0,Fields!$G577,"")</f>
        <v>HGHTU</v>
      </c>
      <c r="GT577" s="1" t="str">
        <f>IF(LEN(Folders!$A577)&gt;0,Folders!$A577,"")</f>
        <v/>
      </c>
    </row>
    <row r="578" spans="200:202">
      <c r="GR578" s="1" t="str">
        <f>IF(LEN(Fields!$B578)&gt;0,Fields!$B578,"")</f>
        <v>WT</v>
      </c>
      <c r="GS578" s="1" t="str">
        <f>IF(LEN(Fields!$G578)&gt;0,Fields!$G578,"")</f>
        <v>WT</v>
      </c>
      <c r="GT578" s="1" t="str">
        <f>IF(LEN(Folders!$A578)&gt;0,Folders!$A578,"")</f>
        <v/>
      </c>
    </row>
    <row r="579" spans="200:202">
      <c r="GR579" s="1" t="str">
        <f>IF(LEN(Fields!$B579)&gt;0,Fields!$B579,"")</f>
        <v>WTU</v>
      </c>
      <c r="GS579" s="1" t="str">
        <f>IF(LEN(Fields!$G579)&gt;0,Fields!$G579,"")</f>
        <v>WTU</v>
      </c>
      <c r="GT579" s="1" t="str">
        <f>IF(LEN(Folders!$A579)&gt;0,Folders!$A579,"")</f>
        <v/>
      </c>
    </row>
    <row r="580" spans="200:202">
      <c r="GR580" s="1" t="str">
        <f>IF(LEN(Fields!$B580)&gt;0,Fields!$B580,"")</f>
        <v>LBL3</v>
      </c>
      <c r="GS580" s="1" t="str">
        <f>IF(LEN(Fields!$G580)&gt;0,Fields!$G580,"")</f>
        <v/>
      </c>
      <c r="GT580" s="1" t="str">
        <f>IF(LEN(Folders!$A580)&gt;0,Folders!$A580,"")</f>
        <v/>
      </c>
    </row>
    <row r="581" spans="200:202" ht="25.5">
      <c r="GR581" s="1" t="str">
        <f>IF(LEN(Fields!$B581)&gt;0,Fields!$B581,"")</f>
        <v>RPTR_TITLE</v>
      </c>
      <c r="GS581" s="1" t="str">
        <f>IF(LEN(Fields!$G581)&gt;0,Fields!$G581,"")</f>
        <v>RPTR_TITLE</v>
      </c>
      <c r="GT581" s="1" t="str">
        <f>IF(LEN(Folders!$A581)&gt;0,Folders!$A581,"")</f>
        <v/>
      </c>
    </row>
    <row r="582" spans="200:202" ht="25.5">
      <c r="GR582" s="1" t="str">
        <f>IF(LEN(Fields!$B582)&gt;0,Fields!$B582,"")</f>
        <v>RPTR_FSTNM</v>
      </c>
      <c r="GS582" s="1" t="str">
        <f>IF(LEN(Fields!$G582)&gt;0,Fields!$G582,"")</f>
        <v>RPTR_FSTNM</v>
      </c>
      <c r="GT582" s="1" t="str">
        <f>IF(LEN(Folders!$A582)&gt;0,Folders!$A582,"")</f>
        <v/>
      </c>
    </row>
    <row r="583" spans="200:202" ht="25.5">
      <c r="GR583" s="1" t="str">
        <f>IF(LEN(Fields!$B583)&gt;0,Fields!$B583,"")</f>
        <v>RPTR_LSTNM</v>
      </c>
      <c r="GS583" s="1" t="str">
        <f>IF(LEN(Fields!$G583)&gt;0,Fields!$G583,"")</f>
        <v>RPTR_LSTNM</v>
      </c>
      <c r="GT583" s="1" t="str">
        <f>IF(LEN(Folders!$A583)&gt;0,Folders!$A583,"")</f>
        <v/>
      </c>
    </row>
    <row r="584" spans="200:202" ht="25.5">
      <c r="GR584" s="1" t="str">
        <f>IF(LEN(Fields!$B584)&gt;0,Fields!$B584,"")</f>
        <v>RPTR_ROLE</v>
      </c>
      <c r="GS584" s="1" t="str">
        <f>IF(LEN(Fields!$G584)&gt;0,Fields!$G584,"")</f>
        <v>RPTR_ROLE</v>
      </c>
      <c r="GT584" s="1" t="str">
        <f>IF(LEN(Folders!$A584)&gt;0,Folders!$A584,"")</f>
        <v/>
      </c>
    </row>
    <row r="585" spans="200:202" ht="25.5">
      <c r="GR585" s="1" t="str">
        <f>IF(LEN(Fields!$B585)&gt;0,Fields!$B585,"")</f>
        <v>SITE_ADDRESS1</v>
      </c>
      <c r="GS585" s="1" t="str">
        <f>IF(LEN(Fields!$G585)&gt;0,Fields!$G585,"")</f>
        <v>SITE_ADDRESS1</v>
      </c>
      <c r="GT585" s="1" t="str">
        <f>IF(LEN(Folders!$A585)&gt;0,Folders!$A585,"")</f>
        <v/>
      </c>
    </row>
    <row r="586" spans="200:202" ht="25.5">
      <c r="GR586" s="1" t="str">
        <f>IF(LEN(Fields!$B586)&gt;0,Fields!$B586,"")</f>
        <v>SITE_ADDRESS2</v>
      </c>
      <c r="GS586" s="1" t="str">
        <f>IF(LEN(Fields!$G586)&gt;0,Fields!$G586,"")</f>
        <v>SITE_ADDRESS2</v>
      </c>
      <c r="GT586" s="1" t="str">
        <f>IF(LEN(Folders!$A586)&gt;0,Folders!$A586,"")</f>
        <v/>
      </c>
    </row>
    <row r="587" spans="200:202" ht="25.5">
      <c r="GR587" s="1" t="str">
        <f>IF(LEN(Fields!$B587)&gt;0,Fields!$B587,"")</f>
        <v>SITE_ADDRESS3</v>
      </c>
      <c r="GS587" s="1" t="str">
        <f>IF(LEN(Fields!$G587)&gt;0,Fields!$G587,"")</f>
        <v>SITE_ADDRESS3</v>
      </c>
      <c r="GT587" s="1" t="str">
        <f>IF(LEN(Folders!$A587)&gt;0,Folders!$A587,"")</f>
        <v/>
      </c>
    </row>
    <row r="588" spans="200:202" ht="38.25">
      <c r="GR588" s="1" t="str">
        <f>IF(LEN(Fields!$B588)&gt;0,Fields!$B588,"")</f>
        <v>SITE_TELEPHONE</v>
      </c>
      <c r="GS588" s="1" t="str">
        <f>IF(LEN(Fields!$G588)&gt;0,Fields!$G588,"")</f>
        <v>SITE_TELEPHONE</v>
      </c>
      <c r="GT588" s="1" t="str">
        <f>IF(LEN(Folders!$A588)&gt;0,Folders!$A588,"")</f>
        <v/>
      </c>
    </row>
    <row r="589" spans="200:202" ht="25.5">
      <c r="GR589" s="1" t="str">
        <f>IF(LEN(Fields!$B589)&gt;0,Fields!$B589,"")</f>
        <v>SITE_CITY</v>
      </c>
      <c r="GS589" s="1" t="str">
        <f>IF(LEN(Fields!$G589)&gt;0,Fields!$G589,"")</f>
        <v>SITE_CITY</v>
      </c>
      <c r="GT589" s="1" t="str">
        <f>IF(LEN(Folders!$A589)&gt;0,Folders!$A589,"")</f>
        <v/>
      </c>
    </row>
    <row r="590" spans="200:202" ht="25.5">
      <c r="GR590" s="1" t="str">
        <f>IF(LEN(Fields!$B590)&gt;0,Fields!$B590,"")</f>
        <v>SITE_STATE</v>
      </c>
      <c r="GS590" s="1" t="str">
        <f>IF(LEN(Fields!$G590)&gt;0,Fields!$G590,"")</f>
        <v>SITE_STATE</v>
      </c>
      <c r="GT590" s="1" t="str">
        <f>IF(LEN(Folders!$A590)&gt;0,Folders!$A590,"")</f>
        <v/>
      </c>
    </row>
    <row r="591" spans="200:202" ht="25.5">
      <c r="GR591" s="1" t="str">
        <f>IF(LEN(Fields!$B591)&gt;0,Fields!$B591,"")</f>
        <v>SITE_PINCODE</v>
      </c>
      <c r="GS591" s="1" t="str">
        <f>IF(LEN(Fields!$G591)&gt;0,Fields!$G591,"")</f>
        <v>SITE_PINCODE</v>
      </c>
      <c r="GT591" s="1" t="str">
        <f>IF(LEN(Folders!$A591)&gt;0,Folders!$A591,"")</f>
        <v/>
      </c>
    </row>
    <row r="592" spans="200:202" ht="25.5">
      <c r="GR592" s="1" t="str">
        <f>IF(LEN(Fields!$B592)&gt;0,Fields!$B592,"")</f>
        <v>SITE_CNTRY</v>
      </c>
      <c r="GS592" s="1" t="str">
        <f>IF(LEN(Fields!$G592)&gt;0,Fields!$G592,"")</f>
        <v>SITE_CNTRY</v>
      </c>
      <c r="GT592" s="1" t="str">
        <f>IF(LEN(Folders!$A592)&gt;0,Folders!$A592,"")</f>
        <v/>
      </c>
    </row>
    <row r="593" spans="200:202" ht="25.5">
      <c r="GR593" s="1" t="str">
        <f>IF(LEN(Fields!$B593)&gt;0,Fields!$B593,"")</f>
        <v>SITE_FAX</v>
      </c>
      <c r="GS593" s="1" t="str">
        <f>IF(LEN(Fields!$G593)&gt;0,Fields!$G593,"")</f>
        <v>SITE_FAX</v>
      </c>
      <c r="GT593" s="1" t="str">
        <f>IF(LEN(Folders!$A593)&gt;0,Folders!$A593,"")</f>
        <v/>
      </c>
    </row>
    <row r="594" spans="200:202" ht="25.5">
      <c r="GR594" s="1" t="str">
        <f>IF(LEN(Fields!$B594)&gt;0,Fields!$B594,"")</f>
        <v>SITE_MAIL</v>
      </c>
      <c r="GS594" s="1" t="str">
        <f>IF(LEN(Fields!$G594)&gt;0,Fields!$G594,"")</f>
        <v>SITE_MAIL</v>
      </c>
      <c r="GT594" s="1" t="str">
        <f>IF(LEN(Folders!$A594)&gt;0,Folders!$A594,"")</f>
        <v/>
      </c>
    </row>
    <row r="595" spans="200:202">
      <c r="GR595" s="1" t="str">
        <f>IF(LEN(Fields!$B595)&gt;0,Fields!$B595,"")</f>
        <v>TITLE</v>
      </c>
      <c r="GS595" s="1" t="str">
        <f>IF(LEN(Fields!$G595)&gt;0,Fields!$G595,"")</f>
        <v>TITLE</v>
      </c>
      <c r="GT595" s="1" t="str">
        <f>IF(LEN(Folders!$A595)&gt;0,Folders!$A595,"")</f>
        <v/>
      </c>
    </row>
    <row r="596" spans="200:202">
      <c r="GR596" s="1" t="str">
        <f>IF(LEN(Fields!$B596)&gt;0,Fields!$B596,"")</f>
        <v>FSTNM</v>
      </c>
      <c r="GS596" s="1" t="str">
        <f>IF(LEN(Fields!$G596)&gt;0,Fields!$G596,"")</f>
        <v>FSTNM</v>
      </c>
      <c r="GT596" s="1" t="str">
        <f>IF(LEN(Folders!$A596)&gt;0,Folders!$A596,"")</f>
        <v/>
      </c>
    </row>
    <row r="597" spans="200:202">
      <c r="GR597" s="1" t="str">
        <f>IF(LEN(Fields!$B597)&gt;0,Fields!$B597,"")</f>
        <v>LSTNM</v>
      </c>
      <c r="GS597" s="1" t="str">
        <f>IF(LEN(Fields!$G597)&gt;0,Fields!$G597,"")</f>
        <v>LSTNM</v>
      </c>
      <c r="GT597" s="1" t="str">
        <f>IF(LEN(Folders!$A597)&gt;0,Folders!$A597,"")</f>
        <v/>
      </c>
    </row>
    <row r="598" spans="200:202">
      <c r="GR598" s="1" t="str">
        <f>IF(LEN(Fields!$B598)&gt;0,Fields!$B598,"")</f>
        <v>ROLE</v>
      </c>
      <c r="GS598" s="1" t="str">
        <f>IF(LEN(Fields!$G598)&gt;0,Fields!$G598,"")</f>
        <v>ROLE</v>
      </c>
      <c r="GT598" s="1" t="str">
        <f>IF(LEN(Folders!$A598)&gt;0,Folders!$A598,"")</f>
        <v/>
      </c>
    </row>
    <row r="599" spans="200:202" ht="25.5">
      <c r="GR599" s="1" t="str">
        <f>IF(LEN(Fields!$B599)&gt;0,Fields!$B599,"")</f>
        <v>ADDRESS1</v>
      </c>
      <c r="GS599" s="1" t="str">
        <f>IF(LEN(Fields!$G599)&gt;0,Fields!$G599,"")</f>
        <v>ADDRESS1</v>
      </c>
      <c r="GT599" s="1" t="str">
        <f>IF(LEN(Folders!$A599)&gt;0,Folders!$A599,"")</f>
        <v/>
      </c>
    </row>
    <row r="600" spans="200:202" ht="25.5">
      <c r="GR600" s="1" t="str">
        <f>IF(LEN(Fields!$B600)&gt;0,Fields!$B600,"")</f>
        <v>ADDRESS2</v>
      </c>
      <c r="GS600" s="1" t="str">
        <f>IF(LEN(Fields!$G600)&gt;0,Fields!$G600,"")</f>
        <v>ADDRESS2</v>
      </c>
      <c r="GT600" s="1" t="str">
        <f>IF(LEN(Folders!$A600)&gt;0,Folders!$A600,"")</f>
        <v/>
      </c>
    </row>
    <row r="601" spans="200:202" ht="25.5">
      <c r="GR601" s="1" t="str">
        <f>IF(LEN(Fields!$B601)&gt;0,Fields!$B601,"")</f>
        <v>ADDRESS3</v>
      </c>
      <c r="GS601" s="1" t="str">
        <f>IF(LEN(Fields!$G601)&gt;0,Fields!$G601,"")</f>
        <v>ADDRESS3</v>
      </c>
      <c r="GT601" s="1" t="str">
        <f>IF(LEN(Folders!$A601)&gt;0,Folders!$A601,"")</f>
        <v/>
      </c>
    </row>
    <row r="602" spans="200:202" ht="25.5">
      <c r="GR602" s="1" t="str">
        <f>IF(LEN(Fields!$B602)&gt;0,Fields!$B602,"")</f>
        <v>TELEPHONE</v>
      </c>
      <c r="GS602" s="1" t="str">
        <f>IF(LEN(Fields!$G602)&gt;0,Fields!$G602,"")</f>
        <v>TELEPHONE</v>
      </c>
      <c r="GT602" s="1" t="str">
        <f>IF(LEN(Folders!$A602)&gt;0,Folders!$A602,"")</f>
        <v/>
      </c>
    </row>
    <row r="603" spans="200:202">
      <c r="GR603" s="1" t="str">
        <f>IF(LEN(Fields!$B603)&gt;0,Fields!$B603,"")</f>
        <v>CITY</v>
      </c>
      <c r="GS603" s="1" t="str">
        <f>IF(LEN(Fields!$G603)&gt;0,Fields!$G603,"")</f>
        <v>CITY</v>
      </c>
      <c r="GT603" s="1" t="str">
        <f>IF(LEN(Folders!$A603)&gt;0,Folders!$A603,"")</f>
        <v/>
      </c>
    </row>
    <row r="604" spans="200:202">
      <c r="GR604" s="1" t="str">
        <f>IF(LEN(Fields!$B604)&gt;0,Fields!$B604,"")</f>
        <v>STATE</v>
      </c>
      <c r="GS604" s="1" t="str">
        <f>IF(LEN(Fields!$G604)&gt;0,Fields!$G604,"")</f>
        <v>STATE</v>
      </c>
      <c r="GT604" s="1" t="str">
        <f>IF(LEN(Folders!$A604)&gt;0,Folders!$A604,"")</f>
        <v/>
      </c>
    </row>
    <row r="605" spans="200:202" ht="25.5">
      <c r="GR605" s="1" t="str">
        <f>IF(LEN(Fields!$B605)&gt;0,Fields!$B605,"")</f>
        <v>PINCODE</v>
      </c>
      <c r="GS605" s="1" t="str">
        <f>IF(LEN(Fields!$G605)&gt;0,Fields!$G605,"")</f>
        <v>PINCODE</v>
      </c>
      <c r="GT605" s="1" t="str">
        <f>IF(LEN(Folders!$A605)&gt;0,Folders!$A605,"")</f>
        <v/>
      </c>
    </row>
    <row r="606" spans="200:202">
      <c r="GR606" s="1" t="str">
        <f>IF(LEN(Fields!$B606)&gt;0,Fields!$B606,"")</f>
        <v>CNTRY</v>
      </c>
      <c r="GS606" s="1" t="str">
        <f>IF(LEN(Fields!$G606)&gt;0,Fields!$G606,"")</f>
        <v>CNTRY</v>
      </c>
      <c r="GT606" s="1" t="str">
        <f>IF(LEN(Folders!$A606)&gt;0,Folders!$A606,"")</f>
        <v/>
      </c>
    </row>
    <row r="607" spans="200:202">
      <c r="GR607" s="1" t="str">
        <f>IF(LEN(Fields!$B607)&gt;0,Fields!$B607,"")</f>
        <v>MAIL</v>
      </c>
      <c r="GS607" s="1" t="str">
        <f>IF(LEN(Fields!$G607)&gt;0,Fields!$G607,"")</f>
        <v>MAIL</v>
      </c>
      <c r="GT607" s="1" t="str">
        <f>IF(LEN(Folders!$A607)&gt;0,Folders!$A607,"")</f>
        <v/>
      </c>
    </row>
    <row r="608" spans="200:202">
      <c r="GR608" s="1" t="str">
        <f>IF(LEN(Fields!$B608)&gt;0,Fields!$B608,"")</f>
        <v>SITE</v>
      </c>
      <c r="GS608" s="1" t="str">
        <f>IF(LEN(Fields!$G608)&gt;0,Fields!$G608,"")</f>
        <v>SITE</v>
      </c>
      <c r="GT608" s="1" t="str">
        <f>IF(LEN(Folders!$A608)&gt;0,Folders!$A608,"")</f>
        <v/>
      </c>
    </row>
    <row r="609" spans="200:202">
      <c r="GR609" s="1" t="str">
        <f>IF(LEN(Fields!$B609)&gt;0,Fields!$B609,"")</f>
        <v>LABEL1</v>
      </c>
      <c r="GS609" s="1" t="str">
        <f>IF(LEN(Fields!$G609)&gt;0,Fields!$G609,"")</f>
        <v/>
      </c>
      <c r="GT609" s="1" t="str">
        <f>IF(LEN(Folders!$A609)&gt;0,Folders!$A609,"")</f>
        <v/>
      </c>
    </row>
    <row r="610" spans="200:202" ht="38.25">
      <c r="GR610" s="1" t="str">
        <f>IF(LEN(Fields!$B610)&gt;0,Fields!$B610,"")</f>
        <v>PRGDAT</v>
      </c>
      <c r="GS610" s="1" t="str">
        <f>IF(LEN(Fields!$G610)&gt;0,Fields!$G610,"")</f>
        <v>PRGDAT_PREG001</v>
      </c>
      <c r="GT610" s="1" t="str">
        <f>IF(LEN(Folders!$A610)&gt;0,Folders!$A610,"")</f>
        <v/>
      </c>
    </row>
    <row r="611" spans="200:202" ht="38.25">
      <c r="GR611" s="1" t="str">
        <f>IF(LEN(Fields!$B611)&gt;0,Fields!$B611,"")</f>
        <v>EXPDAT</v>
      </c>
      <c r="GS611" s="1" t="str">
        <f>IF(LEN(Fields!$G611)&gt;0,Fields!$G611,"")</f>
        <v>EXPDAT_PREG001</v>
      </c>
      <c r="GT611" s="1" t="str">
        <f>IF(LEN(Folders!$A611)&gt;0,Folders!$A611,"")</f>
        <v/>
      </c>
    </row>
    <row r="612" spans="200:202" ht="38.25">
      <c r="GR612" s="1" t="str">
        <f>IF(LEN(Fields!$B612)&gt;0,Fields!$B612,"")</f>
        <v>PROCR</v>
      </c>
      <c r="GS612" s="1" t="str">
        <f>IF(LEN(Fields!$G612)&gt;0,Fields!$G612,"")</f>
        <v>PROCR_PREG001</v>
      </c>
      <c r="GT612" s="1" t="str">
        <f>IF(LEN(Folders!$A612)&gt;0,Folders!$A612,"")</f>
        <v/>
      </c>
    </row>
    <row r="613" spans="200:202">
      <c r="GR613" s="1" t="str">
        <f>IF(LEN(Fields!$B613)&gt;0,Fields!$B613,"")</f>
        <v>LABEL2</v>
      </c>
      <c r="GS613" s="1" t="str">
        <f>IF(LEN(Fields!$G613)&gt;0,Fields!$G613,"")</f>
        <v/>
      </c>
      <c r="GT613" s="1" t="str">
        <f>IF(LEN(Folders!$A613)&gt;0,Folders!$A613,"")</f>
        <v/>
      </c>
    </row>
    <row r="614" spans="200:202" ht="25.5">
      <c r="GR614" s="1" t="str">
        <f>IF(LEN(Fields!$B614)&gt;0,Fields!$B614,"")</f>
        <v>HYPE</v>
      </c>
      <c r="GS614" s="1" t="str">
        <f>IF(LEN(Fields!$G614)&gt;0,Fields!$G614,"")</f>
        <v>HYPE_PREG001</v>
      </c>
      <c r="GT614" s="1" t="str">
        <f>IF(LEN(Folders!$A614)&gt;0,Folders!$A614,"")</f>
        <v/>
      </c>
    </row>
    <row r="615" spans="200:202" ht="25.5">
      <c r="GR615" s="1" t="str">
        <f>IF(LEN(Fields!$B615)&gt;0,Fields!$B615,"")</f>
        <v>SMK</v>
      </c>
      <c r="GS615" s="1" t="str">
        <f>IF(LEN(Fields!$G615)&gt;0,Fields!$G615,"")</f>
        <v>SMK_PREG001</v>
      </c>
      <c r="GT615" s="1" t="str">
        <f>IF(LEN(Folders!$A615)&gt;0,Folders!$A615,"")</f>
        <v/>
      </c>
    </row>
    <row r="616" spans="200:202" ht="25.5">
      <c r="GR616" s="1" t="str">
        <f>IF(LEN(Fields!$B616)&gt;0,Fields!$B616,"")</f>
        <v>INFER</v>
      </c>
      <c r="GS616" s="1" t="str">
        <f>IF(LEN(Fields!$G616)&gt;0,Fields!$G616,"")</f>
        <v>INFER_PREG001</v>
      </c>
      <c r="GT616" s="1" t="str">
        <f>IF(LEN(Folders!$A616)&gt;0,Folders!$A616,"")</f>
        <v/>
      </c>
    </row>
    <row r="617" spans="200:202" ht="25.5">
      <c r="GR617" s="1" t="str">
        <f>IF(LEN(Fields!$B617)&gt;0,Fields!$B617,"")</f>
        <v>DIA</v>
      </c>
      <c r="GS617" s="1" t="str">
        <f>IF(LEN(Fields!$G617)&gt;0,Fields!$G617,"")</f>
        <v>DIA_PERG001</v>
      </c>
      <c r="GT617" s="1" t="str">
        <f>IF(LEN(Folders!$A617)&gt;0,Folders!$A617,"")</f>
        <v/>
      </c>
    </row>
    <row r="618" spans="200:202" ht="25.5">
      <c r="GR618" s="1" t="str">
        <f>IF(LEN(Fields!$B618)&gt;0,Fields!$B618,"")</f>
        <v>THYD</v>
      </c>
      <c r="GS618" s="1" t="str">
        <f>IF(LEN(Fields!$G618)&gt;0,Fields!$G618,"")</f>
        <v>THYD_PREG001</v>
      </c>
      <c r="GT618" s="1" t="str">
        <f>IF(LEN(Folders!$A618)&gt;0,Folders!$A618,"")</f>
        <v/>
      </c>
    </row>
    <row r="619" spans="200:202" ht="38.25">
      <c r="GR619" s="1" t="str">
        <f>IF(LEN(Fields!$B619)&gt;0,Fields!$B619,"")</f>
        <v>INFERT</v>
      </c>
      <c r="GS619" s="1" t="str">
        <f>IF(LEN(Fields!$G619)&gt;0,Fields!$G619,"")</f>
        <v>INFERT_PREG001</v>
      </c>
      <c r="GT619" s="1" t="str">
        <f>IF(LEN(Folders!$A619)&gt;0,Folders!$A619,"")</f>
        <v/>
      </c>
    </row>
    <row r="620" spans="200:202" ht="38.25">
      <c r="GR620" s="1" t="str">
        <f>IF(LEN(Fields!$B620)&gt;0,Fields!$B620,"")</f>
        <v>INFERT1</v>
      </c>
      <c r="GS620" s="1" t="str">
        <f>IF(LEN(Fields!$G620)&gt;0,Fields!$G620,"")</f>
        <v>INFERT1_PREG001</v>
      </c>
      <c r="GT620" s="1" t="str">
        <f>IF(LEN(Folders!$A620)&gt;0,Folders!$A620,"")</f>
        <v/>
      </c>
    </row>
    <row r="621" spans="200:202" ht="25.5">
      <c r="GR621" s="1" t="str">
        <f>IF(LEN(Fields!$B621)&gt;0,Fields!$B621,"")</f>
        <v>ECLA</v>
      </c>
      <c r="GS621" s="1" t="str">
        <f>IF(LEN(Fields!$G621)&gt;0,Fields!$G621,"")</f>
        <v>ECLA_PREG001</v>
      </c>
      <c r="GT621" s="1" t="str">
        <f>IF(LEN(Folders!$A621)&gt;0,Folders!$A621,"")</f>
        <v/>
      </c>
    </row>
    <row r="622" spans="200:202" ht="25.5">
      <c r="GR622" s="1" t="str">
        <f>IF(LEN(Fields!$B622)&gt;0,Fields!$B622,"")</f>
        <v>INFEP</v>
      </c>
      <c r="GS622" s="1" t="str">
        <f>IF(LEN(Fields!$G622)&gt;0,Fields!$G622,"")</f>
        <v>INFEP_PREG001</v>
      </c>
      <c r="GT622" s="1" t="str">
        <f>IF(LEN(Folders!$A622)&gt;0,Folders!$A622,"")</f>
        <v/>
      </c>
    </row>
    <row r="623" spans="200:202" ht="25.5">
      <c r="GR623" s="1" t="str">
        <f>IF(LEN(Fields!$B623)&gt;0,Fields!$B623,"")</f>
        <v>ALCO</v>
      </c>
      <c r="GS623" s="1" t="str">
        <f>IF(LEN(Fields!$G623)&gt;0,Fields!$G623,"")</f>
        <v>ALCO_PREG001</v>
      </c>
      <c r="GT623" s="1" t="str">
        <f>IF(LEN(Folders!$A623)&gt;0,Folders!$A623,"")</f>
        <v/>
      </c>
    </row>
    <row r="624" spans="200:202" ht="38.25">
      <c r="GR624" s="1" t="str">
        <f>IF(LEN(Fields!$B624)&gt;0,Fields!$B624,"")</f>
        <v>ENVOCU</v>
      </c>
      <c r="GS624" s="1" t="str">
        <f>IF(LEN(Fields!$G624)&gt;0,Fields!$G624,"")</f>
        <v>ENVOCU_PREG001</v>
      </c>
      <c r="GT624" s="1" t="str">
        <f>IF(LEN(Folders!$A624)&gt;0,Folders!$A624,"")</f>
        <v/>
      </c>
    </row>
    <row r="625" spans="200:202" ht="38.25">
      <c r="GR625" s="1" t="str">
        <f>IF(LEN(Fields!$B625)&gt;0,Fields!$B625,"")</f>
        <v>ENVOCU1</v>
      </c>
      <c r="GS625" s="1" t="str">
        <f>IF(LEN(Fields!$G625)&gt;0,Fields!$G625,"")</f>
        <v>ENVOCU1_PREG001</v>
      </c>
      <c r="GT625" s="1" t="str">
        <f>IF(LEN(Folders!$A625)&gt;0,Folders!$A625,"")</f>
        <v/>
      </c>
    </row>
    <row r="626" spans="200:202" ht="38.25">
      <c r="GR626" s="1" t="str">
        <f>IF(LEN(Fields!$B626)&gt;0,Fields!$B626,"")</f>
        <v>OTHER</v>
      </c>
      <c r="GS626" s="1" t="str">
        <f>IF(LEN(Fields!$G626)&gt;0,Fields!$G626,"")</f>
        <v>OTHER_PREG001</v>
      </c>
      <c r="GT626" s="1" t="str">
        <f>IF(LEN(Folders!$A626)&gt;0,Folders!$A626,"")</f>
        <v/>
      </c>
    </row>
    <row r="627" spans="200:202">
      <c r="GR627" s="1" t="str">
        <f>IF(LEN(Fields!$B627)&gt;0,Fields!$B627,"")</f>
        <v>LABEL7</v>
      </c>
      <c r="GS627" s="1" t="str">
        <f>IF(LEN(Fields!$G627)&gt;0,Fields!$G627,"")</f>
        <v/>
      </c>
      <c r="GT627" s="1" t="str">
        <f>IF(LEN(Folders!$A627)&gt;0,Folders!$A627,"")</f>
        <v/>
      </c>
    </row>
    <row r="628" spans="200:202" ht="38.25">
      <c r="GR628" s="1" t="str">
        <f>IF(LEN(Fields!$B628)&gt;0,Fields!$B628,"")</f>
        <v>OBSGEST</v>
      </c>
      <c r="GS628" s="1" t="str">
        <f>IF(LEN(Fields!$G628)&gt;0,Fields!$G628,"")</f>
        <v>OBSGEST_PREG001</v>
      </c>
      <c r="GT628" s="1" t="str">
        <f>IF(LEN(Folders!$A628)&gt;0,Folders!$A628,"")</f>
        <v/>
      </c>
    </row>
    <row r="629" spans="200:202" ht="38.25">
      <c r="GR629" s="1" t="str">
        <f>IF(LEN(Fields!$B629)&gt;0,Fields!$B629,"")</f>
        <v>OBSOUT</v>
      </c>
      <c r="GS629" s="1" t="str">
        <f>IF(LEN(Fields!$G629)&gt;0,Fields!$G629,"")</f>
        <v>OBSOUT_PREG001</v>
      </c>
      <c r="GT629" s="1" t="str">
        <f>IF(LEN(Folders!$A629)&gt;0,Folders!$A629,"")</f>
        <v/>
      </c>
    </row>
    <row r="630" spans="200:202">
      <c r="GR630" s="1" t="str">
        <f>IF(LEN(Fields!$B630)&gt;0,Fields!$B630,"")</f>
        <v>LABEL3</v>
      </c>
      <c r="GS630" s="1" t="str">
        <f>IF(LEN(Fields!$G630)&gt;0,Fields!$G630,"")</f>
        <v/>
      </c>
      <c r="GT630" s="1" t="str">
        <f>IF(LEN(Folders!$A630)&gt;0,Folders!$A630,"")</f>
        <v/>
      </c>
    </row>
    <row r="631" spans="200:202" ht="25.5">
      <c r="GR631" s="1" t="str">
        <f>IF(LEN(Fields!$B631)&gt;0,Fields!$B631,"")</f>
        <v>PREN</v>
      </c>
      <c r="GS631" s="1" t="str">
        <f>IF(LEN(Fields!$G631)&gt;0,Fields!$G631,"")</f>
        <v>PREN_PREG001</v>
      </c>
      <c r="GT631" s="1" t="str">
        <f>IF(LEN(Folders!$A631)&gt;0,Folders!$A631,"")</f>
        <v/>
      </c>
    </row>
    <row r="632" spans="200:202">
      <c r="GR632" s="1" t="str">
        <f>IF(LEN(Fields!$B632)&gt;0,Fields!$B632,"")</f>
        <v>LABEL4</v>
      </c>
      <c r="GS632" s="1" t="str">
        <f>IF(LEN(Fields!$G632)&gt;0,Fields!$G632,"")</f>
        <v/>
      </c>
      <c r="GT632" s="1" t="str">
        <f>IF(LEN(Folders!$A632)&gt;0,Folders!$A632,"")</f>
        <v/>
      </c>
    </row>
    <row r="633" spans="200:202" ht="38.25">
      <c r="GR633" s="1" t="str">
        <f>IF(LEN(Fields!$B633)&gt;0,Fields!$B633,"")</f>
        <v>PREOC</v>
      </c>
      <c r="GS633" s="1" t="str">
        <f>IF(LEN(Fields!$G633)&gt;0,Fields!$G633,"")</f>
        <v>PREOC_PREG001</v>
      </c>
      <c r="GT633" s="1" t="str">
        <f>IF(LEN(Folders!$A633)&gt;0,Folders!$A633,"")</f>
        <v/>
      </c>
    </row>
    <row r="634" spans="200:202" ht="25.5">
      <c r="GR634" s="1" t="str">
        <f>IF(LEN(Fields!$B634)&gt;0,Fields!$B634,"")</f>
        <v>ABOR</v>
      </c>
      <c r="GS634" s="1" t="str">
        <f>IF(LEN(Fields!$G634)&gt;0,Fields!$G634,"")</f>
        <v>ABOR_PREG001</v>
      </c>
      <c r="GT634" s="1" t="str">
        <f>IF(LEN(Folders!$A634)&gt;0,Folders!$A634,"")</f>
        <v/>
      </c>
    </row>
    <row r="635" spans="200:202" ht="38.25">
      <c r="GR635" s="1" t="str">
        <f>IF(LEN(Fields!$B635)&gt;0,Fields!$B635,"")</f>
        <v>ABORCD</v>
      </c>
      <c r="GS635" s="1" t="str">
        <f>IF(LEN(Fields!$G635)&gt;0,Fields!$G635,"")</f>
        <v>ABORCD_PREG001</v>
      </c>
      <c r="GT635" s="1" t="str">
        <f>IF(LEN(Folders!$A635)&gt;0,Folders!$A635,"")</f>
        <v/>
      </c>
    </row>
    <row r="636" spans="200:202" ht="38.25">
      <c r="GR636" s="1" t="str">
        <f>IF(LEN(Fields!$B636)&gt;0,Fields!$B636,"")</f>
        <v>ABORDT</v>
      </c>
      <c r="GS636" s="1" t="str">
        <f>IF(LEN(Fields!$G636)&gt;0,Fields!$G636,"")</f>
        <v>ABORDT_PREG001</v>
      </c>
      <c r="GT636" s="1" t="str">
        <f>IF(LEN(Folders!$A636)&gt;0,Folders!$A636,"")</f>
        <v/>
      </c>
    </row>
    <row r="637" spans="200:202" ht="38.25">
      <c r="GR637" s="1" t="str">
        <f>IF(LEN(Fields!$B637)&gt;0,Fields!$B637,"")</f>
        <v>ABORGE</v>
      </c>
      <c r="GS637" s="1" t="str">
        <f>IF(LEN(Fields!$G637)&gt;0,Fields!$G637,"")</f>
        <v>ABORGE_PREG001</v>
      </c>
      <c r="GT637" s="1" t="str">
        <f>IF(LEN(Folders!$A637)&gt;0,Folders!$A637,"")</f>
        <v/>
      </c>
    </row>
    <row r="638" spans="200:202" ht="25.5">
      <c r="GR638" s="1" t="str">
        <f>IF(LEN(Fields!$B638)&gt;0,Fields!$B638,"")</f>
        <v>RES</v>
      </c>
      <c r="GS638" s="1" t="str">
        <f>IF(LEN(Fields!$G638)&gt;0,Fields!$G638,"")</f>
        <v>RES_PREG001</v>
      </c>
      <c r="GT638" s="1" t="str">
        <f>IF(LEN(Folders!$A638)&gt;0,Folders!$A638,"")</f>
        <v/>
      </c>
    </row>
    <row r="639" spans="200:202" ht="25.5">
      <c r="GR639" s="1" t="str">
        <f>IF(LEN(Fields!$B639)&gt;0,Fields!$B639,"")</f>
        <v>DELV</v>
      </c>
      <c r="GS639" s="1" t="str">
        <f>IF(LEN(Fields!$G639)&gt;0,Fields!$G639,"")</f>
        <v>DELV_PREG001</v>
      </c>
      <c r="GT639" s="1" t="str">
        <f>IF(LEN(Folders!$A639)&gt;0,Folders!$A639,"")</f>
        <v/>
      </c>
    </row>
    <row r="640" spans="200:202" ht="38.25">
      <c r="GR640" s="1" t="str">
        <f>IF(LEN(Fields!$B640)&gt;0,Fields!$B640,"")</f>
        <v>DELVCD</v>
      </c>
      <c r="GS640" s="1" t="str">
        <f>IF(LEN(Fields!$G640)&gt;0,Fields!$G640,"")</f>
        <v>DELVCD_PREG001</v>
      </c>
      <c r="GT640" s="1" t="str">
        <f>IF(LEN(Folders!$A640)&gt;0,Folders!$A640,"")</f>
        <v/>
      </c>
    </row>
    <row r="641" spans="200:202" ht="38.25">
      <c r="GR641" s="1" t="str">
        <f>IF(LEN(Fields!$B641)&gt;0,Fields!$B641,"")</f>
        <v>DELV1</v>
      </c>
      <c r="GS641" s="1" t="str">
        <f>IF(LEN(Fields!$G641)&gt;0,Fields!$G641,"")</f>
        <v>DELV1_PREG001</v>
      </c>
      <c r="GT641" s="1" t="str">
        <f>IF(LEN(Folders!$A641)&gt;0,Folders!$A641,"")</f>
        <v/>
      </c>
    </row>
    <row r="642" spans="200:202" ht="38.25">
      <c r="GR642" s="1" t="str">
        <f>IF(LEN(Fields!$B642)&gt;0,Fields!$B642,"")</f>
        <v>DELGE</v>
      </c>
      <c r="GS642" s="1" t="str">
        <f>IF(LEN(Fields!$G642)&gt;0,Fields!$G642,"")</f>
        <v>DELGE_PREG001</v>
      </c>
      <c r="GT642" s="1" t="str">
        <f>IF(LEN(Folders!$A642)&gt;0,Folders!$A642,"")</f>
        <v/>
      </c>
    </row>
    <row r="643" spans="200:202" ht="38.25">
      <c r="GR643" s="1" t="str">
        <f>IF(LEN(Fields!$B643)&gt;0,Fields!$B643,"")</f>
        <v>MATER</v>
      </c>
      <c r="GS643" s="1" t="str">
        <f>IF(LEN(Fields!$G643)&gt;0,Fields!$G643,"")</f>
        <v>MATER_PREG001</v>
      </c>
      <c r="GT643" s="1" t="str">
        <f>IF(LEN(Folders!$A643)&gt;0,Folders!$A643,"")</f>
        <v/>
      </c>
    </row>
    <row r="644" spans="200:202" ht="25.5">
      <c r="GR644" s="1" t="str">
        <f>IF(LEN(Fields!$B644)&gt;0,Fields!$B644,"")</f>
        <v>STILL</v>
      </c>
      <c r="GS644" s="1" t="str">
        <f>IF(LEN(Fields!$G644)&gt;0,Fields!$G644,"")</f>
        <v>STILL_PREG001</v>
      </c>
      <c r="GT644" s="1" t="str">
        <f>IF(LEN(Folders!$A644)&gt;0,Folders!$A644,"")</f>
        <v/>
      </c>
    </row>
    <row r="645" spans="200:202" ht="38.25">
      <c r="GR645" s="1" t="str">
        <f>IF(LEN(Fields!$B645)&gt;0,Fields!$B645,"")</f>
        <v>STILLDT</v>
      </c>
      <c r="GS645" s="1" t="str">
        <f>IF(LEN(Fields!$G645)&gt;0,Fields!$G645,"")</f>
        <v>STILLDT_PREG001</v>
      </c>
      <c r="GT645" s="1" t="str">
        <f>IF(LEN(Folders!$A645)&gt;0,Folders!$A645,"")</f>
        <v/>
      </c>
    </row>
    <row r="646" spans="200:202" ht="38.25">
      <c r="GR646" s="1" t="str">
        <f>IF(LEN(Fields!$B646)&gt;0,Fields!$B646,"")</f>
        <v>STILLGE</v>
      </c>
      <c r="GS646" s="1" t="str">
        <f>IF(LEN(Fields!$G646)&gt;0,Fields!$G646,"")</f>
        <v>STILLGE_PREG001</v>
      </c>
      <c r="GT646" s="1" t="str">
        <f>IF(LEN(Folders!$A646)&gt;0,Folders!$A646,"")</f>
        <v/>
      </c>
    </row>
    <row r="647" spans="200:202" ht="25.5">
      <c r="GR647" s="1" t="str">
        <f>IF(LEN(Fields!$B647)&gt;0,Fields!$B647,"")</f>
        <v>COMT</v>
      </c>
      <c r="GS647" s="1" t="str">
        <f>IF(LEN(Fields!$G647)&gt;0,Fields!$G647,"")</f>
        <v>COMT_PREG001</v>
      </c>
      <c r="GT647" s="1" t="str">
        <f>IF(LEN(Folders!$A647)&gt;0,Folders!$A647,"")</f>
        <v/>
      </c>
    </row>
    <row r="648" spans="200:202">
      <c r="GR648" s="1" t="str">
        <f>IF(LEN(Fields!$B648)&gt;0,Fields!$B648,"")</f>
        <v>LABEL5</v>
      </c>
      <c r="GS648" s="1" t="str">
        <f>IF(LEN(Fields!$G648)&gt;0,Fields!$G648,"")</f>
        <v/>
      </c>
      <c r="GT648" s="1" t="str">
        <f>IF(LEN(Folders!$A648)&gt;0,Folders!$A648,"")</f>
        <v/>
      </c>
    </row>
    <row r="649" spans="200:202" ht="25.5">
      <c r="GR649" s="1" t="str">
        <f>IF(LEN(Fields!$B649)&gt;0,Fields!$B649,"")</f>
        <v>NEON</v>
      </c>
      <c r="GS649" s="1" t="str">
        <f>IF(LEN(Fields!$G649)&gt;0,Fields!$G649,"")</f>
        <v>NEON_PREG001</v>
      </c>
      <c r="GT649" s="1" t="str">
        <f>IF(LEN(Folders!$A649)&gt;0,Folders!$A649,"")</f>
        <v/>
      </c>
    </row>
    <row r="650" spans="200:202" ht="38.25">
      <c r="GR650" s="1" t="str">
        <f>IF(LEN(Fields!$B650)&gt;0,Fields!$B650,"")</f>
        <v>FULLTMD</v>
      </c>
      <c r="GS650" s="1" t="str">
        <f>IF(LEN(Fields!$G650)&gt;0,Fields!$G650,"")</f>
        <v>FULLTMD_PREG001</v>
      </c>
      <c r="GT650" s="1" t="str">
        <f>IF(LEN(Folders!$A650)&gt;0,Folders!$A650,"")</f>
        <v/>
      </c>
    </row>
    <row r="651" spans="200:202" ht="38.25">
      <c r="GR651" s="1" t="str">
        <f>IF(LEN(Fields!$B651)&gt;0,Fields!$B651,"")</f>
        <v>NEONATE</v>
      </c>
      <c r="GS651" s="1" t="str">
        <f>IF(LEN(Fields!$G651)&gt;0,Fields!$G651,"")</f>
        <v>NEONATE_PREG001</v>
      </c>
      <c r="GT651" s="1" t="str">
        <f>IF(LEN(Folders!$A651)&gt;0,Folders!$A651,"")</f>
        <v/>
      </c>
    </row>
    <row r="652" spans="200:202" ht="38.25">
      <c r="GR652" s="1" t="str">
        <f>IF(LEN(Fields!$B652)&gt;0,Fields!$B652,"")</f>
        <v>NEONSPY</v>
      </c>
      <c r="GS652" s="1" t="str">
        <f>IF(LEN(Fields!$G652)&gt;0,Fields!$G652,"")</f>
        <v>NEONSPY_PREG001</v>
      </c>
      <c r="GT652" s="1" t="str">
        <f>IF(LEN(Folders!$A652)&gt;0,Folders!$A652,"")</f>
        <v/>
      </c>
    </row>
    <row r="653" spans="200:202" ht="38.25">
      <c r="GR653" s="1" t="str">
        <f>IF(LEN(Fields!$B653)&gt;0,Fields!$B653,"")</f>
        <v>NEONWEK</v>
      </c>
      <c r="GS653" s="1" t="str">
        <f>IF(LEN(Fields!$G653)&gt;0,Fields!$G653,"")</f>
        <v>NEONWEK_PREG001</v>
      </c>
      <c r="GT653" s="1" t="str">
        <f>IF(LEN(Folders!$A653)&gt;0,Folders!$A653,"")</f>
        <v/>
      </c>
    </row>
    <row r="654" spans="200:202" ht="25.5">
      <c r="GR654" s="1" t="str">
        <f>IF(LEN(Fields!$B654)&gt;0,Fields!$B654,"")</f>
        <v>SEXN</v>
      </c>
      <c r="GS654" s="1" t="str">
        <f>IF(LEN(Fields!$G654)&gt;0,Fields!$G654,"")</f>
        <v>SEXN_PREG001</v>
      </c>
      <c r="GT654" s="1" t="str">
        <f>IF(LEN(Folders!$A654)&gt;0,Folders!$A654,"")</f>
        <v/>
      </c>
    </row>
    <row r="655" spans="200:202" ht="25.5">
      <c r="GR655" s="1" t="str">
        <f>IF(LEN(Fields!$B655)&gt;0,Fields!$B655,"")</f>
        <v>LEN</v>
      </c>
      <c r="GS655" s="1" t="str">
        <f>IF(LEN(Fields!$G655)&gt;0,Fields!$G655,"")</f>
        <v>LEN_PREG001</v>
      </c>
      <c r="GT655" s="1" t="str">
        <f>IF(LEN(Folders!$A655)&gt;0,Folders!$A655,"")</f>
        <v/>
      </c>
    </row>
    <row r="656" spans="200:202" ht="25.5">
      <c r="GR656" s="1" t="str">
        <f>IF(LEN(Fields!$B656)&gt;0,Fields!$B656,"")</f>
        <v>WEIG</v>
      </c>
      <c r="GS656" s="1" t="str">
        <f>IF(LEN(Fields!$G656)&gt;0,Fields!$G656,"")</f>
        <v>WEIG_PREG001</v>
      </c>
      <c r="GT656" s="1" t="str">
        <f>IF(LEN(Folders!$A656)&gt;0,Folders!$A656,"")</f>
        <v/>
      </c>
    </row>
    <row r="657" spans="200:202" ht="25.5">
      <c r="GR657" s="1" t="str">
        <f>IF(LEN(Fields!$B657)&gt;0,Fields!$B657,"")</f>
        <v>APGR</v>
      </c>
      <c r="GS657" s="1" t="str">
        <f>IF(LEN(Fields!$G657)&gt;0,Fields!$G657,"")</f>
        <v>APGR_PREG001</v>
      </c>
      <c r="GT657" s="1" t="str">
        <f>IF(LEN(Folders!$A657)&gt;0,Folders!$A657,"")</f>
        <v/>
      </c>
    </row>
    <row r="658" spans="200:202" ht="38.25">
      <c r="GR658" s="1" t="str">
        <f>IF(LEN(Fields!$B658)&gt;0,Fields!$B658,"")</f>
        <v>HEADC</v>
      </c>
      <c r="GS658" s="1" t="str">
        <f>IF(LEN(Fields!$G658)&gt;0,Fields!$G658,"")</f>
        <v>HEADC_PREG001</v>
      </c>
      <c r="GT658" s="1" t="str">
        <f>IF(LEN(Folders!$A658)&gt;0,Folders!$A658,"")</f>
        <v/>
      </c>
    </row>
    <row r="659" spans="200:202">
      <c r="GR659" s="1" t="str">
        <f>IF(LEN(Fields!$B659)&gt;0,Fields!$B659,"")</f>
        <v>LABEL6</v>
      </c>
      <c r="GS659" s="1" t="str">
        <f>IF(LEN(Fields!$G659)&gt;0,Fields!$G659,"")</f>
        <v/>
      </c>
      <c r="GT659" s="1" t="str">
        <f>IF(LEN(Folders!$A659)&gt;0,Folders!$A659,"")</f>
        <v/>
      </c>
    </row>
    <row r="660" spans="200:202" ht="38.25">
      <c r="GR660" s="1" t="str">
        <f>IF(LEN(Fields!$B660)&gt;0,Fields!$B660,"")</f>
        <v>INFANT</v>
      </c>
      <c r="GS660" s="1" t="str">
        <f>IF(LEN(Fields!$G660)&gt;0,Fields!$G660,"")</f>
        <v>INFANT_PREG001</v>
      </c>
      <c r="GT660" s="1" t="str">
        <f>IF(LEN(Folders!$A660)&gt;0,Folders!$A660,"")</f>
        <v/>
      </c>
    </row>
    <row r="661" spans="200:202" ht="38.25">
      <c r="GR661" s="1" t="str">
        <f>IF(LEN(Fields!$B661)&gt;0,Fields!$B661,"")</f>
        <v>INFAGE</v>
      </c>
      <c r="GS661" s="1" t="str">
        <f>IF(LEN(Fields!$G661)&gt;0,Fields!$G661,"")</f>
        <v>INFAGE_PREG001</v>
      </c>
      <c r="GT661" s="1" t="str">
        <f>IF(LEN(Folders!$A661)&gt;0,Folders!$A661,"")</f>
        <v/>
      </c>
    </row>
    <row r="662" spans="200:202" ht="38.25">
      <c r="GR662" s="1" t="str">
        <f>IF(LEN(Fields!$B662)&gt;0,Fields!$B662,"")</f>
        <v>INFANBR</v>
      </c>
      <c r="GS662" s="1" t="str">
        <f>IF(LEN(Fields!$G662)&gt;0,Fields!$G662,"")</f>
        <v>INFANBR_PREG001</v>
      </c>
      <c r="GT662" s="1" t="str">
        <f>IF(LEN(Folders!$A662)&gt;0,Folders!$A662,"")</f>
        <v/>
      </c>
    </row>
    <row r="663" spans="200:202" ht="38.25">
      <c r="GR663" s="1" t="str">
        <f>IF(LEN(Fields!$B663)&gt;0,Fields!$B663,"")</f>
        <v>BRENDAT</v>
      </c>
      <c r="GS663" s="1" t="str">
        <f>IF(LEN(Fields!$G663)&gt;0,Fields!$G663,"")</f>
        <v>BRENDAT_PREG001</v>
      </c>
      <c r="GT663" s="1" t="str">
        <f>IF(LEN(Folders!$A663)&gt;0,Folders!$A663,"")</f>
        <v/>
      </c>
    </row>
    <row r="664" spans="200:202" ht="38.25">
      <c r="GR664" s="1" t="str">
        <f>IF(LEN(Fields!$B664)&gt;0,Fields!$B664,"")</f>
        <v>COMPF</v>
      </c>
      <c r="GS664" s="1" t="str">
        <f>IF(LEN(Fields!$G664)&gt;0,Fields!$G664,"")</f>
        <v>COMPF_PREG001</v>
      </c>
      <c r="GT664" s="1" t="str">
        <f>IF(LEN(Folders!$A664)&gt;0,Folders!$A664,"")</f>
        <v/>
      </c>
    </row>
    <row r="665" spans="200:202" ht="38.25">
      <c r="GR665" s="1" t="str">
        <f>IF(LEN(Fields!$B665)&gt;0,Fields!$B665,"")</f>
        <v>CSTATUS</v>
      </c>
      <c r="GS665" s="1" t="str">
        <f>IF(LEN(Fields!$G665)&gt;0,Fields!$G665,"")</f>
        <v>CSTATUS_PREG001</v>
      </c>
      <c r="GT665" s="1" t="str">
        <f>IF(LEN(Folders!$A665)&gt;0,Folders!$A665,"")</f>
        <v/>
      </c>
    </row>
    <row r="666" spans="200:202" ht="38.25">
      <c r="GR666" s="1" t="str">
        <f>IF(LEN(Fields!$B666)&gt;0,Fields!$B666,"")</f>
        <v>DEASDSY</v>
      </c>
      <c r="GS666" s="1" t="str">
        <f>IF(LEN(Fields!$G666)&gt;0,Fields!$G666,"")</f>
        <v>DEASDSY_PREG001</v>
      </c>
      <c r="GT666" s="1" t="str">
        <f>IF(LEN(Folders!$A666)&gt;0,Folders!$A666,"")</f>
        <v/>
      </c>
    </row>
    <row r="667" spans="200:202" ht="38.25">
      <c r="GR667" s="1" t="str">
        <f>IF(LEN(Fields!$B667)&gt;0,Fields!$B667,"")</f>
        <v>DEVDEL</v>
      </c>
      <c r="GS667" s="1" t="str">
        <f>IF(LEN(Fields!$G667)&gt;0,Fields!$G667,"")</f>
        <v>DEVDEL_PREG001</v>
      </c>
      <c r="GT667" s="1" t="str">
        <f>IF(LEN(Folders!$A667)&gt;0,Folders!$A667,"")</f>
        <v/>
      </c>
    </row>
    <row r="668" spans="200:202" ht="38.25">
      <c r="GR668" s="1" t="str">
        <f>IF(LEN(Fields!$B668)&gt;0,Fields!$B668,"")</f>
        <v>MOTOR</v>
      </c>
      <c r="GS668" s="1" t="str">
        <f>IF(LEN(Fields!$G668)&gt;0,Fields!$G668,"")</f>
        <v>MOTOR_PREG001</v>
      </c>
      <c r="GT668" s="1" t="str">
        <f>IF(LEN(Folders!$A668)&gt;0,Folders!$A668,"")</f>
        <v/>
      </c>
    </row>
    <row r="669" spans="200:202" ht="38.25">
      <c r="GR669" s="1" t="str">
        <f>IF(LEN(Fields!$B669)&gt;0,Fields!$B669,"")</f>
        <v>LANGD</v>
      </c>
      <c r="GS669" s="1" t="str">
        <f>IF(LEN(Fields!$G669)&gt;0,Fields!$G669,"")</f>
        <v>LANGD_PREG001</v>
      </c>
      <c r="GT669" s="1" t="str">
        <f>IF(LEN(Folders!$A669)&gt;0,Folders!$A669,"")</f>
        <v/>
      </c>
    </row>
    <row r="670" spans="200:202" ht="38.25">
      <c r="GR670" s="1" t="str">
        <f>IF(LEN(Fields!$B670)&gt;0,Fields!$B670,"")</f>
        <v>SOCEM</v>
      </c>
      <c r="GS670" s="1" t="str">
        <f>IF(LEN(Fields!$G670)&gt;0,Fields!$G670,"")</f>
        <v>SOCEM_PREG001</v>
      </c>
      <c r="GT670" s="1" t="str">
        <f>IF(LEN(Folders!$A670)&gt;0,Folders!$A670,"")</f>
        <v/>
      </c>
    </row>
    <row r="671" spans="200:202" ht="38.25">
      <c r="GR671" s="1" t="str">
        <f>IF(LEN(Fields!$B671)&gt;0,Fields!$B671,"")</f>
        <v>OTHER1</v>
      </c>
      <c r="GS671" s="1" t="str">
        <f>IF(LEN(Fields!$G671)&gt;0,Fields!$G671,"")</f>
        <v>OTHER1_PREG001</v>
      </c>
      <c r="GT671" s="1" t="str">
        <f>IF(LEN(Folders!$A671)&gt;0,Folders!$A671,"")</f>
        <v/>
      </c>
    </row>
    <row r="672" spans="200:202" ht="38.25">
      <c r="GR672" s="1" t="str">
        <f>IF(LEN(Fields!$B672)&gt;0,Fields!$B672,"")</f>
        <v>SERINF</v>
      </c>
      <c r="GS672" s="1" t="str">
        <f>IF(LEN(Fields!$G672)&gt;0,Fields!$G672,"")</f>
        <v>SERINF_PREG001</v>
      </c>
      <c r="GT672" s="1" t="str">
        <f>IF(LEN(Folders!$A672)&gt;0,Folders!$A672,"")</f>
        <v/>
      </c>
    </row>
    <row r="673" spans="200:202" ht="38.25">
      <c r="GR673" s="1" t="str">
        <f>IF(LEN(Fields!$B673)&gt;0,Fields!$B673,"")</f>
        <v>IMMNU</v>
      </c>
      <c r="GS673" s="1" t="str">
        <f>IF(LEN(Fields!$G673)&gt;0,Fields!$G673,"")</f>
        <v>IMMNU_PREG001</v>
      </c>
      <c r="GT673" s="1" t="str">
        <f>IF(LEN(Folders!$A673)&gt;0,Folders!$A673,"")</f>
        <v/>
      </c>
    </row>
    <row r="674" spans="200:202" ht="38.25">
      <c r="GR674" s="1" t="str">
        <f>IF(LEN(Fields!$B674)&gt;0,Fields!$B674,"")</f>
        <v>ILLNES</v>
      </c>
      <c r="GS674" s="1" t="str">
        <f>IF(LEN(Fields!$G674)&gt;0,Fields!$G674,"")</f>
        <v>ILLNES_PREG001</v>
      </c>
      <c r="GT674" s="1" t="str">
        <f>IF(LEN(Folders!$A674)&gt;0,Folders!$A674,"")</f>
        <v/>
      </c>
    </row>
    <row r="675" spans="200:202" ht="38.25">
      <c r="GR675" s="1" t="str">
        <f>IF(LEN(Fields!$B675)&gt;0,Fields!$B675,"")</f>
        <v>CONGM</v>
      </c>
      <c r="GS675" s="1" t="str">
        <f>IF(LEN(Fields!$G675)&gt;0,Fields!$G675,"")</f>
        <v>CONGM_PREG001</v>
      </c>
      <c r="GT675" s="1" t="str">
        <f>IF(LEN(Folders!$A675)&gt;0,Folders!$A675,"")</f>
        <v/>
      </c>
    </row>
    <row r="676" spans="200:202">
      <c r="GR676" s="1" t="str">
        <f>IF(LEN(Fields!$B676)&gt;0,Fields!$B676,"")</f>
        <v/>
      </c>
      <c r="GS676" s="1" t="str">
        <f>IF(LEN(Fields!$G676)&gt;0,Fields!$G676,"")</f>
        <v/>
      </c>
      <c r="GT676" s="1" t="str">
        <f>IF(LEN(Folders!$A676)&gt;0,Folders!$A676,"")</f>
        <v/>
      </c>
    </row>
    <row r="677" spans="200:202">
      <c r="GR677" s="1" t="str">
        <f>IF(LEN(Fields!$B677)&gt;0,Fields!$B677,"")</f>
        <v/>
      </c>
      <c r="GS677" s="1" t="str">
        <f>IF(LEN(Fields!$G677)&gt;0,Fields!$G677,"")</f>
        <v/>
      </c>
      <c r="GT677" s="1" t="str">
        <f>IF(LEN(Folders!$A677)&gt;0,Folders!$A677,"")</f>
        <v/>
      </c>
    </row>
    <row r="678" spans="200:202">
      <c r="GR678" s="1" t="str">
        <f>IF(LEN(Fields!$B678)&gt;0,Fields!$B678,"")</f>
        <v/>
      </c>
      <c r="GS678" s="1" t="str">
        <f>IF(LEN(Fields!$G678)&gt;0,Fields!$G678,"")</f>
        <v/>
      </c>
      <c r="GT678" s="1" t="str">
        <f>IF(LEN(Folders!$A678)&gt;0,Folders!$A678,"")</f>
        <v/>
      </c>
    </row>
    <row r="679" spans="200:202">
      <c r="GR679" s="1" t="str">
        <f>IF(LEN(Fields!$B679)&gt;0,Fields!$B679,"")</f>
        <v/>
      </c>
      <c r="GS679" s="1" t="str">
        <f>IF(LEN(Fields!$G679)&gt;0,Fields!$G679,"")</f>
        <v/>
      </c>
      <c r="GT679" s="1" t="str">
        <f>IF(LEN(Folders!$A679)&gt;0,Folders!$A679,"")</f>
        <v/>
      </c>
    </row>
    <row r="680" spans="200:202">
      <c r="GR680" s="1" t="str">
        <f>IF(LEN(Fields!$B680)&gt;0,Fields!$B680,"")</f>
        <v/>
      </c>
      <c r="GS680" s="1" t="str">
        <f>IF(LEN(Fields!$G680)&gt;0,Fields!$G680,"")</f>
        <v/>
      </c>
      <c r="GT680" s="1" t="str">
        <f>IF(LEN(Folders!$A680)&gt;0,Folders!$A680,"")</f>
        <v/>
      </c>
    </row>
    <row r="681" spans="200:202">
      <c r="GR681" s="1" t="str">
        <f>IF(LEN(Fields!$B681)&gt;0,Fields!$B681,"")</f>
        <v/>
      </c>
      <c r="GS681" s="1" t="str">
        <f>IF(LEN(Fields!$G681)&gt;0,Fields!$G681,"")</f>
        <v/>
      </c>
      <c r="GT681" s="1" t="str">
        <f>IF(LEN(Folders!$A681)&gt;0,Folders!$A681,"")</f>
        <v/>
      </c>
    </row>
    <row r="682" spans="200:202">
      <c r="GR682" s="1" t="str">
        <f>IF(LEN(Fields!$B682)&gt;0,Fields!$B682,"")</f>
        <v/>
      </c>
      <c r="GS682" s="1" t="str">
        <f>IF(LEN(Fields!$G682)&gt;0,Fields!$G682,"")</f>
        <v/>
      </c>
      <c r="GT682" s="1" t="str">
        <f>IF(LEN(Folders!$A682)&gt;0,Folders!$A682,"")</f>
        <v/>
      </c>
    </row>
    <row r="683" spans="200:202">
      <c r="GR683" s="1" t="str">
        <f>IF(LEN(Fields!$B683)&gt;0,Fields!$B683,"")</f>
        <v/>
      </c>
      <c r="GS683" s="1" t="str">
        <f>IF(LEN(Fields!$G683)&gt;0,Fields!$G683,"")</f>
        <v/>
      </c>
      <c r="GT683" s="1" t="str">
        <f>IF(LEN(Folders!$A683)&gt;0,Folders!$A683,"")</f>
        <v/>
      </c>
    </row>
    <row r="684" spans="200:202">
      <c r="GR684" s="1" t="str">
        <f>IF(LEN(Fields!$B684)&gt;0,Fields!$B684,"")</f>
        <v/>
      </c>
      <c r="GS684" s="1" t="str">
        <f>IF(LEN(Fields!$G684)&gt;0,Fields!$G684,"")</f>
        <v/>
      </c>
      <c r="GT684" s="1" t="str">
        <f>IF(LEN(Folders!$A684)&gt;0,Folders!$A684,"")</f>
        <v/>
      </c>
    </row>
    <row r="685" spans="200:202">
      <c r="GR685" s="1" t="str">
        <f>IF(LEN(Fields!$B685)&gt;0,Fields!$B685,"")</f>
        <v/>
      </c>
      <c r="GS685" s="1" t="str">
        <f>IF(LEN(Fields!$G685)&gt;0,Fields!$G685,"")</f>
        <v/>
      </c>
      <c r="GT685" s="1" t="str">
        <f>IF(LEN(Folders!$A685)&gt;0,Folders!$A685,"")</f>
        <v/>
      </c>
    </row>
    <row r="686" spans="200:202">
      <c r="GR686" s="1" t="str">
        <f>IF(LEN(Fields!$B686)&gt;0,Fields!$B686,"")</f>
        <v/>
      </c>
      <c r="GS686" s="1" t="str">
        <f>IF(LEN(Fields!$G686)&gt;0,Fields!$G686,"")</f>
        <v/>
      </c>
      <c r="GT686" s="1" t="str">
        <f>IF(LEN(Folders!$A686)&gt;0,Folders!$A686,"")</f>
        <v/>
      </c>
    </row>
    <row r="687" spans="200:202">
      <c r="GR687" s="1" t="str">
        <f>IF(LEN(Fields!$B687)&gt;0,Fields!$B687,"")</f>
        <v/>
      </c>
      <c r="GS687" s="1" t="str">
        <f>IF(LEN(Fields!$G687)&gt;0,Fields!$G687,"")</f>
        <v/>
      </c>
      <c r="GT687" s="1" t="str">
        <f>IF(LEN(Folders!$A687)&gt;0,Folders!$A687,"")</f>
        <v/>
      </c>
    </row>
    <row r="688" spans="200:202">
      <c r="GR688" s="1" t="str">
        <f>IF(LEN(Fields!$B688)&gt;0,Fields!$B688,"")</f>
        <v/>
      </c>
      <c r="GS688" s="1" t="str">
        <f>IF(LEN(Fields!$G688)&gt;0,Fields!$G688,"")</f>
        <v/>
      </c>
      <c r="GT688" s="1" t="str">
        <f>IF(LEN(Folders!$A688)&gt;0,Folders!$A688,"")</f>
        <v/>
      </c>
    </row>
    <row r="689" spans="200:202">
      <c r="GR689" s="1" t="str">
        <f>IF(LEN(Fields!$B689)&gt;0,Fields!$B689,"")</f>
        <v/>
      </c>
      <c r="GS689" s="1" t="str">
        <f>IF(LEN(Fields!$G689)&gt;0,Fields!$G689,"")</f>
        <v/>
      </c>
      <c r="GT689" s="1" t="str">
        <f>IF(LEN(Folders!$A689)&gt;0,Folders!$A689,"")</f>
        <v/>
      </c>
    </row>
    <row r="690" spans="200:202">
      <c r="GR690" s="1" t="str">
        <f>IF(LEN(Fields!$B690)&gt;0,Fields!$B690,"")</f>
        <v/>
      </c>
      <c r="GS690" s="1" t="str">
        <f>IF(LEN(Fields!$G690)&gt;0,Fields!$G690,"")</f>
        <v/>
      </c>
      <c r="GT690" s="1" t="str">
        <f>IF(LEN(Folders!$A690)&gt;0,Folders!$A690,"")</f>
        <v/>
      </c>
    </row>
    <row r="691" spans="200:202">
      <c r="GR691" s="1" t="str">
        <f>IF(LEN(Fields!$B691)&gt;0,Fields!$B691,"")</f>
        <v/>
      </c>
      <c r="GS691" s="1" t="str">
        <f>IF(LEN(Fields!$G691)&gt;0,Fields!$G691,"")</f>
        <v/>
      </c>
      <c r="GT691" s="1" t="str">
        <f>IF(LEN(Folders!$A691)&gt;0,Folders!$A691,"")</f>
        <v/>
      </c>
    </row>
    <row r="692" spans="200:202">
      <c r="GR692" s="1" t="str">
        <f>IF(LEN(Fields!$B692)&gt;0,Fields!$B692,"")</f>
        <v/>
      </c>
      <c r="GS692" s="1" t="str">
        <f>IF(LEN(Fields!$G692)&gt;0,Fields!$G692,"")</f>
        <v/>
      </c>
      <c r="GT692" s="1" t="str">
        <f>IF(LEN(Folders!$A692)&gt;0,Folders!$A692,"")</f>
        <v/>
      </c>
    </row>
    <row r="693" spans="200:202">
      <c r="GR693" s="1" t="str">
        <f>IF(LEN(Fields!$B693)&gt;0,Fields!$B693,"")</f>
        <v/>
      </c>
      <c r="GS693" s="1" t="str">
        <f>IF(LEN(Fields!$G693)&gt;0,Fields!$G693,"")</f>
        <v/>
      </c>
      <c r="GT693" s="1" t="str">
        <f>IF(LEN(Folders!$A693)&gt;0,Folders!$A693,"")</f>
        <v/>
      </c>
    </row>
    <row r="694" spans="200:202">
      <c r="GR694" s="1" t="str">
        <f>IF(LEN(Fields!$B694)&gt;0,Fields!$B694,"")</f>
        <v/>
      </c>
      <c r="GS694" s="1" t="str">
        <f>IF(LEN(Fields!$G694)&gt;0,Fields!$G694,"")</f>
        <v/>
      </c>
      <c r="GT694" s="1" t="str">
        <f>IF(LEN(Folders!$A694)&gt;0,Folders!$A694,"")</f>
        <v/>
      </c>
    </row>
    <row r="695" spans="200:202">
      <c r="GR695" s="1" t="str">
        <f>IF(LEN(Fields!$B695)&gt;0,Fields!$B695,"")</f>
        <v/>
      </c>
      <c r="GS695" s="1" t="str">
        <f>IF(LEN(Fields!$G695)&gt;0,Fields!$G695,"")</f>
        <v/>
      </c>
      <c r="GT695" s="1" t="str">
        <f>IF(LEN(Folders!$A695)&gt;0,Folders!$A695,"")</f>
        <v/>
      </c>
    </row>
    <row r="696" spans="200:202">
      <c r="GR696" s="1" t="str">
        <f>IF(LEN(Fields!$B696)&gt;0,Fields!$B696,"")</f>
        <v/>
      </c>
      <c r="GS696" s="1" t="str">
        <f>IF(LEN(Fields!$G696)&gt;0,Fields!$G696,"")</f>
        <v/>
      </c>
      <c r="GT696" s="1" t="str">
        <f>IF(LEN(Folders!$A696)&gt;0,Folders!$A696,"")</f>
        <v/>
      </c>
    </row>
    <row r="697" spans="200:202">
      <c r="GR697" s="1" t="str">
        <f>IF(LEN(Fields!$B697)&gt;0,Fields!$B697,"")</f>
        <v/>
      </c>
      <c r="GS697" s="1" t="str">
        <f>IF(LEN(Fields!$G697)&gt;0,Fields!$G697,"")</f>
        <v/>
      </c>
      <c r="GT697" s="1" t="str">
        <f>IF(LEN(Folders!$A697)&gt;0,Folders!$A697,"")</f>
        <v/>
      </c>
    </row>
    <row r="698" spans="200:202">
      <c r="GR698" s="1" t="str">
        <f>IF(LEN(Fields!$B698)&gt;0,Fields!$B698,"")</f>
        <v/>
      </c>
      <c r="GS698" s="1" t="str">
        <f>IF(LEN(Fields!$G698)&gt;0,Fields!$G698,"")</f>
        <v/>
      </c>
      <c r="GT698" s="1" t="str">
        <f>IF(LEN(Folders!$A698)&gt;0,Folders!$A698,"")</f>
        <v/>
      </c>
    </row>
    <row r="699" spans="200:202">
      <c r="GR699" s="1" t="str">
        <f>IF(LEN(Fields!$B699)&gt;0,Fields!$B699,"")</f>
        <v/>
      </c>
      <c r="GS699" s="1" t="str">
        <f>IF(LEN(Fields!$G699)&gt;0,Fields!$G699,"")</f>
        <v/>
      </c>
      <c r="GT699" s="1" t="str">
        <f>IF(LEN(Folders!$A699)&gt;0,Folders!$A699,"")</f>
        <v/>
      </c>
    </row>
    <row r="700" spans="200:202">
      <c r="GR700" s="1" t="str">
        <f>IF(LEN(Fields!$B700)&gt;0,Fields!$B700,"")</f>
        <v/>
      </c>
      <c r="GS700" s="1" t="str">
        <f>IF(LEN(Fields!$G700)&gt;0,Fields!$G700,"")</f>
        <v/>
      </c>
      <c r="GT700" s="1" t="str">
        <f>IF(LEN(Folders!$A700)&gt;0,Folders!$A700,"")</f>
        <v/>
      </c>
    </row>
    <row r="701" spans="200:202">
      <c r="GR701" s="1" t="str">
        <f>IF(LEN(Fields!$B701)&gt;0,Fields!$B701,"")</f>
        <v/>
      </c>
      <c r="GS701" s="1" t="str">
        <f>IF(LEN(Fields!$G701)&gt;0,Fields!$G701,"")</f>
        <v/>
      </c>
      <c r="GT701" s="1" t="str">
        <f>IF(LEN(Folders!$A701)&gt;0,Folders!$A701,"")</f>
        <v/>
      </c>
    </row>
    <row r="702" spans="200:202">
      <c r="GR702" s="1" t="str">
        <f>IF(LEN(Fields!$B702)&gt;0,Fields!$B702,"")</f>
        <v/>
      </c>
      <c r="GS702" s="1" t="str">
        <f>IF(LEN(Fields!$G702)&gt;0,Fields!$G702,"")</f>
        <v/>
      </c>
      <c r="GT702" s="1" t="str">
        <f>IF(LEN(Folders!$A702)&gt;0,Folders!$A702,"")</f>
        <v/>
      </c>
    </row>
    <row r="703" spans="200:202">
      <c r="GR703" s="1" t="str">
        <f>IF(LEN(Fields!$B703)&gt;0,Fields!$B703,"")</f>
        <v/>
      </c>
      <c r="GS703" s="1" t="str">
        <f>IF(LEN(Fields!$G703)&gt;0,Fields!$G703,"")</f>
        <v/>
      </c>
      <c r="GT703" s="1" t="str">
        <f>IF(LEN(Folders!$A703)&gt;0,Folders!$A703,"")</f>
        <v/>
      </c>
    </row>
    <row r="704" spans="200:202">
      <c r="GR704" s="1" t="str">
        <f>IF(LEN(Fields!$B704)&gt;0,Fields!$B704,"")</f>
        <v/>
      </c>
      <c r="GS704" s="1" t="str">
        <f>IF(LEN(Fields!$G704)&gt;0,Fields!$G704,"")</f>
        <v/>
      </c>
      <c r="GT704" s="1" t="str">
        <f>IF(LEN(Folders!$A704)&gt;0,Folders!$A704,"")</f>
        <v/>
      </c>
    </row>
    <row r="705" spans="200:202">
      <c r="GR705" s="1" t="str">
        <f>IF(LEN(Fields!$B705)&gt;0,Fields!$B705,"")</f>
        <v/>
      </c>
      <c r="GS705" s="1" t="str">
        <f>IF(LEN(Fields!$G705)&gt;0,Fields!$G705,"")</f>
        <v/>
      </c>
      <c r="GT705" s="1" t="str">
        <f>IF(LEN(Folders!$A705)&gt;0,Folders!$A705,"")</f>
        <v/>
      </c>
    </row>
    <row r="706" spans="200:202">
      <c r="GR706" s="1" t="str">
        <f>IF(LEN(Fields!$B706)&gt;0,Fields!$B706,"")</f>
        <v/>
      </c>
      <c r="GS706" s="1" t="str">
        <f>IF(LEN(Fields!$G706)&gt;0,Fields!$G706,"")</f>
        <v/>
      </c>
      <c r="GT706" s="1" t="str">
        <f>IF(LEN(Folders!$A706)&gt;0,Folders!$A706,"")</f>
        <v/>
      </c>
    </row>
    <row r="707" spans="200:202">
      <c r="GR707" s="1" t="str">
        <f>IF(LEN(Fields!$B707)&gt;0,Fields!$B707,"")</f>
        <v/>
      </c>
      <c r="GS707" s="1" t="str">
        <f>IF(LEN(Fields!$G707)&gt;0,Fields!$G707,"")</f>
        <v/>
      </c>
      <c r="GT707" s="1" t="str">
        <f>IF(LEN(Folders!$A707)&gt;0,Folders!$A707,"")</f>
        <v/>
      </c>
    </row>
    <row r="708" spans="200:202">
      <c r="GR708" s="1" t="str">
        <f>IF(LEN(Fields!$B708)&gt;0,Fields!$B708,"")</f>
        <v/>
      </c>
      <c r="GS708" s="1" t="str">
        <f>IF(LEN(Fields!$G708)&gt;0,Fields!$G708,"")</f>
        <v/>
      </c>
      <c r="GT708" s="1" t="str">
        <f>IF(LEN(Folders!$A708)&gt;0,Folders!$A708,"")</f>
        <v/>
      </c>
    </row>
    <row r="709" spans="200:202">
      <c r="GR709" s="1" t="str">
        <f>IF(LEN(Fields!$B709)&gt;0,Fields!$B709,"")</f>
        <v/>
      </c>
      <c r="GS709" s="1" t="str">
        <f>IF(LEN(Fields!$G709)&gt;0,Fields!$G709,"")</f>
        <v/>
      </c>
      <c r="GT709" s="1" t="str">
        <f>IF(LEN(Folders!$A709)&gt;0,Folders!$A709,"")</f>
        <v/>
      </c>
    </row>
    <row r="710" spans="200:202">
      <c r="GR710" s="1" t="str">
        <f>IF(LEN(Fields!$B710)&gt;0,Fields!$B710,"")</f>
        <v/>
      </c>
      <c r="GS710" s="1" t="str">
        <f>IF(LEN(Fields!$G710)&gt;0,Fields!$G710,"")</f>
        <v/>
      </c>
      <c r="GT710" s="1" t="str">
        <f>IF(LEN(Folders!$A710)&gt;0,Folders!$A710,"")</f>
        <v/>
      </c>
    </row>
    <row r="711" spans="200:202">
      <c r="GR711" s="1" t="str">
        <f>IF(LEN(Fields!$B711)&gt;0,Fields!$B711,"")</f>
        <v/>
      </c>
      <c r="GS711" s="1" t="str">
        <f>IF(LEN(Fields!$G711)&gt;0,Fields!$G711,"")</f>
        <v/>
      </c>
      <c r="GT711" s="1" t="str">
        <f>IF(LEN(Folders!$A711)&gt;0,Folders!$A711,"")</f>
        <v/>
      </c>
    </row>
    <row r="712" spans="200:202">
      <c r="GR712" s="1" t="str">
        <f>IF(LEN(Fields!$B712)&gt;0,Fields!$B712,"")</f>
        <v/>
      </c>
      <c r="GS712" s="1" t="str">
        <f>IF(LEN(Fields!$G712)&gt;0,Fields!$G712,"")</f>
        <v/>
      </c>
      <c r="GT712" s="1" t="str">
        <f>IF(LEN(Folders!$A712)&gt;0,Folders!$A712,"")</f>
        <v/>
      </c>
    </row>
    <row r="713" spans="200:202">
      <c r="GR713" s="1" t="str">
        <f>IF(LEN(Fields!$B713)&gt;0,Fields!$B713,"")</f>
        <v/>
      </c>
      <c r="GS713" s="1" t="str">
        <f>IF(LEN(Fields!$G713)&gt;0,Fields!$G713,"")</f>
        <v/>
      </c>
      <c r="GT713" s="1" t="str">
        <f>IF(LEN(Folders!$A713)&gt;0,Folders!$A713,"")</f>
        <v/>
      </c>
    </row>
    <row r="714" spans="200:202">
      <c r="GR714" s="1" t="str">
        <f>IF(LEN(Fields!$B714)&gt;0,Fields!$B714,"")</f>
        <v/>
      </c>
      <c r="GS714" s="1" t="str">
        <f>IF(LEN(Fields!$G714)&gt;0,Fields!$G714,"")</f>
        <v/>
      </c>
      <c r="GT714" s="1" t="str">
        <f>IF(LEN(Folders!$A714)&gt;0,Folders!$A714,"")</f>
        <v/>
      </c>
    </row>
    <row r="715" spans="200:202">
      <c r="GR715" s="1" t="str">
        <f>IF(LEN(Fields!$B715)&gt;0,Fields!$B715,"")</f>
        <v/>
      </c>
      <c r="GS715" s="1" t="str">
        <f>IF(LEN(Fields!$G715)&gt;0,Fields!$G715,"")</f>
        <v/>
      </c>
      <c r="GT715" s="1" t="str">
        <f>IF(LEN(Folders!$A715)&gt;0,Folders!$A715,"")</f>
        <v/>
      </c>
    </row>
  </sheetData>
  <sheetProtection sheet="1" objects="1" scenarios="1" formatCells="0" formatColumns="0" formatRows="0" insertRows="0" deleteRows="0" sort="0" autoFilter="0"/>
  <autoFilter ref="A1:R715" xr:uid="{00000000-0009-0000-0000-00003A000000}"/>
  <dataValidations count="5">
    <dataValidation type="list" allowBlank="1" showInputMessage="1" showErrorMessage="1" sqref="B2 H2 I2 L2 B3 H3 I3 L3 B4 H4 I4 L4 B5 H5 I5 L5 B6 H6 I6 L6 B7 H7 I7 L7 B8 H8 I8 L8 B9 H9 I9 L9 B10 H10 I10 L10 B11 H11 I11 L11 B12 H12 I12 L12 B13 H13 I13 L13 B14 H14 I14 L14 B15 H15 I15 L15 B16 H16 I16 L16 B17 H17 I17 L17 B18 H18 I18 L18 B19 H19 I19 L19 B20 H20 I20 L20 B21 H21 I21 L21 B22 H22 I22 L22 B23 H23 I23 L23 B24 H24 I24 L24 B25 H25 I25 L25 B26 H26 I26 L26 B27 H27 I27 L27 B28 H28 I28 L28 B29 H29 I29 L29 B30 H30 I30 L30 B31 H31 I31 L31 B32 H32 I32 L32 B33 H33 I33 L33 B34 H34 I34 L34 B35 H35 I35 L35 B36 H36 I36 L36 B37 H37 I37 L37 B38 H38 I38 L38 B39 H39 I39 L39 B40 H40 I40 L40 B41 H41 I41 L41 B42 H42 I42 L42 B43 H43 I43 L43 B44 H44 I44 L44 B45 H45 I45 L45 B46 H46 I46 L46 B47 H47 I47 L47 B48 H48 I48 L48 B49 H49 I49 L49 B50 H50 I50 L50 B51 H51 I51 L51 B52 H52 I52 L52 B53 H53 I53 L53 B54 H54 I54 L54 B55 H55 I55 L55 B56 H56 I56 L56 B57 H57 I57 L57 B58 H58 I58 L58 B59 H59 I59 L59 B60 H60 I60 L60 B61 H61 I61 L61 B62 H62 I62 L62 B63 H63 I63 L63 B64 H64 I64 L64 B65 H65 I65 L65 B66 H66 I66 L66 B67 H67 I67 L67 B68 H68 I68 L68 B69 H69 I69 L69 B70 H70 I70 L70 B71 H71 I71 L71 B72 H72 I72 L72 B73 H73 I73 L73 B74 H74 I74 L74 B75 H75 I75 L75 B76 H76 I76 L76 B77 H77 I77 L77 B78 H78 I78 L78 B79 H79 I79 L79 B80 H80 I80 L80 B81 H81 I81 L81 B82 H82 I82 L82 B83 H83 I83 L83 B84 H84 I84 L84 B85 H85 I85 L85 B86 H86 I86 L86 B87 H87 I87 L87 B88 H88 I88 L88 B89 H89 I89 L89 B90 H90 I90 L90 B91 H91 I91 L91 B92 H92 I92 L92 B93 H93 I93 L93 B94 H94 I94 L94 B95 H95 I95 L95 B96 H96 I96 L96 B97 H97 I97 L97 B98 H98 I98 L98 B99 H99 I99 L99 B100 H100 I100 L100 B101 H101 I101 L101 B102 H102 I102 L102 B103 H103 I103 L103 B104 H104 I104 L104 B105 H105 I105 L105 B106 H106 I106 L106 B107 H107 I107 L107 B108 H108 I108 L108 B109 H109 I109 L109 B110 H110 I110 L110 B111 H111 I111 L111 B112 H112 I112 L112 B113 H113 I113 L113 B114 H114 I114 L114 B115 H115 I115 L115 B116 H116 I116 L116 B117 H117 I117 L117 B118 H118 I118 L118 B119 H119 I119 L119 B120 H120 I120 L120 B121 H121 I121 L121 B122 H122 I122 L122 B123 H123 I123 L123 B124 H124 I124 L124 B125 H125 I125 L125 B126 H126 I126 L126 B127 H127 I127 L127 B128 H128 I128 L128 B129 H129 I129" xr:uid="{00000000-0002-0000-3A00-000000000000}">
      <formula1>"TRUE, FALSE"</formula1>
    </dataValidation>
    <dataValidation type="list" allowBlank="1" showInputMessage="1" showErrorMessage="1"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C322 C323 C324 C325 C326 C327 C328 C329 C330 C331 C332 C333 C334 C335 C336 C337 C338 C339 C340 C341 C342 C343 C344 C345 C346 C347 C348 C349 C350 C351 C352 C353 C354 C355 C356 C357 C358 C359 C360 C361 C362 C363 C364 C365 C366 C367 C368 C369 C370 C371 C372 C373 C374 C375 C376 C377 C378 C379 C380 C381 C382 C383 C384 C385 C386 C387 C388 C389 C390 C391 C392 C393 C394 C395 C396 C397 C398 C399 C400 C401 C402 C403 C404 C405 C406 C407 C408 C409 C410 C411 C412 C413 C414 C415 C416 C417 C418 C419 C420 C421 C422 C423 C424 C425 C426 C427 C428 C429 C430 C431 C432 C433 C434 C435 C436 C437 C438 C439 C440 C441 C442 C443 C444 C445 C446 C447 C448 C449 C450 C451 C452 C453 C454 C455 C456 C457 C458 C459 C460 C461 C462 C463 C464 C465 C466 C467 C468 C469 C470 C471 C472 C473 C474 C475 C476 C477 C478 C479 C480 C481 C482 C483 C484 C485 C486 C487 C488 C489 C490 C491 C492 C493 C494 C495 C496 C497 C498 C499 C500 C501 C502 C503 C504 C505 C506 C507 C508 C509 C510 C511 C512" xr:uid="{00000000-0002-0000-3A00-000001000000}">
      <formula1>$GT:$GT</formula1>
    </dataValidation>
    <dataValidation type="list" allowBlank="1" showInputMessage="1" showErrorMessage="1" sqref="E2 E3 E4 E5 E6 E7 E8 E9 E10 E11 E12 E13 E14 E15 E16 E17 E18 E19 E20 E21 E22 E23 E24 E25 E26 E27 E28 E29 E30 E31 E32 E33 E34 E35 E36 E37 E38 E39 E40 E41 E42 E43 E44 E45 E46 E47 E48 E49 E50 E51 E52 E53 E54 E55 E56 E57 E58 E59 E60 E61 E62 E63 E64 E65 E66 E67 E68 E69 E70 E71 E72 E73 E74 E75 E76 E77 E78 E79 E80 E81 E82 E83 E84 E85 E86 E87 E88 E89 E90 E91 E92 E93 E94 E95 E96 E97 E98 E99 E100 E101 E102 E103 E104 E105 E106 E107 E108 E109 E110 E111 E112 E113 E114 E115 E116 E117 E118 E119 E120 E121 E122 E123 E124 E125 E126 E127 E128 E129 E130 E131 E132 E133 E134 E135 E136 E137 E138 E139 E140 E141 E142 E143 E144 E145 E146 E147 E148 E149 E150 E151 E152 E153 E154 E155 E156 E157 E158 E159 E160 E161 E162 E163 E164 E165 E166 E167 E168 E169 E170 E171 E172 E173 E174 E175 E176 E177 E178 E179 E180 E181 E182 E183 E184 E185 E186 E187 E188 E189 E190 E191 E192 E193 E194 E195 E196 E197 E198 E199 E200 E201 E202 E203 E204 E205 E206 E207 E208 E209 E210 E211 E212 E213 E214 E215 E216 E217 E218 E219 E220 E221 E222 E223 E224 E225 E226 E227 E228 E229 E230 E231 E232 E233 E234 E235 E236 E237 E238 E239 E240 E241 E242 E243 E244 E245 E246 E247 E248 E249 E250 E251 E252 E253 E254 E255 E256 E257 E258 E259 E260 E261 E262 E263 E264 E265 E266 E267 E268 E269 E270 E271 E272 E273 E274 E275 E276 E277 E278 E279 E280 E281 E282 E283 E284 E285 E286 E287 E288 E289 E290 E291 E292 E293 E294 E295 E296 E297 E298 E299 E300 E301 E302 E303 E304 E305 E306 E307 E308 E309 E310 E311 E312 E313 E314 E315 E316 E317 E318 E319 E320 E321 E322 E323 E324 E325 E326 E327 E328 E329 E330 E331 E332 E333 E334 E335 E336 E337 E338 E339 E340 E341 E342 E343 E344 E345 E346 E347 E348 E349 E350 E351 E352 E353 E354 E355 E356 E357 E358 E359 E360 E361 E362 E363 E364 E365 E366 E367 E368 E369 E370 E371 E372 E373 E374 E375 E376 E377 E378 E379 E380 E381 E382 E383 E384 E385 E386 E387 E388 E389 E390 E391 E392 E393 E394 E395 E396 E397 E398 E399 E400 E401 E402 E403 E404 E405 E406 E407 E408 E409 E410 E411 E412 E413 E414 E415 E416 E417 E418 E419 E420 E421 E422 E423 E424 E425 E426 E427 E428 E429 E430 E431 E432 E433 E434 E435 E436 E437 E438 E439 E440 E441 E442 E443 E444 E445 E446 E447 E448 E449 E450 E451 E452 E453 E454 E455 E456 E457 E458 E459 E460 E461 E462 E463 E464 E465 E466 E467 E468 E469 E470 E471 E472 E473 E474 E475 E476 E477 E478 E479 E480 E481 E482 E483 E484 E485 E486 E487 E488 E489 E490 E491 E492 E493 E494 E495 E496 E497 E498 E499 E500 E501 E502 E503 E504 E505 E506 E507 E508 E509 E510 E511 E512" xr:uid="{00000000-0002-0000-3A00-000002000000}">
      <formula1>$GR:$GR</formula1>
    </dataValidation>
    <dataValidation type="list" allowBlank="1" showInputMessage="1" showErrorMessage="1" sqref="F2 F3 F4 F5 F6 F7 F8 F9 F10 F11 F12 F13 F14 F15 F16 F17 F18 F19 F20 F21 F22 F23 F24 F25 F26 F27 F28 F29 F30 F31 F32 F33 F34 F35 F36 F37 F38 F39 F40 F41 F42 F43 F44 F45 F46 F47 F48 F49 F50 F51 F52 F53 F54 F55 F56 F57 F58 F59 F60 F61 F62 F63 F64 F65 F66 F67 F68 F69 F70 F71 F72 F73 F74 F75 F76 F77 F78 F79 F80 F81 F82 F83 F84 F85 F86 F87 F88 F89 F90 F91 F92 F93 F94 F95 F96 F97 F98 F99 F100 F101 F102 F103 F104 F105 F106 F107 F108 F109 F110 F111 F112 F113 F114 F115 F116 F117 F118 F119 F120 F121 F122 F123 F124 F125 F126 F127 F128 F129 F130 F131 F132 F133 F134 F135 F136 F137 F138 F139 F140 F141 F142 F143 F144 F145 F146 F147 F148 F149 F150 F151 F152 F153 F154 F155 F156 F157 F158 F159 F160 F161 F162 F163 F164 F165 F166 F167 F168 F169 F170 F171 F172 F173 F174 F175 F176 F177 F178 F179 F180 F181 F182 F183 F184 F185 F186 F187 F188 F189 F190 F191 F192 F193 F194 F195 F196 F197 F198 F199 F200 F201 F202 F203 F204 F205 F206 F207 F208 F209 F210 F211 F212 F213 F214 F215 F216 F217 F218 F219 F220 F221 F222 F223 F224 F225 F226 F227 F228 F229 F230 F231 F232 F233 F234 F235 F236 F237 F238 F239 F240 F241 F242 F243 F244 F245 F246 F247 F248 F249 F250 F251 F252 F253 F254 F255 F256 F257 F258 F259 F260 F261 F262 F263 F264 F265 F266 F267 F268 F269 F270 F271 F272 F273 F274 F275 F276 F277 F278 F279 F280 F281 F282 F283 F284 F285 F286 F287 F288 F289 F290 F291 F292 F293 F294 F295 F296 F297 F298 F299 F300 F301 F302 F303 F304 F305 F306 F307 F308 F309 F310 F311 F312 F313 F314 F315 F316 F317 F318 F319 F320 F321 F322 F323 F324 F325 F326 F327 F328 F329 F330 F331 F332 F333 F334 F335 F336 F337 F338 F339 F340 F341 F342 F343 F344 F345 F346 F347 F348 F349 F350 F351 F352 F353 F354 F355 F356 F357 F358 F359 F360 F361 F362 F363 F364 F365 F366 F367 F368 F369 F370 F371 F372 F373 F374 F375 F376 F377 F378 F379 F380 F381 F382 F383 F384 F385 F386 F387 F388 F389 F390 F391 F392 F393 F394 F395 F396 F397 F398 F399 F400 F401 F402 F403 F404 F405 F406 F407 F408 F409 F410 F411 F412 F413 F414 F415 F416 F417 F418 F419 F420 F421 F422 F423 F424 F425 F426 F427 F428 F429 F430 F431 F432 F433 F434 F435 F436 F437 F438 F439 F440 F441 F442 F443 F444 F445 F446 F447 F448 F449 F450 F451 F452 F453 F454 F455 F456 F457 F458 F459 F460 F461 F462 F463 F464 F465 F466 F467 F468 F469 F470 F471 F472 F473 F474 F475 F476 F477 F478 F479 F480 F481 F482 F483 F484 F485 F486 F487 F488 F489 F490 F491 F492 F493 F494 F495 F496 F497 F498 F499 F500 F501 F502 F503 F504 F505 F506 F507 F508 F509 F510 F511 F512" xr:uid="{00000000-0002-0000-3A00-000003000000}">
      <formula1>$GS:$GS</formula1>
    </dataValidation>
    <dataValidation type="list" allowBlank="1" showInputMessage="1" showErrorMessage="1" sqref="N2 N3 N4 N5 N6 N7 N8 N9 N10 N11 N12 N13 N14 N15 N16 N17 N18 N19 N20 N21 N22 N23 N24 N25 N26 N27 N28 N29 N30 N31 N32 N33 N34 N35 N36 N37 N38 N39 N40 N41 N42 N43 N44 N45 N46 N47 N48 N49 N50 N51 N52 N53 N54 N55 N56 N57 N58 N59 N60 N61 N62 N63 N64 N65 N66 N67 N68 N69 N70 N71 N72 N73 N74 N75 N76 N77 N78 N79 N80 N81 N82 N83 N84 N85 N86 N87 N88 N89 N90 N91 N92 N93 N94 N95 N96 N97 N98 N99 N100 N101 N102 N103 N104 N105 N106 N107 N108 N109 N110 N111 N112 N113 N114 N115 N116 N117 N118 N119 N120 N121 N122 N123 N124 N125 N126 N127 N128 N129 N130 N131 N132 N133 N134 N135 N136 N137 N138 N139 N140 N141 N142 N143 N144 N145 N146 N147 N148 N149 N150 N151 N152 N153 N154 N155 N156 N157 N158 N159 N160 N161 N162 N163 N164 N165 N166 N167 N168 N169 N170 N171 N172 N173 N174 N175 N176 N177 N178 N179 N180 N181 N182 N183 N184 N185 N186 N187 N188 N189 N190 N191 N192 N193 N194 N195 N196 N197 N198 N199 N200 N201 N202 N203 N204 N205 N206 N207 N208 N209 N210 N211 N212 N213 N214 N215 N216 N217 N218 N219 N220 N221 N222 N223 N224 N225 N226 N227 N228 N229 N230 N231 N232 N233 N234 N235 N236 N237 N238 N239 N240 N241 N242 N243 N244 N245 N246 N247 N248 N249 N250 N251 N252 N253 N254 N255 N256 N257 N258 N259 N260 N261 N262 N263 N264 N265 N266 N267 N268 N269 N270 N271 N272 N273 N274 N275 N276 N277 N278 N279 N280 N281 N282 N283 N284 N285 N286 N287 N288 N289 N290 N291 N292 N293 N294 N295 N296 N297 N298 N299 N300 N301 N302 N303 N304 N305 N306 N307 N308 N309 N310 N311 N312 N313 N314 N315 N316 N317 N318 N319 N320 N321 N322 N323 N324 N325 N326 N327 N328 N329 N330 N331 N332 N333 N334 N335 N336 N337 N338 N339 N340 N341 N342 N343 N344 N345 N346 N347 N348 N349 N350 N351 N352 N353 N354 N355 N356 N357 N358 N359 N360 N361 N362 N363 N364 N365 N366 N367 N368 N369 N370 N371 N372 N373 N374 N375 N376 N377 N378 N379 N380 N381 N382 N383 N384 N385 N386 N387 N388 N389 N390 N391 N392 N393 N394 N395 N396 N397 N398 N399 N400 N401 N402 N403 N404 N405 N406 N407 N408 N409 N410 N411 N412 N413 N414 N415 N416 N417 N418 N419 N420 N421 N422 N423 N424 N425 N426 N427 N428 N429 N430 N431 N432 N433 N434 N435 N436 N437 N438 N439 N440 N441 N442 N443 N444 N445 N446 N447 N448 N449 N450 N451 N452 N453 N454 N455 N456 N457 N458 N459 N460 N461 N462 N463 N464 N465 N466 N467 N468 N469 N470 N471 N472 N473 N474 N475 N476 N477 N478 N479 N480 N481 N482 N483 N484 N485 N486 N487 N488 N489 N490 N491 N492 N493 N494 N495 N496 N497 N498 N499 N500 N501 N502 N503 N504 N505 N506 N507 N508 N509 N510 N511 N512" xr:uid="{00000000-0002-0000-3A00-000004000000}">
      <formula1>"TRUE,FALSE"</formula1>
    </dataValidation>
  </dataValidation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R89"/>
  <sheetViews>
    <sheetView workbookViewId="0" xr3:uid="{958C4451-9541-5A59-BF78-D2F731DF1C81}">
      <pane xSplit="1" ySplit="1" topLeftCell="B2" activePane="bottomRight" state="frozen"/>
      <selection pane="bottomRight" activeCell="C2" sqref="C2"/>
      <selection pane="bottomLeft" activeCell="A2" sqref="A2"/>
      <selection pane="topRight" activeCell="B1" sqref="B1"/>
    </sheetView>
  </sheetViews>
  <sheetFormatPr defaultColWidth="8.7109375" defaultRowHeight="12.75"/>
  <cols>
    <col min="1" max="15" width="27.28515625" style="1" bestFit="1" customWidth="1"/>
    <col min="16" max="18" width="27.28515625" style="1" hidden="1" bestFit="1" customWidth="1"/>
    <col min="19" max="199" width="8.7109375" style="1"/>
    <col min="200" max="200" width="8.7109375" style="1" hidden="1" bestFit="1" customWidth="1"/>
    <col min="201" max="16384" width="8.7109375" style="1"/>
  </cols>
  <sheetData>
    <row r="1" spans="1:200">
      <c r="A1" s="2" t="s">
        <v>4078</v>
      </c>
      <c r="B1" s="2" t="s">
        <v>27</v>
      </c>
      <c r="C1" s="2" t="s">
        <v>5541</v>
      </c>
      <c r="D1" s="2" t="s">
        <v>5542</v>
      </c>
      <c r="E1" s="2" t="s">
        <v>42</v>
      </c>
      <c r="F1" s="2" t="s">
        <v>5543</v>
      </c>
      <c r="G1" s="2" t="s">
        <v>5544</v>
      </c>
      <c r="H1" s="2" t="s">
        <v>5545</v>
      </c>
      <c r="I1" s="2" t="s">
        <v>66</v>
      </c>
      <c r="J1" s="2" t="s">
        <v>67</v>
      </c>
      <c r="K1" s="2" t="s">
        <v>5546</v>
      </c>
      <c r="L1" s="2" t="s">
        <v>5547</v>
      </c>
      <c r="M1" s="2" t="s">
        <v>5548</v>
      </c>
      <c r="N1" s="2" t="s">
        <v>5549</v>
      </c>
      <c r="O1" s="2" t="s">
        <v>5550</v>
      </c>
      <c r="P1" s="2" t="s">
        <v>4088</v>
      </c>
      <c r="Q1" s="2" t="s">
        <v>4089</v>
      </c>
      <c r="R1" s="2" t="s">
        <v>15</v>
      </c>
    </row>
    <row r="2" spans="1:200" ht="114.75">
      <c r="A2" s="3" t="s">
        <v>20</v>
      </c>
      <c r="B2" s="1" t="s">
        <v>78</v>
      </c>
      <c r="C2" s="1" t="s">
        <v>133</v>
      </c>
      <c r="D2" s="1" t="s">
        <v>80</v>
      </c>
      <c r="E2" s="1" t="s">
        <v>5551</v>
      </c>
      <c r="F2" s="1" t="s">
        <v>17</v>
      </c>
      <c r="G2" s="1" t="s">
        <v>80</v>
      </c>
      <c r="H2" s="1" t="s">
        <v>17</v>
      </c>
      <c r="I2" s="1" t="s">
        <v>5552</v>
      </c>
      <c r="J2" s="1" t="s">
        <v>5553</v>
      </c>
      <c r="L2" s="1" t="s">
        <v>5554</v>
      </c>
      <c r="P2" s="1" t="s">
        <v>5555</v>
      </c>
      <c r="Q2" s="1" t="s">
        <v>5556</v>
      </c>
      <c r="GR2" s="1" t="str">
        <f>IF(LEN(Folders!$A2)&gt;0,Folders!$A2,"")</f>
        <v>1</v>
      </c>
    </row>
    <row r="3" spans="1:200" ht="114.75">
      <c r="A3" s="3" t="s">
        <v>161</v>
      </c>
      <c r="B3" s="1" t="s">
        <v>88</v>
      </c>
      <c r="C3" s="1" t="s">
        <v>5557</v>
      </c>
      <c r="D3" s="1" t="s">
        <v>80</v>
      </c>
      <c r="F3" s="1" t="s">
        <v>17</v>
      </c>
      <c r="G3" s="1" t="s">
        <v>80</v>
      </c>
      <c r="H3" s="1" t="s">
        <v>17</v>
      </c>
      <c r="I3" s="1" t="s">
        <v>5552</v>
      </c>
      <c r="J3" s="1" t="s">
        <v>5553</v>
      </c>
      <c r="L3" s="1" t="s">
        <v>5554</v>
      </c>
      <c r="P3" s="1" t="s">
        <v>5558</v>
      </c>
      <c r="Q3" s="1" t="s">
        <v>82</v>
      </c>
      <c r="GR3" s="1" t="str">
        <f>IF(LEN(Folders!$A3)&gt;0,Folders!$A3,"")</f>
        <v>110</v>
      </c>
    </row>
    <row r="4" spans="1:200" ht="114.75">
      <c r="A4" s="3" t="s">
        <v>187</v>
      </c>
      <c r="B4" s="1" t="s">
        <v>100</v>
      </c>
      <c r="C4" s="1" t="s">
        <v>5559</v>
      </c>
      <c r="D4" s="1" t="s">
        <v>80</v>
      </c>
      <c r="F4" s="1" t="s">
        <v>17</v>
      </c>
      <c r="G4" s="1" t="s">
        <v>80</v>
      </c>
      <c r="H4" s="1" t="s">
        <v>17</v>
      </c>
      <c r="I4" s="1" t="s">
        <v>5552</v>
      </c>
      <c r="J4" s="1" t="s">
        <v>5553</v>
      </c>
      <c r="L4" s="1" t="s">
        <v>5554</v>
      </c>
      <c r="P4" s="1" t="s">
        <v>5560</v>
      </c>
      <c r="Q4" s="1" t="s">
        <v>5561</v>
      </c>
      <c r="GR4" s="1" t="str">
        <f>IF(LEN(Folders!$A4)&gt;0,Folders!$A4,"")</f>
        <v>120</v>
      </c>
    </row>
    <row r="5" spans="1:200" ht="114.75">
      <c r="A5" s="3" t="s">
        <v>199</v>
      </c>
      <c r="B5" s="1" t="s">
        <v>111</v>
      </c>
      <c r="C5" s="1" t="s">
        <v>5562</v>
      </c>
      <c r="D5" s="1" t="s">
        <v>80</v>
      </c>
      <c r="F5" s="1" t="s">
        <v>17</v>
      </c>
      <c r="G5" s="1" t="s">
        <v>80</v>
      </c>
      <c r="H5" s="1" t="s">
        <v>17</v>
      </c>
      <c r="I5" s="1" t="s">
        <v>5552</v>
      </c>
      <c r="J5" s="1" t="s">
        <v>5553</v>
      </c>
      <c r="K5" s="1" t="s">
        <v>5563</v>
      </c>
      <c r="L5" s="1" t="s">
        <v>5554</v>
      </c>
      <c r="P5" s="1" t="s">
        <v>5564</v>
      </c>
      <c r="Q5" s="1" t="s">
        <v>5565</v>
      </c>
      <c r="GR5" s="1" t="str">
        <f>IF(LEN(Folders!$A5)&gt;0,Folders!$A5,"")</f>
        <v>130</v>
      </c>
    </row>
    <row r="6" spans="1:200" ht="114.75">
      <c r="A6" s="3" t="s">
        <v>231</v>
      </c>
      <c r="B6" s="1" t="s">
        <v>121</v>
      </c>
      <c r="C6" s="1" t="s">
        <v>1989</v>
      </c>
      <c r="D6" s="1" t="s">
        <v>80</v>
      </c>
      <c r="F6" s="1" t="s">
        <v>17</v>
      </c>
      <c r="G6" s="1" t="s">
        <v>80</v>
      </c>
      <c r="H6" s="1" t="s">
        <v>17</v>
      </c>
      <c r="I6" s="1" t="s">
        <v>5552</v>
      </c>
      <c r="J6" s="1" t="s">
        <v>5553</v>
      </c>
      <c r="L6" s="1" t="s">
        <v>5554</v>
      </c>
      <c r="P6" s="1" t="s">
        <v>5566</v>
      </c>
      <c r="Q6" s="1" t="s">
        <v>5567</v>
      </c>
      <c r="GR6" s="1" t="str">
        <f>IF(LEN(Folders!$A6)&gt;0,Folders!$A6,"")</f>
        <v>140</v>
      </c>
    </row>
    <row r="7" spans="1:200" ht="114.75">
      <c r="A7" s="3" t="s">
        <v>240</v>
      </c>
      <c r="B7" s="1" t="s">
        <v>451</v>
      </c>
      <c r="C7" s="1" t="s">
        <v>243</v>
      </c>
      <c r="D7" s="1" t="s">
        <v>80</v>
      </c>
      <c r="F7" s="1" t="s">
        <v>17</v>
      </c>
      <c r="G7" s="1" t="s">
        <v>80</v>
      </c>
      <c r="H7" s="1" t="s">
        <v>17</v>
      </c>
      <c r="I7" s="1" t="s">
        <v>5552</v>
      </c>
      <c r="J7" s="1" t="s">
        <v>5553</v>
      </c>
      <c r="K7" s="1" t="s">
        <v>5563</v>
      </c>
      <c r="L7" s="1" t="s">
        <v>5554</v>
      </c>
      <c r="P7" s="1" t="s">
        <v>5568</v>
      </c>
      <c r="Q7" s="1" t="s">
        <v>5569</v>
      </c>
      <c r="GR7" s="1" t="str">
        <f>IF(LEN(Folders!$A7)&gt;0,Folders!$A7,"")</f>
        <v>150</v>
      </c>
    </row>
    <row r="8" spans="1:200" ht="114.75">
      <c r="A8" s="3" t="s">
        <v>293</v>
      </c>
      <c r="B8" s="1" t="s">
        <v>461</v>
      </c>
      <c r="C8" s="1" t="s">
        <v>5570</v>
      </c>
      <c r="D8" s="1" t="s">
        <v>80</v>
      </c>
      <c r="F8" s="1" t="s">
        <v>17</v>
      </c>
      <c r="G8" s="1" t="s">
        <v>80</v>
      </c>
      <c r="H8" s="1" t="s">
        <v>17</v>
      </c>
      <c r="I8" s="1" t="s">
        <v>5552</v>
      </c>
      <c r="J8" s="1" t="s">
        <v>5553</v>
      </c>
      <c r="L8" s="1" t="s">
        <v>5554</v>
      </c>
      <c r="P8" s="1" t="s">
        <v>5571</v>
      </c>
      <c r="Q8" s="1" t="s">
        <v>5572</v>
      </c>
      <c r="GR8" s="1" t="str">
        <f>IF(LEN(Folders!$A8)&gt;0,Folders!$A8,"")</f>
        <v>160</v>
      </c>
    </row>
    <row r="9" spans="1:200" ht="114.75">
      <c r="A9" s="3" t="s">
        <v>306</v>
      </c>
      <c r="B9" s="1" t="s">
        <v>471</v>
      </c>
      <c r="C9" s="1" t="s">
        <v>5573</v>
      </c>
      <c r="D9" s="1" t="s">
        <v>80</v>
      </c>
      <c r="F9" s="1" t="s">
        <v>17</v>
      </c>
      <c r="G9" s="1" t="s">
        <v>80</v>
      </c>
      <c r="H9" s="1" t="s">
        <v>17</v>
      </c>
      <c r="I9" s="1" t="s">
        <v>5552</v>
      </c>
      <c r="J9" s="1" t="s">
        <v>5553</v>
      </c>
      <c r="K9" s="1" t="s">
        <v>5563</v>
      </c>
      <c r="L9" s="1" t="s">
        <v>5554</v>
      </c>
      <c r="P9" s="1" t="s">
        <v>5574</v>
      </c>
      <c r="Q9" s="1" t="s">
        <v>5575</v>
      </c>
      <c r="GR9" s="1" t="str">
        <f>IF(LEN(Folders!$A9)&gt;0,Folders!$A9,"")</f>
        <v>170</v>
      </c>
    </row>
    <row r="10" spans="1:200" ht="114.75">
      <c r="A10" s="3" t="s">
        <v>334</v>
      </c>
      <c r="B10" s="1" t="s">
        <v>2931</v>
      </c>
      <c r="C10" s="1" t="s">
        <v>5576</v>
      </c>
      <c r="D10" s="1" t="s">
        <v>80</v>
      </c>
      <c r="F10" s="1" t="s">
        <v>17</v>
      </c>
      <c r="G10" s="1" t="s">
        <v>80</v>
      </c>
      <c r="H10" s="1" t="s">
        <v>17</v>
      </c>
      <c r="I10" s="1" t="s">
        <v>5552</v>
      </c>
      <c r="J10" s="1" t="s">
        <v>5553</v>
      </c>
      <c r="L10" s="1" t="s">
        <v>5554</v>
      </c>
      <c r="P10" s="1" t="s">
        <v>5577</v>
      </c>
      <c r="Q10" s="1" t="s">
        <v>5578</v>
      </c>
      <c r="GR10" s="1" t="str">
        <f>IF(LEN(Folders!$A10)&gt;0,Folders!$A10,"")</f>
        <v>180</v>
      </c>
    </row>
    <row r="11" spans="1:200" ht="114.75">
      <c r="A11" s="3" t="s">
        <v>499</v>
      </c>
      <c r="B11" s="1" t="s">
        <v>2940</v>
      </c>
      <c r="C11" s="1" t="s">
        <v>5579</v>
      </c>
      <c r="D11" s="1" t="s">
        <v>80</v>
      </c>
      <c r="F11" s="1" t="s">
        <v>17</v>
      </c>
      <c r="G11" s="1" t="s">
        <v>80</v>
      </c>
      <c r="H11" s="1" t="s">
        <v>17</v>
      </c>
      <c r="I11" s="1" t="s">
        <v>5552</v>
      </c>
      <c r="J11" s="1" t="s">
        <v>5553</v>
      </c>
      <c r="L11" s="1" t="s">
        <v>5554</v>
      </c>
      <c r="P11" s="1" t="s">
        <v>5580</v>
      </c>
      <c r="Q11" s="1" t="s">
        <v>5581</v>
      </c>
      <c r="GR11" s="1" t="str">
        <f>IF(LEN(Folders!$A11)&gt;0,Folders!$A11,"")</f>
        <v>1997</v>
      </c>
    </row>
    <row r="12" spans="1:200" ht="114.75">
      <c r="A12" s="3" t="s">
        <v>590</v>
      </c>
      <c r="B12" s="1" t="s">
        <v>2948</v>
      </c>
      <c r="C12" s="1" t="s">
        <v>543</v>
      </c>
      <c r="D12" s="1" t="s">
        <v>80</v>
      </c>
      <c r="F12" s="1" t="s">
        <v>17</v>
      </c>
      <c r="G12" s="1" t="s">
        <v>80</v>
      </c>
      <c r="H12" s="1" t="s">
        <v>17</v>
      </c>
      <c r="I12" s="1" t="s">
        <v>5552</v>
      </c>
      <c r="J12" s="1" t="s">
        <v>5553</v>
      </c>
      <c r="L12" s="1" t="s">
        <v>5554</v>
      </c>
      <c r="P12" s="1" t="s">
        <v>5582</v>
      </c>
      <c r="Q12" s="1" t="s">
        <v>5583</v>
      </c>
      <c r="GR12" s="1" t="str">
        <f>IF(LEN(Folders!$A12)&gt;0,Folders!$A12,"")</f>
        <v>1999</v>
      </c>
    </row>
    <row r="13" spans="1:200" ht="114.75">
      <c r="A13" s="3" t="s">
        <v>608</v>
      </c>
      <c r="B13" s="1" t="s">
        <v>5584</v>
      </c>
      <c r="C13" s="1" t="s">
        <v>4163</v>
      </c>
      <c r="D13" s="1" t="s">
        <v>80</v>
      </c>
      <c r="F13" s="1" t="s">
        <v>17</v>
      </c>
      <c r="G13" s="1" t="s">
        <v>80</v>
      </c>
      <c r="H13" s="1" t="s">
        <v>17</v>
      </c>
      <c r="I13" s="1" t="s">
        <v>5552</v>
      </c>
      <c r="J13" s="1" t="s">
        <v>5553</v>
      </c>
      <c r="K13" s="1" t="s">
        <v>5563</v>
      </c>
      <c r="L13" s="1" t="s">
        <v>5554</v>
      </c>
      <c r="P13" s="1" t="s">
        <v>5585</v>
      </c>
      <c r="Q13" s="1" t="s">
        <v>5586</v>
      </c>
      <c r="GR13" s="1" t="str">
        <f>IF(LEN(Folders!$A13)&gt;0,Folders!$A13,"")</f>
        <v>210</v>
      </c>
    </row>
    <row r="14" spans="1:200" ht="114.75">
      <c r="A14" s="3" t="s">
        <v>672</v>
      </c>
      <c r="B14" s="1" t="s">
        <v>5587</v>
      </c>
      <c r="C14" s="1" t="s">
        <v>5432</v>
      </c>
      <c r="D14" s="1" t="s">
        <v>80</v>
      </c>
      <c r="F14" s="1" t="s">
        <v>17</v>
      </c>
      <c r="G14" s="1" t="s">
        <v>80</v>
      </c>
      <c r="H14" s="1" t="s">
        <v>17</v>
      </c>
      <c r="I14" s="1" t="s">
        <v>5552</v>
      </c>
      <c r="J14" s="1" t="s">
        <v>5553</v>
      </c>
      <c r="L14" s="1" t="s">
        <v>5554</v>
      </c>
      <c r="P14" s="1" t="s">
        <v>5588</v>
      </c>
      <c r="Q14" s="1" t="s">
        <v>82</v>
      </c>
      <c r="GR14" s="1" t="str">
        <f>IF(LEN(Folders!$A14)&gt;0,Folders!$A14,"")</f>
        <v>220</v>
      </c>
    </row>
    <row r="15" spans="1:200" ht="114.75">
      <c r="A15" s="3" t="s">
        <v>701</v>
      </c>
      <c r="B15" s="1" t="s">
        <v>5589</v>
      </c>
      <c r="C15" s="1" t="s">
        <v>5590</v>
      </c>
      <c r="D15" s="1" t="s">
        <v>80</v>
      </c>
      <c r="F15" s="1" t="s">
        <v>17</v>
      </c>
      <c r="G15" s="1" t="s">
        <v>80</v>
      </c>
      <c r="H15" s="1" t="s">
        <v>17</v>
      </c>
      <c r="I15" s="1" t="s">
        <v>5552</v>
      </c>
      <c r="J15" s="1" t="s">
        <v>5553</v>
      </c>
      <c r="K15" s="1" t="s">
        <v>5563</v>
      </c>
      <c r="L15" s="1" t="s">
        <v>5554</v>
      </c>
      <c r="P15" s="1" t="s">
        <v>5591</v>
      </c>
      <c r="Q15" s="1" t="s">
        <v>5592</v>
      </c>
      <c r="GR15" s="1" t="str">
        <f>IF(LEN(Folders!$A15)&gt;0,Folders!$A15,"")</f>
        <v>230</v>
      </c>
    </row>
    <row r="16" spans="1:200" ht="114.75">
      <c r="A16" s="3" t="s">
        <v>759</v>
      </c>
      <c r="B16" s="1" t="s">
        <v>5593</v>
      </c>
      <c r="C16" s="1" t="s">
        <v>5594</v>
      </c>
      <c r="D16" s="1" t="s">
        <v>80</v>
      </c>
      <c r="F16" s="1" t="s">
        <v>17</v>
      </c>
      <c r="G16" s="1" t="s">
        <v>80</v>
      </c>
      <c r="H16" s="1" t="s">
        <v>17</v>
      </c>
      <c r="I16" s="1" t="s">
        <v>5552</v>
      </c>
      <c r="J16" s="1" t="s">
        <v>5553</v>
      </c>
      <c r="K16" s="1" t="s">
        <v>5563</v>
      </c>
      <c r="L16" s="1" t="s">
        <v>5554</v>
      </c>
      <c r="P16" s="1" t="s">
        <v>5595</v>
      </c>
      <c r="Q16" s="1" t="s">
        <v>5596</v>
      </c>
      <c r="GR16" s="1" t="str">
        <f>IF(LEN(Folders!$A16)&gt;0,Folders!$A16,"")</f>
        <v>2999</v>
      </c>
    </row>
    <row r="17" spans="1:200" ht="114.75">
      <c r="A17" s="3" t="s">
        <v>791</v>
      </c>
      <c r="B17" s="1" t="s">
        <v>5597</v>
      </c>
      <c r="C17" s="1" t="s">
        <v>5322</v>
      </c>
      <c r="D17" s="1" t="s">
        <v>80</v>
      </c>
      <c r="F17" s="1" t="s">
        <v>17</v>
      </c>
      <c r="G17" s="1" t="s">
        <v>80</v>
      </c>
      <c r="H17" s="1" t="s">
        <v>17</v>
      </c>
      <c r="I17" s="1" t="s">
        <v>5552</v>
      </c>
      <c r="J17" s="1" t="s">
        <v>5553</v>
      </c>
      <c r="K17" s="1" t="s">
        <v>5563</v>
      </c>
      <c r="L17" s="1" t="s">
        <v>5554</v>
      </c>
      <c r="P17" s="1" t="s">
        <v>5598</v>
      </c>
      <c r="Q17" s="1" t="s">
        <v>5599</v>
      </c>
      <c r="GR17" s="1" t="str">
        <f>IF(LEN(Folders!$A17)&gt;0,Folders!$A17,"")</f>
        <v>AE</v>
      </c>
    </row>
    <row r="18" spans="1:200" ht="114.75">
      <c r="A18" s="3" t="s">
        <v>846</v>
      </c>
      <c r="B18" s="1" t="s">
        <v>5600</v>
      </c>
      <c r="C18" s="1" t="s">
        <v>5601</v>
      </c>
      <c r="D18" s="1" t="s">
        <v>80</v>
      </c>
      <c r="F18" s="1" t="s">
        <v>17</v>
      </c>
      <c r="G18" s="1" t="s">
        <v>80</v>
      </c>
      <c r="H18" s="1" t="s">
        <v>17</v>
      </c>
      <c r="I18" s="1" t="s">
        <v>5552</v>
      </c>
      <c r="J18" s="1" t="s">
        <v>5553</v>
      </c>
      <c r="K18" s="1" t="s">
        <v>5563</v>
      </c>
      <c r="L18" s="1" t="s">
        <v>5554</v>
      </c>
      <c r="P18" s="1" t="s">
        <v>5602</v>
      </c>
      <c r="Q18" s="1" t="s">
        <v>82</v>
      </c>
      <c r="GR18" s="1" t="str">
        <f>IF(LEN(Folders!$A18)&gt;0,Folders!$A18,"")</f>
        <v>CM</v>
      </c>
    </row>
    <row r="19" spans="1:200" ht="114.75">
      <c r="A19" s="3" t="s">
        <v>897</v>
      </c>
      <c r="B19" s="1" t="s">
        <v>5603</v>
      </c>
      <c r="C19" s="1" t="s">
        <v>5604</v>
      </c>
      <c r="D19" s="1" t="s">
        <v>80</v>
      </c>
      <c r="F19" s="1" t="s">
        <v>17</v>
      </c>
      <c r="G19" s="1" t="s">
        <v>80</v>
      </c>
      <c r="H19" s="1" t="s">
        <v>17</v>
      </c>
      <c r="I19" s="1" t="s">
        <v>5552</v>
      </c>
      <c r="J19" s="1" t="s">
        <v>5553</v>
      </c>
      <c r="K19" s="1" t="s">
        <v>5563</v>
      </c>
      <c r="L19" s="1" t="s">
        <v>5554</v>
      </c>
      <c r="P19" s="1" t="s">
        <v>5605</v>
      </c>
      <c r="Q19" s="1" t="s">
        <v>5606</v>
      </c>
      <c r="GR19" s="1" t="str">
        <f>IF(LEN(Folders!$A19)&gt;0,Folders!$A19,"")</f>
        <v>DTH</v>
      </c>
    </row>
    <row r="20" spans="1:200" ht="114.75">
      <c r="A20" s="3" t="s">
        <v>978</v>
      </c>
      <c r="B20" s="1" t="s">
        <v>5607</v>
      </c>
      <c r="C20" s="1" t="s">
        <v>5608</v>
      </c>
      <c r="D20" s="1" t="s">
        <v>80</v>
      </c>
      <c r="F20" s="1" t="s">
        <v>17</v>
      </c>
      <c r="G20" s="1" t="s">
        <v>80</v>
      </c>
      <c r="H20" s="1" t="s">
        <v>17</v>
      </c>
      <c r="I20" s="1" t="s">
        <v>5552</v>
      </c>
      <c r="J20" s="1" t="s">
        <v>5553</v>
      </c>
      <c r="K20" s="1" t="s">
        <v>5563</v>
      </c>
      <c r="L20" s="1" t="s">
        <v>5554</v>
      </c>
      <c r="P20" s="1" t="s">
        <v>5609</v>
      </c>
      <c r="Q20" s="1" t="s">
        <v>5610</v>
      </c>
      <c r="GR20" s="1" t="str">
        <f>IF(LEN(Folders!$A20)&gt;0,Folders!$A20,"")</f>
        <v>ESAE</v>
      </c>
    </row>
    <row r="21" spans="1:200" ht="114.75">
      <c r="A21" s="3" t="s">
        <v>1008</v>
      </c>
      <c r="B21" s="1" t="s">
        <v>5611</v>
      </c>
      <c r="C21" s="1" t="s">
        <v>5612</v>
      </c>
      <c r="D21" s="1" t="s">
        <v>80</v>
      </c>
      <c r="F21" s="1" t="s">
        <v>17</v>
      </c>
      <c r="G21" s="1" t="s">
        <v>80</v>
      </c>
      <c r="H21" s="1" t="s">
        <v>17</v>
      </c>
      <c r="I21" s="1" t="s">
        <v>5552</v>
      </c>
      <c r="J21" s="1" t="s">
        <v>5553</v>
      </c>
      <c r="K21" s="1" t="s">
        <v>5613</v>
      </c>
      <c r="L21" s="1" t="s">
        <v>5554</v>
      </c>
      <c r="P21" s="1" t="s">
        <v>5614</v>
      </c>
      <c r="Q21" s="1" t="s">
        <v>82</v>
      </c>
      <c r="GR21" s="1" t="str">
        <f>IF(LEN(Folders!$A21)&gt;0,Folders!$A21,"")</f>
        <v>MH</v>
      </c>
    </row>
    <row r="22" spans="1:200" ht="114.75">
      <c r="A22" s="3" t="s">
        <v>1130</v>
      </c>
      <c r="B22" s="1" t="s">
        <v>5615</v>
      </c>
      <c r="C22" s="1" t="s">
        <v>5616</v>
      </c>
      <c r="D22" s="1" t="s">
        <v>80</v>
      </c>
      <c r="F22" s="1" t="s">
        <v>17</v>
      </c>
      <c r="G22" s="1" t="s">
        <v>80</v>
      </c>
      <c r="H22" s="1" t="s">
        <v>17</v>
      </c>
      <c r="I22" s="1" t="s">
        <v>5552</v>
      </c>
      <c r="J22" s="1" t="s">
        <v>5553</v>
      </c>
      <c r="K22" s="1" t="s">
        <v>5563</v>
      </c>
      <c r="L22" s="1" t="s">
        <v>5554</v>
      </c>
      <c r="P22" s="1" t="s">
        <v>5617</v>
      </c>
      <c r="Q22" s="1" t="s">
        <v>5618</v>
      </c>
      <c r="GR22" s="1" t="str">
        <f>IF(LEN(Folders!$A22)&gt;0,Folders!$A22,"")</f>
        <v>PD</v>
      </c>
    </row>
    <row r="23" spans="1:200" ht="114.75">
      <c r="A23" s="3" t="s">
        <v>1252</v>
      </c>
      <c r="B23" s="1" t="s">
        <v>5619</v>
      </c>
      <c r="C23" s="1" t="s">
        <v>5620</v>
      </c>
      <c r="D23" s="1" t="s">
        <v>80</v>
      </c>
      <c r="F23" s="1" t="s">
        <v>17</v>
      </c>
      <c r="G23" s="1" t="s">
        <v>80</v>
      </c>
      <c r="H23" s="1" t="s">
        <v>17</v>
      </c>
      <c r="I23" s="1" t="s">
        <v>5552</v>
      </c>
      <c r="J23" s="1" t="s">
        <v>5553</v>
      </c>
      <c r="K23" s="1" t="s">
        <v>5563</v>
      </c>
      <c r="L23" s="1" t="s">
        <v>5554</v>
      </c>
      <c r="P23" s="1" t="s">
        <v>5621</v>
      </c>
      <c r="Q23" s="1" t="s">
        <v>5622</v>
      </c>
      <c r="GR23" s="1" t="str">
        <f>IF(LEN(Folders!$A23)&gt;0,Folders!$A23,"")</f>
        <v>PR</v>
      </c>
    </row>
    <row r="24" spans="1:200" ht="114.75">
      <c r="A24" s="3" t="s">
        <v>1273</v>
      </c>
      <c r="B24" s="1" t="s">
        <v>5623</v>
      </c>
      <c r="C24" s="1" t="s">
        <v>5624</v>
      </c>
      <c r="D24" s="1" t="s">
        <v>80</v>
      </c>
      <c r="F24" s="1" t="s">
        <v>17</v>
      </c>
      <c r="G24" s="1" t="s">
        <v>80</v>
      </c>
      <c r="H24" s="1" t="s">
        <v>17</v>
      </c>
      <c r="I24" s="1" t="s">
        <v>5552</v>
      </c>
      <c r="J24" s="1" t="s">
        <v>5553</v>
      </c>
      <c r="K24" s="1" t="s">
        <v>5563</v>
      </c>
      <c r="L24" s="1" t="s">
        <v>5554</v>
      </c>
      <c r="P24" s="1" t="s">
        <v>5625</v>
      </c>
      <c r="Q24" s="1" t="s">
        <v>5626</v>
      </c>
      <c r="GR24" s="1" t="str">
        <f>IF(LEN(Folders!$A24)&gt;0,Folders!$A24,"")</f>
        <v>RSCN</v>
      </c>
    </row>
    <row r="25" spans="1:200" ht="114.75">
      <c r="A25" s="3" t="s">
        <v>1312</v>
      </c>
      <c r="B25" s="1" t="s">
        <v>5627</v>
      </c>
      <c r="C25" s="1" t="s">
        <v>5628</v>
      </c>
      <c r="D25" s="1" t="s">
        <v>80</v>
      </c>
      <c r="F25" s="1" t="s">
        <v>17</v>
      </c>
      <c r="G25" s="1" t="s">
        <v>80</v>
      </c>
      <c r="H25" s="1" t="s">
        <v>17</v>
      </c>
      <c r="I25" s="1" t="s">
        <v>5552</v>
      </c>
      <c r="J25" s="1" t="s">
        <v>5553</v>
      </c>
      <c r="K25" s="1" t="s">
        <v>5563</v>
      </c>
      <c r="L25" s="1" t="s">
        <v>5554</v>
      </c>
      <c r="P25" s="1" t="s">
        <v>5629</v>
      </c>
      <c r="Q25" s="1" t="s">
        <v>5630</v>
      </c>
      <c r="GR25" s="1" t="str">
        <f>IF(LEN(Folders!$A25)&gt;0,Folders!$A25,"")</f>
        <v>UNIQUE</v>
      </c>
    </row>
    <row r="26" spans="1:200" ht="114.75">
      <c r="A26" s="3" t="s">
        <v>1334</v>
      </c>
      <c r="B26" s="1" t="s">
        <v>5631</v>
      </c>
      <c r="C26" s="1" t="s">
        <v>5632</v>
      </c>
      <c r="D26" s="1" t="s">
        <v>80</v>
      </c>
      <c r="F26" s="1" t="s">
        <v>17</v>
      </c>
      <c r="G26" s="1" t="s">
        <v>80</v>
      </c>
      <c r="H26" s="1" t="s">
        <v>17</v>
      </c>
      <c r="I26" s="1" t="s">
        <v>5552</v>
      </c>
      <c r="J26" s="1" t="s">
        <v>5553</v>
      </c>
      <c r="K26" s="1" t="s">
        <v>5563</v>
      </c>
      <c r="L26" s="1" t="s">
        <v>5554</v>
      </c>
      <c r="P26" s="1" t="s">
        <v>5633</v>
      </c>
      <c r="Q26" s="1" t="s">
        <v>5634</v>
      </c>
      <c r="GR26" s="1" t="str">
        <f>IF(LEN(Folders!$A26)&gt;0,Folders!$A26,"")</f>
        <v>UPV</v>
      </c>
    </row>
    <row r="27" spans="1:200" ht="114.75">
      <c r="A27" s="3" t="s">
        <v>1359</v>
      </c>
      <c r="B27" s="1" t="s">
        <v>5635</v>
      </c>
      <c r="C27" s="1" t="s">
        <v>5636</v>
      </c>
      <c r="D27" s="1" t="s">
        <v>80</v>
      </c>
      <c r="F27" s="1" t="s">
        <v>17</v>
      </c>
      <c r="G27" s="1" t="s">
        <v>80</v>
      </c>
      <c r="H27" s="1" t="s">
        <v>17</v>
      </c>
      <c r="I27" s="1" t="s">
        <v>5552</v>
      </c>
      <c r="J27" s="1" t="s">
        <v>5553</v>
      </c>
      <c r="K27" s="1" t="s">
        <v>5563</v>
      </c>
      <c r="L27" s="1" t="s">
        <v>5554</v>
      </c>
      <c r="P27" s="1" t="s">
        <v>5637</v>
      </c>
      <c r="Q27" s="1" t="s">
        <v>5638</v>
      </c>
      <c r="GR27" s="1" t="str">
        <f>IF(LEN(Folders!$A27)&gt;0,Folders!$A27,"")</f>
        <v>WC</v>
      </c>
    </row>
    <row r="28" spans="1:200" ht="114.75">
      <c r="A28" s="3" t="s">
        <v>1381</v>
      </c>
      <c r="B28" s="1" t="s">
        <v>5639</v>
      </c>
      <c r="C28" s="1" t="s">
        <v>5640</v>
      </c>
      <c r="D28" s="1" t="s">
        <v>80</v>
      </c>
      <c r="F28" s="1" t="s">
        <v>17</v>
      </c>
      <c r="G28" s="1" t="s">
        <v>80</v>
      </c>
      <c r="H28" s="1" t="s">
        <v>17</v>
      </c>
      <c r="I28" s="1" t="s">
        <v>5552</v>
      </c>
      <c r="J28" s="1" t="s">
        <v>5553</v>
      </c>
      <c r="K28" s="1" t="s">
        <v>5563</v>
      </c>
      <c r="L28" s="1" t="s">
        <v>5554</v>
      </c>
      <c r="P28" s="1" t="s">
        <v>5641</v>
      </c>
      <c r="Q28" s="1" t="s">
        <v>5642</v>
      </c>
      <c r="GR28" s="1" t="str">
        <f>IF(LEN(Folders!$A28)&gt;0,Folders!$A28,"")</f>
        <v/>
      </c>
    </row>
    <row r="29" spans="1:200" ht="114.75">
      <c r="A29" s="3" t="s">
        <v>1400</v>
      </c>
      <c r="B29" s="1" t="s">
        <v>5643</v>
      </c>
      <c r="C29" s="1" t="s">
        <v>5210</v>
      </c>
      <c r="D29" s="1" t="s">
        <v>80</v>
      </c>
      <c r="F29" s="1" t="s">
        <v>17</v>
      </c>
      <c r="G29" s="1" t="s">
        <v>80</v>
      </c>
      <c r="H29" s="1" t="s">
        <v>17</v>
      </c>
      <c r="I29" s="1" t="s">
        <v>5552</v>
      </c>
      <c r="J29" s="1" t="s">
        <v>5553</v>
      </c>
      <c r="K29" s="1" t="s">
        <v>5613</v>
      </c>
      <c r="L29" s="1" t="s">
        <v>5554</v>
      </c>
      <c r="P29" s="1" t="s">
        <v>5644</v>
      </c>
      <c r="Q29" s="1" t="s">
        <v>82</v>
      </c>
      <c r="GR29" s="1" t="str">
        <f>IF(LEN(Folders!$A29)&gt;0,Folders!$A29,"")</f>
        <v/>
      </c>
    </row>
    <row r="30" spans="1:200" ht="114.75">
      <c r="A30" s="3" t="s">
        <v>1442</v>
      </c>
      <c r="B30" s="1" t="s">
        <v>5645</v>
      </c>
      <c r="C30" s="1" t="s">
        <v>5646</v>
      </c>
      <c r="D30" s="1" t="s">
        <v>80</v>
      </c>
      <c r="F30" s="1" t="s">
        <v>17</v>
      </c>
      <c r="G30" s="1" t="s">
        <v>80</v>
      </c>
      <c r="H30" s="1" t="s">
        <v>17</v>
      </c>
      <c r="I30" s="1" t="s">
        <v>5552</v>
      </c>
      <c r="J30" s="1" t="s">
        <v>5553</v>
      </c>
      <c r="L30" s="1" t="s">
        <v>5554</v>
      </c>
      <c r="P30" s="1" t="s">
        <v>5647</v>
      </c>
      <c r="Q30" s="1" t="s">
        <v>82</v>
      </c>
      <c r="GR30" s="1" t="str">
        <f>IF(LEN(Folders!$A30)&gt;0,Folders!$A30,"")</f>
        <v/>
      </c>
    </row>
    <row r="31" spans="1:200" ht="114.75">
      <c r="A31" s="3" t="s">
        <v>1502</v>
      </c>
      <c r="B31" s="1" t="s">
        <v>5648</v>
      </c>
      <c r="C31" s="1" t="s">
        <v>5649</v>
      </c>
      <c r="D31" s="1" t="s">
        <v>80</v>
      </c>
      <c r="F31" s="1" t="s">
        <v>17</v>
      </c>
      <c r="G31" s="1" t="s">
        <v>80</v>
      </c>
      <c r="H31" s="1" t="s">
        <v>17</v>
      </c>
      <c r="I31" s="1" t="s">
        <v>5552</v>
      </c>
      <c r="J31" s="1" t="s">
        <v>5553</v>
      </c>
      <c r="K31" s="1" t="s">
        <v>5563</v>
      </c>
      <c r="L31" s="1" t="s">
        <v>5554</v>
      </c>
      <c r="P31" s="1" t="s">
        <v>5650</v>
      </c>
      <c r="Q31" s="1" t="s">
        <v>5651</v>
      </c>
      <c r="GR31" s="1" t="str">
        <f>IF(LEN(Folders!$A31)&gt;0,Folders!$A31,"")</f>
        <v/>
      </c>
    </row>
    <row r="32" spans="1:200" ht="114.75">
      <c r="A32" s="3" t="s">
        <v>1524</v>
      </c>
      <c r="B32" s="1" t="s">
        <v>5652</v>
      </c>
      <c r="C32" s="1" t="s">
        <v>5653</v>
      </c>
      <c r="D32" s="1" t="s">
        <v>80</v>
      </c>
      <c r="F32" s="1" t="s">
        <v>17</v>
      </c>
      <c r="G32" s="1" t="s">
        <v>80</v>
      </c>
      <c r="H32" s="1" t="s">
        <v>17</v>
      </c>
      <c r="I32" s="1" t="s">
        <v>5552</v>
      </c>
      <c r="J32" s="1" t="s">
        <v>5553</v>
      </c>
      <c r="K32" s="1" t="s">
        <v>5563</v>
      </c>
      <c r="L32" s="1" t="s">
        <v>5554</v>
      </c>
      <c r="P32" s="1" t="s">
        <v>5654</v>
      </c>
      <c r="Q32" s="1" t="s">
        <v>5655</v>
      </c>
      <c r="GR32" s="1" t="str">
        <f>IF(LEN(Folders!$A32)&gt;0,Folders!$A32,"")</f>
        <v/>
      </c>
    </row>
    <row r="33" spans="1:200" ht="114.75">
      <c r="A33" s="3" t="s">
        <v>1545</v>
      </c>
      <c r="B33" s="1" t="s">
        <v>5656</v>
      </c>
      <c r="C33" s="1" t="s">
        <v>5657</v>
      </c>
      <c r="D33" s="1" t="s">
        <v>80</v>
      </c>
      <c r="F33" s="1" t="s">
        <v>17</v>
      </c>
      <c r="G33" s="1" t="s">
        <v>80</v>
      </c>
      <c r="H33" s="1" t="s">
        <v>17</v>
      </c>
      <c r="I33" s="1" t="s">
        <v>5552</v>
      </c>
      <c r="J33" s="1" t="s">
        <v>5553</v>
      </c>
      <c r="K33" s="1" t="s">
        <v>5563</v>
      </c>
      <c r="L33" s="1" t="s">
        <v>5554</v>
      </c>
      <c r="P33" s="1" t="s">
        <v>5658</v>
      </c>
      <c r="Q33" s="1" t="s">
        <v>5659</v>
      </c>
      <c r="GR33" s="1" t="str">
        <f>IF(LEN(Folders!$A33)&gt;0,Folders!$A33,"")</f>
        <v/>
      </c>
    </row>
    <row r="34" spans="1:200" ht="114.75">
      <c r="A34" s="3" t="s">
        <v>1566</v>
      </c>
      <c r="B34" s="1" t="s">
        <v>5660</v>
      </c>
      <c r="C34" s="1" t="s">
        <v>5661</v>
      </c>
      <c r="D34" s="1" t="s">
        <v>80</v>
      </c>
      <c r="F34" s="1" t="s">
        <v>17</v>
      </c>
      <c r="G34" s="1" t="s">
        <v>80</v>
      </c>
      <c r="H34" s="1" t="s">
        <v>17</v>
      </c>
      <c r="I34" s="1" t="s">
        <v>5552</v>
      </c>
      <c r="J34" s="1" t="s">
        <v>5553</v>
      </c>
      <c r="K34" s="1" t="s">
        <v>5563</v>
      </c>
      <c r="L34" s="1" t="s">
        <v>5554</v>
      </c>
      <c r="P34" s="1" t="s">
        <v>5662</v>
      </c>
      <c r="Q34" s="1" t="s">
        <v>5663</v>
      </c>
      <c r="GR34" s="1" t="str">
        <f>IF(LEN(Folders!$A34)&gt;0,Folders!$A34,"")</f>
        <v/>
      </c>
    </row>
    <row r="35" spans="1:200" ht="114.75">
      <c r="A35" s="3" t="s">
        <v>1587</v>
      </c>
      <c r="B35" s="1" t="s">
        <v>5664</v>
      </c>
      <c r="C35" s="1" t="s">
        <v>5665</v>
      </c>
      <c r="D35" s="1" t="s">
        <v>80</v>
      </c>
      <c r="F35" s="1" t="s">
        <v>17</v>
      </c>
      <c r="G35" s="1" t="s">
        <v>80</v>
      </c>
      <c r="H35" s="1" t="s">
        <v>17</v>
      </c>
      <c r="I35" s="1" t="s">
        <v>5552</v>
      </c>
      <c r="J35" s="1" t="s">
        <v>5553</v>
      </c>
      <c r="L35" s="1" t="s">
        <v>5554</v>
      </c>
      <c r="P35" s="1" t="s">
        <v>5666</v>
      </c>
      <c r="Q35" s="1" t="s">
        <v>82</v>
      </c>
      <c r="GR35" s="1" t="str">
        <f>IF(LEN(Folders!$A35)&gt;0,Folders!$A35,"")</f>
        <v/>
      </c>
    </row>
    <row r="36" spans="1:200" ht="114.75">
      <c r="A36" s="3" t="s">
        <v>1639</v>
      </c>
      <c r="B36" s="1" t="s">
        <v>5667</v>
      </c>
      <c r="C36" s="1" t="s">
        <v>5668</v>
      </c>
      <c r="D36" s="1" t="s">
        <v>80</v>
      </c>
      <c r="F36" s="1" t="s">
        <v>17</v>
      </c>
      <c r="G36" s="1" t="s">
        <v>80</v>
      </c>
      <c r="H36" s="1" t="s">
        <v>17</v>
      </c>
      <c r="I36" s="1" t="s">
        <v>5552</v>
      </c>
      <c r="J36" s="1" t="s">
        <v>5553</v>
      </c>
      <c r="K36" s="1" t="s">
        <v>5563</v>
      </c>
      <c r="L36" s="1" t="s">
        <v>5554</v>
      </c>
      <c r="P36" s="1" t="s">
        <v>5669</v>
      </c>
      <c r="Q36" s="1" t="s">
        <v>5670</v>
      </c>
      <c r="GR36" s="1" t="str">
        <f>IF(LEN(Folders!$A36)&gt;0,Folders!$A36,"")</f>
        <v/>
      </c>
    </row>
    <row r="37" spans="1:200" ht="114.75">
      <c r="A37" s="3" t="s">
        <v>1681</v>
      </c>
      <c r="B37" s="1" t="s">
        <v>5671</v>
      </c>
      <c r="C37" s="1" t="s">
        <v>5672</v>
      </c>
      <c r="D37" s="1" t="s">
        <v>80</v>
      </c>
      <c r="F37" s="1" t="s">
        <v>17</v>
      </c>
      <c r="G37" s="1" t="s">
        <v>80</v>
      </c>
      <c r="H37" s="1" t="s">
        <v>17</v>
      </c>
      <c r="I37" s="1" t="s">
        <v>5552</v>
      </c>
      <c r="J37" s="1" t="s">
        <v>5553</v>
      </c>
      <c r="K37" s="1" t="s">
        <v>5563</v>
      </c>
      <c r="L37" s="1" t="s">
        <v>5554</v>
      </c>
      <c r="P37" s="1" t="s">
        <v>5673</v>
      </c>
      <c r="Q37" s="1" t="s">
        <v>82</v>
      </c>
      <c r="GR37" s="1" t="str">
        <f>IF(LEN(Folders!$A37)&gt;0,Folders!$A37,"")</f>
        <v/>
      </c>
    </row>
    <row r="38" spans="1:200" ht="114.75">
      <c r="A38" s="3" t="s">
        <v>1711</v>
      </c>
      <c r="B38" s="1" t="s">
        <v>5674</v>
      </c>
      <c r="C38" s="1" t="s">
        <v>5675</v>
      </c>
      <c r="D38" s="1" t="s">
        <v>80</v>
      </c>
      <c r="F38" s="1" t="s">
        <v>17</v>
      </c>
      <c r="G38" s="1" t="s">
        <v>80</v>
      </c>
      <c r="H38" s="1" t="s">
        <v>17</v>
      </c>
      <c r="I38" s="1" t="s">
        <v>5552</v>
      </c>
      <c r="J38" s="1" t="s">
        <v>5553</v>
      </c>
      <c r="L38" s="1" t="s">
        <v>5554</v>
      </c>
      <c r="P38" s="1" t="s">
        <v>5676</v>
      </c>
      <c r="Q38" s="1" t="s">
        <v>82</v>
      </c>
      <c r="GR38" s="1" t="str">
        <f>IF(LEN(Folders!$A38)&gt;0,Folders!$A38,"")</f>
        <v/>
      </c>
    </row>
    <row r="39" spans="1:200" ht="114.75">
      <c r="A39" s="3" t="s">
        <v>1758</v>
      </c>
      <c r="B39" s="1" t="s">
        <v>5677</v>
      </c>
      <c r="C39" s="1" t="s">
        <v>5678</v>
      </c>
      <c r="D39" s="1" t="s">
        <v>80</v>
      </c>
      <c r="F39" s="1" t="s">
        <v>17</v>
      </c>
      <c r="G39" s="1" t="s">
        <v>80</v>
      </c>
      <c r="H39" s="1" t="s">
        <v>17</v>
      </c>
      <c r="I39" s="1" t="s">
        <v>5552</v>
      </c>
      <c r="J39" s="1" t="s">
        <v>5553</v>
      </c>
      <c r="K39" s="1" t="s">
        <v>5563</v>
      </c>
      <c r="L39" s="1" t="s">
        <v>5554</v>
      </c>
      <c r="P39" s="1" t="s">
        <v>5679</v>
      </c>
      <c r="Q39" s="1" t="s">
        <v>5680</v>
      </c>
      <c r="GR39" s="1" t="str">
        <f>IF(LEN(Folders!$A39)&gt;0,Folders!$A39,"")</f>
        <v/>
      </c>
    </row>
    <row r="40" spans="1:200" ht="114.75">
      <c r="A40" s="3" t="s">
        <v>1836</v>
      </c>
      <c r="B40" s="1" t="s">
        <v>5681</v>
      </c>
      <c r="C40" s="1" t="s">
        <v>5682</v>
      </c>
      <c r="D40" s="1" t="s">
        <v>80</v>
      </c>
      <c r="F40" s="1" t="s">
        <v>17</v>
      </c>
      <c r="G40" s="1" t="s">
        <v>80</v>
      </c>
      <c r="H40" s="1" t="s">
        <v>17</v>
      </c>
      <c r="I40" s="1" t="s">
        <v>5552</v>
      </c>
      <c r="J40" s="1" t="s">
        <v>5553</v>
      </c>
      <c r="K40" s="1" t="s">
        <v>5563</v>
      </c>
      <c r="L40" s="1" t="s">
        <v>5554</v>
      </c>
      <c r="P40" s="1" t="s">
        <v>5683</v>
      </c>
      <c r="Q40" s="1" t="s">
        <v>5684</v>
      </c>
      <c r="GR40" s="1" t="str">
        <f>IF(LEN(Folders!$A40)&gt;0,Folders!$A40,"")</f>
        <v/>
      </c>
    </row>
    <row r="41" spans="1:200" ht="114.75">
      <c r="A41" s="3" t="s">
        <v>1873</v>
      </c>
      <c r="B41" s="1" t="s">
        <v>5685</v>
      </c>
      <c r="C41" s="1" t="s">
        <v>5686</v>
      </c>
      <c r="D41" s="1" t="s">
        <v>80</v>
      </c>
      <c r="F41" s="1" t="s">
        <v>17</v>
      </c>
      <c r="G41" s="1" t="s">
        <v>80</v>
      </c>
      <c r="H41" s="1" t="s">
        <v>17</v>
      </c>
      <c r="I41" s="1" t="s">
        <v>5552</v>
      </c>
      <c r="J41" s="1" t="s">
        <v>5553</v>
      </c>
      <c r="K41" s="1" t="s">
        <v>5563</v>
      </c>
      <c r="L41" s="1" t="s">
        <v>5554</v>
      </c>
      <c r="P41" s="1" t="s">
        <v>5687</v>
      </c>
      <c r="Q41" s="1" t="s">
        <v>5688</v>
      </c>
      <c r="GR41" s="1" t="str">
        <f>IF(LEN(Folders!$A41)&gt;0,Folders!$A41,"")</f>
        <v/>
      </c>
    </row>
    <row r="42" spans="1:200" ht="114.75">
      <c r="A42" s="3" t="s">
        <v>1890</v>
      </c>
      <c r="B42" s="1" t="s">
        <v>5689</v>
      </c>
      <c r="C42" s="1" t="s">
        <v>5690</v>
      </c>
      <c r="D42" s="1" t="s">
        <v>80</v>
      </c>
      <c r="F42" s="1" t="s">
        <v>17</v>
      </c>
      <c r="G42" s="1" t="s">
        <v>80</v>
      </c>
      <c r="H42" s="1" t="s">
        <v>17</v>
      </c>
      <c r="I42" s="1" t="s">
        <v>5552</v>
      </c>
      <c r="J42" s="1" t="s">
        <v>5553</v>
      </c>
      <c r="K42" s="1" t="s">
        <v>5563</v>
      </c>
      <c r="L42" s="1" t="s">
        <v>5554</v>
      </c>
      <c r="P42" s="1" t="s">
        <v>5691</v>
      </c>
      <c r="Q42" s="1" t="s">
        <v>5692</v>
      </c>
      <c r="GR42" s="1" t="str">
        <f>IF(LEN(Folders!$A42)&gt;0,Folders!$A42,"")</f>
        <v/>
      </c>
    </row>
    <row r="43" spans="1:200" ht="114.75">
      <c r="A43" s="3" t="s">
        <v>1907</v>
      </c>
      <c r="B43" s="1" t="s">
        <v>5693</v>
      </c>
      <c r="C43" s="1" t="s">
        <v>5694</v>
      </c>
      <c r="D43" s="1" t="s">
        <v>80</v>
      </c>
      <c r="F43" s="1" t="s">
        <v>17</v>
      </c>
      <c r="G43" s="1" t="s">
        <v>80</v>
      </c>
      <c r="H43" s="1" t="s">
        <v>17</v>
      </c>
      <c r="I43" s="1" t="s">
        <v>5552</v>
      </c>
      <c r="J43" s="1" t="s">
        <v>5553</v>
      </c>
      <c r="K43" s="1" t="s">
        <v>5563</v>
      </c>
      <c r="L43" s="1" t="s">
        <v>5554</v>
      </c>
      <c r="P43" s="1" t="s">
        <v>5695</v>
      </c>
      <c r="Q43" s="1" t="s">
        <v>5696</v>
      </c>
      <c r="GR43" s="1" t="str">
        <f>IF(LEN(Folders!$A43)&gt;0,Folders!$A43,"")</f>
        <v/>
      </c>
    </row>
    <row r="44" spans="1:200" ht="114.75">
      <c r="A44" s="3" t="s">
        <v>1924</v>
      </c>
      <c r="B44" s="1" t="s">
        <v>5697</v>
      </c>
      <c r="C44" s="1" t="s">
        <v>5698</v>
      </c>
      <c r="D44" s="1" t="s">
        <v>80</v>
      </c>
      <c r="F44" s="1" t="s">
        <v>17</v>
      </c>
      <c r="G44" s="1" t="s">
        <v>80</v>
      </c>
      <c r="H44" s="1" t="s">
        <v>17</v>
      </c>
      <c r="I44" s="1" t="s">
        <v>5552</v>
      </c>
      <c r="J44" s="1" t="s">
        <v>5553</v>
      </c>
      <c r="K44" s="1" t="s">
        <v>5563</v>
      </c>
      <c r="L44" s="1" t="s">
        <v>5554</v>
      </c>
      <c r="P44" s="1" t="s">
        <v>5699</v>
      </c>
      <c r="Q44" s="1" t="s">
        <v>5700</v>
      </c>
      <c r="GR44" s="1" t="str">
        <f>IF(LEN(Folders!$A44)&gt;0,Folders!$A44,"")</f>
        <v/>
      </c>
    </row>
    <row r="45" spans="1:200" ht="114.75">
      <c r="A45" s="3" t="s">
        <v>1941</v>
      </c>
      <c r="B45" s="1" t="s">
        <v>5701</v>
      </c>
      <c r="C45" s="1" t="s">
        <v>5702</v>
      </c>
      <c r="D45" s="1" t="s">
        <v>80</v>
      </c>
      <c r="F45" s="1" t="s">
        <v>17</v>
      </c>
      <c r="G45" s="1" t="s">
        <v>80</v>
      </c>
      <c r="H45" s="1" t="s">
        <v>17</v>
      </c>
      <c r="I45" s="1" t="s">
        <v>5552</v>
      </c>
      <c r="J45" s="1" t="s">
        <v>5553</v>
      </c>
      <c r="K45" s="1" t="s">
        <v>5563</v>
      </c>
      <c r="L45" s="1" t="s">
        <v>5554</v>
      </c>
      <c r="P45" s="1" t="s">
        <v>5703</v>
      </c>
      <c r="Q45" s="1" t="s">
        <v>5704</v>
      </c>
      <c r="GR45" s="1" t="str">
        <f>IF(LEN(Folders!$A45)&gt;0,Folders!$A45,"")</f>
        <v/>
      </c>
    </row>
    <row r="46" spans="1:200" ht="114.75">
      <c r="A46" s="3" t="s">
        <v>1958</v>
      </c>
      <c r="B46" s="1" t="s">
        <v>5705</v>
      </c>
      <c r="C46" s="1" t="s">
        <v>5706</v>
      </c>
      <c r="D46" s="1" t="s">
        <v>80</v>
      </c>
      <c r="F46" s="1" t="s">
        <v>17</v>
      </c>
      <c r="G46" s="1" t="s">
        <v>80</v>
      </c>
      <c r="H46" s="1" t="s">
        <v>17</v>
      </c>
      <c r="I46" s="1" t="s">
        <v>5552</v>
      </c>
      <c r="J46" s="1" t="s">
        <v>5553</v>
      </c>
      <c r="K46" s="1" t="s">
        <v>5563</v>
      </c>
      <c r="L46" s="1" t="s">
        <v>5554</v>
      </c>
      <c r="P46" s="1" t="s">
        <v>5707</v>
      </c>
      <c r="Q46" s="1" t="s">
        <v>5708</v>
      </c>
      <c r="GR46" s="1" t="str">
        <f>IF(LEN(Folders!$A46)&gt;0,Folders!$A46,"")</f>
        <v/>
      </c>
    </row>
    <row r="47" spans="1:200" ht="114.75">
      <c r="A47" s="3" t="s">
        <v>1975</v>
      </c>
      <c r="B47" s="1" t="s">
        <v>5709</v>
      </c>
      <c r="C47" s="1" t="s">
        <v>4126</v>
      </c>
      <c r="D47" s="1" t="s">
        <v>80</v>
      </c>
      <c r="F47" s="1" t="s">
        <v>17</v>
      </c>
      <c r="G47" s="1" t="s">
        <v>80</v>
      </c>
      <c r="H47" s="1" t="s">
        <v>17</v>
      </c>
      <c r="I47" s="1" t="s">
        <v>5552</v>
      </c>
      <c r="J47" s="1" t="s">
        <v>5553</v>
      </c>
      <c r="K47" s="1" t="s">
        <v>5563</v>
      </c>
      <c r="L47" s="1" t="s">
        <v>5554</v>
      </c>
      <c r="P47" s="1" t="s">
        <v>5710</v>
      </c>
      <c r="Q47" s="1" t="s">
        <v>5711</v>
      </c>
      <c r="GR47" s="1" t="str">
        <f>IF(LEN(Folders!$A47)&gt;0,Folders!$A47,"")</f>
        <v/>
      </c>
    </row>
    <row r="48" spans="1:200" ht="114.75">
      <c r="A48" s="3" t="s">
        <v>2021</v>
      </c>
      <c r="B48" s="1" t="s">
        <v>5712</v>
      </c>
      <c r="C48" s="1" t="s">
        <v>4148</v>
      </c>
      <c r="D48" s="1" t="s">
        <v>80</v>
      </c>
      <c r="F48" s="1" t="s">
        <v>17</v>
      </c>
      <c r="G48" s="1" t="s">
        <v>80</v>
      </c>
      <c r="H48" s="1" t="s">
        <v>17</v>
      </c>
      <c r="I48" s="1" t="s">
        <v>5552</v>
      </c>
      <c r="J48" s="1" t="s">
        <v>5553</v>
      </c>
      <c r="K48" s="1" t="s">
        <v>5613</v>
      </c>
      <c r="L48" s="1" t="s">
        <v>5554</v>
      </c>
      <c r="P48" s="1" t="s">
        <v>5713</v>
      </c>
      <c r="Q48" s="1" t="s">
        <v>5714</v>
      </c>
      <c r="GR48" s="1" t="str">
        <f>IF(LEN(Folders!$A48)&gt;0,Folders!$A48,"")</f>
        <v/>
      </c>
    </row>
    <row r="49" spans="1:200" ht="114.75">
      <c r="A49" s="3" t="s">
        <v>2214</v>
      </c>
      <c r="B49" s="1" t="s">
        <v>5715</v>
      </c>
      <c r="C49" s="1" t="s">
        <v>5716</v>
      </c>
      <c r="D49" s="1" t="s">
        <v>80</v>
      </c>
      <c r="F49" s="1" t="s">
        <v>17</v>
      </c>
      <c r="G49" s="1" t="s">
        <v>80</v>
      </c>
      <c r="H49" s="1" t="s">
        <v>17</v>
      </c>
      <c r="I49" s="1" t="s">
        <v>5552</v>
      </c>
      <c r="J49" s="1" t="s">
        <v>5553</v>
      </c>
      <c r="K49" s="1" t="s">
        <v>5613</v>
      </c>
      <c r="L49" s="1" t="s">
        <v>5554</v>
      </c>
      <c r="P49" s="1" t="s">
        <v>5717</v>
      </c>
      <c r="Q49" s="1" t="s">
        <v>5718</v>
      </c>
      <c r="GR49" s="1" t="str">
        <f>IF(LEN(Folders!$A49)&gt;0,Folders!$A49,"")</f>
        <v/>
      </c>
    </row>
    <row r="50" spans="1:200" ht="114.75">
      <c r="A50" s="3" t="s">
        <v>2335</v>
      </c>
      <c r="B50" s="1" t="s">
        <v>5719</v>
      </c>
      <c r="C50" s="1" t="s">
        <v>5720</v>
      </c>
      <c r="D50" s="1" t="s">
        <v>80</v>
      </c>
      <c r="F50" s="1" t="s">
        <v>17</v>
      </c>
      <c r="G50" s="1" t="s">
        <v>80</v>
      </c>
      <c r="H50" s="1" t="s">
        <v>17</v>
      </c>
      <c r="I50" s="1" t="s">
        <v>5552</v>
      </c>
      <c r="J50" s="1" t="s">
        <v>5553</v>
      </c>
      <c r="K50" s="1" t="s">
        <v>5613</v>
      </c>
      <c r="L50" s="1" t="s">
        <v>5554</v>
      </c>
      <c r="P50" s="1" t="s">
        <v>5721</v>
      </c>
      <c r="Q50" s="1" t="s">
        <v>5722</v>
      </c>
      <c r="GR50" s="1" t="str">
        <f>IF(LEN(Folders!$A50)&gt;0,Folders!$A50,"")</f>
        <v/>
      </c>
    </row>
    <row r="51" spans="1:200" ht="114.75">
      <c r="A51" s="3" t="s">
        <v>2419</v>
      </c>
      <c r="B51" s="1" t="s">
        <v>5723</v>
      </c>
      <c r="C51" s="1" t="s">
        <v>5724</v>
      </c>
      <c r="D51" s="1" t="s">
        <v>80</v>
      </c>
      <c r="F51" s="1" t="s">
        <v>17</v>
      </c>
      <c r="G51" s="1" t="s">
        <v>80</v>
      </c>
      <c r="H51" s="1" t="s">
        <v>17</v>
      </c>
      <c r="I51" s="1" t="s">
        <v>5552</v>
      </c>
      <c r="J51" s="1" t="s">
        <v>5553</v>
      </c>
      <c r="K51" s="1" t="s">
        <v>5563</v>
      </c>
      <c r="L51" s="1" t="s">
        <v>5554</v>
      </c>
      <c r="P51" s="1" t="s">
        <v>5725</v>
      </c>
      <c r="Q51" s="1" t="s">
        <v>5726</v>
      </c>
      <c r="GR51" s="1" t="str">
        <f>IF(LEN(Folders!$A51)&gt;0,Folders!$A51,"")</f>
        <v/>
      </c>
    </row>
    <row r="52" spans="1:200" ht="140.25">
      <c r="A52" s="3" t="s">
        <v>2435</v>
      </c>
      <c r="B52" s="1" t="s">
        <v>5727</v>
      </c>
      <c r="C52" s="1" t="s">
        <v>4167</v>
      </c>
      <c r="D52" s="1" t="s">
        <v>80</v>
      </c>
      <c r="F52" s="1" t="s">
        <v>17</v>
      </c>
      <c r="G52" s="1" t="s">
        <v>17</v>
      </c>
      <c r="H52" s="1" t="s">
        <v>17</v>
      </c>
      <c r="I52" s="1" t="s">
        <v>5552</v>
      </c>
      <c r="J52" s="1" t="s">
        <v>5728</v>
      </c>
      <c r="K52" s="1" t="s">
        <v>5613</v>
      </c>
      <c r="L52" s="1" t="s">
        <v>5554</v>
      </c>
      <c r="P52" s="1" t="s">
        <v>5729</v>
      </c>
      <c r="Q52" s="1" t="s">
        <v>5730</v>
      </c>
      <c r="GR52" s="1" t="str">
        <f>IF(LEN(Folders!$A52)&gt;0,Folders!$A52,"")</f>
        <v/>
      </c>
    </row>
    <row r="53" spans="1:200" ht="165.75">
      <c r="A53" s="3" t="s">
        <v>2564</v>
      </c>
      <c r="B53" s="1" t="s">
        <v>5731</v>
      </c>
      <c r="C53" s="1" t="s">
        <v>5732</v>
      </c>
      <c r="D53" s="1" t="s">
        <v>80</v>
      </c>
      <c r="F53" s="1" t="s">
        <v>17</v>
      </c>
      <c r="G53" s="1" t="s">
        <v>17</v>
      </c>
      <c r="H53" s="1" t="s">
        <v>17</v>
      </c>
      <c r="I53" s="1" t="s">
        <v>5733</v>
      </c>
      <c r="J53" s="1" t="s">
        <v>5734</v>
      </c>
      <c r="K53" s="1" t="s">
        <v>5613</v>
      </c>
      <c r="L53" s="1" t="s">
        <v>5554</v>
      </c>
      <c r="P53" s="1" t="s">
        <v>5735</v>
      </c>
      <c r="Q53" s="1" t="s">
        <v>5736</v>
      </c>
      <c r="GR53" s="1" t="str">
        <f>IF(LEN(Folders!$A53)&gt;0,Folders!$A53,"")</f>
        <v/>
      </c>
    </row>
    <row r="54" spans="1:200" ht="114.75">
      <c r="A54" s="3" t="s">
        <v>2650</v>
      </c>
      <c r="B54" s="1" t="s">
        <v>5737</v>
      </c>
      <c r="C54" s="1" t="s">
        <v>5738</v>
      </c>
      <c r="D54" s="1" t="s">
        <v>80</v>
      </c>
      <c r="F54" s="1" t="s">
        <v>17</v>
      </c>
      <c r="G54" s="1" t="s">
        <v>80</v>
      </c>
      <c r="H54" s="1" t="s">
        <v>17</v>
      </c>
      <c r="I54" s="1" t="s">
        <v>5552</v>
      </c>
      <c r="J54" s="1" t="s">
        <v>5553</v>
      </c>
      <c r="K54" s="1" t="s">
        <v>5563</v>
      </c>
      <c r="L54" s="1" t="s">
        <v>5554</v>
      </c>
      <c r="P54" s="1" t="s">
        <v>5739</v>
      </c>
      <c r="Q54" s="1" t="s">
        <v>5740</v>
      </c>
      <c r="GR54" s="1" t="str">
        <f>IF(LEN(Folders!$A54)&gt;0,Folders!$A54,"")</f>
        <v/>
      </c>
    </row>
    <row r="55" spans="1:200" ht="114.75">
      <c r="A55" s="3" t="s">
        <v>2679</v>
      </c>
      <c r="B55" s="1" t="s">
        <v>5741</v>
      </c>
      <c r="C55" s="1" t="s">
        <v>5742</v>
      </c>
      <c r="D55" s="1" t="s">
        <v>80</v>
      </c>
      <c r="F55" s="1" t="s">
        <v>17</v>
      </c>
      <c r="G55" s="1" t="s">
        <v>80</v>
      </c>
      <c r="H55" s="1" t="s">
        <v>17</v>
      </c>
      <c r="I55" s="1" t="s">
        <v>5552</v>
      </c>
      <c r="J55" s="1" t="s">
        <v>5553</v>
      </c>
      <c r="L55" s="1" t="s">
        <v>5554</v>
      </c>
      <c r="P55" s="1" t="s">
        <v>5743</v>
      </c>
      <c r="Q55" s="1" t="s">
        <v>5744</v>
      </c>
      <c r="GR55" s="1" t="str">
        <f>IF(LEN(Folders!$A55)&gt;0,Folders!$A55,"")</f>
        <v/>
      </c>
    </row>
    <row r="56" spans="1:200" ht="114.75">
      <c r="A56" s="3" t="s">
        <v>2706</v>
      </c>
      <c r="B56" s="1" t="s">
        <v>5745</v>
      </c>
      <c r="C56" s="1" t="s">
        <v>5746</v>
      </c>
      <c r="D56" s="1" t="s">
        <v>80</v>
      </c>
      <c r="F56" s="1" t="s">
        <v>17</v>
      </c>
      <c r="G56" s="1" t="s">
        <v>80</v>
      </c>
      <c r="H56" s="1" t="s">
        <v>17</v>
      </c>
      <c r="I56" s="1" t="s">
        <v>5552</v>
      </c>
      <c r="J56" s="1" t="s">
        <v>5553</v>
      </c>
      <c r="K56" s="1" t="s">
        <v>5613</v>
      </c>
      <c r="L56" s="1" t="s">
        <v>5554</v>
      </c>
      <c r="P56" s="1" t="s">
        <v>5747</v>
      </c>
      <c r="Q56" s="1" t="s">
        <v>82</v>
      </c>
      <c r="GR56" s="1" t="str">
        <f>IF(LEN(Folders!$A56)&gt;0,Folders!$A56,"")</f>
        <v/>
      </c>
    </row>
    <row r="57" spans="1:200" ht="114.75">
      <c r="A57" s="3" t="s">
        <v>2755</v>
      </c>
      <c r="B57" s="1" t="s">
        <v>5748</v>
      </c>
      <c r="C57" s="1" t="s">
        <v>5749</v>
      </c>
      <c r="D57" s="1" t="s">
        <v>80</v>
      </c>
      <c r="F57" s="1" t="s">
        <v>17</v>
      </c>
      <c r="G57" s="1" t="s">
        <v>80</v>
      </c>
      <c r="H57" s="1" t="s">
        <v>17</v>
      </c>
      <c r="I57" s="1" t="s">
        <v>5552</v>
      </c>
      <c r="J57" s="1" t="s">
        <v>5553</v>
      </c>
      <c r="L57" s="1" t="s">
        <v>5554</v>
      </c>
      <c r="P57" s="1" t="s">
        <v>5750</v>
      </c>
      <c r="Q57" s="1" t="s">
        <v>5751</v>
      </c>
      <c r="GR57" s="1" t="str">
        <f>IF(LEN(Folders!$A57)&gt;0,Folders!$A57,"")</f>
        <v/>
      </c>
    </row>
    <row r="58" spans="1:200" ht="229.5">
      <c r="A58" s="3" t="s">
        <v>2780</v>
      </c>
      <c r="B58" s="1" t="s">
        <v>5752</v>
      </c>
      <c r="C58" s="1" t="s">
        <v>5753</v>
      </c>
      <c r="D58" s="1" t="s">
        <v>80</v>
      </c>
      <c r="E58" s="1" t="s">
        <v>5754</v>
      </c>
      <c r="F58" s="1" t="s">
        <v>17</v>
      </c>
      <c r="G58" s="1" t="s">
        <v>80</v>
      </c>
      <c r="H58" s="1" t="s">
        <v>17</v>
      </c>
      <c r="I58" s="1" t="s">
        <v>5552</v>
      </c>
      <c r="J58" s="1" t="s">
        <v>5755</v>
      </c>
      <c r="K58" s="1" t="s">
        <v>5613</v>
      </c>
      <c r="L58" s="1" t="s">
        <v>5554</v>
      </c>
      <c r="P58" s="1" t="s">
        <v>5756</v>
      </c>
      <c r="Q58" s="1" t="s">
        <v>5757</v>
      </c>
      <c r="GR58" s="1" t="str">
        <f>IF(LEN(Folders!$A58)&gt;0,Folders!$A58,"")</f>
        <v/>
      </c>
    </row>
    <row r="59" spans="1:200" ht="409.5">
      <c r="A59" s="3" t="s">
        <v>2969</v>
      </c>
      <c r="B59" s="1" t="s">
        <v>5758</v>
      </c>
      <c r="C59" s="1" t="s">
        <v>5759</v>
      </c>
      <c r="D59" s="1" t="s">
        <v>80</v>
      </c>
      <c r="E59" s="1" t="s">
        <v>5760</v>
      </c>
      <c r="F59" s="1" t="s">
        <v>17</v>
      </c>
      <c r="G59" s="1" t="s">
        <v>80</v>
      </c>
      <c r="H59" s="1" t="s">
        <v>17</v>
      </c>
      <c r="I59" s="1" t="s">
        <v>5552</v>
      </c>
      <c r="J59" s="1" t="s">
        <v>5755</v>
      </c>
      <c r="K59" s="1" t="s">
        <v>5613</v>
      </c>
      <c r="L59" s="1" t="s">
        <v>5554</v>
      </c>
      <c r="P59" s="1" t="s">
        <v>5761</v>
      </c>
      <c r="Q59" s="1" t="s">
        <v>5762</v>
      </c>
      <c r="GR59" s="1" t="str">
        <f>IF(LEN(Folders!$A59)&gt;0,Folders!$A59,"")</f>
        <v/>
      </c>
    </row>
    <row r="60" spans="1:200" ht="229.5">
      <c r="A60" s="3" t="s">
        <v>3146</v>
      </c>
      <c r="B60" s="1" t="s">
        <v>5763</v>
      </c>
      <c r="C60" s="1" t="s">
        <v>5764</v>
      </c>
      <c r="D60" s="1" t="s">
        <v>80</v>
      </c>
      <c r="E60" s="1" t="s">
        <v>5765</v>
      </c>
      <c r="F60" s="1" t="s">
        <v>17</v>
      </c>
      <c r="G60" s="1" t="s">
        <v>80</v>
      </c>
      <c r="H60" s="1" t="s">
        <v>17</v>
      </c>
      <c r="I60" s="1" t="s">
        <v>5552</v>
      </c>
      <c r="J60" s="1" t="s">
        <v>5766</v>
      </c>
      <c r="K60" s="1" t="s">
        <v>5563</v>
      </c>
      <c r="L60" s="1" t="s">
        <v>5554</v>
      </c>
      <c r="P60" s="1" t="s">
        <v>5767</v>
      </c>
      <c r="Q60" s="1" t="s">
        <v>5768</v>
      </c>
      <c r="GR60" s="1" t="str">
        <f>IF(LEN(Folders!$A60)&gt;0,Folders!$A60,"")</f>
        <v/>
      </c>
    </row>
    <row r="61" spans="1:200" ht="229.5">
      <c r="A61" s="3" t="s">
        <v>3215</v>
      </c>
      <c r="B61" s="1" t="s">
        <v>5769</v>
      </c>
      <c r="C61" s="1" t="s">
        <v>5770</v>
      </c>
      <c r="D61" s="1" t="s">
        <v>80</v>
      </c>
      <c r="E61" s="1" t="s">
        <v>5771</v>
      </c>
      <c r="F61" s="1" t="s">
        <v>17</v>
      </c>
      <c r="G61" s="1" t="s">
        <v>80</v>
      </c>
      <c r="H61" s="1" t="s">
        <v>17</v>
      </c>
      <c r="I61" s="1" t="s">
        <v>5552</v>
      </c>
      <c r="J61" s="1" t="s">
        <v>5755</v>
      </c>
      <c r="L61" s="1" t="s">
        <v>5554</v>
      </c>
      <c r="P61" s="1" t="s">
        <v>5772</v>
      </c>
      <c r="Q61" s="1" t="s">
        <v>5773</v>
      </c>
      <c r="GR61" s="1" t="str">
        <f>IF(LEN(Folders!$A61)&gt;0,Folders!$A61,"")</f>
        <v/>
      </c>
    </row>
    <row r="62" spans="1:200" ht="409.5">
      <c r="A62" s="3" t="s">
        <v>3234</v>
      </c>
      <c r="B62" s="1" t="s">
        <v>5774</v>
      </c>
      <c r="C62" s="1" t="s">
        <v>5775</v>
      </c>
      <c r="D62" s="1" t="s">
        <v>80</v>
      </c>
      <c r="E62" s="1" t="s">
        <v>5776</v>
      </c>
      <c r="F62" s="1" t="s">
        <v>17</v>
      </c>
      <c r="G62" s="1" t="s">
        <v>80</v>
      </c>
      <c r="H62" s="1" t="s">
        <v>17</v>
      </c>
      <c r="I62" s="1" t="s">
        <v>5552</v>
      </c>
      <c r="J62" s="1" t="s">
        <v>5755</v>
      </c>
      <c r="L62" s="1" t="s">
        <v>5554</v>
      </c>
      <c r="P62" s="1" t="s">
        <v>5777</v>
      </c>
      <c r="Q62" s="1" t="s">
        <v>5778</v>
      </c>
      <c r="GR62" s="1" t="str">
        <f>IF(LEN(Folders!$A62)&gt;0,Folders!$A62,"")</f>
        <v/>
      </c>
    </row>
    <row r="63" spans="1:200" ht="229.5">
      <c r="A63" s="3" t="s">
        <v>3279</v>
      </c>
      <c r="B63" s="1" t="s">
        <v>5779</v>
      </c>
      <c r="C63" s="1" t="s">
        <v>5780</v>
      </c>
      <c r="D63" s="1" t="s">
        <v>80</v>
      </c>
      <c r="E63" s="1" t="s">
        <v>5781</v>
      </c>
      <c r="F63" s="1" t="s">
        <v>17</v>
      </c>
      <c r="G63" s="1" t="s">
        <v>17</v>
      </c>
      <c r="H63" s="1" t="s">
        <v>17</v>
      </c>
      <c r="I63" s="1" t="s">
        <v>5552</v>
      </c>
      <c r="J63" s="1" t="s">
        <v>5755</v>
      </c>
      <c r="K63" s="1" t="s">
        <v>5563</v>
      </c>
      <c r="L63" s="1" t="s">
        <v>5554</v>
      </c>
      <c r="P63" s="1" t="s">
        <v>5782</v>
      </c>
      <c r="Q63" s="1" t="s">
        <v>5783</v>
      </c>
      <c r="GR63" s="1" t="str">
        <f>IF(LEN(Folders!$A63)&gt;0,Folders!$A63,"")</f>
        <v/>
      </c>
    </row>
    <row r="64" spans="1:200" ht="344.25">
      <c r="A64" s="3" t="s">
        <v>3310</v>
      </c>
      <c r="B64" s="1" t="s">
        <v>5784</v>
      </c>
      <c r="C64" s="1" t="s">
        <v>5785</v>
      </c>
      <c r="D64" s="1" t="s">
        <v>80</v>
      </c>
      <c r="E64" s="1" t="s">
        <v>5786</v>
      </c>
      <c r="F64" s="1" t="s">
        <v>17</v>
      </c>
      <c r="G64" s="1" t="s">
        <v>17</v>
      </c>
      <c r="H64" s="1" t="s">
        <v>17</v>
      </c>
      <c r="I64" s="1" t="s">
        <v>5552</v>
      </c>
      <c r="J64" s="1" t="s">
        <v>2599</v>
      </c>
      <c r="K64" s="1" t="s">
        <v>5563</v>
      </c>
      <c r="L64" s="1" t="s">
        <v>5554</v>
      </c>
      <c r="P64" s="1" t="s">
        <v>5787</v>
      </c>
      <c r="Q64" s="1" t="s">
        <v>5788</v>
      </c>
      <c r="GR64" s="1" t="str">
        <f>IF(LEN(Folders!$A64)&gt;0,Folders!$A64,"")</f>
        <v/>
      </c>
    </row>
    <row r="65" spans="1:200" ht="357">
      <c r="A65" s="3" t="s">
        <v>3351</v>
      </c>
      <c r="B65" s="1" t="s">
        <v>5789</v>
      </c>
      <c r="C65" s="1" t="s">
        <v>5790</v>
      </c>
      <c r="D65" s="1" t="s">
        <v>80</v>
      </c>
      <c r="E65" s="1" t="s">
        <v>5791</v>
      </c>
      <c r="F65" s="1" t="s">
        <v>17</v>
      </c>
      <c r="G65" s="1" t="s">
        <v>17</v>
      </c>
      <c r="H65" s="1" t="s">
        <v>17</v>
      </c>
      <c r="I65" s="1" t="s">
        <v>5552</v>
      </c>
      <c r="J65" s="1" t="s">
        <v>5792</v>
      </c>
      <c r="K65" s="1" t="s">
        <v>5563</v>
      </c>
      <c r="L65" s="1" t="s">
        <v>5554</v>
      </c>
      <c r="P65" s="1" t="s">
        <v>5793</v>
      </c>
      <c r="Q65" s="1" t="s">
        <v>5794</v>
      </c>
      <c r="GR65" s="1" t="str">
        <f>IF(LEN(Folders!$A65)&gt;0,Folders!$A65,"")</f>
        <v/>
      </c>
    </row>
    <row r="66" spans="1:200" ht="357">
      <c r="A66" s="3" t="s">
        <v>3401</v>
      </c>
      <c r="B66" s="1" t="s">
        <v>5795</v>
      </c>
      <c r="C66" s="1" t="s">
        <v>5796</v>
      </c>
      <c r="D66" s="1" t="s">
        <v>80</v>
      </c>
      <c r="E66" s="1" t="s">
        <v>5797</v>
      </c>
      <c r="F66" s="1" t="s">
        <v>17</v>
      </c>
      <c r="G66" s="1" t="s">
        <v>17</v>
      </c>
      <c r="H66" s="1" t="s">
        <v>17</v>
      </c>
      <c r="I66" s="1" t="s">
        <v>5552</v>
      </c>
      <c r="J66" s="1" t="s">
        <v>5792</v>
      </c>
      <c r="K66" s="1" t="s">
        <v>5563</v>
      </c>
      <c r="L66" s="1" t="s">
        <v>5554</v>
      </c>
      <c r="P66" s="1" t="s">
        <v>5798</v>
      </c>
      <c r="Q66" s="1" t="s">
        <v>5799</v>
      </c>
      <c r="GR66" s="1" t="str">
        <f>IF(LEN(Folders!$A66)&gt;0,Folders!$A66,"")</f>
        <v/>
      </c>
    </row>
    <row r="67" spans="1:200" ht="344.25">
      <c r="A67" s="3" t="s">
        <v>3449</v>
      </c>
      <c r="B67" s="1" t="s">
        <v>5800</v>
      </c>
      <c r="C67" s="1" t="s">
        <v>5801</v>
      </c>
      <c r="D67" s="1" t="s">
        <v>80</v>
      </c>
      <c r="E67" s="1" t="s">
        <v>5802</v>
      </c>
      <c r="F67" s="1" t="s">
        <v>17</v>
      </c>
      <c r="G67" s="1" t="s">
        <v>17</v>
      </c>
      <c r="H67" s="1" t="s">
        <v>17</v>
      </c>
      <c r="I67" s="1" t="s">
        <v>5552</v>
      </c>
      <c r="J67" s="1" t="s">
        <v>2599</v>
      </c>
      <c r="L67" s="1" t="s">
        <v>5554</v>
      </c>
      <c r="P67" s="1" t="s">
        <v>5803</v>
      </c>
      <c r="Q67" s="1" t="s">
        <v>5804</v>
      </c>
      <c r="GR67" s="1" t="str">
        <f>IF(LEN(Folders!$A67)&gt;0,Folders!$A67,"")</f>
        <v/>
      </c>
    </row>
    <row r="68" spans="1:200" ht="331.5">
      <c r="A68" s="3" t="s">
        <v>3606</v>
      </c>
      <c r="B68" s="1" t="s">
        <v>5805</v>
      </c>
      <c r="C68" s="1" t="s">
        <v>5806</v>
      </c>
      <c r="D68" s="1" t="s">
        <v>80</v>
      </c>
      <c r="F68" s="1" t="s">
        <v>17</v>
      </c>
      <c r="G68" s="1" t="s">
        <v>17</v>
      </c>
      <c r="H68" s="1" t="s">
        <v>17</v>
      </c>
      <c r="I68" s="1" t="s">
        <v>2793</v>
      </c>
      <c r="J68" s="1" t="s">
        <v>5807</v>
      </c>
      <c r="L68" s="1" t="s">
        <v>5554</v>
      </c>
      <c r="P68" s="1" t="s">
        <v>5808</v>
      </c>
      <c r="Q68" s="1" t="s">
        <v>5809</v>
      </c>
      <c r="GR68" s="1" t="str">
        <f>IF(LEN(Folders!$A68)&gt;0,Folders!$A68,"")</f>
        <v/>
      </c>
    </row>
    <row r="69" spans="1:200" ht="229.5">
      <c r="A69" s="3" t="s">
        <v>3690</v>
      </c>
      <c r="B69" s="1" t="s">
        <v>5810</v>
      </c>
      <c r="C69" s="1" t="s">
        <v>5811</v>
      </c>
      <c r="D69" s="1" t="s">
        <v>80</v>
      </c>
      <c r="F69" s="1" t="s">
        <v>17</v>
      </c>
      <c r="G69" s="1" t="s">
        <v>80</v>
      </c>
      <c r="H69" s="1" t="s">
        <v>17</v>
      </c>
      <c r="I69" s="1" t="s">
        <v>5552</v>
      </c>
      <c r="J69" s="1" t="s">
        <v>5812</v>
      </c>
      <c r="K69" s="1" t="s">
        <v>5563</v>
      </c>
      <c r="L69" s="1" t="s">
        <v>5554</v>
      </c>
      <c r="M69" s="1" t="s">
        <v>5813</v>
      </c>
      <c r="P69" s="1" t="s">
        <v>5814</v>
      </c>
      <c r="Q69" s="1" t="s">
        <v>82</v>
      </c>
      <c r="GR69" s="1" t="str">
        <f>IF(LEN(Folders!$A69)&gt;0,Folders!$A69,"")</f>
        <v/>
      </c>
    </row>
    <row r="70" spans="1:200">
      <c r="GR70" s="1" t="str">
        <f>IF(LEN(Folders!$A70)&gt;0,Folders!$A70,"")</f>
        <v/>
      </c>
    </row>
    <row r="71" spans="1:200">
      <c r="GR71" s="1" t="str">
        <f>IF(LEN(Folders!$A71)&gt;0,Folders!$A71,"")</f>
        <v/>
      </c>
    </row>
    <row r="72" spans="1:200">
      <c r="GR72" s="1" t="str">
        <f>IF(LEN(Folders!$A72)&gt;0,Folders!$A72,"")</f>
        <v/>
      </c>
    </row>
    <row r="73" spans="1:200">
      <c r="GR73" s="1" t="str">
        <f>IF(LEN(Folders!$A73)&gt;0,Folders!$A73,"")</f>
        <v/>
      </c>
    </row>
    <row r="74" spans="1:200">
      <c r="GR74" s="1" t="str">
        <f>IF(LEN(Folders!$A74)&gt;0,Folders!$A74,"")</f>
        <v/>
      </c>
    </row>
    <row r="75" spans="1:200">
      <c r="GR75" s="1" t="str">
        <f>IF(LEN(Folders!$A75)&gt;0,Folders!$A75,"")</f>
        <v/>
      </c>
    </row>
    <row r="76" spans="1:200">
      <c r="GR76" s="1" t="str">
        <f>IF(LEN(Folders!$A76)&gt;0,Folders!$A76,"")</f>
        <v/>
      </c>
    </row>
    <row r="77" spans="1:200">
      <c r="GR77" s="1" t="str">
        <f>IF(LEN(Folders!$A77)&gt;0,Folders!$A77,"")</f>
        <v/>
      </c>
    </row>
    <row r="78" spans="1:200">
      <c r="GR78" s="1" t="str">
        <f>IF(LEN(Folders!$A78)&gt;0,Folders!$A78,"")</f>
        <v/>
      </c>
    </row>
    <row r="79" spans="1:200">
      <c r="GR79" s="1" t="str">
        <f>IF(LEN(Folders!$A79)&gt;0,Folders!$A79,"")</f>
        <v/>
      </c>
    </row>
    <row r="80" spans="1:200">
      <c r="GR80" s="1" t="str">
        <f>IF(LEN(Folders!$A80)&gt;0,Folders!$A80,"")</f>
        <v/>
      </c>
    </row>
    <row r="81" spans="200:200">
      <c r="GR81" s="1" t="str">
        <f>IF(LEN(Folders!$A81)&gt;0,Folders!$A81,"")</f>
        <v/>
      </c>
    </row>
    <row r="82" spans="200:200">
      <c r="GR82" s="1" t="str">
        <f>IF(LEN(Folders!$A82)&gt;0,Folders!$A82,"")</f>
        <v/>
      </c>
    </row>
    <row r="83" spans="200:200">
      <c r="GR83" s="1" t="str">
        <f>IF(LEN(Folders!$A83)&gt;0,Folders!$A83,"")</f>
        <v/>
      </c>
    </row>
    <row r="84" spans="200:200">
      <c r="GR84" s="1" t="str">
        <f>IF(LEN(Folders!$A84)&gt;0,Folders!$A84,"")</f>
        <v/>
      </c>
    </row>
    <row r="85" spans="200:200">
      <c r="GR85" s="1" t="str">
        <f>IF(LEN(Folders!$A85)&gt;0,Folders!$A85,"")</f>
        <v/>
      </c>
    </row>
    <row r="86" spans="200:200">
      <c r="GR86" s="1" t="str">
        <f>IF(LEN(Folders!$A86)&gt;0,Folders!$A86,"")</f>
        <v/>
      </c>
    </row>
    <row r="87" spans="200:200">
      <c r="GR87" s="1" t="str">
        <f>IF(LEN(Folders!$A87)&gt;0,Folders!$A87,"")</f>
        <v/>
      </c>
    </row>
    <row r="88" spans="200:200">
      <c r="GR88" s="1" t="str">
        <f>IF(LEN(Folders!$A88)&gt;0,Folders!$A88,"")</f>
        <v/>
      </c>
    </row>
    <row r="89" spans="200:200">
      <c r="GR89" s="1" t="str">
        <f>IF(LEN(Folders!$A89)&gt;0,Folders!$A89,"")</f>
        <v/>
      </c>
    </row>
  </sheetData>
  <sheetProtection sheet="1" objects="1" scenarios="1" formatCells="0" formatColumns="0" formatRows="0" insertRows="0" deleteRows="0" sort="0" autoFilter="0"/>
  <autoFilter ref="A1:R89" xr:uid="{00000000-0009-0000-0000-000001000000}"/>
  <dataValidations count="6">
    <dataValidation type="list" allowBlank="1" showInputMessage="1" showErrorMessage="1" sqref="D2 F2 G2 H2 D3 F3 G3 H3 D4 F4 G4 H4 D5 F5 G5 H5 D6 F6 G6 H6 D7 F7 G7 H7 D8 F8 G8 H8 D9 F9 G9 H9 D10 F10 G10 H10 D11 F11 G11 H11 D12 F12 G12 H12 D13 F13 G13 H13 D14 F14 G14 H14 D15 F15 G15 H15 D16 F16 G16 H16 D17 F17 G17 H17 D18 F18 G18 H18 D19 F19 G19 H19 D20 F20 G20 H20 D21 F21 G21 H21 D22 F22 G22 H22 D23 F23 G23 H23 D24 F24 G24 H24 D25 F25 G25 H25 D26 F26 G26 H26 D27 F27 G27 H27 D28 F28 G28 H28 D29 F29 G29 H29 D30 F30 G30 H30 D31 F31 G31 H31 D32 F32 G32 H32 D33 F33 G33 H33 D34 F34 G34 H34 D35 F35 G35 H35 D36 F36 G36 H36 D37 F37 G37 H37 D38 F38 G38 H38 D39 F39 G39 H39 D40 F40 G40 H40 D41 F41 G41 H41 D42 F42 G42 H42 D43 F43 G43 H43 D44 F44 G44 H44 D45 F45 G45 H45 D46 F46 G46 H46 D47 F47 G47 H47 D48 F48 G48 H48 D49 F49 G49 H49 D50 F50 G50 H50 D51 F51 G51 H51 D52 F52 G52 H52 D53 F53 G53 H53 D54 F54 G54 H54 D55 F55 G55 H55 D56 F56 G56 H56 D57 F57 G57 H57 D58 F58 G58 H58 D59 F59 G59 H59 D60 F60 G60 H60 D61 F61 G61 H61 D62 F62 G62 H62 D63 F63 G63 H63 D64 F64 G64 H64 D65 F65 G65 H65 D66 F66 G66 H66 D67 F67 G67 H67 D68 F68 G68 H68 D69 F69 G69 H69 D70 F70 G70 H70 D71 F71 G71 H71 D72 F72 G72 H72 D73 F73 G73 H73 D74 F74 G74 H74 D75 F75 G75 H75 D76 F76 G76 H76 D77 F77 G77 H77 D78 F78 G78 H78 D79 F79 G79 H79 D80 F80 G80 H80 D81 F81 G81 H81 D82 F82 G82 H82 D83 F83 G83 H83 D84 F84 G84 H84 D85 F85 G85 H85 D86 F86 G86 H86 D87 F87 G87 H87 D88 F88 G88 H88 D89 F89 G89 H89" xr:uid="{00000000-0002-0000-0100-000000000000}">
      <formula1>"TRUE, FALSE"</formula1>
    </dataValidation>
    <dataValidation type="list" allowBlank="1" showInputMessage="1" showErrorMessage="1" sqref="K2 K3 K4 K5 K6 K7 K8 K9 K10 K11 K12 K13 K14 K15 K16 K17 K18 K19 K20 K21 K22 K23 K24 K25 K26 K27 K28 K29 K30 K31 K32 K33 K34 K35 K36 K37 K38 K39 K40 K41 K42 K43 K44 K45 K46 K47 K48 K49 K50 K51 K52 K53 K54 K55 K56 K57 K58 K59 K60 K61 K62 K63 K64 K65 K66 K67 K68 K69 K70 K71 K72 K73 K74 K75 K76 K77 K78 K79 K80 K81 K82 K83 K84 K85 K86 K87 K88 K89" xr:uid="{00000000-0002-0000-0100-000001000000}">
      <formula1>"Portrait,Landscape"</formula1>
    </dataValidation>
    <dataValidation type="list" allowBlank="1" showInputMessage="1" showErrorMessage="1" sqref="L2 L3 L4 L5 L6 L7 L8 L9 L10 L11 L12 L13 L14 L15 L16 L17 L18 L19 L20 L21 L22 L23 L24 L25 L26 L27 L28 L29 L30 L31 L32 L33 L34 L35 L36 L37 L38 L39 L40 L41 L42 L43 L44 L45 L46 L47 L48 L49 L50 L51 L52 L53 L54 L55 L56 L57 L58 L59 L60 L61 L62 L63 L64 L65 L66 L67 L68 L69 L70 L71 L72 L73 L74 L75 L76 L77 L78 L79 L80 L81 L82 L83 L84 L85 L86 L87 L88 L89" xr:uid="{00000000-0002-0000-0100-000002000000}">
      <formula1>"MustDDE,MustNotDDE,MayDDE"</formula1>
    </dataValidation>
    <dataValidation type="list" allowBlank="1" showInputMessage="1" showErrorMessage="1" sqref="M2 M3 M4 M5 M6 M7 M8 M9 M10 M11 M12 M13 M14 M15 M16 M17 M18 M19 M20 M21 M22 M23 M24 M25 M26 M27 M28 M29 M30 M31 M32 M33 M34 M35 M36 M37 M38 M39 M40 M41 M42 M43 M44 M45 M46 M47 M48 M49 M50 M51 M52 M53 M54 M55 M56 M57 M58 M59 M60 M61 M62 M63 M64 M65 M66 M67 M68 M69 M70 M71 M72 M73 M74 M75 M76 M77 M78 M79 M80 M81 M82 M83 M84 M85 M86 M87 M88 M89" xr:uid="{00000000-0002-0000-0100-000003000000}">
      <formula1>"LinkNext,NoLink,LinkCustom"</formula1>
    </dataValidation>
    <dataValidation type="list" allowBlank="1" showInputMessage="1" showErrorMessage="1" sqref="N2 N3 N4 N5 N6 N7 N8 N9 N10 N11 N12 N13 N14 N15 N16 N17 N18 N19 N20 N21 N22 N23 N24 N25 N26 N27 N28 N29 N30 N31 N32 N33 N34 N35 N36 N37 N38 N39 N40 N41 N42 N43 N44 N45 N46 N47 N48 N49 N50 N51 N52 N53 N54 N55 N56 N57 N58 N59 N60 N61 N62 N63 N64 N65 N66 N67 N68 N69 N70 N71 N72 N73 N74 N75 N76 N77 N78 N79 N80 N81 N82 N83 N84 N85 N86 N87 N88 N89" xr:uid="{00000000-0002-0000-0100-000004000000}">
      <formula1>$GR:$GR</formula1>
    </dataValidation>
    <dataValidation type="list" allowBlank="1" showInputMessage="1" showErrorMessage="1" sqref="O2 O3 O4 O5 O6 O7 O8 O9 O10 O11 O12 O13 O14 O15 O16 O17 O18 O19 O20 O21 O22 O23 O24 O25 O26 O27 O28 O29 O30 O31 O32 O33 O34 O35 O36 O37 O38 O39 O40 O41 O42 O43 O44 O45 O46 O47 O48 O49 O50 O51 O52 O53 O54 O55 O56 O57 O58 O59 O60 O61 O62 O63 O64 O65 O66 O67 O68 O69 O70 O71 O72 O73 O74 O75 O76 O77 O78 O79 O80 O81 O82 O83 O84 O85 O86 O87 O88 O89" xr:uid="{00000000-0002-0000-0100-000005000000}">
      <formula1>$A:$A</formula1>
    </dataValidation>
  </dataValidations>
  <pageMargins left="0.75" right="0.75" top="1" bottom="1" header="0.5" footer="0.5"/>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dimension ref="A1:GW735"/>
  <sheetViews>
    <sheetView workbookViewId="0" xr3:uid="{A04B861E-F498-527C-915C-A4920B5A1E15}">
      <pane xSplit="2" ySplit="1" topLeftCell="C2" activePane="bottomRight" state="frozen"/>
      <selection pane="bottomRight" activeCell="C2" sqref="C2"/>
      <selection pane="bottomLeft" activeCell="A2" sqref="A2"/>
      <selection pane="topRight" activeCell="C1" sqref="C1"/>
    </sheetView>
  </sheetViews>
  <sheetFormatPr defaultColWidth="8.7109375" defaultRowHeight="12.75"/>
  <cols>
    <col min="1" max="16" width="27.28515625" style="1" bestFit="1" customWidth="1"/>
    <col min="17" max="199" width="8.7109375" style="1"/>
    <col min="200" max="205" width="8.7109375" style="1" hidden="1" bestFit="1" customWidth="1"/>
    <col min="206" max="16384" width="8.7109375" style="1"/>
  </cols>
  <sheetData>
    <row r="1" spans="1:205">
      <c r="A1" s="2" t="s">
        <v>7800</v>
      </c>
      <c r="B1" s="2" t="s">
        <v>7572</v>
      </c>
      <c r="C1" s="2" t="s">
        <v>32</v>
      </c>
      <c r="D1" s="2" t="s">
        <v>31</v>
      </c>
      <c r="E1" s="2" t="s">
        <v>7906</v>
      </c>
      <c r="F1" s="2" t="s">
        <v>7907</v>
      </c>
      <c r="G1" s="2" t="s">
        <v>7575</v>
      </c>
      <c r="H1" s="2" t="s">
        <v>25</v>
      </c>
      <c r="I1" s="2" t="s">
        <v>26</v>
      </c>
      <c r="J1" s="2" t="s">
        <v>7577</v>
      </c>
      <c r="K1" s="2" t="s">
        <v>7576</v>
      </c>
      <c r="L1" s="2" t="s">
        <v>7578</v>
      </c>
      <c r="M1" s="2" t="s">
        <v>7579</v>
      </c>
      <c r="N1" s="2" t="s">
        <v>7580</v>
      </c>
      <c r="O1" s="2" t="s">
        <v>7581</v>
      </c>
      <c r="P1" s="2" t="s">
        <v>7582</v>
      </c>
    </row>
    <row r="2" spans="1:205">
      <c r="A2" s="1" t="s">
        <v>7901</v>
      </c>
      <c r="B2" s="1" t="s">
        <v>88</v>
      </c>
      <c r="C2" s="1" t="s">
        <v>7584</v>
      </c>
      <c r="D2" s="1" t="s">
        <v>336</v>
      </c>
      <c r="H2" s="1" t="s">
        <v>334</v>
      </c>
      <c r="I2" s="1" t="s">
        <v>335</v>
      </c>
      <c r="K2" s="1" t="s">
        <v>82</v>
      </c>
      <c r="GR2" s="1" t="str">
        <f>IF(LEN(Forms!$A2)&gt;0,Forms!$A2,"")</f>
        <v>PRIMARY002</v>
      </c>
      <c r="GS2" s="1" t="str">
        <f>IF(LEN(Derivations!$A2)&gt;0,Derivations!$A2,"")</f>
        <v>STY_DER_PHS001_001</v>
      </c>
      <c r="GT2" s="1" t="str">
        <f>IF(LEN(Folders!$A2)&gt;0,Folders!$A2,"")</f>
        <v>1</v>
      </c>
      <c r="GU2" s="1" t="str">
        <f>IF(LEN(CustomFunctions!$A2)&gt;0,CustomFunctions!$A2,"")</f>
        <v>GL_CF_DSG002_001</v>
      </c>
      <c r="GV2" s="1" t="str">
        <f>IF(LEN(Fields!$G2)&gt;0,Fields!$G2,"")</f>
        <v/>
      </c>
      <c r="GW2" s="1" t="str">
        <f>IF(LEN(Fields!$B2)&gt;0,Fields!$B2,"")</f>
        <v>LBL1</v>
      </c>
    </row>
    <row r="3" spans="1:205">
      <c r="A3" s="1" t="s">
        <v>7901</v>
      </c>
      <c r="B3" s="1" t="s">
        <v>111</v>
      </c>
      <c r="C3" s="1" t="s">
        <v>78</v>
      </c>
      <c r="F3" s="1" t="s">
        <v>7577</v>
      </c>
      <c r="J3" s="1" t="s">
        <v>7908</v>
      </c>
      <c r="GR3" s="1" t="str">
        <f>IF(LEN(Forms!$A3)&gt;0,Forms!$A3,"")</f>
        <v>SSS001</v>
      </c>
      <c r="GS3" s="1" t="str">
        <f>IF(LEN(Derivations!$A3)&gt;0,Derivations!$A3,"")</f>
        <v>STY_DER_RPS002_2_001</v>
      </c>
      <c r="GT3" s="1" t="str">
        <f>IF(LEN(Folders!$A3)&gt;0,Folders!$A3,"")</f>
        <v>110</v>
      </c>
      <c r="GU3" s="1" t="str">
        <f>IF(LEN(CustomFunctions!$A3)&gt;0,CustomFunctions!$A3,"")</f>
        <v>EC_CF_SUBNUM_001</v>
      </c>
      <c r="GV3" s="1" t="str">
        <f>IF(LEN(Fields!$G3)&gt;0,Fields!$G3,"")</f>
        <v>SRCRF_PRIMARY002</v>
      </c>
      <c r="GW3" s="1" t="str">
        <f>IF(LEN(Fields!$B3)&gt;0,Fields!$B3,"")</f>
        <v>SRCRF</v>
      </c>
    </row>
    <row r="4" spans="1:205">
      <c r="A4" s="4" t="s">
        <v>7894</v>
      </c>
      <c r="B4" s="4" t="s">
        <v>88</v>
      </c>
      <c r="F4" s="4" t="s">
        <v>7608</v>
      </c>
      <c r="GR4" s="1" t="str">
        <f>IF(LEN(Forms!$A4)&gt;0,Forms!$A4,"")</f>
        <v>SSG002</v>
      </c>
      <c r="GS4" s="1" t="str">
        <f>IF(LEN(Derivations!$A4)&gt;0,Derivations!$A4,"")</f>
        <v>STY_DER_RPS002_1_001</v>
      </c>
      <c r="GT4" s="1" t="str">
        <f>IF(LEN(Folders!$A4)&gt;0,Folders!$A4,"")</f>
        <v>120</v>
      </c>
      <c r="GU4" s="1" t="str">
        <f>IF(LEN(CustomFunctions!$A4)&gt;0,CustomFunctions!$A4,"")</f>
        <v>GL_CF_DMG001_001</v>
      </c>
      <c r="GV4" s="1" t="str">
        <f>IF(LEN(Fields!$G4)&gt;0,Fields!$G4,"")</f>
        <v>STUDYID_PRIMARY002</v>
      </c>
      <c r="GW4" s="1" t="str">
        <f>IF(LEN(Fields!$B4)&gt;0,Fields!$B4,"")</f>
        <v>STUDYID</v>
      </c>
    </row>
    <row r="5" spans="1:205">
      <c r="A5" s="1" t="s">
        <v>7821</v>
      </c>
      <c r="B5" s="1" t="s">
        <v>88</v>
      </c>
      <c r="C5" s="1" t="s">
        <v>7587</v>
      </c>
      <c r="D5" s="1" t="s">
        <v>3236</v>
      </c>
      <c r="G5" s="1" t="s">
        <v>4158</v>
      </c>
      <c r="H5" s="1" t="s">
        <v>3234</v>
      </c>
      <c r="I5" s="1" t="s">
        <v>3235</v>
      </c>
      <c r="K5" s="1" t="s">
        <v>82</v>
      </c>
      <c r="GR5" s="1" t="str">
        <f>IF(LEN(Forms!$A5)&gt;0,Forms!$A5,"")</f>
        <v>DSG002</v>
      </c>
      <c r="GS5" s="1" t="str">
        <f>IF(LEN(Derivations!$A5)&gt;0,Derivations!$A5,"")</f>
        <v>STY_DER_PRIMARY002_003</v>
      </c>
      <c r="GT5" s="1" t="str">
        <f>IF(LEN(Folders!$A5)&gt;0,Folders!$A5,"")</f>
        <v>130</v>
      </c>
      <c r="GU5" s="1" t="str">
        <f>IF(LEN(CustomFunctions!$A5)&gt;0,CustomFunctions!$A5,"")</f>
        <v>GL_CF_MHG002_009</v>
      </c>
      <c r="GV5" s="1" t="str">
        <f>IF(LEN(Fields!$G5)&gt;0,Fields!$G5,"")</f>
        <v>INVID_PRIMARY002</v>
      </c>
      <c r="GW5" s="1" t="str">
        <f>IF(LEN(Fields!$B5)&gt;0,Fields!$B5,"")</f>
        <v>INVID</v>
      </c>
    </row>
    <row r="6" spans="1:205">
      <c r="A6" s="1" t="s">
        <v>7821</v>
      </c>
      <c r="B6" s="1" t="s">
        <v>111</v>
      </c>
      <c r="C6" s="1" t="s">
        <v>78</v>
      </c>
      <c r="F6" s="1" t="s">
        <v>7577</v>
      </c>
      <c r="J6" s="1" t="s">
        <v>7652</v>
      </c>
      <c r="GR6" s="1" t="str">
        <f>IF(LEN(Forms!$A6)&gt;0,Forms!$A6,"")</f>
        <v>SSG001</v>
      </c>
      <c r="GS6" s="1" t="str">
        <f>IF(LEN(Derivations!$A6)&gt;0,Derivations!$A6,"")</f>
        <v>STY_DER_PRIMARY002_002</v>
      </c>
      <c r="GT6" s="1" t="str">
        <f>IF(LEN(Folders!$A6)&gt;0,Folders!$A6,"")</f>
        <v>140</v>
      </c>
      <c r="GU6" s="1" t="str">
        <f>IF(LEN(CustomFunctions!$A6)&gt;0,CustomFunctions!$A6,"")</f>
        <v>*return true</v>
      </c>
      <c r="GV6" s="1" t="str">
        <f>IF(LEN(Fields!$G6)&gt;0,Fields!$G6,"")</f>
        <v>SUBJNUM_PRIMARY002</v>
      </c>
      <c r="GW6" s="1" t="str">
        <f>IF(LEN(Fields!$B6)&gt;0,Fields!$B6,"")</f>
        <v>SUBJNUM</v>
      </c>
    </row>
    <row r="7" spans="1:205">
      <c r="A7" s="1" t="s">
        <v>7821</v>
      </c>
      <c r="B7" s="1" t="s">
        <v>130</v>
      </c>
      <c r="C7" s="1" t="s">
        <v>7587</v>
      </c>
      <c r="D7" s="1" t="s">
        <v>3285</v>
      </c>
      <c r="G7" s="1" t="s">
        <v>4158</v>
      </c>
      <c r="H7" s="1" t="s">
        <v>3279</v>
      </c>
      <c r="I7" s="1" t="s">
        <v>3285</v>
      </c>
      <c r="K7" s="1" t="s">
        <v>82</v>
      </c>
      <c r="GR7" s="1" t="str">
        <f>IF(LEN(Forms!$A7)&gt;0,Forms!$A7,"")</f>
        <v>SVG001</v>
      </c>
      <c r="GS7" s="1" t="str">
        <f>IF(LEN(Derivations!$A7)&gt;0,Derivations!$A7,"")</f>
        <v>STY_DER_PRIMARY002_001</v>
      </c>
      <c r="GT7" s="1" t="str">
        <f>IF(LEN(Folders!$A7)&gt;0,Folders!$A7,"")</f>
        <v>150</v>
      </c>
      <c r="GU7" s="1" t="str">
        <f>IF(LEN(CustomFunctions!$A7)&gt;0,CustomFunctions!$A7,"")</f>
        <v>GL_CF_VSG001_011</v>
      </c>
      <c r="GV7" s="1" t="str">
        <f>IF(LEN(Fields!$G7)&gt;0,Fields!$G7,"")</f>
        <v>SUBJID_PRIMARY002</v>
      </c>
      <c r="GW7" s="1" t="str">
        <f>IF(LEN(Fields!$B7)&gt;0,Fields!$B7,"")</f>
        <v>SUBJID</v>
      </c>
    </row>
    <row r="8" spans="1:205">
      <c r="A8" s="4" t="s">
        <v>7808</v>
      </c>
      <c r="B8" s="4" t="s">
        <v>88</v>
      </c>
      <c r="C8" s="4" t="s">
        <v>7584</v>
      </c>
      <c r="D8" s="4" t="s">
        <v>517</v>
      </c>
      <c r="G8" s="4" t="s">
        <v>78</v>
      </c>
      <c r="H8" s="4" t="s">
        <v>499</v>
      </c>
      <c r="I8" s="4" t="s">
        <v>516</v>
      </c>
      <c r="K8" s="4" t="s">
        <v>82</v>
      </c>
      <c r="GR8" s="1" t="str">
        <f>IF(LEN(Forms!$A8)&gt;0,Forms!$A8,"")</f>
        <v>SVG002</v>
      </c>
      <c r="GS8" s="1" t="str">
        <f>IF(LEN(Derivations!$A8)&gt;0,Derivations!$A8,"")</f>
        <v>RSG_TRANSMISSION</v>
      </c>
      <c r="GT8" s="1" t="str">
        <f>IF(LEN(Folders!$A8)&gt;0,Folders!$A8,"")</f>
        <v>160</v>
      </c>
      <c r="GU8" s="1" t="str">
        <f>IF(LEN(CustomFunctions!$A8)&gt;0,CustomFunctions!$A8,"")</f>
        <v>GL_CF_DSG001_004</v>
      </c>
      <c r="GV8" s="1" t="str">
        <f>IF(LEN(Fields!$G8)&gt;0,Fields!$G8,"")</f>
        <v>Z_DATE_PRIMARY002</v>
      </c>
      <c r="GW8" s="1" t="str">
        <f>IF(LEN(Fields!$B8)&gt;0,Fields!$B8,"")</f>
        <v>Z_DATE</v>
      </c>
    </row>
    <row r="9" spans="1:205">
      <c r="A9" s="4" t="s">
        <v>7808</v>
      </c>
      <c r="B9" s="4" t="s">
        <v>111</v>
      </c>
      <c r="C9" s="4" t="s">
        <v>78</v>
      </c>
      <c r="F9" s="4" t="s">
        <v>7577</v>
      </c>
      <c r="J9" s="4" t="s">
        <v>7652</v>
      </c>
      <c r="GR9" s="1" t="str">
        <f>IF(LEN(Forms!$A9)&gt;0,Forms!$A9,"")</f>
        <v>UPVG001</v>
      </c>
      <c r="GS9" s="1" t="str">
        <f>IF(LEN(Derivations!$A9)&gt;0,Derivations!$A9,"")</f>
        <v>RSG_TIMED_TRIGGER</v>
      </c>
      <c r="GT9" s="1" t="str">
        <f>IF(LEN(Folders!$A9)&gt;0,Folders!$A9,"")</f>
        <v>170</v>
      </c>
      <c r="GU9" s="1" t="str">
        <f>IF(LEN(CustomFunctions!$A9)&gt;0,CustomFunctions!$A9,"")</f>
        <v>GL_CF_DSG001_005</v>
      </c>
      <c r="GV9" s="1" t="str">
        <f>IF(LEN(Fields!$G9)&gt;0,Fields!$G9,"")</f>
        <v>Z_SUBSTAT_PRIMARY002</v>
      </c>
      <c r="GW9" s="1" t="str">
        <f>IF(LEN(Fields!$B9)&gt;0,Fields!$B9,"")</f>
        <v>Z_SUBSTAT</v>
      </c>
    </row>
    <row r="10" spans="1:205">
      <c r="A10" s="4" t="s">
        <v>7808</v>
      </c>
      <c r="B10" s="4" t="s">
        <v>130</v>
      </c>
      <c r="C10" s="4" t="s">
        <v>7587</v>
      </c>
      <c r="D10" s="4" t="s">
        <v>242</v>
      </c>
      <c r="G10" s="4" t="s">
        <v>78</v>
      </c>
      <c r="H10" s="4" t="s">
        <v>240</v>
      </c>
      <c r="I10" s="4" t="s">
        <v>241</v>
      </c>
      <c r="K10" s="4" t="s">
        <v>82</v>
      </c>
      <c r="GR10" s="1" t="str">
        <f>IF(LEN(Forms!$A10)&gt;0,Forms!$A10,"")</f>
        <v>DMG001</v>
      </c>
      <c r="GS10" s="1" t="str">
        <f>IF(LEN(Derivations!$A10)&gt;0,Derivations!$A10,"")</f>
        <v>RSG_STUDYDRUG_EXTRACTION_CROSS1</v>
      </c>
      <c r="GT10" s="1" t="str">
        <f>IF(LEN(Folders!$A10)&gt;0,Folders!$A10,"")</f>
        <v>180</v>
      </c>
      <c r="GU10" s="1" t="str">
        <f>IF(LEN(CustomFunctions!$A10)&gt;0,CustomFunctions!$A10,"")</f>
        <v>GL_CF_AEG001_021</v>
      </c>
      <c r="GV10" s="1" t="str">
        <f>IF(LEN(Fields!$G10)&gt;0,Fields!$G10,"")</f>
        <v>TESTSS_SSS001</v>
      </c>
      <c r="GW10" s="1" t="str">
        <f>IF(LEN(Fields!$B10)&gt;0,Fields!$B10,"")</f>
        <v>TESTSS</v>
      </c>
    </row>
    <row r="11" spans="1:205">
      <c r="A11" s="1" t="s">
        <v>7806</v>
      </c>
      <c r="B11" s="1" t="s">
        <v>88</v>
      </c>
      <c r="C11" s="1" t="s">
        <v>7587</v>
      </c>
      <c r="D11" s="1" t="s">
        <v>242</v>
      </c>
      <c r="H11" s="1" t="s">
        <v>240</v>
      </c>
      <c r="I11" s="1" t="s">
        <v>241</v>
      </c>
      <c r="K11" s="1" t="s">
        <v>82</v>
      </c>
      <c r="GR11" s="1" t="str">
        <f>IF(LEN(Forms!$A11)&gt;0,Forms!$A11,"")</f>
        <v>RPS002_1</v>
      </c>
      <c r="GS11" s="1" t="str">
        <f>IF(LEN(Derivations!$A11)&gt;0,Derivations!$A11,"")</f>
        <v>RSG_STUDYDRUG_EXTRACTION_CROSS</v>
      </c>
      <c r="GT11" s="1" t="str">
        <f>IF(LEN(Folders!$A11)&gt;0,Folders!$A11,"")</f>
        <v>1997</v>
      </c>
      <c r="GU11" s="1" t="str">
        <f>IF(LEN(CustomFunctions!$A11)&gt;0,CustomFunctions!$A11,"")</f>
        <v>GL_CF_AEG001_061</v>
      </c>
      <c r="GV11" s="1" t="str">
        <f>IF(LEN(Fields!$G11)&gt;0,Fields!$G11,"")</f>
        <v>RESCDSS_SSS001</v>
      </c>
      <c r="GW11" s="1" t="str">
        <f>IF(LEN(Fields!$B11)&gt;0,Fields!$B11,"")</f>
        <v>RESCDSS</v>
      </c>
    </row>
    <row r="12" spans="1:205">
      <c r="GR12" s="1" t="str">
        <f>IF(LEN(Forms!$A12)&gt;0,Forms!$A12,"")</f>
        <v>RPS002_2</v>
      </c>
      <c r="GS12" s="1" t="str">
        <f>IF(LEN(Derivations!$A12)&gt;0,Derivations!$A12,"")</f>
        <v>RSG_STUDYDRUG_EXTRACTION</v>
      </c>
      <c r="GT12" s="1" t="str">
        <f>IF(LEN(Folders!$A12)&gt;0,Folders!$A12,"")</f>
        <v>1999</v>
      </c>
      <c r="GU12" s="1" t="str">
        <f>IF(LEN(CustomFunctions!$A12)&gt;0,CustomFunctions!$A12,"")</f>
        <v>GL_CF_CMG001_011</v>
      </c>
      <c r="GV12" s="1" t="str">
        <f>IF(LEN(Fields!$G12)&gt;0,Fields!$G12,"")</f>
        <v>SSSPID_SSS001</v>
      </c>
      <c r="GW12" s="1" t="str">
        <f>IF(LEN(Fields!$B12)&gt;0,Fields!$B12,"")</f>
        <v>SSSPID</v>
      </c>
    </row>
    <row r="13" spans="1:205">
      <c r="GR13" s="1" t="str">
        <f>IF(LEN(Forms!$A13)&gt;0,Forms!$A13,"")</f>
        <v>MHG002</v>
      </c>
      <c r="GS13" s="1" t="str">
        <f>IF(LEN(Derivations!$A13)&gt;0,Derivations!$A13,"")</f>
        <v>RSG_SAE_EXTRACTION_CROSS9</v>
      </c>
      <c r="GT13" s="1" t="str">
        <f>IF(LEN(Folders!$A13)&gt;0,Folders!$A13,"")</f>
        <v>210</v>
      </c>
      <c r="GU13" s="1" t="str">
        <f>IF(LEN(CustomFunctions!$A13)&gt;0,CustomFunctions!$A13,"")</f>
        <v>GL_CF_PRG001_011</v>
      </c>
      <c r="GV13" s="1" t="str">
        <f>IF(LEN(Fields!$G13)&gt;0,Fields!$G13,"")</f>
        <v>SSTAT_SSG002</v>
      </c>
      <c r="GW13" s="1" t="str">
        <f>IF(LEN(Fields!$B13)&gt;0,Fields!$B13,"")</f>
        <v>SSTAT</v>
      </c>
    </row>
    <row r="14" spans="1:205">
      <c r="GR14" s="1" t="str">
        <f>IF(LEN(Forms!$A14)&gt;0,Forms!$A14,"")</f>
        <v>RPS001</v>
      </c>
      <c r="GS14" s="1" t="str">
        <f>IF(LEN(Derivations!$A14)&gt;0,Derivations!$A14,"")</f>
        <v>RSG_SAE_EXTRACTION_CROSS8</v>
      </c>
      <c r="GT14" s="1" t="str">
        <f>IF(LEN(Folders!$A14)&gt;0,Folders!$A14,"")</f>
        <v>220</v>
      </c>
      <c r="GU14" s="1" t="str">
        <f>IF(LEN(CustomFunctions!$A14)&gt;0,CustomFunctions!$A14,"")</f>
        <v>GL_CF_PRG001_012</v>
      </c>
      <c r="GV14" s="1" t="str">
        <f>IF(LEN(Fields!$G14)&gt;0,Fields!$G14,"")</f>
        <v>IFCCAT_DSG002</v>
      </c>
      <c r="GW14" s="1" t="str">
        <f>IF(LEN(Fields!$B14)&gt;0,Fields!$B14,"")</f>
        <v>IFCCAT</v>
      </c>
    </row>
    <row r="15" spans="1:205">
      <c r="GR15" s="1" t="str">
        <f>IF(LEN(Forms!$A15)&gt;0,Forms!$A15,"")</f>
        <v>VSG001_1</v>
      </c>
      <c r="GS15" s="1" t="str">
        <f>IF(LEN(Derivations!$A15)&gt;0,Derivations!$A15,"")</f>
        <v>RSG_SAE_EXTRACTION_CROSS7</v>
      </c>
      <c r="GT15" s="1" t="str">
        <f>IF(LEN(Folders!$A15)&gt;0,Folders!$A15,"")</f>
        <v>230</v>
      </c>
      <c r="GU15" s="1" t="str">
        <f>IF(LEN(CustomFunctions!$A15)&gt;0,CustomFunctions!$A15,"")</f>
        <v>GL_CF_UPVG001_900</v>
      </c>
      <c r="GV15" s="1" t="str">
        <f>IF(LEN(Fields!$G15)&gt;0,Fields!$G15,"")</f>
        <v>IFCDT_DSG002</v>
      </c>
      <c r="GW15" s="1" t="str">
        <f>IF(LEN(Fields!$B15)&gt;0,Fields!$B15,"")</f>
        <v>IFCDT</v>
      </c>
    </row>
    <row r="16" spans="1:205">
      <c r="GR16" s="1" t="str">
        <f>IF(LEN(Forms!$A16)&gt;0,Forms!$A16,"")</f>
        <v>VSS001</v>
      </c>
      <c r="GS16" s="1" t="str">
        <f>IF(LEN(Derivations!$A16)&gt;0,Derivations!$A16,"")</f>
        <v>RSG_SAE_EXTRACTION_CROSS6</v>
      </c>
      <c r="GT16" s="1" t="str">
        <f>IF(LEN(Folders!$A16)&gt;0,Folders!$A16,"")</f>
        <v>2999</v>
      </c>
      <c r="GU16" s="1" t="str">
        <f>IF(LEN(CustomFunctions!$A16)&gt;0,CustomFunctions!$A16,"")</f>
        <v>GL_CF_DVG001_001</v>
      </c>
      <c r="GV16" s="1" t="str">
        <f>IF(LEN(Fields!$G16)&gt;0,Fields!$G16,"")</f>
        <v>IFCND_DSG002</v>
      </c>
      <c r="GW16" s="1" t="str">
        <f>IF(LEN(Fields!$B16)&gt;0,Fields!$B16,"")</f>
        <v>IFCND</v>
      </c>
    </row>
    <row r="17" spans="200:205" ht="51">
      <c r="GR17" s="1" t="str">
        <f>IF(LEN(Forms!$A17)&gt;0,Forms!$A17,"")</f>
        <v>LBS001</v>
      </c>
      <c r="GS17" s="1" t="str">
        <f>IF(LEN(Derivations!$A17)&gt;0,Derivations!$A17,"")</f>
        <v>RSG_SAE_EXTRACTION_CROSS5</v>
      </c>
      <c r="GT17" s="1" t="str">
        <f>IF(LEN(Folders!$A17)&gt;0,Folders!$A17,"")</f>
        <v>AE</v>
      </c>
      <c r="GU17" s="1" t="str">
        <f>IF(LEN(CustomFunctions!$A17)&gt;0,CustomFunctions!$A17,"")</f>
        <v>GL_CF_DVG001_002</v>
      </c>
      <c r="GV17" s="1" t="str">
        <f>IF(LEN(Fields!$G17)&gt;0,Fields!$G17,"")</f>
        <v>SSTAT_SSG001</v>
      </c>
      <c r="GW17" s="1" t="str">
        <f>IF(LEN(Fields!$B17)&gt;0,Fields!$B17,"")</f>
        <v>SSTAT</v>
      </c>
    </row>
    <row r="18" spans="200:205" ht="51">
      <c r="GR18" s="1" t="str">
        <f>IF(LEN(Forms!$A18)&gt;0,Forms!$A18,"")</f>
        <v>LBS002</v>
      </c>
      <c r="GS18" s="1" t="str">
        <f>IF(LEN(Derivations!$A18)&gt;0,Derivations!$A18,"")</f>
        <v>RSG_SAE_EXTRACTION_CROSS4</v>
      </c>
      <c r="GT18" s="1" t="str">
        <f>IF(LEN(Folders!$A18)&gt;0,Folders!$A18,"")</f>
        <v>CM</v>
      </c>
      <c r="GU18" s="1" t="str">
        <f>IF(LEN(CustomFunctions!$A18)&gt;0,CustomFunctions!$A18,"")</f>
        <v>GL_CF_DVG001_003</v>
      </c>
      <c r="GV18" s="1" t="str">
        <f>IF(LEN(Fields!$G18)&gt;0,Fields!$G18,"")</f>
        <v>SVSTDT_SVG001</v>
      </c>
      <c r="GW18" s="1" t="str">
        <f>IF(LEN(Fields!$B18)&gt;0,Fields!$B18,"")</f>
        <v>SVSTDT</v>
      </c>
    </row>
    <row r="19" spans="200:205" ht="51">
      <c r="GR19" s="1" t="str">
        <f>IF(LEN(Forms!$A19)&gt;0,Forms!$A19,"")</f>
        <v>ZJG001_11</v>
      </c>
      <c r="GS19" s="1" t="str">
        <f>IF(LEN(Derivations!$A19)&gt;0,Derivations!$A19,"")</f>
        <v>RSG_SAE_EXTRACTION_CROSS3</v>
      </c>
      <c r="GT19" s="1" t="str">
        <f>IF(LEN(Folders!$A19)&gt;0,Folders!$A19,"")</f>
        <v>DTH</v>
      </c>
      <c r="GU19" s="1" t="str">
        <f>IF(LEN(CustomFunctions!$A19)&gt;0,CustomFunctions!$A19,"")</f>
        <v>GL_CF_DVG001_005</v>
      </c>
      <c r="GV19" s="1" t="str">
        <f>IF(LEN(Fields!$G19)&gt;0,Fields!$G19,"")</f>
        <v>SVSTTM_SVG001</v>
      </c>
      <c r="GW19" s="1" t="str">
        <f>IF(LEN(Fields!$B19)&gt;0,Fields!$B19,"")</f>
        <v>SVSTTM</v>
      </c>
    </row>
    <row r="20" spans="200:205" ht="51">
      <c r="GR20" s="1" t="str">
        <f>IF(LEN(Forms!$A20)&gt;0,Forms!$A20,"")</f>
        <v>ZJG001_9</v>
      </c>
      <c r="GS20" s="1" t="str">
        <f>IF(LEN(Derivations!$A20)&gt;0,Derivations!$A20,"")</f>
        <v>RSG_SAE_EXTRACTION_CROSS2</v>
      </c>
      <c r="GT20" s="1" t="str">
        <f>IF(LEN(Folders!$A20)&gt;0,Folders!$A20,"")</f>
        <v>ESAE</v>
      </c>
      <c r="GU20" s="1" t="str">
        <f>IF(LEN(CustomFunctions!$A20)&gt;0,CustomFunctions!$A20,"")</f>
        <v>GL_CF_DVG001_007</v>
      </c>
      <c r="GV20" s="1" t="str">
        <f>IF(LEN(Fields!$G20)&gt;0,Fields!$G20,"")</f>
        <v/>
      </c>
      <c r="GW20" s="1" t="str">
        <f>IF(LEN(Fields!$B20)&gt;0,Fields!$B20,"")</f>
        <v>LBL1</v>
      </c>
    </row>
    <row r="21" spans="200:205" ht="63.75">
      <c r="GR21" s="1" t="str">
        <f>IF(LEN(Forms!$A21)&gt;0,Forms!$A21,"")</f>
        <v>ZNS001</v>
      </c>
      <c r="GS21" s="1" t="str">
        <f>IF(LEN(Derivations!$A21)&gt;0,Derivations!$A21,"")</f>
        <v>RSG_SAE_EXTRACTION_CROSS11</v>
      </c>
      <c r="GT21" s="1" t="str">
        <f>IF(LEN(Folders!$A21)&gt;0,Folders!$A21,"")</f>
        <v>MH</v>
      </c>
      <c r="GU21" s="1" t="str">
        <f>IF(LEN(CustomFunctions!$A21)&gt;0,CustomFunctions!$A21,"")</f>
        <v>GL_CF_DVG001_008</v>
      </c>
      <c r="GV21" s="1" t="str">
        <f>IF(LEN(Fields!$G21)&gt;0,Fields!$G21,"")</f>
        <v>ASSNAME_SVG001</v>
      </c>
      <c r="GW21" s="1" t="str">
        <f>IF(LEN(Fields!$B21)&gt;0,Fields!$B21,"")</f>
        <v>ASSNAME</v>
      </c>
    </row>
    <row r="22" spans="200:205" ht="63.75">
      <c r="GR22" s="1" t="str">
        <f>IF(LEN(Forms!$A22)&gt;0,Forms!$A22,"")</f>
        <v>ECG002</v>
      </c>
      <c r="GS22" s="1" t="str">
        <f>IF(LEN(Derivations!$A22)&gt;0,Derivations!$A22,"")</f>
        <v>RSG_SAE_EXTRACTION_CROSS10</v>
      </c>
      <c r="GT22" s="1" t="str">
        <f>IF(LEN(Folders!$A22)&gt;0,Folders!$A22,"")</f>
        <v>PD</v>
      </c>
      <c r="GU22" s="1" t="str">
        <f>IF(LEN(CustomFunctions!$A22)&gt;0,CustomFunctions!$A22,"")</f>
        <v>GL_CF_CMG001_020</v>
      </c>
      <c r="GV22" s="1" t="str">
        <f>IF(LEN(Fields!$G22)&gt;0,Fields!$G22,"")</f>
        <v>ASSDATE_SVG001</v>
      </c>
      <c r="GW22" s="1" t="str">
        <f>IF(LEN(Fields!$B22)&gt;0,Fields!$B22,"")</f>
        <v>ASSDATE</v>
      </c>
    </row>
    <row r="23" spans="200:205" ht="51">
      <c r="GR23" s="1" t="str">
        <f>IF(LEN(Forms!$A23)&gt;0,Forms!$A23,"")</f>
        <v>VSG001_2</v>
      </c>
      <c r="GS23" s="1" t="str">
        <f>IF(LEN(Derivations!$A23)&gt;0,Derivations!$A23,"")</f>
        <v>RSG_SAE_EXTRACTION_CROSS1</v>
      </c>
      <c r="GT23" s="1" t="str">
        <f>IF(LEN(Folders!$A23)&gt;0,Folders!$A23,"")</f>
        <v>PR</v>
      </c>
      <c r="GU23" s="1" t="str">
        <f>IF(LEN(CustomFunctions!$A23)&gt;0,CustomFunctions!$A23,"")</f>
        <v>GL_CF_CMG001_021</v>
      </c>
      <c r="GV23" s="1" t="str">
        <f>IF(LEN(Fields!$G23)&gt;0,Fields!$G23,"")</f>
        <v>ASSTIME_SVG001</v>
      </c>
      <c r="GW23" s="1" t="str">
        <f>IF(LEN(Fields!$B23)&gt;0,Fields!$B23,"")</f>
        <v>ASSTIME</v>
      </c>
    </row>
    <row r="24" spans="200:205" ht="51">
      <c r="GR24" s="1" t="str">
        <f>IF(LEN(Forms!$A24)&gt;0,Forms!$A24,"")</f>
        <v>ZJG001_1</v>
      </c>
      <c r="GS24" s="1" t="str">
        <f>IF(LEN(Derivations!$A24)&gt;0,Derivations!$A24,"")</f>
        <v>RSG_SAE_EXTRACTION_CROSS</v>
      </c>
      <c r="GT24" s="1" t="str">
        <f>IF(LEN(Folders!$A24)&gt;0,Folders!$A24,"")</f>
        <v>RSCN</v>
      </c>
      <c r="GU24" s="1" t="str">
        <f>IF(LEN(CustomFunctions!$A24)&gt;0,CustomFunctions!$A24,"")</f>
        <v>GL_CF_CMG001_024</v>
      </c>
      <c r="GV24" s="1" t="str">
        <f>IF(LEN(Fields!$G24)&gt;0,Fields!$G24,"")</f>
        <v>SVSTDT_SVG002</v>
      </c>
      <c r="GW24" s="1" t="str">
        <f>IF(LEN(Fields!$B24)&gt;0,Fields!$B24,"")</f>
        <v>SVSTDT</v>
      </c>
    </row>
    <row r="25" spans="200:205" ht="38.25">
      <c r="GR25" s="1" t="str">
        <f>IF(LEN(Forms!$A25)&gt;0,Forms!$A25,"")</f>
        <v>ZJG001_2</v>
      </c>
      <c r="GS25" s="1" t="str">
        <f>IF(LEN(Derivations!$A25)&gt;0,Derivations!$A25,"")</f>
        <v>RSG_SAE_EXTRACTION</v>
      </c>
      <c r="GT25" s="1" t="str">
        <f>IF(LEN(Folders!$A25)&gt;0,Folders!$A25,"")</f>
        <v>UNIQUE</v>
      </c>
      <c r="GU25" s="1" t="str">
        <f>IF(LEN(CustomFunctions!$A25)&gt;0,CustomFunctions!$A25,"")</f>
        <v>GL_CF_CMG001_025</v>
      </c>
      <c r="GV25" s="1" t="str">
        <f>IF(LEN(Fields!$G25)&gt;0,Fields!$G25,"")</f>
        <v>SVSTTM_SVG002</v>
      </c>
      <c r="GW25" s="1" t="str">
        <f>IF(LEN(Fields!$B25)&gt;0,Fields!$B25,"")</f>
        <v>SVSTTM</v>
      </c>
    </row>
    <row r="26" spans="200:205" ht="63.75">
      <c r="GR26" s="1" t="str">
        <f>IF(LEN(Forms!$A26)&gt;0,Forms!$A26,"")</f>
        <v>ZJG001_3</v>
      </c>
      <c r="GS26" s="1" t="str">
        <f>IF(LEN(Derivations!$A26)&gt;0,Derivations!$A26,"")</f>
        <v>RSG_NONDRUG_EXTRACTION_CROSS3</v>
      </c>
      <c r="GT26" s="1" t="str">
        <f>IF(LEN(Folders!$A26)&gt;0,Folders!$A26,"")</f>
        <v>UPV</v>
      </c>
      <c r="GU26" s="1" t="str">
        <f>IF(LEN(CustomFunctions!$A26)&gt;0,CustomFunctions!$A26,"")</f>
        <v>GL_CF_CMG001_026</v>
      </c>
      <c r="GV26" s="1" t="str">
        <f>IF(LEN(Fields!$G26)&gt;0,Fields!$G26,"")</f>
        <v/>
      </c>
      <c r="GW26" s="1" t="str">
        <f>IF(LEN(Fields!$B26)&gt;0,Fields!$B26,"")</f>
        <v>LBL1</v>
      </c>
    </row>
    <row r="27" spans="200:205" ht="63.75">
      <c r="GR27" s="1" t="str">
        <f>IF(LEN(Forms!$A27)&gt;0,Forms!$A27,"")</f>
        <v>ZJG001_4</v>
      </c>
      <c r="GS27" s="1" t="str">
        <f>IF(LEN(Derivations!$A27)&gt;0,Derivations!$A27,"")</f>
        <v>RSG_NONDRUG_EXTRACTION_CROSS2</v>
      </c>
      <c r="GT27" s="1" t="str">
        <f>IF(LEN(Folders!$A27)&gt;0,Folders!$A27,"")</f>
        <v>WC</v>
      </c>
      <c r="GU27" s="1" t="str">
        <f>IF(LEN(CustomFunctions!$A27)&gt;0,CustomFunctions!$A27,"")</f>
        <v>GL_CF_CMG001_028</v>
      </c>
      <c r="GV27" s="1" t="str">
        <f>IF(LEN(Fields!$G27)&gt;0,Fields!$G27,"")</f>
        <v>ASSNAME_UPVG001</v>
      </c>
      <c r="GW27" s="1" t="str">
        <f>IF(LEN(Fields!$B27)&gt;0,Fields!$B27,"")</f>
        <v>ASSNAME</v>
      </c>
    </row>
    <row r="28" spans="200:205" ht="63.75">
      <c r="GR28" s="1" t="str">
        <f>IF(LEN(Forms!$A28)&gt;0,Forms!$A28,"")</f>
        <v>ZJG001_10</v>
      </c>
      <c r="GS28" s="1" t="str">
        <f>IF(LEN(Derivations!$A28)&gt;0,Derivations!$A28,"")</f>
        <v>RSG_NONDRUG_EXTRACTION_CROSS1</v>
      </c>
      <c r="GT28" s="1" t="str">
        <f>IF(LEN(Folders!$A28)&gt;0,Folders!$A28,"")</f>
        <v/>
      </c>
      <c r="GU28" s="1" t="str">
        <f>IF(LEN(CustomFunctions!$A28)&gt;0,CustomFunctions!$A28,"")</f>
        <v>GL_CF_CMG001_029</v>
      </c>
      <c r="GV28" s="1" t="str">
        <f>IF(LEN(Fields!$G28)&gt;0,Fields!$G28,"")</f>
        <v>ASSTIME_UPVG001</v>
      </c>
      <c r="GW28" s="1" t="str">
        <f>IF(LEN(Fields!$B28)&gt;0,Fields!$B28,"")</f>
        <v>ASSTIME</v>
      </c>
    </row>
    <row r="29" spans="200:205" ht="63.75">
      <c r="GR29" s="1" t="str">
        <f>IF(LEN(Forms!$A29)&gt;0,Forms!$A29,"")</f>
        <v>FACES002</v>
      </c>
      <c r="GS29" s="1" t="str">
        <f>IF(LEN(Derivations!$A29)&gt;0,Derivations!$A29,"")</f>
        <v>RSG_NONDRUG_EXTRACTION_CROSS</v>
      </c>
      <c r="GT29" s="1" t="str">
        <f>IF(LEN(Folders!$A29)&gt;0,Folders!$A29,"")</f>
        <v/>
      </c>
      <c r="GU29" s="1" t="str">
        <f>IF(LEN(CustomFunctions!$A29)&gt;0,CustomFunctions!$A29,"")</f>
        <v>GL_CF_CMG001_031</v>
      </c>
      <c r="GV29" s="1" t="str">
        <f>IF(LEN(Fields!$G29)&gt;0,Fields!$G29,"")</f>
        <v>ASSHIDDEN_UPVG001</v>
      </c>
      <c r="GW29" s="1" t="str">
        <f>IF(LEN(Fields!$B29)&gt;0,Fields!$B29,"")</f>
        <v>ASSHIDDEN</v>
      </c>
    </row>
    <row r="30" spans="200:205" ht="51">
      <c r="GR30" s="1" t="str">
        <f>IF(LEN(Forms!$A30)&gt;0,Forms!$A30,"")</f>
        <v>G1S001</v>
      </c>
      <c r="GS30" s="1" t="str">
        <f>IF(LEN(Derivations!$A30)&gt;0,Derivations!$A30,"")</f>
        <v>RSG_NONDRUG_EXTRACTION</v>
      </c>
      <c r="GT30" s="1" t="str">
        <f>IF(LEN(Folders!$A30)&gt;0,Folders!$A30,"")</f>
        <v/>
      </c>
      <c r="GU30" s="1" t="str">
        <f>IF(LEN(CustomFunctions!$A30)&gt;0,CustomFunctions!$A30,"")</f>
        <v>GL_CF_PRG001_013</v>
      </c>
      <c r="GV30" s="1" t="str">
        <f>IF(LEN(Fields!$G30)&gt;0,Fields!$G30,"")</f>
        <v>AGE_DMG001</v>
      </c>
      <c r="GW30" s="1" t="str">
        <f>IF(LEN(Fields!$B30)&gt;0,Fields!$B30,"")</f>
        <v>AGE</v>
      </c>
    </row>
    <row r="31" spans="200:205" ht="63.75">
      <c r="GR31" s="1" t="str">
        <f>IF(LEN(Forms!$A31)&gt;0,Forms!$A31,"")</f>
        <v>ZJG001_5</v>
      </c>
      <c r="GS31" s="1" t="str">
        <f>IF(LEN(Derivations!$A31)&gt;0,Derivations!$A31,"")</f>
        <v>RSG_CONMED_EXTRACTION_CROSS4</v>
      </c>
      <c r="GT31" s="1" t="str">
        <f>IF(LEN(Folders!$A31)&gt;0,Folders!$A31,"")</f>
        <v/>
      </c>
      <c r="GU31" s="1" t="str">
        <f>IF(LEN(CustomFunctions!$A31)&gt;0,CustomFunctions!$A31,"")</f>
        <v>GL_CF_PRG001_014</v>
      </c>
      <c r="GV31" s="1" t="str">
        <f>IF(LEN(Fields!$G31)&gt;0,Fields!$G31,"")</f>
        <v>AGEU_DMG001</v>
      </c>
      <c r="GW31" s="1" t="str">
        <f>IF(LEN(Fields!$B31)&gt;0,Fields!$B31,"")</f>
        <v>AGEU</v>
      </c>
    </row>
    <row r="32" spans="200:205" ht="63.75">
      <c r="GR32" s="1" t="str">
        <f>IF(LEN(Forms!$A32)&gt;0,Forms!$A32,"")</f>
        <v>ZJG001_6</v>
      </c>
      <c r="GS32" s="1" t="str">
        <f>IF(LEN(Derivations!$A32)&gt;0,Derivations!$A32,"")</f>
        <v>RSG_CONMED_EXTRACTION_CROSS3</v>
      </c>
      <c r="GT32" s="1" t="str">
        <f>IF(LEN(Folders!$A32)&gt;0,Folders!$A32,"")</f>
        <v/>
      </c>
      <c r="GU32" s="1" t="str">
        <f>IF(LEN(CustomFunctions!$A32)&gt;0,CustomFunctions!$A32,"")</f>
        <v>GL_CF_PRG001_017</v>
      </c>
      <c r="GV32" s="1" t="str">
        <f>IF(LEN(Fields!$G32)&gt;0,Fields!$G32,"")</f>
        <v>SEX_DMG001</v>
      </c>
      <c r="GW32" s="1" t="str">
        <f>IF(LEN(Fields!$B32)&gt;0,Fields!$B32,"")</f>
        <v>SEX</v>
      </c>
    </row>
    <row r="33" spans="200:205" ht="63.75">
      <c r="GR33" s="1" t="str">
        <f>IF(LEN(Forms!$A33)&gt;0,Forms!$A33,"")</f>
        <v>ZJG001_7</v>
      </c>
      <c r="GS33" s="1" t="str">
        <f>IF(LEN(Derivations!$A33)&gt;0,Derivations!$A33,"")</f>
        <v>RSG_CONMED_EXTRACTION_CROSS2</v>
      </c>
      <c r="GT33" s="1" t="str">
        <f>IF(LEN(Folders!$A33)&gt;0,Folders!$A33,"")</f>
        <v/>
      </c>
      <c r="GU33" s="1" t="str">
        <f>IF(LEN(CustomFunctions!$A33)&gt;0,CustomFunctions!$A33,"")</f>
        <v>GL_CF_PRG001_018</v>
      </c>
      <c r="GV33" s="1" t="str">
        <f>IF(LEN(Fields!$G33)&gt;0,Fields!$G33,"")</f>
        <v>COUNTRY_DMG001</v>
      </c>
      <c r="GW33" s="1" t="str">
        <f>IF(LEN(Fields!$B33)&gt;0,Fields!$B33,"")</f>
        <v>COUNTRY</v>
      </c>
    </row>
    <row r="34" spans="200:205" ht="63.75">
      <c r="GR34" s="1" t="str">
        <f>IF(LEN(Forms!$A34)&gt;0,Forms!$A34,"")</f>
        <v>ZJG001_8</v>
      </c>
      <c r="GS34" s="1" t="str">
        <f>IF(LEN(Derivations!$A34)&gt;0,Derivations!$A34,"")</f>
        <v>RSG_CONMED_EXTRACTION_CROSS1</v>
      </c>
      <c r="GT34" s="1" t="str">
        <f>IF(LEN(Folders!$A34)&gt;0,Folders!$A34,"")</f>
        <v/>
      </c>
      <c r="GU34" s="1" t="str">
        <f>IF(LEN(CustomFunctions!$A34)&gt;0,CustomFunctions!$A34,"")</f>
        <v>GL_CF_PRG001_021</v>
      </c>
      <c r="GV34" s="1" t="str">
        <f>IF(LEN(Fields!$G34)&gt;0,Fields!$G34,"")</f>
        <v>E2B_COUNTRY_DMG001</v>
      </c>
      <c r="GW34" s="1" t="str">
        <f>IF(LEN(Fields!$B34)&gt;0,Fields!$B34,"")</f>
        <v>E2B_COUNTRY</v>
      </c>
    </row>
    <row r="35" spans="200:205" ht="63.75">
      <c r="GR35" s="1" t="str">
        <f>IF(LEN(Forms!$A35)&gt;0,Forms!$A35,"")</f>
        <v>FACES001</v>
      </c>
      <c r="GS35" s="1" t="str">
        <f>IF(LEN(Derivations!$A35)&gt;0,Derivations!$A35,"")</f>
        <v>RSG_CONMED_EXTRACTION_CROSS</v>
      </c>
      <c r="GT35" s="1" t="str">
        <f>IF(LEN(Folders!$A35)&gt;0,Folders!$A35,"")</f>
        <v/>
      </c>
      <c r="GU35" s="1" t="str">
        <f>IF(LEN(CustomFunctions!$A35)&gt;0,CustomFunctions!$A35,"")</f>
        <v>GL_CF_PRG001_022</v>
      </c>
      <c r="GV35" s="1" t="str">
        <f>IF(LEN(Fields!$G35)&gt;0,Fields!$G35,"")</f>
        <v>ETHNIC_DMG001</v>
      </c>
      <c r="GW35" s="1" t="str">
        <f>IF(LEN(Fields!$B35)&gt;0,Fields!$B35,"")</f>
        <v>ETHNIC</v>
      </c>
    </row>
    <row r="36" spans="200:205" ht="51">
      <c r="GR36" s="1" t="str">
        <f>IF(LEN(Forms!$A36)&gt;0,Forms!$A36,"")</f>
        <v>ZWS001</v>
      </c>
      <c r="GS36" s="1" t="str">
        <f>IF(LEN(Derivations!$A36)&gt;0,Derivations!$A36,"")</f>
        <v>RSG_CONMED_EXTRACTION</v>
      </c>
      <c r="GT36" s="1" t="str">
        <f>IF(LEN(Folders!$A36)&gt;0,Folders!$A36,"")</f>
        <v/>
      </c>
      <c r="GU36" s="1" t="str">
        <f>IF(LEN(CustomFunctions!$A36)&gt;0,CustomFunctions!$A36,"")</f>
        <v>GL_CF_PRG001_023</v>
      </c>
      <c r="GV36" s="1" t="str">
        <f>IF(LEN(Fields!$G36)&gt;0,Fields!$G36,"")</f>
        <v/>
      </c>
      <c r="GW36" s="1" t="str">
        <f>IF(LEN(Fields!$B36)&gt;0,Fields!$B36,"")</f>
        <v>LBL2</v>
      </c>
    </row>
    <row r="37" spans="200:205" ht="51">
      <c r="GR37" s="1" t="str">
        <f>IF(LEN(Forms!$A37)&gt;0,Forms!$A37,"")</f>
        <v>ZXS001</v>
      </c>
      <c r="GS37" s="1" t="str">
        <f>IF(LEN(Derivations!$A37)&gt;0,Derivations!$A37,"")</f>
        <v>GL_DER_PRIMARY002_001</v>
      </c>
      <c r="GT37" s="1" t="str">
        <f>IF(LEN(Folders!$A37)&gt;0,Folders!$A37,"")</f>
        <v/>
      </c>
      <c r="GU37" s="1" t="str">
        <f>IF(LEN(CustomFunctions!$A37)&gt;0,CustomFunctions!$A37,"")</f>
        <v>GL_CF_PRG001_025</v>
      </c>
      <c r="GV37" s="1" t="str">
        <f>IF(LEN(Fields!$G37)&gt;0,Fields!$G37,"")</f>
        <v>RACECWT_DMG001</v>
      </c>
      <c r="GW37" s="1" t="str">
        <f>IF(LEN(Fields!$B37)&gt;0,Fields!$B37,"")</f>
        <v>RACECWT</v>
      </c>
    </row>
    <row r="38" spans="200:205" ht="51">
      <c r="GR38" s="1" t="str">
        <f>IF(LEN(Forms!$A38)&gt;0,Forms!$A38,"")</f>
        <v>ZNS002</v>
      </c>
      <c r="GS38" s="1" t="str">
        <f>IF(LEN(Derivations!$A38)&gt;0,Derivations!$A38,"")</f>
        <v>GL_DER_E2B COUTNRY</v>
      </c>
      <c r="GT38" s="1" t="str">
        <f>IF(LEN(Folders!$A38)&gt;0,Folders!$A38,"")</f>
        <v/>
      </c>
      <c r="GU38" s="1" t="str">
        <f>IF(LEN(CustomFunctions!$A38)&gt;0,CustomFunctions!$A38,"")</f>
        <v>GL_CF_MHG00X_040</v>
      </c>
      <c r="GV38" s="1" t="str">
        <f>IF(LEN(Fields!$G38)&gt;0,Fields!$G38,"")</f>
        <v>RACECBL_DMG001</v>
      </c>
      <c r="GW38" s="1" t="str">
        <f>IF(LEN(Fields!$B38)&gt;0,Fields!$B38,"")</f>
        <v>RACECBL</v>
      </c>
    </row>
    <row r="39" spans="200:205" ht="38.25">
      <c r="GR39" s="1" t="str">
        <f>IF(LEN(Forms!$A39)&gt;0,Forms!$A39,"")</f>
        <v>ZJG008_1</v>
      </c>
      <c r="GS39" s="1" t="str">
        <f>IF(LEN(Derivations!$A39)&gt;0,Derivations!$A39,"")</f>
        <v>GL_DER_DMG001_001</v>
      </c>
      <c r="GT39" s="1" t="str">
        <f>IF(LEN(Folders!$A39)&gt;0,Folders!$A39,"")</f>
        <v/>
      </c>
      <c r="GU39" s="1" t="str">
        <f>IF(LEN(CustomFunctions!$A39)&gt;0,CustomFunctions!$A39,"")</f>
        <v>GL_CF_AEG00X_040</v>
      </c>
      <c r="GV39" s="1" t="str">
        <f>IF(LEN(Fields!$G39)&gt;0,Fields!$G39,"")</f>
        <v>RACECAS_DMG001</v>
      </c>
      <c r="GW39" s="1" t="str">
        <f>IF(LEN(Fields!$B39)&gt;0,Fields!$B39,"")</f>
        <v>RACECAS</v>
      </c>
    </row>
    <row r="40" spans="200:205" ht="38.25">
      <c r="GR40" s="1" t="str">
        <f>IF(LEN(Forms!$A40)&gt;0,Forms!$A40,"")</f>
        <v>ZJG006_1</v>
      </c>
      <c r="GS40" s="1" t="str">
        <f>IF(LEN(Derivations!$A40)&gt;0,Derivations!$A40,"")</f>
        <v/>
      </c>
      <c r="GT40" s="1" t="str">
        <f>IF(LEN(Folders!$A40)&gt;0,Folders!$A40,"")</f>
        <v/>
      </c>
      <c r="GU40" s="1" t="str">
        <f>IF(LEN(CustomFunctions!$A40)&gt;0,CustomFunctions!$A40,"")</f>
        <v>GL_CF_Subject_Status</v>
      </c>
      <c r="GV40" s="1" t="str">
        <f>IF(LEN(Fields!$G40)&gt;0,Fields!$G40,"")</f>
        <v>RACECCH_DMG001</v>
      </c>
      <c r="GW40" s="1" t="str">
        <f>IF(LEN(Fields!$B40)&gt;0,Fields!$B40,"")</f>
        <v>RACECCH</v>
      </c>
    </row>
    <row r="41" spans="200:205" ht="38.25">
      <c r="GR41" s="1" t="str">
        <f>IF(LEN(Forms!$A41)&gt;0,Forms!$A41,"")</f>
        <v>ZJG006_2</v>
      </c>
      <c r="GS41" s="1" t="str">
        <f>IF(LEN(Derivations!$A41)&gt;0,Derivations!$A41,"")</f>
        <v/>
      </c>
      <c r="GT41" s="1" t="str">
        <f>IF(LEN(Folders!$A41)&gt;0,Folders!$A41,"")</f>
        <v/>
      </c>
      <c r="GU41" s="1" t="str">
        <f>IF(LEN(CustomFunctions!$A41)&gt;0,CustomFunctions!$A41,"")</f>
        <v>GL_CF_SVG002_900</v>
      </c>
      <c r="GV41" s="1" t="str">
        <f>IF(LEN(Fields!$G41)&gt;0,Fields!$G41,"")</f>
        <v>RACECIND_DMG001</v>
      </c>
      <c r="GW41" s="1" t="str">
        <f>IF(LEN(Fields!$B41)&gt;0,Fields!$B41,"")</f>
        <v>RACECIND</v>
      </c>
    </row>
    <row r="42" spans="200:205" ht="38.25">
      <c r="GR42" s="1" t="str">
        <f>IF(LEN(Forms!$A42)&gt;0,Forms!$A42,"")</f>
        <v>ZJG006_7</v>
      </c>
      <c r="GS42" s="1" t="str">
        <f>IF(LEN(Derivations!$A42)&gt;0,Derivations!$A42,"")</f>
        <v/>
      </c>
      <c r="GT42" s="1" t="str">
        <f>IF(LEN(Folders!$A42)&gt;0,Folders!$A42,"")</f>
        <v/>
      </c>
      <c r="GU42" s="1" t="str">
        <f>IF(LEN(CustomFunctions!$A42)&gt;0,CustomFunctions!$A42,"")</f>
        <v>STY_CF_SSS001_001</v>
      </c>
      <c r="GV42" s="1" t="str">
        <f>IF(LEN(Fields!$G42)&gt;0,Fields!$G42,"")</f>
        <v>RACECJP_DMG001</v>
      </c>
      <c r="GW42" s="1" t="str">
        <f>IF(LEN(Fields!$B42)&gt;0,Fields!$B42,"")</f>
        <v>RACECJP</v>
      </c>
    </row>
    <row r="43" spans="200:205" ht="38.25">
      <c r="GR43" s="1" t="str">
        <f>IF(LEN(Forms!$A43)&gt;0,Forms!$A43,"")</f>
        <v>ZJG006_3</v>
      </c>
      <c r="GS43" s="1" t="str">
        <f>IF(LEN(Derivations!$A43)&gt;0,Derivations!$A43,"")</f>
        <v/>
      </c>
      <c r="GT43" s="1" t="str">
        <f>IF(LEN(Folders!$A43)&gt;0,Folders!$A43,"")</f>
        <v/>
      </c>
      <c r="GU43" s="1" t="str">
        <f>IF(LEN(CustomFunctions!$A43)&gt;0,CustomFunctions!$A43,"")</f>
        <v>STY_CF_SSS001_002</v>
      </c>
      <c r="GV43" s="1" t="str">
        <f>IF(LEN(Fields!$G43)&gt;0,Fields!$G43,"")</f>
        <v>RACECKO_DMG001</v>
      </c>
      <c r="GW43" s="1" t="str">
        <f>IF(LEN(Fields!$B43)&gt;0,Fields!$B43,"")</f>
        <v>RACECKO</v>
      </c>
    </row>
    <row r="44" spans="200:205" ht="38.25">
      <c r="GR44" s="1" t="str">
        <f>IF(LEN(Forms!$A44)&gt;0,Forms!$A44,"")</f>
        <v>ZJG006_4</v>
      </c>
      <c r="GS44" s="1" t="str">
        <f>IF(LEN(Derivations!$A44)&gt;0,Derivations!$A44,"")</f>
        <v/>
      </c>
      <c r="GT44" s="1" t="str">
        <f>IF(LEN(Folders!$A44)&gt;0,Folders!$A44,"")</f>
        <v/>
      </c>
      <c r="GU44" s="1" t="str">
        <f>IF(LEN(CustomFunctions!$A44)&gt;0,CustomFunctions!$A44,"")</f>
        <v>STY_CF_ECG002_Default</v>
      </c>
      <c r="GV44" s="1" t="str">
        <f>IF(LEN(Fields!$G44)&gt;0,Fields!$G44,"")</f>
        <v>RACECVT_DMG001</v>
      </c>
      <c r="GW44" s="1" t="str">
        <f>IF(LEN(Fields!$B44)&gt;0,Fields!$B44,"")</f>
        <v>RACECVT</v>
      </c>
    </row>
    <row r="45" spans="200:205" ht="38.25">
      <c r="GR45" s="1" t="str">
        <f>IF(LEN(Forms!$A45)&gt;0,Forms!$A45,"")</f>
        <v>ZJG006_5</v>
      </c>
      <c r="GS45" s="1" t="str">
        <f>IF(LEN(Derivations!$A45)&gt;0,Derivations!$A45,"")</f>
        <v/>
      </c>
      <c r="GT45" s="1" t="str">
        <f>IF(LEN(Folders!$A45)&gt;0,Folders!$A45,"")</f>
        <v/>
      </c>
      <c r="GU45" s="1" t="str">
        <f>IF(LEN(CustomFunctions!$A45)&gt;0,CustomFunctions!$A45,"")</f>
        <v>STY_CF_PageStatus</v>
      </c>
      <c r="GV45" s="1" t="str">
        <f>IF(LEN(Fields!$G45)&gt;0,Fields!$G45,"")</f>
        <v>RACECNA_DMG001</v>
      </c>
      <c r="GW45" s="1" t="str">
        <f>IF(LEN(Fields!$B45)&gt;0,Fields!$B45,"")</f>
        <v>RACECNA</v>
      </c>
    </row>
    <row r="46" spans="200:205" ht="38.25">
      <c r="GR46" s="1" t="str">
        <f>IF(LEN(Forms!$A46)&gt;0,Forms!$A46,"")</f>
        <v>ZJG006_6</v>
      </c>
      <c r="GS46" s="1" t="str">
        <f>IF(LEN(Derivations!$A46)&gt;0,Derivations!$A46,"")</f>
        <v/>
      </c>
      <c r="GT46" s="1" t="str">
        <f>IF(LEN(Folders!$A46)&gt;0,Folders!$A46,"")</f>
        <v/>
      </c>
      <c r="GU46" s="1" t="str">
        <f>IF(LEN(CustomFunctions!$A46)&gt;0,CustomFunctions!$A46,"")</f>
        <v>STY_CF_ZJG001_Default</v>
      </c>
      <c r="GV46" s="1" t="str">
        <f>IF(LEN(Fields!$G46)&gt;0,Fields!$G46,"")</f>
        <v>RACECAI_DMG001</v>
      </c>
      <c r="GW46" s="1" t="str">
        <f>IF(LEN(Fields!$B46)&gt;0,Fields!$B46,"")</f>
        <v>RACECAI</v>
      </c>
    </row>
    <row r="47" spans="200:205" ht="38.25">
      <c r="GR47" s="1" t="str">
        <f>IF(LEN(Forms!$A47)&gt;0,Forms!$A47,"")</f>
        <v>DSG001</v>
      </c>
      <c r="GS47" s="1" t="str">
        <f>IF(LEN(Derivations!$A47)&gt;0,Derivations!$A47,"")</f>
        <v/>
      </c>
      <c r="GT47" s="1" t="str">
        <f>IF(LEN(Folders!$A47)&gt;0,Folders!$A47,"")</f>
        <v/>
      </c>
      <c r="GU47" s="1" t="str">
        <f>IF(LEN(CustomFunctions!$A47)&gt;0,CustomFunctions!$A47,"")</f>
        <v>STY_CF_SVG001_001</v>
      </c>
      <c r="GV47" s="1" t="str">
        <f>IF(LEN(Fields!$G47)&gt;0,Fields!$G47,"")</f>
        <v>CATRP_RPS002_1</v>
      </c>
      <c r="GW47" s="1" t="str">
        <f>IF(LEN(Fields!$B47)&gt;0,Fields!$B47,"")</f>
        <v>CATRP</v>
      </c>
    </row>
    <row r="48" spans="200:205" ht="38.25">
      <c r="GR48" s="1" t="str">
        <f>IF(LEN(Forms!$A48)&gt;0,Forms!$A48,"")</f>
        <v>AEG001</v>
      </c>
      <c r="GS48" s="1" t="str">
        <f>IF(LEN(Derivations!$A48)&gt;0,Derivations!$A48,"")</f>
        <v/>
      </c>
      <c r="GT48" s="1" t="str">
        <f>IF(LEN(Folders!$A48)&gt;0,Folders!$A48,"")</f>
        <v/>
      </c>
      <c r="GU48" s="1" t="str">
        <f>IF(LEN(CustomFunctions!$A48)&gt;0,CustomFunctions!$A48,"")</f>
        <v>STY_CF_SSS001_003</v>
      </c>
      <c r="GV48" s="1" t="str">
        <f>IF(LEN(Fields!$G48)&gt;0,Fields!$G48,"")</f>
        <v>RPDT_RPS002_1</v>
      </c>
      <c r="GW48" s="1" t="str">
        <f>IF(LEN(Fields!$B48)&gt;0,Fields!$B48,"")</f>
        <v>RPDT</v>
      </c>
    </row>
    <row r="49" spans="200:205" ht="38.25">
      <c r="GR49" s="1" t="str">
        <f>IF(LEN(Forms!$A49)&gt;0,Forms!$A49,"")</f>
        <v>CMG001</v>
      </c>
      <c r="GS49" s="1" t="str">
        <f>IF(LEN(Derivations!$A49)&gt;0,Derivations!$A49,"")</f>
        <v/>
      </c>
      <c r="GT49" s="1" t="str">
        <f>IF(LEN(Folders!$A49)&gt;0,Folders!$A49,"")</f>
        <v/>
      </c>
      <c r="GU49" s="1" t="str">
        <f>IF(LEN(CustomFunctions!$A49)&gt;0,CustomFunctions!$A49,"")</f>
        <v>GL_CF_CMG001_019</v>
      </c>
      <c r="GV49" s="1" t="str">
        <f>IF(LEN(Fields!$G49)&gt;0,Fields!$G49,"")</f>
        <v>RPRESCD_1_RPS002_1</v>
      </c>
      <c r="GW49" s="1" t="str">
        <f>IF(LEN(Fields!$B49)&gt;0,Fields!$B49,"")</f>
        <v>RPRESCD_1</v>
      </c>
    </row>
    <row r="50" spans="200:205" ht="38.25">
      <c r="GR50" s="1" t="str">
        <f>IF(LEN(Forms!$A50)&gt;0,Forms!$A50,"")</f>
        <v>PRG001</v>
      </c>
      <c r="GS50" s="1" t="str">
        <f>IF(LEN(Derivations!$A50)&gt;0,Derivations!$A50,"")</f>
        <v/>
      </c>
      <c r="GT50" s="1" t="str">
        <f>IF(LEN(Folders!$A50)&gt;0,Folders!$A50,"")</f>
        <v/>
      </c>
      <c r="GU50" s="1" t="str">
        <f>IF(LEN(CustomFunctions!$A50)&gt;0,CustomFunctions!$A50,"")</f>
        <v>STY_CF_SVG001_002</v>
      </c>
      <c r="GV50" s="1" t="str">
        <f>IF(LEN(Fields!$G50)&gt;0,Fields!$G50,"")</f>
        <v>RPRESDT_2_RPS002_1</v>
      </c>
      <c r="GW50" s="1" t="str">
        <f>IF(LEN(Fields!$B50)&gt;0,Fields!$B50,"")</f>
        <v>RPRESDT_2</v>
      </c>
    </row>
    <row r="51" spans="200:205" ht="38.25">
      <c r="GR51" s="1" t="str">
        <f>IF(LEN(Forms!$A51)&gt;0,Forms!$A51,"")</f>
        <v>SSG004</v>
      </c>
      <c r="GS51" s="1" t="str">
        <f>IF(LEN(Derivations!$A51)&gt;0,Derivations!$A51,"")</f>
        <v/>
      </c>
      <c r="GT51" s="1" t="str">
        <f>IF(LEN(Folders!$A51)&gt;0,Folders!$A51,"")</f>
        <v/>
      </c>
      <c r="GU51" s="1" t="str">
        <f>IF(LEN(CustomFunctions!$A51)&gt;0,CustomFunctions!$A51,"")</f>
        <v>STY_CF_Subject_Status</v>
      </c>
      <c r="GV51" s="1" t="str">
        <f>IF(LEN(Fields!$G51)&gt;0,Fields!$G51,"")</f>
        <v>RPRESDT_3_RPS002_1</v>
      </c>
      <c r="GW51" s="1" t="str">
        <f>IF(LEN(Fields!$B51)&gt;0,Fields!$B51,"")</f>
        <v>RPRESDT_3</v>
      </c>
    </row>
    <row r="52" spans="200:205" ht="38.25">
      <c r="GR52" s="1" t="str">
        <f>IF(LEN(Forms!$A52)&gt;0,Forms!$A52,"")</f>
        <v>DVG001</v>
      </c>
      <c r="GS52" s="1" t="str">
        <f>IF(LEN(Derivations!$A52)&gt;0,Derivations!$A52,"")</f>
        <v/>
      </c>
      <c r="GT52" s="1" t="str">
        <f>IF(LEN(Folders!$A52)&gt;0,Folders!$A52,"")</f>
        <v/>
      </c>
      <c r="GU52" s="1" t="str">
        <f>IF(LEN(CustomFunctions!$A52)&gt;0,CustomFunctions!$A52,"")</f>
        <v>GL_CF_DSG001_006</v>
      </c>
      <c r="GV52" s="1" t="str">
        <f>IF(LEN(Fields!$G52)&gt;0,Fields!$G52,"")</f>
        <v>RPRESCD_2_RPS002_1</v>
      </c>
      <c r="GW52" s="1" t="str">
        <f>IF(LEN(Fields!$B52)&gt;0,Fields!$B52,"")</f>
        <v>RPRESCD_2</v>
      </c>
    </row>
    <row r="53" spans="200:205" ht="38.25">
      <c r="GR53" s="1" t="str">
        <f>IF(LEN(Forms!$A53)&gt;0,Forms!$A53,"")</f>
        <v>DVG002</v>
      </c>
      <c r="GS53" s="1" t="str">
        <f>IF(LEN(Derivations!$A53)&gt;0,Derivations!$A53,"")</f>
        <v/>
      </c>
      <c r="GT53" s="1" t="str">
        <f>IF(LEN(Folders!$A53)&gt;0,Folders!$A53,"")</f>
        <v/>
      </c>
      <c r="GU53" s="1" t="str">
        <f>IF(LEN(CustomFunctions!$A53)&gt;0,CustomFunctions!$A53,"")</f>
        <v>STY_CF_SVG001_003</v>
      </c>
      <c r="GV53" s="1" t="str">
        <f>IF(LEN(Fields!$G53)&gt;0,Fields!$G53,"")</f>
        <v>RPRESN_RPS002_1</v>
      </c>
      <c r="GW53" s="1" t="str">
        <f>IF(LEN(Fields!$B53)&gt;0,Fields!$B53,"")</f>
        <v>RPRESN</v>
      </c>
    </row>
    <row r="54" spans="200:205" ht="51">
      <c r="GR54" s="1" t="str">
        <f>IF(LEN(Forms!$A54)&gt;0,Forms!$A54,"")</f>
        <v>DSG003</v>
      </c>
      <c r="GS54" s="1" t="str">
        <f>IF(LEN(Derivations!$A54)&gt;0,Derivations!$A54,"")</f>
        <v/>
      </c>
      <c r="GT54" s="1" t="str">
        <f>IF(LEN(Folders!$A54)&gt;0,Folders!$A54,"")</f>
        <v/>
      </c>
      <c r="GU54" s="1" t="str">
        <f>IF(LEN(CustomFunctions!$A54)&gt;0,CustomFunctions!$A54,"")</f>
        <v>STY_CF_ZJG008_1_Default</v>
      </c>
      <c r="GV54" s="1" t="str">
        <f>IF(LEN(Fields!$G54)&gt;0,Fields!$G54,"")</f>
        <v>RPRESDT_1_RPS002_1</v>
      </c>
      <c r="GW54" s="1" t="str">
        <f>IF(LEN(Fields!$B54)&gt;0,Fields!$B54,"")</f>
        <v>RPRESDT_1</v>
      </c>
    </row>
    <row r="55" spans="200:205" ht="38.25">
      <c r="GR55" s="1" t="str">
        <f>IF(LEN(Forms!$A55)&gt;0,Forms!$A55,"")</f>
        <v>DDG001</v>
      </c>
      <c r="GS55" s="1" t="str">
        <f>IF(LEN(Derivations!$A55)&gt;0,Derivations!$A55,"")</f>
        <v/>
      </c>
      <c r="GT55" s="1" t="str">
        <f>IF(LEN(Folders!$A55)&gt;0,Folders!$A55,"")</f>
        <v/>
      </c>
      <c r="GU55" s="1" t="str">
        <f>IF(LEN(CustomFunctions!$A55)&gt;0,CustomFunctions!$A55,"")</f>
        <v>STY_CF_RPS002_2_001</v>
      </c>
      <c r="GV55" s="1" t="str">
        <f>IF(LEN(Fields!$G55)&gt;0,Fields!$G55,"")</f>
        <v>GESAGEWK_RPS002_1</v>
      </c>
      <c r="GW55" s="1" t="str">
        <f>IF(LEN(Fields!$B55)&gt;0,Fields!$B55,"")</f>
        <v>GESAGEWK</v>
      </c>
    </row>
    <row r="56" spans="200:205" ht="38.25">
      <c r="GR56" s="1" t="str">
        <f>IF(LEN(Forms!$A56)&gt;0,Forms!$A56,"")</f>
        <v>PHS001</v>
      </c>
      <c r="GS56" s="1" t="str">
        <f>IF(LEN(Derivations!$A56)&gt;0,Derivations!$A56,"")</f>
        <v/>
      </c>
      <c r="GT56" s="1" t="str">
        <f>IF(LEN(Folders!$A56)&gt;0,Folders!$A56,"")</f>
        <v/>
      </c>
      <c r="GU56" s="1" t="str">
        <f>IF(LEN(CustomFunctions!$A56)&gt;0,CustomFunctions!$A56,"")</f>
        <v>STY_CF_SVG001_004</v>
      </c>
      <c r="GV56" s="1" t="str">
        <f>IF(LEN(Fields!$G56)&gt;0,Fields!$G56,"")</f>
        <v>GESAGEDY_RPS002_1</v>
      </c>
      <c r="GW56" s="1" t="str">
        <f>IF(LEN(Fields!$B56)&gt;0,Fields!$B56,"")</f>
        <v>GESAGEDY</v>
      </c>
    </row>
    <row r="57" spans="200:205" ht="38.25">
      <c r="GR57" s="1" t="str">
        <f>IF(LEN(Forms!$A57)&gt;0,Forms!$A57,"")</f>
        <v>PHS002</v>
      </c>
      <c r="GS57" s="1" t="str">
        <f>IF(LEN(Derivations!$A57)&gt;0,Derivations!$A57,"")</f>
        <v/>
      </c>
      <c r="GT57" s="1" t="str">
        <f>IF(LEN(Folders!$A57)&gt;0,Folders!$A57,"")</f>
        <v/>
      </c>
      <c r="GU57" s="1" t="str">
        <f>IF(LEN(CustomFunctions!$A57)&gt;0,CustomFunctions!$A57,"")</f>
        <v>GL_CF_DVG002_005</v>
      </c>
      <c r="GV57" s="1" t="str">
        <f>IF(LEN(Fields!$G57)&gt;0,Fields!$G57,"")</f>
        <v>GESAGEAS_RPS002_1</v>
      </c>
      <c r="GW57" s="1" t="str">
        <f>IF(LEN(Fields!$B57)&gt;0,Fields!$B57,"")</f>
        <v>GESAGEAS</v>
      </c>
    </row>
    <row r="58" spans="200:205" ht="38.25">
      <c r="GR58" s="1" t="str">
        <f>IF(LEN(Forms!$A58)&gt;0,Forms!$A58,"")</f>
        <v>SAERF</v>
      </c>
      <c r="GS58" s="1" t="str">
        <f>IF(LEN(Derivations!$A58)&gt;0,Derivations!$A58,"")</f>
        <v/>
      </c>
      <c r="GT58" s="1" t="str">
        <f>IF(LEN(Folders!$A58)&gt;0,Folders!$A58,"")</f>
        <v/>
      </c>
      <c r="GU58" s="1" t="str">
        <f>IF(LEN(CustomFunctions!$A58)&gt;0,CustomFunctions!$A58,"")</f>
        <v>GL_CF_DVG001_009</v>
      </c>
      <c r="GV58" s="1" t="str">
        <f>IF(LEN(Fields!$G58)&gt;0,Fields!$G58,"")</f>
        <v>GESAGEDR_RPS002_1</v>
      </c>
      <c r="GW58" s="1" t="str">
        <f>IF(LEN(Fields!$B58)&gt;0,Fields!$B58,"")</f>
        <v>GESAGEDR</v>
      </c>
    </row>
    <row r="59" spans="200:205" ht="38.25">
      <c r="GR59" s="1" t="str">
        <f>IF(LEN(Forms!$A59)&gt;0,Forms!$A59,"")</f>
        <v>SAE_DOS</v>
      </c>
      <c r="GS59" s="1" t="str">
        <f>IF(LEN(Derivations!$A59)&gt;0,Derivations!$A59,"")</f>
        <v/>
      </c>
      <c r="GT59" s="1" t="str">
        <f>IF(LEN(Folders!$A59)&gt;0,Folders!$A59,"")</f>
        <v/>
      </c>
      <c r="GU59" s="1" t="str">
        <f>IF(LEN(CustomFunctions!$A59)&gt;0,CustomFunctions!$A59,"")</f>
        <v>GL_CF_DVG001_010</v>
      </c>
      <c r="GV59" s="1" t="str">
        <f>IF(LEN(Fields!$G59)&gt;0,Fields!$G59,"")</f>
        <v>CATRP_RPS002_1</v>
      </c>
      <c r="GW59" s="1" t="str">
        <f>IF(LEN(Fields!$B59)&gt;0,Fields!$B59,"")</f>
        <v>CATRP</v>
      </c>
    </row>
    <row r="60" spans="200:205" ht="38.25">
      <c r="GR60" s="1" t="str">
        <f>IF(LEN(Forms!$A60)&gt;0,Forms!$A60,"")</f>
        <v>SAE_TEST</v>
      </c>
      <c r="GS60" s="1" t="str">
        <f>IF(LEN(Derivations!$A60)&gt;0,Derivations!$A60,"")</f>
        <v/>
      </c>
      <c r="GT60" s="1" t="str">
        <f>IF(LEN(Folders!$A60)&gt;0,Folders!$A60,"")</f>
        <v/>
      </c>
      <c r="GU60" s="1" t="str">
        <f>IF(LEN(CustomFunctions!$A60)&gt;0,CustomFunctions!$A60,"")</f>
        <v>STY_CF_UPVG001_001</v>
      </c>
      <c r="GV60" s="1" t="str">
        <f>IF(LEN(Fields!$G60)&gt;0,Fields!$G60,"")</f>
        <v>RPDT_RPS002_2</v>
      </c>
      <c r="GW60" s="1" t="str">
        <f>IF(LEN(Fields!$B60)&gt;0,Fields!$B60,"")</f>
        <v>RPDT</v>
      </c>
    </row>
    <row r="61" spans="200:205" ht="51">
      <c r="GR61" s="1" t="str">
        <f>IF(LEN(Forms!$A61)&gt;0,Forms!$A61,"")</f>
        <v>SAE_DEATH</v>
      </c>
      <c r="GS61" s="1" t="str">
        <f>IF(LEN(Derivations!$A61)&gt;0,Derivations!$A61,"")</f>
        <v/>
      </c>
      <c r="GT61" s="1" t="str">
        <f>IF(LEN(Folders!$A61)&gt;0,Folders!$A61,"")</f>
        <v/>
      </c>
      <c r="GU61" s="1" t="str">
        <f>IF(LEN(CustomFunctions!$A61)&gt;0,CustomFunctions!$A61,"")</f>
        <v>OpenCloseDynamicQuery</v>
      </c>
      <c r="GV61" s="1" t="str">
        <f>IF(LEN(Fields!$G61)&gt;0,Fields!$G61,"")</f>
        <v>GESAGEWK_RPS002_1</v>
      </c>
      <c r="GW61" s="1" t="str">
        <f>IF(LEN(Fields!$B61)&gt;0,Fields!$B61,"")</f>
        <v>GESAGEWK</v>
      </c>
    </row>
    <row r="62" spans="200:205" ht="51">
      <c r="GR62" s="1" t="str">
        <f>IF(LEN(Forms!$A62)&gt;0,Forms!$A62,"")</f>
        <v>INV_REV</v>
      </c>
      <c r="GS62" s="1" t="str">
        <f>IF(LEN(Derivations!$A62)&gt;0,Derivations!$A62,"")</f>
        <v/>
      </c>
      <c r="GT62" s="1" t="str">
        <f>IF(LEN(Folders!$A62)&gt;0,Folders!$A62,"")</f>
        <v/>
      </c>
      <c r="GU62" s="1" t="str">
        <f>IF(LEN(CustomFunctions!$A62)&gt;0,CustomFunctions!$A62,"")</f>
        <v>RSG_AddForm_SAE_DEATH</v>
      </c>
      <c r="GV62" s="1" t="str">
        <f>IF(LEN(Fields!$G62)&gt;0,Fields!$G62,"")</f>
        <v>GESAGEDY_RPS002_1</v>
      </c>
      <c r="GW62" s="1" t="str">
        <f>IF(LEN(Fields!$B62)&gt;0,Fields!$B62,"")</f>
        <v>GESAGEDY</v>
      </c>
    </row>
    <row r="63" spans="200:205" ht="51">
      <c r="GR63" s="1" t="str">
        <f>IF(LEN(Forms!$A63)&gt;0,Forms!$A63,"")</f>
        <v>TRANSMIT</v>
      </c>
      <c r="GS63" s="1" t="str">
        <f>IF(LEN(Derivations!$A63)&gt;0,Derivations!$A63,"")</f>
        <v/>
      </c>
      <c r="GT63" s="1" t="str">
        <f>IF(LEN(Folders!$A63)&gt;0,Folders!$A63,"")</f>
        <v/>
      </c>
      <c r="GU63" s="1" t="str">
        <f>IF(LEN(CustomFunctions!$A63)&gt;0,CustomFunctions!$A63,"")</f>
        <v>RSG_CASEID_AND_FOLDER</v>
      </c>
      <c r="GV63" s="1" t="str">
        <f>IF(LEN(Fields!$G63)&gt;0,Fields!$G63,"")</f>
        <v>GESAGEDR_RPS002_1</v>
      </c>
      <c r="GW63" s="1" t="str">
        <f>IF(LEN(Fields!$B63)&gt;0,Fields!$B63,"")</f>
        <v>GESAGEDR</v>
      </c>
    </row>
    <row r="64" spans="200:205" ht="63.75">
      <c r="GR64" s="1" t="str">
        <f>IF(LEN(Forms!$A64)&gt;0,Forms!$A64,"")</f>
        <v>AUTO_02</v>
      </c>
      <c r="GS64" s="1" t="str">
        <f>IF(LEN(Derivations!$A64)&gt;0,Derivations!$A64,"")</f>
        <v/>
      </c>
      <c r="GT64" s="1" t="str">
        <f>IF(LEN(Folders!$A64)&gt;0,Folders!$A64,"")</f>
        <v/>
      </c>
      <c r="GU64" s="1" t="str">
        <f>IF(LEN(CustomFunctions!$A64)&gt;0,CustomFunctions!$A64,"")</f>
        <v>RSG_CASEID_AND_FOLDER_CROSS</v>
      </c>
      <c r="GV64" s="1" t="str">
        <f>IF(LEN(Fields!$G64)&gt;0,Fields!$G64,"")</f>
        <v>MHYN_MHG002</v>
      </c>
      <c r="GW64" s="1" t="str">
        <f>IF(LEN(Fields!$B64)&gt;0,Fields!$B64,"")</f>
        <v>MHYN</v>
      </c>
    </row>
    <row r="65" spans="200:205" ht="63.75">
      <c r="GR65" s="1" t="str">
        <f>IF(LEN(Forms!$A65)&gt;0,Forms!$A65,"")</f>
        <v>AUTO_03</v>
      </c>
      <c r="GS65" s="1" t="str">
        <f>IF(LEN(Derivations!$A65)&gt;0,Derivations!$A65,"")</f>
        <v/>
      </c>
      <c r="GT65" s="1" t="str">
        <f>IF(LEN(Folders!$A65)&gt;0,Folders!$A65,"")</f>
        <v/>
      </c>
      <c r="GU65" s="1" t="str">
        <f>IF(LEN(CustomFunctions!$A65)&gt;0,CustomFunctions!$A65,"")</f>
        <v>RSG_CASEID_AND_FOLDER_CROSS1</v>
      </c>
      <c r="GV65" s="1" t="str">
        <f>IF(LEN(Fields!$G65)&gt;0,Fields!$G65,"")</f>
        <v>MHCAT_MHG002</v>
      </c>
      <c r="GW65" s="1" t="str">
        <f>IF(LEN(Fields!$B65)&gt;0,Fields!$B65,"")</f>
        <v>MHCAT</v>
      </c>
    </row>
    <row r="66" spans="200:205" ht="63.75">
      <c r="GR66" s="1" t="str">
        <f>IF(LEN(Forms!$A66)&gt;0,Forms!$A66,"")</f>
        <v>AUTO_04</v>
      </c>
      <c r="GS66" s="1" t="str">
        <f>IF(LEN(Derivations!$A66)&gt;0,Derivations!$A66,"")</f>
        <v/>
      </c>
      <c r="GT66" s="1" t="str">
        <f>IF(LEN(Folders!$A66)&gt;0,Folders!$A66,"")</f>
        <v/>
      </c>
      <c r="GU66" s="1" t="str">
        <f>IF(LEN(CustomFunctions!$A66)&gt;0,CustomFunctions!$A66,"")</f>
        <v>RSG_CASEID_AND_FOLDER_CROSS2</v>
      </c>
      <c r="GV66" s="1" t="str">
        <f>IF(LEN(Fields!$G66)&gt;0,Fields!$G66,"")</f>
        <v>MHTERM_MHG002</v>
      </c>
      <c r="GW66" s="1" t="str">
        <f>IF(LEN(Fields!$B66)&gt;0,Fields!$B66,"")</f>
        <v>MHTERM</v>
      </c>
    </row>
    <row r="67" spans="200:205" ht="51">
      <c r="GR67" s="1" t="str">
        <f>IF(LEN(Forms!$A67)&gt;0,Forms!$A67,"")</f>
        <v>AUTO_01</v>
      </c>
      <c r="GS67" s="1" t="str">
        <f>IF(LEN(Derivations!$A67)&gt;0,Derivations!$A67,"")</f>
        <v/>
      </c>
      <c r="GT67" s="1" t="str">
        <f>IF(LEN(Folders!$A67)&gt;0,Folders!$A67,"")</f>
        <v/>
      </c>
      <c r="GU67" s="1" t="str">
        <f>IF(LEN(CustomFunctions!$A67)&gt;0,CustomFunctions!$A67,"")</f>
        <v>RSG_CONMED_EXTRACTION</v>
      </c>
      <c r="GV67" s="1" t="str">
        <f>IF(LEN(Fields!$G67)&gt;0,Fields!$G67,"")</f>
        <v>MHSTDAT_MHG002</v>
      </c>
      <c r="GW67" s="1" t="str">
        <f>IF(LEN(Fields!$B67)&gt;0,Fields!$B67,"")</f>
        <v>MHSTDAT</v>
      </c>
    </row>
    <row r="68" spans="200:205" ht="63.75">
      <c r="GR68" s="1" t="str">
        <f>IF(LEN(Forms!$A68)&gt;0,Forms!$A68,"")</f>
        <v>SAEINFO</v>
      </c>
      <c r="GS68" s="1" t="str">
        <f>IF(LEN(Derivations!$A68)&gt;0,Derivations!$A68,"")</f>
        <v/>
      </c>
      <c r="GT68" s="1" t="str">
        <f>IF(LEN(Folders!$A68)&gt;0,Folders!$A68,"")</f>
        <v/>
      </c>
      <c r="GU68" s="1" t="str">
        <f>IF(LEN(CustomFunctions!$A68)&gt;0,CustomFunctions!$A68,"")</f>
        <v>RSG_CONMED_EXTRACTION_CROSS1</v>
      </c>
      <c r="GV68" s="1" t="str">
        <f>IF(LEN(Fields!$G68)&gt;0,Fields!$G68,"")</f>
        <v>MHONGO_MHG002</v>
      </c>
      <c r="GW68" s="1" t="str">
        <f>IF(LEN(Fields!$B68)&gt;0,Fields!$B68,"")</f>
        <v>MHONGO</v>
      </c>
    </row>
    <row r="69" spans="200:205" ht="63.75">
      <c r="GR69" s="1" t="str">
        <f>IF(LEN(Forms!$A69)&gt;0,Forms!$A69,"")</f>
        <v>PREG_01</v>
      </c>
      <c r="GS69" s="1" t="str">
        <f>IF(LEN(Derivations!$A69)&gt;0,Derivations!$A69,"")</f>
        <v/>
      </c>
      <c r="GT69" s="1" t="str">
        <f>IF(LEN(Folders!$A69)&gt;0,Folders!$A69,"")</f>
        <v/>
      </c>
      <c r="GU69" s="1" t="str">
        <f>IF(LEN(CustomFunctions!$A69)&gt;0,CustomFunctions!$A69,"")</f>
        <v>RSG_CONMED_EXTRACTION_CROSS2</v>
      </c>
      <c r="GV69" s="1" t="str">
        <f>IF(LEN(Fields!$G69)&gt;0,Fields!$G69,"")</f>
        <v>MHDSLTXT_MHG002</v>
      </c>
      <c r="GW69" s="1" t="str">
        <f>IF(LEN(Fields!$B69)&gt;0,Fields!$B69,"")</f>
        <v>MHDSLTXT</v>
      </c>
    </row>
    <row r="70" spans="200:205" ht="51">
      <c r="GR70" s="1" t="str">
        <f>IF(LEN(Forms!$A70)&gt;0,Forms!$A70,"")</f>
        <v/>
      </c>
      <c r="GS70" s="1" t="str">
        <f>IF(LEN(Derivations!$A70)&gt;0,Derivations!$A70,"")</f>
        <v/>
      </c>
      <c r="GT70" s="1" t="str">
        <f>IF(LEN(Folders!$A70)&gt;0,Folders!$A70,"")</f>
        <v/>
      </c>
      <c r="GU70" s="1" t="str">
        <f>IF(LEN(CustomFunctions!$A70)&gt;0,CustomFunctions!$A70,"")</f>
        <v>RSG_Copy_Nullify_INV_REV</v>
      </c>
      <c r="GV70" s="1" t="str">
        <f>IF(LEN(Fields!$G70)&gt;0,Fields!$G70,"")</f>
        <v>RPRESN_1_RPS001</v>
      </c>
      <c r="GW70" s="1" t="str">
        <f>IF(LEN(Fields!$B70)&gt;0,Fields!$B70,"")</f>
        <v>RPRESN_1</v>
      </c>
    </row>
    <row r="71" spans="200:205" ht="51">
      <c r="GR71" s="1" t="str">
        <f>IF(LEN(Forms!$A71)&gt;0,Forms!$A71,"")</f>
        <v/>
      </c>
      <c r="GS71" s="1" t="str">
        <f>IF(LEN(Derivations!$A71)&gt;0,Derivations!$A71,"")</f>
        <v/>
      </c>
      <c r="GT71" s="1" t="str">
        <f>IF(LEN(Folders!$A71)&gt;0,Folders!$A71,"")</f>
        <v/>
      </c>
      <c r="GU71" s="1" t="str">
        <f>IF(LEN(CustomFunctions!$A71)&gt;0,CustomFunctions!$A71,"")</f>
        <v>RSG_Derive_ArgusCode_SAE_DOS</v>
      </c>
      <c r="GV71" s="1" t="str">
        <f>IF(LEN(Fields!$G71)&gt;0,Fields!$G71,"")</f>
        <v>RPRESN_2_RPS001</v>
      </c>
      <c r="GW71" s="1" t="str">
        <f>IF(LEN(Fields!$B71)&gt;0,Fields!$B71,"")</f>
        <v>RPRESN_2</v>
      </c>
    </row>
    <row r="72" spans="200:205" ht="51">
      <c r="GR72" s="1" t="str">
        <f>IF(LEN(Forms!$A72)&gt;0,Forms!$A72,"")</f>
        <v/>
      </c>
      <c r="GS72" s="1" t="str">
        <f>IF(LEN(Derivations!$A72)&gt;0,Derivations!$A72,"")</f>
        <v/>
      </c>
      <c r="GT72" s="1" t="str">
        <f>IF(LEN(Folders!$A72)&gt;0,Folders!$A72,"")</f>
        <v/>
      </c>
      <c r="GU72" s="1" t="str">
        <f>IF(LEN(CustomFunctions!$A72)&gt;0,CustomFunctions!$A72,"")</f>
        <v>RSG_Derive_CaseID_AUTO_02</v>
      </c>
      <c r="GV72" s="1" t="str">
        <f>IF(LEN(Fields!$G72)&gt;0,Fields!$G72,"")</f>
        <v>RPRESN_3_RPS001</v>
      </c>
      <c r="GW72" s="1" t="str">
        <f>IF(LEN(Fields!$B72)&gt;0,Fields!$B72,"")</f>
        <v>RPRESN_3</v>
      </c>
    </row>
    <row r="73" spans="200:205" ht="51">
      <c r="GR73" s="1" t="str">
        <f>IF(LEN(Forms!$A73)&gt;0,Forms!$A73,"")</f>
        <v/>
      </c>
      <c r="GS73" s="1" t="str">
        <f>IF(LEN(Derivations!$A73)&gt;0,Derivations!$A73,"")</f>
        <v/>
      </c>
      <c r="GT73" s="1" t="str">
        <f>IF(LEN(Folders!$A73)&gt;0,Folders!$A73,"")</f>
        <v/>
      </c>
      <c r="GU73" s="1" t="str">
        <f>IF(LEN(CustomFunctions!$A73)&gt;0,CustomFunctions!$A73,"")</f>
        <v>RSG_Derive_CaseID_AUTO_03</v>
      </c>
      <c r="GV73" s="1" t="str">
        <f>IF(LEN(Fields!$G73)&gt;0,Fields!$G73,"")</f>
        <v>RPRESN_4_RPS001</v>
      </c>
      <c r="GW73" s="1" t="str">
        <f>IF(LEN(Fields!$B73)&gt;0,Fields!$B73,"")</f>
        <v>RPRESN_4</v>
      </c>
    </row>
    <row r="74" spans="200:205" ht="51">
      <c r="GR74" s="1" t="str">
        <f>IF(LEN(Forms!$A74)&gt;0,Forms!$A74,"")</f>
        <v/>
      </c>
      <c r="GS74" s="1" t="str">
        <f>IF(LEN(Derivations!$A74)&gt;0,Derivations!$A74,"")</f>
        <v/>
      </c>
      <c r="GT74" s="1" t="str">
        <f>IF(LEN(Folders!$A74)&gt;0,Folders!$A74,"")</f>
        <v/>
      </c>
      <c r="GU74" s="1" t="str">
        <f>IF(LEN(CustomFunctions!$A74)&gt;0,CustomFunctions!$A74,"")</f>
        <v>RSG_Derive_CaseID_AUTO_04</v>
      </c>
      <c r="GV74" s="1" t="str">
        <f>IF(LEN(Fields!$G74)&gt;0,Fields!$G74,"")</f>
        <v>CATRP_RPS001</v>
      </c>
      <c r="GW74" s="1" t="str">
        <f>IF(LEN(Fields!$B74)&gt;0,Fields!$B74,"")</f>
        <v>CATRP</v>
      </c>
    </row>
    <row r="75" spans="200:205" ht="51">
      <c r="GR75" s="1" t="str">
        <f>IF(LEN(Forms!$A75)&gt;0,Forms!$A75,"")</f>
        <v/>
      </c>
      <c r="GS75" s="1" t="str">
        <f>IF(LEN(Derivations!$A75)&gt;0,Derivations!$A75,"")</f>
        <v/>
      </c>
      <c r="GT75" s="1" t="str">
        <f>IF(LEN(Folders!$A75)&gt;0,Folders!$A75,"")</f>
        <v/>
      </c>
      <c r="GU75" s="1" t="str">
        <f>IF(LEN(CustomFunctions!$A75)&gt;0,CustomFunctions!$A75,"")</f>
        <v>RSG_Derive_CaseID_INV_REV</v>
      </c>
      <c r="GV75" s="1" t="str">
        <f>IF(LEN(Fields!$G75)&gt;0,Fields!$G75,"")</f>
        <v>VSDAT_VSG001</v>
      </c>
      <c r="GW75" s="1" t="str">
        <f>IF(LEN(Fields!$B75)&gt;0,Fields!$B75,"")</f>
        <v>VSDAT</v>
      </c>
    </row>
    <row r="76" spans="200:205" ht="51">
      <c r="GR76" s="1" t="str">
        <f>IF(LEN(Forms!$A76)&gt;0,Forms!$A76,"")</f>
        <v/>
      </c>
      <c r="GS76" s="1" t="str">
        <f>IF(LEN(Derivations!$A76)&gt;0,Derivations!$A76,"")</f>
        <v/>
      </c>
      <c r="GT76" s="1" t="str">
        <f>IF(LEN(Folders!$A76)&gt;0,Folders!$A76,"")</f>
        <v/>
      </c>
      <c r="GU76" s="1" t="str">
        <f>IF(LEN(CustomFunctions!$A76)&gt;0,CustomFunctions!$A76,"")</f>
        <v>RSG_Derive_CaseID_SAE_DOS</v>
      </c>
      <c r="GV76" s="1" t="str">
        <f>IF(LEN(Fields!$G76)&gt;0,Fields!$G76,"")</f>
        <v>VSTIM_VSG001</v>
      </c>
      <c r="GW76" s="1" t="str">
        <f>IF(LEN(Fields!$B76)&gt;0,Fields!$B76,"")</f>
        <v>VSTIM</v>
      </c>
    </row>
    <row r="77" spans="200:205" ht="51">
      <c r="GR77" s="1" t="str">
        <f>IF(LEN(Forms!$A77)&gt;0,Forms!$A77,"")</f>
        <v/>
      </c>
      <c r="GS77" s="1" t="str">
        <f>IF(LEN(Derivations!$A77)&gt;0,Derivations!$A77,"")</f>
        <v/>
      </c>
      <c r="GT77" s="1" t="str">
        <f>IF(LEN(Folders!$A77)&gt;0,Folders!$A77,"")</f>
        <v/>
      </c>
      <c r="GU77" s="1" t="str">
        <f>IF(LEN(CustomFunctions!$A77)&gt;0,CustomFunctions!$A77,"")</f>
        <v>RSG_Derive_CaseID_SAE_TEST</v>
      </c>
      <c r="GV77" s="1" t="str">
        <f>IF(LEN(Fields!$G77)&gt;0,Fields!$G77,"")</f>
        <v>VSTEST_VSG001</v>
      </c>
      <c r="GW77" s="1" t="str">
        <f>IF(LEN(Fields!$B77)&gt;0,Fields!$B77,"")</f>
        <v>VSTEST</v>
      </c>
    </row>
    <row r="78" spans="200:205" ht="51">
      <c r="GR78" s="1" t="str">
        <f>IF(LEN(Forms!$A78)&gt;0,Forms!$A78,"")</f>
        <v/>
      </c>
      <c r="GS78" s="1" t="str">
        <f>IF(LEN(Derivations!$A78)&gt;0,Derivations!$A78,"")</f>
        <v/>
      </c>
      <c r="GT78" s="1" t="str">
        <f>IF(LEN(Folders!$A78)&gt;0,Folders!$A78,"")</f>
        <v/>
      </c>
      <c r="GU78" s="1" t="str">
        <f>IF(LEN(CustomFunctions!$A78)&gt;0,CustomFunctions!$A78,"")</f>
        <v>RSG_Derive_CaseID_TRANSMIT</v>
      </c>
      <c r="GV78" s="1" t="str">
        <f>IF(LEN(Fields!$G78)&gt;0,Fields!$G78,"")</f>
        <v>VSPOS_VSG001</v>
      </c>
      <c r="GW78" s="1" t="str">
        <f>IF(LEN(Fields!$B78)&gt;0,Fields!$B78,"")</f>
        <v>VSPOS</v>
      </c>
    </row>
    <row r="79" spans="200:205" ht="76.5">
      <c r="GR79" s="1" t="str">
        <f>IF(LEN(Forms!$A79)&gt;0,Forms!$A79,"")</f>
        <v/>
      </c>
      <c r="GS79" s="1" t="str">
        <f>IF(LEN(Derivations!$A79)&gt;0,Derivations!$A79,"")</f>
        <v/>
      </c>
      <c r="GT79" s="1" t="str">
        <f>IF(LEN(Folders!$A79)&gt;0,Folders!$A79,"")</f>
        <v/>
      </c>
      <c r="GU79" s="1" t="str">
        <f>IF(LEN(CustomFunctions!$A79)&gt;0,CustomFunctions!$A79,"")</f>
        <v>RSG_Derive_DeathDate_SAE_DEATH(Death Form)</v>
      </c>
      <c r="GV79" s="1" t="str">
        <f>IF(LEN(Fields!$G79)&gt;0,Fields!$G79,"")</f>
        <v>VSRESN_VSG001</v>
      </c>
      <c r="GW79" s="1" t="str">
        <f>IF(LEN(Fields!$B79)&gt;0,Fields!$B79,"")</f>
        <v>VSRESN</v>
      </c>
    </row>
    <row r="80" spans="200:205" ht="89.25">
      <c r="GR80" s="1" t="str">
        <f>IF(LEN(Forms!$A80)&gt;0,Forms!$A80,"")</f>
        <v/>
      </c>
      <c r="GS80" s="1" t="str">
        <f>IF(LEN(Derivations!$A80)&gt;0,Derivations!$A80,"")</f>
        <v/>
      </c>
      <c r="GT80" s="1" t="str">
        <f>IF(LEN(Folders!$A80)&gt;0,Folders!$A80,"")</f>
        <v/>
      </c>
      <c r="GU80" s="1" t="str">
        <f>IF(LEN(CustomFunctions!$A80)&gt;0,CustomFunctions!$A80,"")</f>
        <v>RSG_Derive_DeathDate_SAE_DEATH(Disposition Form)</v>
      </c>
      <c r="GV80" s="1" t="str">
        <f>IF(LEN(Fields!$G80)&gt;0,Fields!$G80,"")</f>
        <v>VSORRESU_VSG001</v>
      </c>
      <c r="GW80" s="1" t="str">
        <f>IF(LEN(Fields!$B80)&gt;0,Fields!$B80,"")</f>
        <v>VSORRESU</v>
      </c>
    </row>
    <row r="81" spans="200:205" ht="51">
      <c r="GR81" s="1" t="str">
        <f>IF(LEN(Forms!$A81)&gt;0,Forms!$A81,"")</f>
        <v/>
      </c>
      <c r="GS81" s="1" t="str">
        <f>IF(LEN(Derivations!$A81)&gt;0,Derivations!$A81,"")</f>
        <v/>
      </c>
      <c r="GT81" s="1" t="str">
        <f>IF(LEN(Folders!$A81)&gt;0,Folders!$A81,"")</f>
        <v/>
      </c>
      <c r="GU81" s="1" t="str">
        <f>IF(LEN(CustomFunctions!$A81)&gt;0,CustomFunctions!$A81,"")</f>
        <v>RSG_Derive_EarliestSAE_Date</v>
      </c>
      <c r="GV81" s="1" t="str">
        <f>IF(LEN(Fields!$G81)&gt;0,Fields!$G81,"")</f>
        <v>VSDAT_VSS001</v>
      </c>
      <c r="GW81" s="1" t="str">
        <f>IF(LEN(Fields!$B81)&gt;0,Fields!$B81,"")</f>
        <v>VSDAT</v>
      </c>
    </row>
    <row r="82" spans="200:205" ht="63.75">
      <c r="GR82" s="1" t="str">
        <f>IF(LEN(Forms!$A82)&gt;0,Forms!$A82,"")</f>
        <v/>
      </c>
      <c r="GS82" s="1" t="str">
        <f>IF(LEN(Derivations!$A82)&gt;0,Derivations!$A82,"")</f>
        <v/>
      </c>
      <c r="GT82" s="1" t="str">
        <f>IF(LEN(Folders!$A82)&gt;0,Folders!$A82,"")</f>
        <v/>
      </c>
      <c r="GU82" s="1" t="str">
        <f>IF(LEN(CustomFunctions!$A82)&gt;0,CustomFunctions!$A82,"")</f>
        <v>RSG_Derive_LastDoseDate_SAE_DOS</v>
      </c>
      <c r="GV82" s="1" t="str">
        <f>IF(LEN(Fields!$G82)&gt;0,Fields!$G82,"")</f>
        <v>VSGRPID_VSS001</v>
      </c>
      <c r="GW82" s="1" t="str">
        <f>IF(LEN(Fields!$B82)&gt;0,Fields!$B82,"")</f>
        <v>VSGRPID</v>
      </c>
    </row>
    <row r="83" spans="200:205" ht="51">
      <c r="GR83" s="1" t="str">
        <f>IF(LEN(Forms!$A83)&gt;0,Forms!$A83,"")</f>
        <v/>
      </c>
      <c r="GS83" s="1" t="str">
        <f>IF(LEN(Derivations!$A83)&gt;0,Derivations!$A83,"")</f>
        <v/>
      </c>
      <c r="GT83" s="1" t="str">
        <f>IF(LEN(Folders!$A83)&gt;0,Folders!$A83,"")</f>
        <v/>
      </c>
      <c r="GU83" s="1" t="str">
        <f>IF(LEN(CustomFunctions!$A83)&gt;0,CustomFunctions!$A83,"")</f>
        <v>RSG_Derive_Ongoing(MultipleMH)</v>
      </c>
      <c r="GV83" s="1" t="str">
        <f>IF(LEN(Fields!$G83)&gt;0,Fields!$G83,"")</f>
        <v>VSTEST_VSS001</v>
      </c>
      <c r="GW83" s="1" t="str">
        <f>IF(LEN(Fields!$B83)&gt;0,Fields!$B83,"")</f>
        <v>VSTEST</v>
      </c>
    </row>
    <row r="84" spans="200:205" ht="51">
      <c r="GR84" s="1" t="str">
        <f>IF(LEN(Forms!$A84)&gt;0,Forms!$A84,"")</f>
        <v/>
      </c>
      <c r="GS84" s="1" t="str">
        <f>IF(LEN(Derivations!$A84)&gt;0,Derivations!$A84,"")</f>
        <v/>
      </c>
      <c r="GT84" s="1" t="str">
        <f>IF(LEN(Folders!$A84)&gt;0,Folders!$A84,"")</f>
        <v/>
      </c>
      <c r="GU84" s="1" t="str">
        <f>IF(LEN(CustomFunctions!$A84)&gt;0,CustomFunctions!$A84,"")</f>
        <v>RSG_Derive_OutcomeDate_SAERF</v>
      </c>
      <c r="GV84" s="1" t="str">
        <f>IF(LEN(Fields!$G84)&gt;0,Fields!$G84,"")</f>
        <v>VSRESN_VSS001</v>
      </c>
      <c r="GW84" s="1" t="str">
        <f>IF(LEN(Fields!$B84)&gt;0,Fields!$B84,"")</f>
        <v>VSRESN</v>
      </c>
    </row>
    <row r="85" spans="200:205" ht="51">
      <c r="GR85" s="1" t="str">
        <f>IF(LEN(Forms!$A85)&gt;0,Forms!$A85,"")</f>
        <v/>
      </c>
      <c r="GS85" s="1" t="str">
        <f>IF(LEN(Derivations!$A85)&gt;0,Derivations!$A85,"")</f>
        <v/>
      </c>
      <c r="GT85" s="1" t="str">
        <f>IF(LEN(Folders!$A85)&gt;0,Folders!$A85,"")</f>
        <v/>
      </c>
      <c r="GU85" s="1" t="str">
        <f>IF(LEN(CustomFunctions!$A85)&gt;0,CustomFunctions!$A85,"")</f>
        <v>RSG_Derive_RecordID_AutoCM</v>
      </c>
      <c r="GV85" s="1" t="str">
        <f>IF(LEN(Fields!$G85)&gt;0,Fields!$G85,"")</f>
        <v>VSORRESU_VSS001</v>
      </c>
      <c r="GW85" s="1" t="str">
        <f>IF(LEN(Fields!$B85)&gt;0,Fields!$B85,"")</f>
        <v>VSORRESU</v>
      </c>
    </row>
    <row r="86" spans="200:205" ht="51">
      <c r="GR86" s="1" t="str">
        <f>IF(LEN(Forms!$A86)&gt;0,Forms!$A86,"")</f>
        <v/>
      </c>
      <c r="GS86" s="1" t="str">
        <f>IF(LEN(Derivations!$A86)&gt;0,Derivations!$A86,"")</f>
        <v/>
      </c>
      <c r="GT86" s="1" t="str">
        <f>IF(LEN(Folders!$A86)&gt;0,Folders!$A86,"")</f>
        <v/>
      </c>
      <c r="GU86" s="1" t="str">
        <f>IF(LEN(CustomFunctions!$A86)&gt;0,CustomFunctions!$A86,"")</f>
        <v>RSG_Derive_RecordID_AutoMH</v>
      </c>
      <c r="GV86" s="1" t="str">
        <f>IF(LEN(Fields!$G86)&gt;0,Fields!$G86,"")</f>
        <v/>
      </c>
      <c r="GW86" s="1" t="str">
        <f>IF(LEN(Fields!$B86)&gt;0,Fields!$B86,"")</f>
        <v>LBL</v>
      </c>
    </row>
    <row r="87" spans="200:205" ht="63.75">
      <c r="GR87" s="1" t="str">
        <f>IF(LEN(Forms!$A87)&gt;0,Forms!$A87,"")</f>
        <v/>
      </c>
      <c r="GS87" s="1" t="str">
        <f>IF(LEN(Derivations!$A87)&gt;0,Derivations!$A87,"")</f>
        <v/>
      </c>
      <c r="GT87" s="1" t="str">
        <f>IF(LEN(Folders!$A87)&gt;0,Folders!$A87,"")</f>
        <v/>
      </c>
      <c r="GU87" s="1" t="str">
        <f>IF(LEN(CustomFunctions!$A87)&gt;0,CustomFunctions!$A87,"")</f>
        <v>RSG_Derive_RecordID_AutoNon-CM</v>
      </c>
      <c r="GV87" s="1" t="str">
        <f>IF(LEN(Fields!$G87)&gt;0,Fields!$G87,"")</f>
        <v>LLBCAT_LBS001</v>
      </c>
      <c r="GW87" s="1" t="str">
        <f>IF(LEN(Fields!$B87)&gt;0,Fields!$B87,"")</f>
        <v>LLBCAT</v>
      </c>
    </row>
    <row r="88" spans="200:205" ht="51">
      <c r="GR88" s="1" t="str">
        <f>IF(LEN(Forms!$A88)&gt;0,Forms!$A88,"")</f>
        <v/>
      </c>
      <c r="GS88" s="1" t="str">
        <f>IF(LEN(Derivations!$A88)&gt;0,Derivations!$A88,"")</f>
        <v/>
      </c>
      <c r="GT88" s="1" t="str">
        <f>IF(LEN(Folders!$A88)&gt;0,Folders!$A88,"")</f>
        <v/>
      </c>
      <c r="GU88" s="1" t="str">
        <f>IF(LEN(CustomFunctions!$A88)&gt;0,CustomFunctions!$A88,"")</f>
        <v>RSG_Derive_RecordID_SAE_DOS</v>
      </c>
      <c r="GV88" s="1" t="str">
        <f>IF(LEN(Fields!$G88)&gt;0,Fields!$G88,"")</f>
        <v>LABTP_LBS001</v>
      </c>
      <c r="GW88" s="1" t="str">
        <f>IF(LEN(Fields!$B88)&gt;0,Fields!$B88,"")</f>
        <v>LABTP</v>
      </c>
    </row>
    <row r="89" spans="200:205" ht="63.75">
      <c r="GR89" s="1" t="str">
        <f>IF(LEN(Forms!$A89)&gt;0,Forms!$A89,"")</f>
        <v/>
      </c>
      <c r="GS89" s="1" t="str">
        <f>IF(LEN(Derivations!$A89)&gt;0,Derivations!$A89,"")</f>
        <v/>
      </c>
      <c r="GT89" s="1" t="str">
        <f>IF(LEN(Folders!$A89)&gt;0,Folders!$A89,"")</f>
        <v/>
      </c>
      <c r="GU89" s="1" t="str">
        <f>IF(LEN(CustomFunctions!$A89)&gt;0,CustomFunctions!$A89,"")</f>
        <v>RSG_Derive_RecordID_SAE_TEST</v>
      </c>
      <c r="GV89" s="1" t="str">
        <f>IF(LEN(Fields!$G89)&gt;0,Fields!$G89,"")</f>
        <v>LBDAT_LBS001</v>
      </c>
      <c r="GW89" s="1" t="str">
        <f>IF(LEN(Fields!$B89)&gt;0,Fields!$B89,"")</f>
        <v>LBDAT</v>
      </c>
    </row>
    <row r="90" spans="200:205" ht="51">
      <c r="GR90" s="1" t="str">
        <f>IF(LEN(Forms!$A90)&gt;0,Forms!$A90,"")</f>
        <v/>
      </c>
      <c r="GS90" s="1" t="str">
        <f>IF(LEN(Derivations!$A90)&gt;0,Derivations!$A90,"")</f>
        <v/>
      </c>
      <c r="GT90" s="1" t="str">
        <f>IF(LEN(Folders!$A90)&gt;0,Folders!$A90,"")</f>
        <v/>
      </c>
      <c r="GU90" s="1" t="str">
        <f>IF(LEN(CustomFunctions!$A90)&gt;0,CustomFunctions!$A90,"")</f>
        <v>RSG_Derive_RecordID_SAERF</v>
      </c>
      <c r="GV90" s="1" t="str">
        <f>IF(LEN(Fields!$G90)&gt;0,Fields!$G90,"")</f>
        <v>LPARMDES_LBS001</v>
      </c>
      <c r="GW90" s="1" t="str">
        <f>IF(LEN(Fields!$B90)&gt;0,Fields!$B90,"")</f>
        <v>LPARMDES</v>
      </c>
    </row>
    <row r="91" spans="200:205" ht="51">
      <c r="GR91" s="1" t="str">
        <f>IF(LEN(Forms!$A91)&gt;0,Forms!$A91,"")</f>
        <v/>
      </c>
      <c r="GS91" s="1" t="str">
        <f>IF(LEN(Derivations!$A91)&gt;0,Derivations!$A91,"")</f>
        <v/>
      </c>
      <c r="GT91" s="1" t="str">
        <f>IF(LEN(Folders!$A91)&gt;0,Folders!$A91,"")</f>
        <v/>
      </c>
      <c r="GU91" s="1" t="str">
        <f>IF(LEN(CustomFunctions!$A91)&gt;0,CustomFunctions!$A91,"")</f>
        <v>RSG_Derive_Related_Drugs</v>
      </c>
      <c r="GV91" s="1" t="str">
        <f>IF(LEN(Fields!$G91)&gt;0,Fields!$G91,"")</f>
        <v>LVALUE_LBS001</v>
      </c>
      <c r="GW91" s="1" t="str">
        <f>IF(LEN(Fields!$B91)&gt;0,Fields!$B91,"")</f>
        <v>LVALUE</v>
      </c>
    </row>
    <row r="92" spans="200:205" ht="51">
      <c r="GR92" s="1" t="str">
        <f>IF(LEN(Forms!$A92)&gt;0,Forms!$A92,"")</f>
        <v/>
      </c>
      <c r="GS92" s="1" t="str">
        <f>IF(LEN(Derivations!$A92)&gt;0,Derivations!$A92,"")</f>
        <v/>
      </c>
      <c r="GT92" s="1" t="str">
        <f>IF(LEN(Folders!$A92)&gt;0,Folders!$A92,"")</f>
        <v/>
      </c>
      <c r="GU92" s="1" t="str">
        <f>IF(LEN(CustomFunctions!$A92)&gt;0,CustomFunctions!$A92,"")</f>
        <v>RSG_HEIGHT_EXTRACTION</v>
      </c>
      <c r="GV92" s="1" t="str">
        <f>IF(LEN(Fields!$G92)&gt;0,Fields!$G92,"")</f>
        <v>LLBCAT_LBS002</v>
      </c>
      <c r="GW92" s="1" t="str">
        <f>IF(LEN(Fields!$B92)&gt;0,Fields!$B92,"")</f>
        <v>LLBCAT</v>
      </c>
    </row>
    <row r="93" spans="200:205" ht="51">
      <c r="GR93" s="1" t="str">
        <f>IF(LEN(Forms!$A93)&gt;0,Forms!$A93,"")</f>
        <v/>
      </c>
      <c r="GS93" s="1" t="str">
        <f>IF(LEN(Derivations!$A93)&gt;0,Derivations!$A93,"")</f>
        <v/>
      </c>
      <c r="GT93" s="1" t="str">
        <f>IF(LEN(Folders!$A93)&gt;0,Folders!$A93,"")</f>
        <v/>
      </c>
      <c r="GU93" s="1" t="str">
        <f>IF(LEN(CustomFunctions!$A93)&gt;0,CustomFunctions!$A93,"")</f>
        <v>RSG_DMG001_EXTRACTION</v>
      </c>
      <c r="GV93" s="1" t="str">
        <f>IF(LEN(Fields!$G93)&gt;0,Fields!$G93,"")</f>
        <v>LABTP_LBS002</v>
      </c>
      <c r="GW93" s="1" t="str">
        <f>IF(LEN(Fields!$B93)&gt;0,Fields!$B93,"")</f>
        <v>LABTP</v>
      </c>
    </row>
    <row r="94" spans="200:205" ht="38.25">
      <c r="GR94" s="1" t="str">
        <f>IF(LEN(Forms!$A94)&gt;0,Forms!$A94,"")</f>
        <v/>
      </c>
      <c r="GS94" s="1" t="str">
        <f>IF(LEN(Derivations!$A94)&gt;0,Derivations!$A94,"")</f>
        <v/>
      </c>
      <c r="GT94" s="1" t="str">
        <f>IF(LEN(Folders!$A94)&gt;0,Folders!$A94,"")</f>
        <v/>
      </c>
      <c r="GU94" s="1" t="str">
        <f>IF(LEN(CustomFunctions!$A94)&gt;0,CustomFunctions!$A94,"")</f>
        <v>RSG_INACTIVATE_AE</v>
      </c>
      <c r="GV94" s="1" t="str">
        <f>IF(LEN(Fields!$G94)&gt;0,Fields!$G94,"")</f>
        <v>LPARMDES_LBS002</v>
      </c>
      <c r="GW94" s="1" t="str">
        <f>IF(LEN(Fields!$B94)&gt;0,Fields!$B94,"")</f>
        <v>LPARMDES</v>
      </c>
    </row>
    <row r="95" spans="200:205" ht="38.25">
      <c r="GR95" s="1" t="str">
        <f>IF(LEN(Forms!$A95)&gt;0,Forms!$A95,"")</f>
        <v/>
      </c>
      <c r="GS95" s="1" t="str">
        <f>IF(LEN(Derivations!$A95)&gt;0,Derivations!$A95,"")</f>
        <v/>
      </c>
      <c r="GT95" s="1" t="str">
        <f>IF(LEN(Folders!$A95)&gt;0,Folders!$A95,"")</f>
        <v/>
      </c>
      <c r="GU95" s="1" t="str">
        <f>IF(LEN(CustomFunctions!$A95)&gt;0,CustomFunctions!$A95,"")</f>
        <v>RSG_INV_REV.INVDT</v>
      </c>
      <c r="GV95" s="1" t="str">
        <f>IF(LEN(Fields!$G95)&gt;0,Fields!$G95,"")</f>
        <v>LLBDAT_LBS002</v>
      </c>
      <c r="GW95" s="1" t="str">
        <f>IF(LEN(Fields!$B95)&gt;0,Fields!$B95,"")</f>
        <v>LLBDAT</v>
      </c>
    </row>
    <row r="96" spans="200:205" ht="63.75">
      <c r="GR96" s="1" t="str">
        <f>IF(LEN(Forms!$A96)&gt;0,Forms!$A96,"")</f>
        <v/>
      </c>
      <c r="GS96" s="1" t="str">
        <f>IF(LEN(Derivations!$A96)&gt;0,Derivations!$A96,"")</f>
        <v/>
      </c>
      <c r="GT96" s="1" t="str">
        <f>IF(LEN(Folders!$A96)&gt;0,Folders!$A96,"")</f>
        <v/>
      </c>
      <c r="GU96" s="1" t="str">
        <f>IF(LEN(CustomFunctions!$A96)&gt;0,CustomFunctions!$A96,"")</f>
        <v>RSG_ISO3166 Country Conversion</v>
      </c>
      <c r="GV96" s="1" t="str">
        <f>IF(LEN(Fields!$G96)&gt;0,Fields!$G96,"")</f>
        <v>LVALUE_LBS002</v>
      </c>
      <c r="GW96" s="1" t="str">
        <f>IF(LEN(Fields!$B96)&gt;0,Fields!$B96,"")</f>
        <v>LVALUE</v>
      </c>
    </row>
    <row r="97" spans="200:205" ht="76.5">
      <c r="GR97" s="1" t="str">
        <f>IF(LEN(Forms!$A97)&gt;0,Forms!$A97,"")</f>
        <v/>
      </c>
      <c r="GS97" s="1" t="str">
        <f>IF(LEN(Derivations!$A97)&gt;0,Derivations!$A97,"")</f>
        <v/>
      </c>
      <c r="GT97" s="1" t="str">
        <f>IF(LEN(Folders!$A97)&gt;0,Folders!$A97,"")</f>
        <v/>
      </c>
      <c r="GU97" s="1" t="str">
        <f>IF(LEN(CustomFunctions!$A97)&gt;0,CustomFunctions!$A97,"")</f>
        <v>RSG_MHG00_EXTRACTION (Multiple MH)</v>
      </c>
      <c r="GV97" s="1" t="str">
        <f>IF(LEN(Fields!$G97)&gt;0,Fields!$G97,"")</f>
        <v>LABUNIT_LBS002</v>
      </c>
      <c r="GW97" s="1" t="str">
        <f>IF(LEN(Fields!$B97)&gt;0,Fields!$B97,"")</f>
        <v>LABUNIT</v>
      </c>
    </row>
    <row r="98" spans="200:205" ht="51">
      <c r="GR98" s="1" t="str">
        <f>IF(LEN(Forms!$A98)&gt;0,Forms!$A98,"")</f>
        <v/>
      </c>
      <c r="GS98" s="1" t="str">
        <f>IF(LEN(Derivations!$A98)&gt;0,Derivations!$A98,"")</f>
        <v/>
      </c>
      <c r="GT98" s="1" t="str">
        <f>IF(LEN(Folders!$A98)&gt;0,Folders!$A98,"")</f>
        <v/>
      </c>
      <c r="GU98" s="1" t="str">
        <f>IF(LEN(CustomFunctions!$A98)&gt;0,CustomFunctions!$A98,"")</f>
        <v>RSG_MHG002_EXTRACTION</v>
      </c>
      <c r="GV98" s="1" t="str">
        <f>IF(LEN(Fields!$G98)&gt;0,Fields!$G98,"")</f>
        <v>HIRANG_LBS002</v>
      </c>
      <c r="GW98" s="1" t="str">
        <f>IF(LEN(Fields!$B98)&gt;0,Fields!$B98,"")</f>
        <v>HIRANG</v>
      </c>
    </row>
    <row r="99" spans="200:205" ht="51">
      <c r="GR99" s="1" t="str">
        <f>IF(LEN(Forms!$A99)&gt;0,Forms!$A99,"")</f>
        <v/>
      </c>
      <c r="GS99" s="1" t="str">
        <f>IF(LEN(Derivations!$A99)&gt;0,Derivations!$A99,"")</f>
        <v/>
      </c>
      <c r="GT99" s="1" t="str">
        <f>IF(LEN(Folders!$A99)&gt;0,Folders!$A99,"")</f>
        <v/>
      </c>
      <c r="GU99" s="1" t="str">
        <f>IF(LEN(CustomFunctions!$A99)&gt;0,CustomFunctions!$A99,"")</f>
        <v>RSG_NONDRUG_EXTRACTION</v>
      </c>
      <c r="GV99" s="1" t="str">
        <f>IF(LEN(Fields!$G99)&gt;0,Fields!$G99,"")</f>
        <v>LOWRANG_LBS002</v>
      </c>
      <c r="GW99" s="1" t="str">
        <f>IF(LEN(Fields!$B99)&gt;0,Fields!$B99,"")</f>
        <v>LOWRANG</v>
      </c>
    </row>
    <row r="100" spans="200:205" ht="63.75">
      <c r="GR100" s="1" t="str">
        <f>IF(LEN(Forms!$A100)&gt;0,Forms!$A100,"")</f>
        <v/>
      </c>
      <c r="GS100" s="1" t="str">
        <f>IF(LEN(Derivations!$A100)&gt;0,Derivations!$A100,"")</f>
        <v/>
      </c>
      <c r="GT100" s="1" t="str">
        <f>IF(LEN(Folders!$A100)&gt;0,Folders!$A100,"")</f>
        <v/>
      </c>
      <c r="GU100" s="1" t="str">
        <f>IF(LEN(CustomFunctions!$A100)&gt;0,CustomFunctions!$A100,"")</f>
        <v>RSG_NONDRUG_EXTRACTION_CROSS1</v>
      </c>
      <c r="GV100" s="1" t="str">
        <f>IF(LEN(Fields!$G100)&gt;0,Fields!$G100,"")</f>
        <v>LBSERO_LBS002</v>
      </c>
      <c r="GW100" s="1" t="str">
        <f>IF(LEN(Fields!$B100)&gt;0,Fields!$B100,"")</f>
        <v>LBSERO</v>
      </c>
    </row>
    <row r="101" spans="200:205" ht="63.75">
      <c r="GR101" s="1" t="str">
        <f>IF(LEN(Forms!$A101)&gt;0,Forms!$A101,"")</f>
        <v/>
      </c>
      <c r="GS101" s="1" t="str">
        <f>IF(LEN(Derivations!$A101)&gt;0,Derivations!$A101,"")</f>
        <v/>
      </c>
      <c r="GT101" s="1" t="str">
        <f>IF(LEN(Folders!$A101)&gt;0,Folders!$A101,"")</f>
        <v/>
      </c>
      <c r="GU101" s="1" t="str">
        <f>IF(LEN(CustomFunctions!$A101)&gt;0,CustomFunctions!$A101,"")</f>
        <v>RSG_NONDRUG_EXTRACTION_CROSS2</v>
      </c>
      <c r="GV101" s="1" t="str">
        <f>IF(LEN(Fields!$G101)&gt;0,Fields!$G101,"")</f>
        <v/>
      </c>
      <c r="GW101" s="1" t="str">
        <f>IF(LEN(Fields!$B101)&gt;0,Fields!$B101,"")</f>
        <v>LBL1</v>
      </c>
    </row>
    <row r="102" spans="200:205" ht="38.25">
      <c r="GR102" s="1" t="str">
        <f>IF(LEN(Forms!$A102)&gt;0,Forms!$A102,"")</f>
        <v/>
      </c>
      <c r="GS102" s="1" t="str">
        <f>IF(LEN(Derivations!$A102)&gt;0,Derivations!$A102,"")</f>
        <v/>
      </c>
      <c r="GT102" s="1" t="str">
        <f>IF(LEN(Folders!$A102)&gt;0,Folders!$A102,"")</f>
        <v/>
      </c>
      <c r="GU102" s="1" t="str">
        <f>IF(LEN(CustomFunctions!$A102)&gt;0,CustomFunctions!$A102,"")</f>
        <v>RSG_Notification_Monitor</v>
      </c>
      <c r="GV102" s="1" t="str">
        <f>IF(LEN(Fields!$G102)&gt;0,Fields!$G102,"")</f>
        <v>PCDT_ZJG001</v>
      </c>
      <c r="GW102" s="1" t="str">
        <f>IF(LEN(Fields!$B102)&gt;0,Fields!$B102,"")</f>
        <v>PCDT</v>
      </c>
    </row>
    <row r="103" spans="200:205" ht="51">
      <c r="GR103" s="1" t="str">
        <f>IF(LEN(Forms!$A103)&gt;0,Forms!$A103,"")</f>
        <v/>
      </c>
      <c r="GS103" s="1" t="str">
        <f>IF(LEN(Derivations!$A103)&gt;0,Derivations!$A103,"")</f>
        <v/>
      </c>
      <c r="GT103" s="1" t="str">
        <f>IF(LEN(Folders!$A103)&gt;0,Folders!$A103,"")</f>
        <v/>
      </c>
      <c r="GU103" s="1" t="str">
        <f>IF(LEN(CustomFunctions!$A103)&gt;0,CustomFunctions!$A103,"")</f>
        <v>RSG_Nullification_SetVisible</v>
      </c>
      <c r="GV103" s="1" t="str">
        <f>IF(LEN(Fields!$G103)&gt;0,Fields!$G103,"")</f>
        <v>ZJCAT_ZJG001_9</v>
      </c>
      <c r="GW103" s="1" t="str">
        <f>IF(LEN(Fields!$B103)&gt;0,Fields!$B103,"")</f>
        <v>ZJCAT</v>
      </c>
    </row>
    <row r="104" spans="200:205" ht="38.25">
      <c r="GR104" s="1" t="str">
        <f>IF(LEN(Forms!$A104)&gt;0,Forms!$A104,"")</f>
        <v/>
      </c>
      <c r="GS104" s="1" t="str">
        <f>IF(LEN(Derivations!$A104)&gt;0,Derivations!$A104,"")</f>
        <v/>
      </c>
      <c r="GT104" s="1" t="str">
        <f>IF(LEN(Folders!$A104)&gt;0,Folders!$A104,"")</f>
        <v/>
      </c>
      <c r="GU104" s="1" t="str">
        <f>IF(LEN(CustomFunctions!$A104)&gt;0,CustomFunctions!$A104,"")</f>
        <v>RSG_SAE_EXTRACTION</v>
      </c>
      <c r="GV104" s="1" t="str">
        <f>IF(LEN(Fields!$G104)&gt;0,Fields!$G104,"")</f>
        <v>SMPNO_ZJG001</v>
      </c>
      <c r="GW104" s="1" t="str">
        <f>IF(LEN(Fields!$B104)&gt;0,Fields!$B104,"")</f>
        <v>SMPNO</v>
      </c>
    </row>
    <row r="105" spans="200:205" ht="51">
      <c r="GR105" s="1" t="str">
        <f>IF(LEN(Forms!$A105)&gt;0,Forms!$A105,"")</f>
        <v/>
      </c>
      <c r="GS105" s="1" t="str">
        <f>IF(LEN(Derivations!$A105)&gt;0,Derivations!$A105,"")</f>
        <v/>
      </c>
      <c r="GT105" s="1" t="str">
        <f>IF(LEN(Folders!$A105)&gt;0,Folders!$A105,"")</f>
        <v/>
      </c>
      <c r="GU105" s="1" t="str">
        <f>IF(LEN(CustomFunctions!$A105)&gt;0,CustomFunctions!$A105,"")</f>
        <v>RSG_SAE_EXTRACTION_CROSS</v>
      </c>
      <c r="GV105" s="1" t="str">
        <f>IF(LEN(Fields!$G105)&gt;0,Fields!$G105,"")</f>
        <v>SMPTAK_ZJG001</v>
      </c>
      <c r="GW105" s="1" t="str">
        <f>IF(LEN(Fields!$B105)&gt;0,Fields!$B105,"")</f>
        <v>SMPTAK</v>
      </c>
    </row>
    <row r="106" spans="200:205" ht="51">
      <c r="GR106" s="1" t="str">
        <f>IF(LEN(Forms!$A106)&gt;0,Forms!$A106,"")</f>
        <v/>
      </c>
      <c r="GS106" s="1" t="str">
        <f>IF(LEN(Derivations!$A106)&gt;0,Derivations!$A106,"")</f>
        <v/>
      </c>
      <c r="GT106" s="1" t="str">
        <f>IF(LEN(Folders!$A106)&gt;0,Folders!$A106,"")</f>
        <v/>
      </c>
      <c r="GU106" s="1" t="str">
        <f>IF(LEN(CustomFunctions!$A106)&gt;0,CustomFunctions!$A106,"")</f>
        <v>RSG_SAE_TEST.TST_DATE</v>
      </c>
      <c r="GV106" s="1" t="str">
        <f>IF(LEN(Fields!$G106)&gt;0,Fields!$G106,"")</f>
        <v>RESTKND_ZJG001</v>
      </c>
      <c r="GW106" s="1" t="str">
        <f>IF(LEN(Fields!$B106)&gt;0,Fields!$B106,"")</f>
        <v>RESTKND</v>
      </c>
    </row>
    <row r="107" spans="200:205" ht="63.75">
      <c r="GR107" s="1" t="str">
        <f>IF(LEN(Forms!$A107)&gt;0,Forms!$A107,"")</f>
        <v/>
      </c>
      <c r="GS107" s="1" t="str">
        <f>IF(LEN(Derivations!$A107)&gt;0,Derivations!$A107,"")</f>
        <v/>
      </c>
      <c r="GT107" s="1" t="str">
        <f>IF(LEN(Folders!$A107)&gt;0,Folders!$A107,"")</f>
        <v/>
      </c>
      <c r="GU107" s="1" t="str">
        <f>IF(LEN(CustomFunctions!$A107)&gt;0,CustomFunctions!$A107,"")</f>
        <v>RSG_SAE_TEST.TST_NAME.01.GL</v>
      </c>
      <c r="GV107" s="1" t="str">
        <f>IF(LEN(Fields!$G107)&gt;0,Fields!$G107,"")</f>
        <v>PCTM_ZJG001</v>
      </c>
      <c r="GW107" s="1" t="str">
        <f>IF(LEN(Fields!$B107)&gt;0,Fields!$B107,"")</f>
        <v>PCTM</v>
      </c>
    </row>
    <row r="108" spans="200:205" ht="51">
      <c r="GR108" s="1" t="str">
        <f>IF(LEN(Forms!$A108)&gt;0,Forms!$A108,"")</f>
        <v/>
      </c>
      <c r="GS108" s="1" t="str">
        <f>IF(LEN(Derivations!$A108)&gt;0,Derivations!$A108,"")</f>
        <v/>
      </c>
      <c r="GT108" s="1" t="str">
        <f>IF(LEN(Folders!$A108)&gt;0,Folders!$A108,"")</f>
        <v/>
      </c>
      <c r="GU108" s="1" t="str">
        <f>IF(LEN(CustomFunctions!$A108)&gt;0,CustomFunctions!$A108,"")</f>
        <v>RSG_SAE_TEST.TSTYN.01.GL</v>
      </c>
      <c r="GV108" s="1" t="str">
        <f>IF(LEN(Fields!$G108)&gt;0,Fields!$G108,"")</f>
        <v>VLCL_ZJG001</v>
      </c>
      <c r="GW108" s="1" t="str">
        <f>IF(LEN(Fields!$B108)&gt;0,Fields!$B108,"")</f>
        <v>VLCL</v>
      </c>
    </row>
    <row r="109" spans="200:205" ht="51">
      <c r="GR109" s="1" t="str">
        <f>IF(LEN(Forms!$A109)&gt;0,Forms!$A109,"")</f>
        <v/>
      </c>
      <c r="GS109" s="1" t="str">
        <f>IF(LEN(Derivations!$A109)&gt;0,Derivations!$A109,"")</f>
        <v/>
      </c>
      <c r="GT109" s="1" t="str">
        <f>IF(LEN(Folders!$A109)&gt;0,Folders!$A109,"")</f>
        <v/>
      </c>
      <c r="GU109" s="1" t="str">
        <f>IF(LEN(CustomFunctions!$A109)&gt;0,CustomFunctions!$A109,"")</f>
        <v>RSG_SAE_TEST.TSTYN.02.GL</v>
      </c>
      <c r="GV109" s="1" t="str">
        <f>IF(LEN(Fields!$G109)&gt;0,Fields!$G109,"")</f>
        <v>VLCLU_ZJG001</v>
      </c>
      <c r="GW109" s="1" t="str">
        <f>IF(LEN(Fields!$B109)&gt;0,Fields!$B109,"")</f>
        <v>VLCLU</v>
      </c>
    </row>
    <row r="110" spans="200:205" ht="38.25">
      <c r="GR110" s="1" t="str">
        <f>IF(LEN(Forms!$A110)&gt;0,Forms!$A110,"")</f>
        <v/>
      </c>
      <c r="GS110" s="1" t="str">
        <f>IF(LEN(Derivations!$A110)&gt;0,Derivations!$A110,"")</f>
        <v/>
      </c>
      <c r="GT110" s="1" t="str">
        <f>IF(LEN(Folders!$A110)&gt;0,Folders!$A110,"")</f>
        <v/>
      </c>
      <c r="GU110" s="1" t="str">
        <f>IF(LEN(CustomFunctions!$A110)&gt;0,CustomFunctions!$A110,"")</f>
        <v>RSG_SAERF.SAE_DRG</v>
      </c>
      <c r="GV110" s="1" t="str">
        <f>IF(LEN(Fields!$G110)&gt;0,Fields!$G110,"")</f>
        <v/>
      </c>
      <c r="GW110" s="1" t="str">
        <f>IF(LEN(Fields!$B110)&gt;0,Fields!$B110,"")</f>
        <v>LBL1</v>
      </c>
    </row>
    <row r="111" spans="200:205" ht="51">
      <c r="GR111" s="1" t="str">
        <f>IF(LEN(Forms!$A111)&gt;0,Forms!$A111,"")</f>
        <v/>
      </c>
      <c r="GS111" s="1" t="str">
        <f>IF(LEN(Derivations!$A111)&gt;0,Derivations!$A111,"")</f>
        <v/>
      </c>
      <c r="GT111" s="1" t="str">
        <f>IF(LEN(Folders!$A111)&gt;0,Folders!$A111,"")</f>
        <v/>
      </c>
      <c r="GU111" s="1" t="str">
        <f>IF(LEN(CustomFunctions!$A111)&gt;0,CustomFunctions!$A111,"")</f>
        <v>RSG_SAERF_SERIOUSNESS</v>
      </c>
      <c r="GV111" s="1" t="str">
        <f>IF(LEN(Fields!$G111)&gt;0,Fields!$G111,"")</f>
        <v>PCDT_ZJG001</v>
      </c>
      <c r="GW111" s="1" t="str">
        <f>IF(LEN(Fields!$B111)&gt;0,Fields!$B111,"")</f>
        <v>PCDT</v>
      </c>
    </row>
    <row r="112" spans="200:205" ht="25.5">
      <c r="GR112" s="1" t="str">
        <f>IF(LEN(Forms!$A112)&gt;0,Forms!$A112,"")</f>
        <v/>
      </c>
      <c r="GS112" s="1" t="str">
        <f>IF(LEN(Derivations!$A112)&gt;0,Derivations!$A112,"")</f>
        <v/>
      </c>
      <c r="GT112" s="1" t="str">
        <f>IF(LEN(Folders!$A112)&gt;0,Folders!$A112,"")</f>
        <v/>
      </c>
      <c r="GU112" s="1" t="str">
        <f>IF(LEN(CustomFunctions!$A112)&gt;0,CustomFunctions!$A112,"")</f>
        <v>RSG_Site_Info</v>
      </c>
      <c r="GV112" s="1" t="str">
        <f>IF(LEN(Fields!$G112)&gt;0,Fields!$G112,"")</f>
        <v>ZJCAT_ZJG001_9</v>
      </c>
      <c r="GW112" s="1" t="str">
        <f>IF(LEN(Fields!$B112)&gt;0,Fields!$B112,"")</f>
        <v>ZJCAT</v>
      </c>
    </row>
    <row r="113" spans="200:205" ht="51">
      <c r="GR113" s="1" t="str">
        <f>IF(LEN(Forms!$A113)&gt;0,Forms!$A113,"")</f>
        <v/>
      </c>
      <c r="GS113" s="1" t="str">
        <f>IF(LEN(Derivations!$A113)&gt;0,Derivations!$A113,"")</f>
        <v/>
      </c>
      <c r="GT113" s="1" t="str">
        <f>IF(LEN(Folders!$A113)&gt;0,Folders!$A113,"")</f>
        <v/>
      </c>
      <c r="GU113" s="1" t="str">
        <f>IF(LEN(CustomFunctions!$A113)&gt;0,CustomFunctions!$A113,"")</f>
        <v>RSG_STUDYDRUG_EXTRACTION</v>
      </c>
      <c r="GV113" s="1" t="str">
        <f>IF(LEN(Fields!$G113)&gt;0,Fields!$G113,"")</f>
        <v>SMPNO_ZJG001</v>
      </c>
      <c r="GW113" s="1" t="str">
        <f>IF(LEN(Fields!$B113)&gt;0,Fields!$B113,"")</f>
        <v>SMPNO</v>
      </c>
    </row>
    <row r="114" spans="200:205" ht="63.75">
      <c r="GR114" s="1" t="str">
        <f>IF(LEN(Forms!$A114)&gt;0,Forms!$A114,"")</f>
        <v/>
      </c>
      <c r="GS114" s="1" t="str">
        <f>IF(LEN(Derivations!$A114)&gt;0,Derivations!$A114,"")</f>
        <v/>
      </c>
      <c r="GT114" s="1" t="str">
        <f>IF(LEN(Folders!$A114)&gt;0,Folders!$A114,"")</f>
        <v/>
      </c>
      <c r="GU114" s="1" t="str">
        <f>IF(LEN(CustomFunctions!$A114)&gt;0,CustomFunctions!$A114,"")</f>
        <v>RSG_STUDYDRUG_EXTRACTION_CROSS</v>
      </c>
      <c r="GV114" s="1" t="str">
        <f>IF(LEN(Fields!$G114)&gt;0,Fields!$G114,"")</f>
        <v>SMPTAK_ZJG001</v>
      </c>
      <c r="GW114" s="1" t="str">
        <f>IF(LEN(Fields!$B114)&gt;0,Fields!$B114,"")</f>
        <v>SMPTAK</v>
      </c>
    </row>
    <row r="115" spans="200:205" ht="63.75">
      <c r="GR115" s="1" t="str">
        <f>IF(LEN(Forms!$A115)&gt;0,Forms!$A115,"")</f>
        <v/>
      </c>
      <c r="GS115" s="1" t="str">
        <f>IF(LEN(Derivations!$A115)&gt;0,Derivations!$A115,"")</f>
        <v/>
      </c>
      <c r="GT115" s="1" t="str">
        <f>IF(LEN(Folders!$A115)&gt;0,Folders!$A115,"")</f>
        <v/>
      </c>
      <c r="GU115" s="1" t="str">
        <f>IF(LEN(CustomFunctions!$A115)&gt;0,CustomFunctions!$A115,"")</f>
        <v>RSG_STUDYDRUG_EXTRACTION_CROSS1</v>
      </c>
      <c r="GV115" s="1" t="str">
        <f>IF(LEN(Fields!$G115)&gt;0,Fields!$G115,"")</f>
        <v>RESTKND_ZJG001</v>
      </c>
      <c r="GW115" s="1" t="str">
        <f>IF(LEN(Fields!$B115)&gt;0,Fields!$B115,"")</f>
        <v>RESTKND</v>
      </c>
    </row>
    <row r="116" spans="200:205" ht="38.25">
      <c r="GR116" s="1" t="str">
        <f>IF(LEN(Forms!$A116)&gt;0,Forms!$A116,"")</f>
        <v/>
      </c>
      <c r="GS116" s="1" t="str">
        <f>IF(LEN(Derivations!$A116)&gt;0,Derivations!$A116,"")</f>
        <v/>
      </c>
      <c r="GT116" s="1" t="str">
        <f>IF(LEN(Folders!$A116)&gt;0,Folders!$A116,"")</f>
        <v/>
      </c>
      <c r="GU116" s="1" t="str">
        <f>IF(LEN(CustomFunctions!$A116)&gt;0,CustomFunctions!$A116,"")</f>
        <v>RSG_TRANSMISSION</v>
      </c>
      <c r="GV116" s="1" t="str">
        <f>IF(LEN(Fields!$G116)&gt;0,Fields!$G116,"")</f>
        <v>PCTM_ZJG001</v>
      </c>
      <c r="GW116" s="1" t="str">
        <f>IF(LEN(Fields!$B116)&gt;0,Fields!$B116,"")</f>
        <v>PCTM</v>
      </c>
    </row>
    <row r="117" spans="200:205" ht="25.5">
      <c r="GR117" s="1" t="str">
        <f>IF(LEN(Forms!$A117)&gt;0,Forms!$A117,"")</f>
        <v/>
      </c>
      <c r="GS117" s="1" t="str">
        <f>IF(LEN(Derivations!$A117)&gt;0,Derivations!$A117,"")</f>
        <v/>
      </c>
      <c r="GT117" s="1" t="str">
        <f>IF(LEN(Folders!$A117)&gt;0,Folders!$A117,"")</f>
        <v/>
      </c>
      <c r="GU117" s="1" t="str">
        <f>IF(LEN(CustomFunctions!$A117)&gt;0,CustomFunctions!$A117,"")</f>
        <v>RSG_TRANSMIT</v>
      </c>
      <c r="GV117" s="1" t="str">
        <f>IF(LEN(Fields!$G117)&gt;0,Fields!$G117,"")</f>
        <v>VLCL_ZJG001</v>
      </c>
      <c r="GW117" s="1" t="str">
        <f>IF(LEN(Fields!$B117)&gt;0,Fields!$B117,"")</f>
        <v>VLCL</v>
      </c>
    </row>
    <row r="118" spans="200:205" ht="51">
      <c r="GR118" s="1" t="str">
        <f>IF(LEN(Forms!$A118)&gt;0,Forms!$A118,"")</f>
        <v/>
      </c>
      <c r="GS118" s="1" t="str">
        <f>IF(LEN(Derivations!$A118)&gt;0,Derivations!$A118,"")</f>
        <v/>
      </c>
      <c r="GT118" s="1" t="str">
        <f>IF(LEN(Folders!$A118)&gt;0,Folders!$A118,"")</f>
        <v/>
      </c>
      <c r="GU118" s="1" t="str">
        <f>IF(LEN(CustomFunctions!$A118)&gt;0,CustomFunctions!$A118,"")</f>
        <v>RSG_WEIGHT_EXTRACTION</v>
      </c>
      <c r="GV118" s="1" t="str">
        <f>IF(LEN(Fields!$G118)&gt;0,Fields!$G118,"")</f>
        <v>VLCLU_ZJG001</v>
      </c>
      <c r="GW118" s="1" t="str">
        <f>IF(LEN(Fields!$B118)&gt;0,Fields!$B118,"")</f>
        <v>VLCLU</v>
      </c>
    </row>
    <row r="119" spans="200:205" ht="38.25">
      <c r="GR119" s="1" t="str">
        <f>IF(LEN(Forms!$A119)&gt;0,Forms!$A119,"")</f>
        <v/>
      </c>
      <c r="GS119" s="1" t="str">
        <f>IF(LEN(Derivations!$A119)&gt;0,Derivations!$A119,"")</f>
        <v/>
      </c>
      <c r="GT119" s="1" t="str">
        <f>IF(LEN(Folders!$A119)&gt;0,Folders!$A119,"")</f>
        <v/>
      </c>
      <c r="GU119" s="1" t="str">
        <f>IF(LEN(CustomFunctions!$A119)&gt;0,CustomFunctions!$A119,"")</f>
        <v>STY_CF_ZJG006_1_001</v>
      </c>
      <c r="GV119" s="1" t="str">
        <f>IF(LEN(Fields!$G119)&gt;0,Fields!$G119,"")</f>
        <v>ZNCAT_ZNS001</v>
      </c>
      <c r="GW119" s="1" t="str">
        <f>IF(LEN(Fields!$B119)&gt;0,Fields!$B119,"")</f>
        <v>ZNCAT</v>
      </c>
    </row>
    <row r="120" spans="200:205" ht="38.25">
      <c r="GR120" s="1" t="str">
        <f>IF(LEN(Forms!$A120)&gt;0,Forms!$A120,"")</f>
        <v/>
      </c>
      <c r="GS120" s="1" t="str">
        <f>IF(LEN(Derivations!$A120)&gt;0,Derivations!$A120,"")</f>
        <v/>
      </c>
      <c r="GT120" s="1" t="str">
        <f>IF(LEN(Folders!$A120)&gt;0,Folders!$A120,"")</f>
        <v/>
      </c>
      <c r="GU120" s="1" t="str">
        <f>IF(LEN(CustomFunctions!$A120)&gt;0,CustomFunctions!$A120,"")</f>
        <v>STY_CF_ZJG006_2_001</v>
      </c>
      <c r="GV120" s="1" t="str">
        <f>IF(LEN(Fields!$G120)&gt;0,Fields!$G120,"")</f>
        <v>ZNDT_ZNS001</v>
      </c>
      <c r="GW120" s="1" t="str">
        <f>IF(LEN(Fields!$B120)&gt;0,Fields!$B120,"")</f>
        <v>ZNDT</v>
      </c>
    </row>
    <row r="121" spans="200:205" ht="38.25">
      <c r="GR121" s="1" t="str">
        <f>IF(LEN(Forms!$A121)&gt;0,Forms!$A121,"")</f>
        <v/>
      </c>
      <c r="GS121" s="1" t="str">
        <f>IF(LEN(Derivations!$A121)&gt;0,Derivations!$A121,"")</f>
        <v/>
      </c>
      <c r="GT121" s="1" t="str">
        <f>IF(LEN(Folders!$A121)&gt;0,Folders!$A121,"")</f>
        <v/>
      </c>
      <c r="GU121" s="1" t="str">
        <f>IF(LEN(CustomFunctions!$A121)&gt;0,CustomFunctions!$A121,"")</f>
        <v>STY_CF_ZJG006_3_001</v>
      </c>
      <c r="GV121" s="1" t="str">
        <f>IF(LEN(Fields!$G121)&gt;0,Fields!$G121,"")</f>
        <v>GRPIDZN_ZNS001</v>
      </c>
      <c r="GW121" s="1" t="str">
        <f>IF(LEN(Fields!$B121)&gt;0,Fields!$B121,"")</f>
        <v>GRPIDZN</v>
      </c>
    </row>
    <row r="122" spans="200:205" ht="38.25">
      <c r="GR122" s="1" t="str">
        <f>IF(LEN(Forms!$A122)&gt;0,Forms!$A122,"")</f>
        <v/>
      </c>
      <c r="GS122" s="1" t="str">
        <f>IF(LEN(Derivations!$A122)&gt;0,Derivations!$A122,"")</f>
        <v/>
      </c>
      <c r="GT122" s="1" t="str">
        <f>IF(LEN(Folders!$A122)&gt;0,Folders!$A122,"")</f>
        <v/>
      </c>
      <c r="GU122" s="1" t="str">
        <f>IF(LEN(CustomFunctions!$A122)&gt;0,CustomFunctions!$A122,"")</f>
        <v>STY_CF_ZJG006_4_001</v>
      </c>
      <c r="GV122" s="1" t="str">
        <f>IF(LEN(Fields!$G122)&gt;0,Fields!$G122,"")</f>
        <v>ZNABNYN_ZNS001</v>
      </c>
      <c r="GW122" s="1" t="str">
        <f>IF(LEN(Fields!$B122)&gt;0,Fields!$B122,"")</f>
        <v>ZNABNYN</v>
      </c>
    </row>
    <row r="123" spans="200:205" ht="38.25">
      <c r="GR123" s="1" t="str">
        <f>IF(LEN(Forms!$A123)&gt;0,Forms!$A123,"")</f>
        <v/>
      </c>
      <c r="GS123" s="1" t="str">
        <f>IF(LEN(Derivations!$A123)&gt;0,Derivations!$A123,"")</f>
        <v/>
      </c>
      <c r="GT123" s="1" t="str">
        <f>IF(LEN(Folders!$A123)&gt;0,Folders!$A123,"")</f>
        <v/>
      </c>
      <c r="GU123" s="1" t="str">
        <f>IF(LEN(CustomFunctions!$A123)&gt;0,CustomFunctions!$A123,"")</f>
        <v>STY_CF_ZJG006_5_001</v>
      </c>
      <c r="GV123" s="1" t="str">
        <f>IF(LEN(Fields!$G123)&gt;0,Fields!$G123,"")</f>
        <v>ZNRESCD_1_ZNS001</v>
      </c>
      <c r="GW123" s="1" t="str">
        <f>IF(LEN(Fields!$B123)&gt;0,Fields!$B123,"")</f>
        <v>ZNRESCD_1</v>
      </c>
    </row>
    <row r="124" spans="200:205" ht="38.25">
      <c r="GR124" s="1" t="str">
        <f>IF(LEN(Forms!$A124)&gt;0,Forms!$A124,"")</f>
        <v/>
      </c>
      <c r="GS124" s="1" t="str">
        <f>IF(LEN(Derivations!$A124)&gt;0,Derivations!$A124,"")</f>
        <v/>
      </c>
      <c r="GT124" s="1" t="str">
        <f>IF(LEN(Folders!$A124)&gt;0,Folders!$A124,"")</f>
        <v/>
      </c>
      <c r="GU124" s="1" t="str">
        <f>IF(LEN(CustomFunctions!$A124)&gt;0,CustomFunctions!$A124,"")</f>
        <v>STY_CF_ZJG006_6_001</v>
      </c>
      <c r="GV124" s="1" t="str">
        <f>IF(LEN(Fields!$G124)&gt;0,Fields!$G124,"")</f>
        <v>ZNRESCD_2_ZNS001</v>
      </c>
      <c r="GW124" s="1" t="str">
        <f>IF(LEN(Fields!$B124)&gt;0,Fields!$B124,"")</f>
        <v>ZNRESCD_2</v>
      </c>
    </row>
    <row r="125" spans="200:205" ht="38.25">
      <c r="GR125" s="1" t="str">
        <f>IF(LEN(Forms!$A125)&gt;0,Forms!$A125,"")</f>
        <v/>
      </c>
      <c r="GS125" s="1" t="str">
        <f>IF(LEN(Derivations!$A125)&gt;0,Derivations!$A125,"")</f>
        <v/>
      </c>
      <c r="GT125" s="1" t="str">
        <f>IF(LEN(Folders!$A125)&gt;0,Folders!$A125,"")</f>
        <v/>
      </c>
      <c r="GU125" s="1" t="str">
        <f>IF(LEN(CustomFunctions!$A125)&gt;0,CustomFunctions!$A125,"")</f>
        <v>STY_CF_SVG001_005</v>
      </c>
      <c r="GV125" s="1" t="str">
        <f>IF(LEN(Fields!$G125)&gt;0,Fields!$G125,"")</f>
        <v>ZNRESCD_3_ZNS001</v>
      </c>
      <c r="GW125" s="1" t="str">
        <f>IF(LEN(Fields!$B125)&gt;0,Fields!$B125,"")</f>
        <v>ZNRESCD_3</v>
      </c>
    </row>
    <row r="126" spans="200:205" ht="63.75">
      <c r="GR126" s="1" t="str">
        <f>IF(LEN(Forms!$A126)&gt;0,Forms!$A126,"")</f>
        <v/>
      </c>
      <c r="GS126" s="1" t="str">
        <f>IF(LEN(Derivations!$A126)&gt;0,Derivations!$A126,"")</f>
        <v/>
      </c>
      <c r="GT126" s="1" t="str">
        <f>IF(LEN(Folders!$A126)&gt;0,Folders!$A126,"")</f>
        <v/>
      </c>
      <c r="GU126" s="1" t="str">
        <f>IF(LEN(CustomFunctions!$A126)&gt;0,CustomFunctions!$A126,"")</f>
        <v>RSG_HEIGHT_EXTRACTION_NEONATAL</v>
      </c>
      <c r="GV126" s="1" t="str">
        <f>IF(LEN(Fields!$G126)&gt;0,Fields!$G126,"")</f>
        <v>ZNRESCD_4_ZNS001</v>
      </c>
      <c r="GW126" s="1" t="str">
        <f>IF(LEN(Fields!$B126)&gt;0,Fields!$B126,"")</f>
        <v>ZNRESCD_4</v>
      </c>
    </row>
    <row r="127" spans="200:205" ht="38.25">
      <c r="GR127" s="1" t="str">
        <f>IF(LEN(Forms!$A127)&gt;0,Forms!$A127,"")</f>
        <v/>
      </c>
      <c r="GS127" s="1" t="str">
        <f>IF(LEN(Derivations!$A127)&gt;0,Derivations!$A127,"")</f>
        <v/>
      </c>
      <c r="GT127" s="1" t="str">
        <f>IF(LEN(Folders!$A127)&gt;0,Folders!$A127,"")</f>
        <v/>
      </c>
      <c r="GU127" s="1" t="str">
        <f>IF(LEN(CustomFunctions!$A127)&gt;0,CustomFunctions!$A127,"")</f>
        <v>STY_CF_UPVG001_002</v>
      </c>
      <c r="GV127" s="1" t="str">
        <f>IF(LEN(Fields!$G127)&gt;0,Fields!$G127,"")</f>
        <v>ZNRESCD_5_ZNS001</v>
      </c>
      <c r="GW127" s="1" t="str">
        <f>IF(LEN(Fields!$B127)&gt;0,Fields!$B127,"")</f>
        <v>ZNRESCD_5</v>
      </c>
    </row>
    <row r="128" spans="200:205" ht="51">
      <c r="GR128" s="1" t="str">
        <f>IF(LEN(Forms!$A128)&gt;0,Forms!$A128,"")</f>
        <v/>
      </c>
      <c r="GS128" s="1" t="str">
        <f>IF(LEN(Derivations!$A128)&gt;0,Derivations!$A128,"")</f>
        <v/>
      </c>
      <c r="GT128" s="1" t="str">
        <f>IF(LEN(Folders!$A128)&gt;0,Folders!$A128,"")</f>
        <v/>
      </c>
      <c r="GU128" s="1" t="str">
        <f>IF(LEN(CustomFunctions!$A128)&gt;0,CustomFunctions!$A128,"")</f>
        <v>STY_CF_ZJG001_10_Default</v>
      </c>
      <c r="GV128" s="1" t="str">
        <f>IF(LEN(Fields!$G128)&gt;0,Fields!$G128,"")</f>
        <v>ZNRESCD_6_ZNS001</v>
      </c>
      <c r="GW128" s="1" t="str">
        <f>IF(LEN(Fields!$B128)&gt;0,Fields!$B128,"")</f>
        <v>ZNRESCD_6</v>
      </c>
    </row>
    <row r="129" spans="200:205" ht="38.25">
      <c r="GR129" s="1" t="str">
        <f>IF(LEN(Forms!$A129)&gt;0,Forms!$A129,"")</f>
        <v/>
      </c>
      <c r="GS129" s="1" t="str">
        <f>IF(LEN(Derivations!$A129)&gt;0,Derivations!$A129,"")</f>
        <v/>
      </c>
      <c r="GT129" s="1" t="str">
        <f>IF(LEN(Folders!$A129)&gt;0,Folders!$A129,"")</f>
        <v/>
      </c>
      <c r="GU129" s="1" t="str">
        <f>IF(LEN(CustomFunctions!$A129)&gt;0,CustomFunctions!$A129,"")</f>
        <v>STY_CF_ZJG006_7_001</v>
      </c>
      <c r="GV129" s="1" t="str">
        <f>IF(LEN(Fields!$G129)&gt;0,Fields!$G129,"")</f>
        <v>ZNRESCD_7_ZNS001</v>
      </c>
      <c r="GW129" s="1" t="str">
        <f>IF(LEN(Fields!$B129)&gt;0,Fields!$B129,"")</f>
        <v>ZNRESCD_7</v>
      </c>
    </row>
    <row r="130" spans="200:205" ht="38.25">
      <c r="GR130" s="1" t="str">
        <f>IF(LEN(Forms!$A130)&gt;0,Forms!$A130,"")</f>
        <v/>
      </c>
      <c r="GS130" s="1" t="str">
        <f>IF(LEN(Derivations!$A130)&gt;0,Derivations!$A130,"")</f>
        <v/>
      </c>
      <c r="GT130" s="1" t="str">
        <f>IF(LEN(Folders!$A130)&gt;0,Folders!$A130,"")</f>
        <v/>
      </c>
      <c r="GU130" s="1" t="str">
        <f>IF(LEN(CustomFunctions!$A130)&gt;0,CustomFunctions!$A130,"")</f>
        <v>STY_CF_PHS001_001</v>
      </c>
      <c r="GV130" s="1" t="str">
        <f>IF(LEN(Fields!$G130)&gt;0,Fields!$G130,"")</f>
        <v>ZNRESCD_8_ZNS001</v>
      </c>
      <c r="GW130" s="1" t="str">
        <f>IF(LEN(Fields!$B130)&gt;0,Fields!$B130,"")</f>
        <v>ZNRESCD_8</v>
      </c>
    </row>
    <row r="131" spans="200:205" ht="38.25">
      <c r="GR131" s="1" t="str">
        <f>IF(LEN(Forms!$A131)&gt;0,Forms!$A131,"")</f>
        <v/>
      </c>
      <c r="GS131" s="1" t="str">
        <f>IF(LEN(Derivations!$A131)&gt;0,Derivations!$A131,"")</f>
        <v/>
      </c>
      <c r="GT131" s="1" t="str">
        <f>IF(LEN(Folders!$A131)&gt;0,Folders!$A131,"")</f>
        <v/>
      </c>
      <c r="GU131" s="1" t="str">
        <f>IF(LEN(CustomFunctions!$A131)&gt;0,CustomFunctions!$A131,"")</f>
        <v>STY_CF_VSS001_001</v>
      </c>
      <c r="GV131" s="1" t="str">
        <f>IF(LEN(Fields!$G131)&gt;0,Fields!$G131,"")</f>
        <v>ZNRESCD_9_ZNS001</v>
      </c>
      <c r="GW131" s="1" t="str">
        <f>IF(LEN(Fields!$B131)&gt;0,Fields!$B131,"")</f>
        <v>ZNRESCD_9</v>
      </c>
    </row>
    <row r="132" spans="200:205" ht="38.25">
      <c r="GR132" s="1" t="str">
        <f>IF(LEN(Forms!$A132)&gt;0,Forms!$A132,"")</f>
        <v/>
      </c>
      <c r="GS132" s="1" t="str">
        <f>IF(LEN(Derivations!$A132)&gt;0,Derivations!$A132,"")</f>
        <v/>
      </c>
      <c r="GT132" s="1" t="str">
        <f>IF(LEN(Folders!$A132)&gt;0,Folders!$A132,"")</f>
        <v/>
      </c>
      <c r="GU132" s="1" t="str">
        <f>IF(LEN(CustomFunctions!$A132)&gt;0,CustomFunctions!$A132,"")</f>
        <v>STY_CF_ZNS001_001</v>
      </c>
      <c r="GV132" s="1" t="str">
        <f>IF(LEN(Fields!$G132)&gt;0,Fields!$G132,"")</f>
        <v>ZNRESCD_10_ZNS001</v>
      </c>
      <c r="GW132" s="1" t="str">
        <f>IF(LEN(Fields!$B132)&gt;0,Fields!$B132,"")</f>
        <v>ZNRESCD_10</v>
      </c>
    </row>
    <row r="133" spans="200:205" ht="38.25">
      <c r="GR133" s="1" t="str">
        <f>IF(LEN(Forms!$A133)&gt;0,Forms!$A133,"")</f>
        <v/>
      </c>
      <c r="GS133" s="1" t="str">
        <f>IF(LEN(Derivations!$A133)&gt;0,Derivations!$A133,"")</f>
        <v/>
      </c>
      <c r="GT133" s="1" t="str">
        <f>IF(LEN(Folders!$A133)&gt;0,Folders!$A133,"")</f>
        <v/>
      </c>
      <c r="GU133" s="1" t="str">
        <f>IF(LEN(CustomFunctions!$A133)&gt;0,CustomFunctions!$A133,"")</f>
        <v>STY_CF_LBS002_001</v>
      </c>
      <c r="GV133" s="1" t="str">
        <f>IF(LEN(Fields!$G133)&gt;0,Fields!$G133,"")</f>
        <v>ZNRESCD_11_ZNS001</v>
      </c>
      <c r="GW133" s="1" t="str">
        <f>IF(LEN(Fields!$B133)&gt;0,Fields!$B133,"")</f>
        <v>ZNRESCD_11</v>
      </c>
    </row>
    <row r="134" spans="200:205" ht="38.25">
      <c r="GR134" s="1" t="str">
        <f>IF(LEN(Forms!$A134)&gt;0,Forms!$A134,"")</f>
        <v/>
      </c>
      <c r="GS134" s="1" t="str">
        <f>IF(LEN(Derivations!$A134)&gt;0,Derivations!$A134,"")</f>
        <v/>
      </c>
      <c r="GT134" s="1" t="str">
        <f>IF(LEN(Folders!$A134)&gt;0,Folders!$A134,"")</f>
        <v/>
      </c>
      <c r="GU134" s="1" t="str">
        <f>IF(LEN(CustomFunctions!$A134)&gt;0,CustomFunctions!$A134,"")</f>
        <v>STY_CF_ZJG008_1_001</v>
      </c>
      <c r="GV134" s="1" t="str">
        <f>IF(LEN(Fields!$G134)&gt;0,Fields!$G134,"")</f>
        <v>ZNRESCD_12_ZNS001</v>
      </c>
      <c r="GW134" s="1" t="str">
        <f>IF(LEN(Fields!$B134)&gt;0,Fields!$B134,"")</f>
        <v>ZNRESCD_12</v>
      </c>
    </row>
    <row r="135" spans="200:205" ht="51">
      <c r="GR135" s="1" t="str">
        <f>IF(LEN(Forms!$A135)&gt;0,Forms!$A135,"")</f>
        <v/>
      </c>
      <c r="GS135" s="1" t="str">
        <f>IF(LEN(Derivations!$A135)&gt;0,Derivations!$A135,"")</f>
        <v/>
      </c>
      <c r="GT135" s="1" t="str">
        <f>IF(LEN(Folders!$A135)&gt;0,Folders!$A135,"")</f>
        <v/>
      </c>
      <c r="GU135" s="1" t="str">
        <f>IF(LEN(CustomFunctions!$A135)&gt;0,CustomFunctions!$A135,"")</f>
        <v>RSG_Derive_Reporter Details</v>
      </c>
      <c r="GV135" s="1" t="str">
        <f>IF(LEN(Fields!$G135)&gt;0,Fields!$G135,"")</f>
        <v>ZNRESCD_13_ZNS001</v>
      </c>
      <c r="GW135" s="1" t="str">
        <f>IF(LEN(Fields!$B135)&gt;0,Fields!$B135,"")</f>
        <v>ZNRESCD_13</v>
      </c>
    </row>
    <row r="136" spans="200:205" ht="38.25">
      <c r="GR136" s="1" t="str">
        <f>IF(LEN(Forms!$A136)&gt;0,Forms!$A136,"")</f>
        <v/>
      </c>
      <c r="GS136" s="1" t="str">
        <f>IF(LEN(Derivations!$A136)&gt;0,Derivations!$A136,"")</f>
        <v/>
      </c>
      <c r="GT136" s="1" t="str">
        <f>IF(LEN(Folders!$A136)&gt;0,Folders!$A136,"")</f>
        <v/>
      </c>
      <c r="GU136" s="1" t="str">
        <f>IF(LEN(CustomFunctions!$A136)&gt;0,CustomFunctions!$A136,"")</f>
        <v>RSG_AGE</v>
      </c>
      <c r="GV136" s="1" t="str">
        <f>IF(LEN(Fields!$G136)&gt;0,Fields!$G136,"")</f>
        <v>ZNRESCD_14_ZNS001</v>
      </c>
      <c r="GW136" s="1" t="str">
        <f>IF(LEN(Fields!$B136)&gt;0,Fields!$B136,"")</f>
        <v>ZNRESCD_14</v>
      </c>
    </row>
    <row r="137" spans="200:205" ht="25.5">
      <c r="GR137" s="1" t="str">
        <f>IF(LEN(Forms!$A137)&gt;0,Forms!$A137,"")</f>
        <v/>
      </c>
      <c r="GS137" s="1" t="str">
        <f>IF(LEN(Derivations!$A137)&gt;0,Derivations!$A137,"")</f>
        <v/>
      </c>
      <c r="GT137" s="1" t="str">
        <f>IF(LEN(Folders!$A137)&gt;0,Folders!$A137,"")</f>
        <v/>
      </c>
      <c r="GU137" s="1" t="str">
        <f>IF(LEN(CustomFunctions!$A137)&gt;0,CustomFunctions!$A137,"")</f>
        <v/>
      </c>
      <c r="GV137" s="1" t="str">
        <f>IF(LEN(Fields!$G137)&gt;0,Fields!$G137,"")</f>
        <v>ZNRESC_ZNS001</v>
      </c>
      <c r="GW137" s="1" t="str">
        <f>IF(LEN(Fields!$B137)&gt;0,Fields!$B137,"")</f>
        <v>ZNRESC</v>
      </c>
    </row>
    <row r="138" spans="200:205">
      <c r="GR138" s="1" t="str">
        <f>IF(LEN(Forms!$A138)&gt;0,Forms!$A138,"")</f>
        <v/>
      </c>
      <c r="GS138" s="1" t="str">
        <f>IF(LEN(Derivations!$A138)&gt;0,Derivations!$A138,"")</f>
        <v/>
      </c>
      <c r="GT138" s="1" t="str">
        <f>IF(LEN(Folders!$A138)&gt;0,Folders!$A138,"")</f>
        <v/>
      </c>
      <c r="GU138" s="1" t="str">
        <f>IF(LEN(CustomFunctions!$A138)&gt;0,CustomFunctions!$A138,"")</f>
        <v/>
      </c>
      <c r="GV138" s="1" t="str">
        <f>IF(LEN(Fields!$G138)&gt;0,Fields!$G138,"")</f>
        <v/>
      </c>
      <c r="GW138" s="1" t="str">
        <f>IF(LEN(Fields!$B138)&gt;0,Fields!$B138,"")</f>
        <v>LBL1</v>
      </c>
    </row>
    <row r="139" spans="200:205" ht="25.5">
      <c r="GR139" s="1" t="str">
        <f>IF(LEN(Forms!$A139)&gt;0,Forms!$A139,"")</f>
        <v/>
      </c>
      <c r="GS139" s="1" t="str">
        <f>IF(LEN(Derivations!$A139)&gt;0,Derivations!$A139,"")</f>
        <v/>
      </c>
      <c r="GT139" s="1" t="str">
        <f>IF(LEN(Folders!$A139)&gt;0,Folders!$A139,"")</f>
        <v/>
      </c>
      <c r="GU139" s="1" t="str">
        <f>IF(LEN(CustomFunctions!$A139)&gt;0,CustomFunctions!$A139,"")</f>
        <v/>
      </c>
      <c r="GV139" s="1" t="str">
        <f>IF(LEN(Fields!$G139)&gt;0,Fields!$G139,"")</f>
        <v>ECYN_ECG002</v>
      </c>
      <c r="GW139" s="1" t="str">
        <f>IF(LEN(Fields!$B139)&gt;0,Fields!$B139,"")</f>
        <v>ECYN</v>
      </c>
    </row>
    <row r="140" spans="200:205" ht="25.5">
      <c r="GR140" s="1" t="str">
        <f>IF(LEN(Forms!$A140)&gt;0,Forms!$A140,"")</f>
        <v/>
      </c>
      <c r="GS140" s="1" t="str">
        <f>IF(LEN(Derivations!$A140)&gt;0,Derivations!$A140,"")</f>
        <v/>
      </c>
      <c r="GT140" s="1" t="str">
        <f>IF(LEN(Folders!$A140)&gt;0,Folders!$A140,"")</f>
        <v/>
      </c>
      <c r="GU140" s="1" t="str">
        <f>IF(LEN(CustomFunctions!$A140)&gt;0,CustomFunctions!$A140,"")</f>
        <v/>
      </c>
      <c r="GV140" s="1" t="str">
        <f>IF(LEN(Fields!$G140)&gt;0,Fields!$G140,"")</f>
        <v>ECCAT_ECG002</v>
      </c>
      <c r="GW140" s="1" t="str">
        <f>IF(LEN(Fields!$B140)&gt;0,Fields!$B140,"")</f>
        <v>ECCAT</v>
      </c>
    </row>
    <row r="141" spans="200:205" ht="25.5">
      <c r="GR141" s="1" t="str">
        <f>IF(LEN(Forms!$A141)&gt;0,Forms!$A141,"")</f>
        <v/>
      </c>
      <c r="GS141" s="1" t="str">
        <f>IF(LEN(Derivations!$A141)&gt;0,Derivations!$A141,"")</f>
        <v/>
      </c>
      <c r="GT141" s="1" t="str">
        <f>IF(LEN(Folders!$A141)&gt;0,Folders!$A141,"")</f>
        <v/>
      </c>
      <c r="GU141" s="1" t="str">
        <f>IF(LEN(CustomFunctions!$A141)&gt;0,CustomFunctions!$A141,"")</f>
        <v/>
      </c>
      <c r="GV141" s="1" t="str">
        <f>IF(LEN(Fields!$G141)&gt;0,Fields!$G141,"")</f>
        <v>ECTRT_ECG002</v>
      </c>
      <c r="GW141" s="1" t="str">
        <f>IF(LEN(Fields!$B141)&gt;0,Fields!$B141,"")</f>
        <v>ECTRT</v>
      </c>
    </row>
    <row r="142" spans="200:205" ht="38.25">
      <c r="GR142" s="1" t="str">
        <f>IF(LEN(Forms!$A142)&gt;0,Forms!$A142,"")</f>
        <v/>
      </c>
      <c r="GS142" s="1" t="str">
        <f>IF(LEN(Derivations!$A142)&gt;0,Derivations!$A142,"")</f>
        <v/>
      </c>
      <c r="GT142" s="1" t="str">
        <f>IF(LEN(Folders!$A142)&gt;0,Folders!$A142,"")</f>
        <v/>
      </c>
      <c r="GU142" s="1" t="str">
        <f>IF(LEN(CustomFunctions!$A142)&gt;0,CustomFunctions!$A142,"")</f>
        <v/>
      </c>
      <c r="GV142" s="1" t="str">
        <f>IF(LEN(Fields!$G142)&gt;0,Fields!$G142,"")</f>
        <v>ECREFID_ECG002</v>
      </c>
      <c r="GW142" s="1" t="str">
        <f>IF(LEN(Fields!$B142)&gt;0,Fields!$B142,"")</f>
        <v>ECREFID</v>
      </c>
    </row>
    <row r="143" spans="200:205" ht="38.25">
      <c r="GR143" s="1" t="str">
        <f>IF(LEN(Forms!$A143)&gt;0,Forms!$A143,"")</f>
        <v/>
      </c>
      <c r="GS143" s="1" t="str">
        <f>IF(LEN(Derivations!$A143)&gt;0,Derivations!$A143,"")</f>
        <v/>
      </c>
      <c r="GT143" s="1" t="str">
        <f>IF(LEN(Folders!$A143)&gt;0,Folders!$A143,"")</f>
        <v/>
      </c>
      <c r="GU143" s="1" t="str">
        <f>IF(LEN(CustomFunctions!$A143)&gt;0,CustomFunctions!$A143,"")</f>
        <v/>
      </c>
      <c r="GV143" s="1" t="str">
        <f>IF(LEN(Fields!$G143)&gt;0,Fields!$G143,"")</f>
        <v>ECDOSE_ECG002</v>
      </c>
      <c r="GW143" s="1" t="str">
        <f>IF(LEN(Fields!$B143)&gt;0,Fields!$B143,"")</f>
        <v>ECDOSE</v>
      </c>
    </row>
    <row r="144" spans="200:205" ht="38.25">
      <c r="GR144" s="1" t="str">
        <f>IF(LEN(Forms!$A144)&gt;0,Forms!$A144,"")</f>
        <v/>
      </c>
      <c r="GS144" s="1" t="str">
        <f>IF(LEN(Derivations!$A144)&gt;0,Derivations!$A144,"")</f>
        <v/>
      </c>
      <c r="GT144" s="1" t="str">
        <f>IF(LEN(Folders!$A144)&gt;0,Folders!$A144,"")</f>
        <v/>
      </c>
      <c r="GU144" s="1" t="str">
        <f>IF(LEN(CustomFunctions!$A144)&gt;0,CustomFunctions!$A144,"")</f>
        <v/>
      </c>
      <c r="GV144" s="1" t="str">
        <f>IF(LEN(Fields!$G144)&gt;0,Fields!$G144,"")</f>
        <v>ECDOSU_ECG002</v>
      </c>
      <c r="GW144" s="1" t="str">
        <f>IF(LEN(Fields!$B144)&gt;0,Fields!$B144,"")</f>
        <v>ECDOSU</v>
      </c>
    </row>
    <row r="145" spans="200:205" ht="38.25">
      <c r="GR145" s="1" t="str">
        <f>IF(LEN(Forms!$A145)&gt;0,Forms!$A145,"")</f>
        <v/>
      </c>
      <c r="GS145" s="1" t="str">
        <f>IF(LEN(Derivations!$A145)&gt;0,Derivations!$A145,"")</f>
        <v/>
      </c>
      <c r="GT145" s="1" t="str">
        <f>IF(LEN(Folders!$A145)&gt;0,Folders!$A145,"")</f>
        <v/>
      </c>
      <c r="GU145" s="1" t="str">
        <f>IF(LEN(CustomFunctions!$A145)&gt;0,CustomFunctions!$A145,"")</f>
        <v/>
      </c>
      <c r="GV145" s="1" t="str">
        <f>IF(LEN(Fields!$G145)&gt;0,Fields!$G145,"")</f>
        <v>ECSTDAT_ECG002</v>
      </c>
      <c r="GW145" s="1" t="str">
        <f>IF(LEN(Fields!$B145)&gt;0,Fields!$B145,"")</f>
        <v>ECSTDAT</v>
      </c>
    </row>
    <row r="146" spans="200:205" ht="38.25">
      <c r="GR146" s="1" t="str">
        <f>IF(LEN(Forms!$A146)&gt;0,Forms!$A146,"")</f>
        <v/>
      </c>
      <c r="GS146" s="1" t="str">
        <f>IF(LEN(Derivations!$A146)&gt;0,Derivations!$A146,"")</f>
        <v/>
      </c>
      <c r="GT146" s="1" t="str">
        <f>IF(LEN(Folders!$A146)&gt;0,Folders!$A146,"")</f>
        <v/>
      </c>
      <c r="GU146" s="1" t="str">
        <f>IF(LEN(CustomFunctions!$A146)&gt;0,CustomFunctions!$A146,"")</f>
        <v/>
      </c>
      <c r="GV146" s="1" t="str">
        <f>IF(LEN(Fields!$G146)&gt;0,Fields!$G146,"")</f>
        <v>ECSTTIM_ECG002</v>
      </c>
      <c r="GW146" s="1" t="str">
        <f>IF(LEN(Fields!$B146)&gt;0,Fields!$B146,"")</f>
        <v>ECSTTIM</v>
      </c>
    </row>
    <row r="147" spans="200:205" ht="38.25">
      <c r="GR147" s="1" t="str">
        <f>IF(LEN(Forms!$A147)&gt;0,Forms!$A147,"")</f>
        <v/>
      </c>
      <c r="GS147" s="1" t="str">
        <f>IF(LEN(Derivations!$A147)&gt;0,Derivations!$A147,"")</f>
        <v/>
      </c>
      <c r="GT147" s="1" t="str">
        <f>IF(LEN(Folders!$A147)&gt;0,Folders!$A147,"")</f>
        <v/>
      </c>
      <c r="GU147" s="1" t="str">
        <f>IF(LEN(CustomFunctions!$A147)&gt;0,CustomFunctions!$A147,"")</f>
        <v/>
      </c>
      <c r="GV147" s="1" t="str">
        <f>IF(LEN(Fields!$G147)&gt;0,Fields!$G147,"")</f>
        <v>ECENDAT_ECG002</v>
      </c>
      <c r="GW147" s="1" t="str">
        <f>IF(LEN(Fields!$B147)&gt;0,Fields!$B147,"")</f>
        <v>ECENDAT</v>
      </c>
    </row>
    <row r="148" spans="200:205" ht="38.25">
      <c r="GR148" s="1" t="str">
        <f>IF(LEN(Forms!$A148)&gt;0,Forms!$A148,"")</f>
        <v/>
      </c>
      <c r="GS148" s="1" t="str">
        <f>IF(LEN(Derivations!$A148)&gt;0,Derivations!$A148,"")</f>
        <v/>
      </c>
      <c r="GT148" s="1" t="str">
        <f>IF(LEN(Folders!$A148)&gt;0,Folders!$A148,"")</f>
        <v/>
      </c>
      <c r="GU148" s="1" t="str">
        <f>IF(LEN(CustomFunctions!$A148)&gt;0,CustomFunctions!$A148,"")</f>
        <v/>
      </c>
      <c r="GV148" s="1" t="str">
        <f>IF(LEN(Fields!$G148)&gt;0,Fields!$G148,"")</f>
        <v>ECENTIM_ECG002</v>
      </c>
      <c r="GW148" s="1" t="str">
        <f>IF(LEN(Fields!$B148)&gt;0,Fields!$B148,"")</f>
        <v>ECENTIM</v>
      </c>
    </row>
    <row r="149" spans="200:205" ht="38.25">
      <c r="GR149" s="1" t="str">
        <f>IF(LEN(Forms!$A149)&gt;0,Forms!$A149,"")</f>
        <v/>
      </c>
      <c r="GS149" s="1" t="str">
        <f>IF(LEN(Derivations!$A149)&gt;0,Derivations!$A149,"")</f>
        <v/>
      </c>
      <c r="GT149" s="1" t="str">
        <f>IF(LEN(Folders!$A149)&gt;0,Folders!$A149,"")</f>
        <v/>
      </c>
      <c r="GU149" s="1" t="str">
        <f>IF(LEN(CustomFunctions!$A149)&gt;0,CustomFunctions!$A149,"")</f>
        <v/>
      </c>
      <c r="GV149" s="1" t="str">
        <f>IF(LEN(Fields!$G149)&gt;0,Fields!$G149,"")</f>
        <v>ECTYCHG_ECG002</v>
      </c>
      <c r="GW149" s="1" t="str">
        <f>IF(LEN(Fields!$B149)&gt;0,Fields!$B149,"")</f>
        <v>ECTYCHG</v>
      </c>
    </row>
    <row r="150" spans="200:205" ht="38.25">
      <c r="GR150" s="1" t="str">
        <f>IF(LEN(Forms!$A150)&gt;0,Forms!$A150,"")</f>
        <v/>
      </c>
      <c r="GS150" s="1" t="str">
        <f>IF(LEN(Derivations!$A150)&gt;0,Derivations!$A150,"")</f>
        <v/>
      </c>
      <c r="GT150" s="1" t="str">
        <f>IF(LEN(Folders!$A150)&gt;0,Folders!$A150,"")</f>
        <v/>
      </c>
      <c r="GU150" s="1" t="str">
        <f>IF(LEN(CustomFunctions!$A150)&gt;0,CustomFunctions!$A150,"")</f>
        <v/>
      </c>
      <c r="GV150" s="1" t="str">
        <f>IF(LEN(Fields!$G150)&gt;0,Fields!$G150,"")</f>
        <v>ECREASCH_ECG002</v>
      </c>
      <c r="GW150" s="1" t="str">
        <f>IF(LEN(Fields!$B150)&gt;0,Fields!$B150,"")</f>
        <v>ECREASCH</v>
      </c>
    </row>
    <row r="151" spans="200:205" ht="25.5">
      <c r="GR151" s="1" t="str">
        <f>IF(LEN(Forms!$A151)&gt;0,Forms!$A151,"")</f>
        <v/>
      </c>
      <c r="GS151" s="1" t="str">
        <f>IF(LEN(Derivations!$A151)&gt;0,Derivations!$A151,"")</f>
        <v/>
      </c>
      <c r="GT151" s="1" t="str">
        <f>IF(LEN(Folders!$A151)&gt;0,Folders!$A151,"")</f>
        <v/>
      </c>
      <c r="GU151" s="1" t="str">
        <f>IF(LEN(CustomFunctions!$A151)&gt;0,CustomFunctions!$A151,"")</f>
        <v/>
      </c>
      <c r="GV151" s="1" t="str">
        <f>IF(LEN(Fields!$G151)&gt;0,Fields!$G151,"")</f>
        <v>VSDAT_VSG001</v>
      </c>
      <c r="GW151" s="1" t="str">
        <f>IF(LEN(Fields!$B151)&gt;0,Fields!$B151,"")</f>
        <v>VSDAT</v>
      </c>
    </row>
    <row r="152" spans="200:205" ht="25.5">
      <c r="GR152" s="1" t="str">
        <f>IF(LEN(Forms!$A152)&gt;0,Forms!$A152,"")</f>
        <v/>
      </c>
      <c r="GS152" s="1" t="str">
        <f>IF(LEN(Derivations!$A152)&gt;0,Derivations!$A152,"")</f>
        <v/>
      </c>
      <c r="GT152" s="1" t="str">
        <f>IF(LEN(Folders!$A152)&gt;0,Folders!$A152,"")</f>
        <v/>
      </c>
      <c r="GU152" s="1" t="str">
        <f>IF(LEN(CustomFunctions!$A152)&gt;0,CustomFunctions!$A152,"")</f>
        <v/>
      </c>
      <c r="GV152" s="1" t="str">
        <f>IF(LEN(Fields!$G152)&gt;0,Fields!$G152,"")</f>
        <v>VSTIM_VSG001</v>
      </c>
      <c r="GW152" s="1" t="str">
        <f>IF(LEN(Fields!$B152)&gt;0,Fields!$B152,"")</f>
        <v>VSTIM</v>
      </c>
    </row>
    <row r="153" spans="200:205" ht="38.25">
      <c r="GR153" s="1" t="str">
        <f>IF(LEN(Forms!$A153)&gt;0,Forms!$A153,"")</f>
        <v/>
      </c>
      <c r="GS153" s="1" t="str">
        <f>IF(LEN(Derivations!$A153)&gt;0,Derivations!$A153,"")</f>
        <v/>
      </c>
      <c r="GT153" s="1" t="str">
        <f>IF(LEN(Folders!$A153)&gt;0,Folders!$A153,"")</f>
        <v/>
      </c>
      <c r="GU153" s="1" t="str">
        <f>IF(LEN(CustomFunctions!$A153)&gt;0,CustomFunctions!$A153,"")</f>
        <v/>
      </c>
      <c r="GV153" s="1" t="str">
        <f>IF(LEN(Fields!$G153)&gt;0,Fields!$G153,"")</f>
        <v>VSTEST_VSG001</v>
      </c>
      <c r="GW153" s="1" t="str">
        <f>IF(LEN(Fields!$B153)&gt;0,Fields!$B153,"")</f>
        <v>VSTEST</v>
      </c>
    </row>
    <row r="154" spans="200:205" ht="25.5">
      <c r="GR154" s="1" t="str">
        <f>IF(LEN(Forms!$A154)&gt;0,Forms!$A154,"")</f>
        <v/>
      </c>
      <c r="GS154" s="1" t="str">
        <f>IF(LEN(Derivations!$A154)&gt;0,Derivations!$A154,"")</f>
        <v/>
      </c>
      <c r="GT154" s="1" t="str">
        <f>IF(LEN(Folders!$A154)&gt;0,Folders!$A154,"")</f>
        <v/>
      </c>
      <c r="GU154" s="1" t="str">
        <f>IF(LEN(CustomFunctions!$A154)&gt;0,CustomFunctions!$A154,"")</f>
        <v/>
      </c>
      <c r="GV154" s="1" t="str">
        <f>IF(LEN(Fields!$G154)&gt;0,Fields!$G154,"")</f>
        <v>VSPOS_VSG001</v>
      </c>
      <c r="GW154" s="1" t="str">
        <f>IF(LEN(Fields!$B154)&gt;0,Fields!$B154,"")</f>
        <v>VSPOS</v>
      </c>
    </row>
    <row r="155" spans="200:205" ht="38.25">
      <c r="GR155" s="1" t="str">
        <f>IF(LEN(Forms!$A155)&gt;0,Forms!$A155,"")</f>
        <v/>
      </c>
      <c r="GS155" s="1" t="str">
        <f>IF(LEN(Derivations!$A155)&gt;0,Derivations!$A155,"")</f>
        <v/>
      </c>
      <c r="GT155" s="1" t="str">
        <f>IF(LEN(Folders!$A155)&gt;0,Folders!$A155,"")</f>
        <v/>
      </c>
      <c r="GU155" s="1" t="str">
        <f>IF(LEN(CustomFunctions!$A155)&gt;0,CustomFunctions!$A155,"")</f>
        <v/>
      </c>
      <c r="GV155" s="1" t="str">
        <f>IF(LEN(Fields!$G155)&gt;0,Fields!$G155,"")</f>
        <v>VSRESN_VSG001</v>
      </c>
      <c r="GW155" s="1" t="str">
        <f>IF(LEN(Fields!$B155)&gt;0,Fields!$B155,"")</f>
        <v>VSRESN</v>
      </c>
    </row>
    <row r="156" spans="200:205" ht="38.25">
      <c r="GR156" s="1" t="str">
        <f>IF(LEN(Forms!$A156)&gt;0,Forms!$A156,"")</f>
        <v/>
      </c>
      <c r="GS156" s="1" t="str">
        <f>IF(LEN(Derivations!$A156)&gt;0,Derivations!$A156,"")</f>
        <v/>
      </c>
      <c r="GT156" s="1" t="str">
        <f>IF(LEN(Folders!$A156)&gt;0,Folders!$A156,"")</f>
        <v/>
      </c>
      <c r="GU156" s="1" t="str">
        <f>IF(LEN(CustomFunctions!$A156)&gt;0,CustomFunctions!$A156,"")</f>
        <v/>
      </c>
      <c r="GV156" s="1" t="str">
        <f>IF(LEN(Fields!$G156)&gt;0,Fields!$G156,"")</f>
        <v>VSORRESU_VSG001</v>
      </c>
      <c r="GW156" s="1" t="str">
        <f>IF(LEN(Fields!$B156)&gt;0,Fields!$B156,"")</f>
        <v>VSORRESU</v>
      </c>
    </row>
    <row r="157" spans="200:205">
      <c r="GR157" s="1" t="str">
        <f>IF(LEN(Forms!$A157)&gt;0,Forms!$A157,"")</f>
        <v/>
      </c>
      <c r="GS157" s="1" t="str">
        <f>IF(LEN(Derivations!$A157)&gt;0,Derivations!$A157,"")</f>
        <v/>
      </c>
      <c r="GT157" s="1" t="str">
        <f>IF(LEN(Folders!$A157)&gt;0,Folders!$A157,"")</f>
        <v/>
      </c>
      <c r="GU157" s="1" t="str">
        <f>IF(LEN(CustomFunctions!$A157)&gt;0,CustomFunctions!$A157,"")</f>
        <v/>
      </c>
      <c r="GV157" s="1" t="str">
        <f>IF(LEN(Fields!$G157)&gt;0,Fields!$G157,"")</f>
        <v/>
      </c>
      <c r="GW157" s="1" t="str">
        <f>IF(LEN(Fields!$B157)&gt;0,Fields!$B157,"")</f>
        <v>LBL1</v>
      </c>
    </row>
    <row r="158" spans="200:205" ht="25.5">
      <c r="GR158" s="1" t="str">
        <f>IF(LEN(Forms!$A158)&gt;0,Forms!$A158,"")</f>
        <v/>
      </c>
      <c r="GS158" s="1" t="str">
        <f>IF(LEN(Derivations!$A158)&gt;0,Derivations!$A158,"")</f>
        <v/>
      </c>
      <c r="GT158" s="1" t="str">
        <f>IF(LEN(Folders!$A158)&gt;0,Folders!$A158,"")</f>
        <v/>
      </c>
      <c r="GU158" s="1" t="str">
        <f>IF(LEN(CustomFunctions!$A158)&gt;0,CustomFunctions!$A158,"")</f>
        <v/>
      </c>
      <c r="GV158" s="1" t="str">
        <f>IF(LEN(Fields!$G158)&gt;0,Fields!$G158,"")</f>
        <v>PCDT_ZJG001</v>
      </c>
      <c r="GW158" s="1" t="str">
        <f>IF(LEN(Fields!$B158)&gt;0,Fields!$B158,"")</f>
        <v>PCDT</v>
      </c>
    </row>
    <row r="159" spans="200:205" ht="25.5">
      <c r="GR159" s="1" t="str">
        <f>IF(LEN(Forms!$A159)&gt;0,Forms!$A159,"")</f>
        <v/>
      </c>
      <c r="GS159" s="1" t="str">
        <f>IF(LEN(Derivations!$A159)&gt;0,Derivations!$A159,"")</f>
        <v/>
      </c>
      <c r="GT159" s="1" t="str">
        <f>IF(LEN(Folders!$A159)&gt;0,Folders!$A159,"")</f>
        <v/>
      </c>
      <c r="GU159" s="1" t="str">
        <f>IF(LEN(CustomFunctions!$A159)&gt;0,CustomFunctions!$A159,"")</f>
        <v/>
      </c>
      <c r="GV159" s="1" t="str">
        <f>IF(LEN(Fields!$G159)&gt;0,Fields!$G159,"")</f>
        <v>SMPNO_ZJG001</v>
      </c>
      <c r="GW159" s="1" t="str">
        <f>IF(LEN(Fields!$B159)&gt;0,Fields!$B159,"")</f>
        <v>SMPNO</v>
      </c>
    </row>
    <row r="160" spans="200:205" ht="25.5">
      <c r="GR160" s="1" t="str">
        <f>IF(LEN(Forms!$A160)&gt;0,Forms!$A160,"")</f>
        <v/>
      </c>
      <c r="GS160" s="1" t="str">
        <f>IF(LEN(Derivations!$A160)&gt;0,Derivations!$A160,"")</f>
        <v/>
      </c>
      <c r="GT160" s="1" t="str">
        <f>IF(LEN(Folders!$A160)&gt;0,Folders!$A160,"")</f>
        <v/>
      </c>
      <c r="GU160" s="1" t="str">
        <f>IF(LEN(CustomFunctions!$A160)&gt;0,CustomFunctions!$A160,"")</f>
        <v/>
      </c>
      <c r="GV160" s="1" t="str">
        <f>IF(LEN(Fields!$G160)&gt;0,Fields!$G160,"")</f>
        <v>TPTTXT_ZJG001</v>
      </c>
      <c r="GW160" s="1" t="str">
        <f>IF(LEN(Fields!$B160)&gt;0,Fields!$B160,"")</f>
        <v>TPTTXT</v>
      </c>
    </row>
    <row r="161" spans="200:205" ht="25.5">
      <c r="GR161" s="1" t="str">
        <f>IF(LEN(Forms!$A161)&gt;0,Forms!$A161,"")</f>
        <v/>
      </c>
      <c r="GS161" s="1" t="str">
        <f>IF(LEN(Derivations!$A161)&gt;0,Derivations!$A161,"")</f>
        <v/>
      </c>
      <c r="GT161" s="1" t="str">
        <f>IF(LEN(Folders!$A161)&gt;0,Folders!$A161,"")</f>
        <v/>
      </c>
      <c r="GU161" s="1" t="str">
        <f>IF(LEN(CustomFunctions!$A161)&gt;0,CustomFunctions!$A161,"")</f>
        <v/>
      </c>
      <c r="GV161" s="1" t="str">
        <f>IF(LEN(Fields!$G161)&gt;0,Fields!$G161,"")</f>
        <v>SMPTAK_ZJG001</v>
      </c>
      <c r="GW161" s="1" t="str">
        <f>IF(LEN(Fields!$B161)&gt;0,Fields!$B161,"")</f>
        <v>SMPTAK</v>
      </c>
    </row>
    <row r="162" spans="200:205" ht="38.25">
      <c r="GR162" s="1" t="str">
        <f>IF(LEN(Forms!$A162)&gt;0,Forms!$A162,"")</f>
        <v/>
      </c>
      <c r="GS162" s="1" t="str">
        <f>IF(LEN(Derivations!$A162)&gt;0,Derivations!$A162,"")</f>
        <v/>
      </c>
      <c r="GT162" s="1" t="str">
        <f>IF(LEN(Folders!$A162)&gt;0,Folders!$A162,"")</f>
        <v/>
      </c>
      <c r="GU162" s="1" t="str">
        <f>IF(LEN(CustomFunctions!$A162)&gt;0,CustomFunctions!$A162,"")</f>
        <v/>
      </c>
      <c r="GV162" s="1" t="str">
        <f>IF(LEN(Fields!$G162)&gt;0,Fields!$G162,"")</f>
        <v>RESTKND_ZJG001</v>
      </c>
      <c r="GW162" s="1" t="str">
        <f>IF(LEN(Fields!$B162)&gt;0,Fields!$B162,"")</f>
        <v>RESTKND</v>
      </c>
    </row>
    <row r="163" spans="200:205" ht="25.5">
      <c r="GR163" s="1" t="str">
        <f>IF(LEN(Forms!$A163)&gt;0,Forms!$A163,"")</f>
        <v/>
      </c>
      <c r="GS163" s="1" t="str">
        <f>IF(LEN(Derivations!$A163)&gt;0,Derivations!$A163,"")</f>
        <v/>
      </c>
      <c r="GT163" s="1" t="str">
        <f>IF(LEN(Folders!$A163)&gt;0,Folders!$A163,"")</f>
        <v/>
      </c>
      <c r="GU163" s="1" t="str">
        <f>IF(LEN(CustomFunctions!$A163)&gt;0,CustomFunctions!$A163,"")</f>
        <v/>
      </c>
      <c r="GV163" s="1" t="str">
        <f>IF(LEN(Fields!$G163)&gt;0,Fields!$G163,"")</f>
        <v>PCTM_ZJG001</v>
      </c>
      <c r="GW163" s="1" t="str">
        <f>IF(LEN(Fields!$B163)&gt;0,Fields!$B163,"")</f>
        <v>PCTM</v>
      </c>
    </row>
    <row r="164" spans="200:205" ht="25.5">
      <c r="GR164" s="1" t="str">
        <f>IF(LEN(Forms!$A164)&gt;0,Forms!$A164,"")</f>
        <v/>
      </c>
      <c r="GS164" s="1" t="str">
        <f>IF(LEN(Derivations!$A164)&gt;0,Derivations!$A164,"")</f>
        <v/>
      </c>
      <c r="GT164" s="1" t="str">
        <f>IF(LEN(Folders!$A164)&gt;0,Folders!$A164,"")</f>
        <v/>
      </c>
      <c r="GU164" s="1" t="str">
        <f>IF(LEN(CustomFunctions!$A164)&gt;0,CustomFunctions!$A164,"")</f>
        <v/>
      </c>
      <c r="GV164" s="1" t="str">
        <f>IF(LEN(Fields!$G164)&gt;0,Fields!$G164,"")</f>
        <v>VLCL_ZJG001</v>
      </c>
      <c r="GW164" s="1" t="str">
        <f>IF(LEN(Fields!$B164)&gt;0,Fields!$B164,"")</f>
        <v>VLCL</v>
      </c>
    </row>
    <row r="165" spans="200:205" ht="25.5">
      <c r="GR165" s="1" t="str">
        <f>IF(LEN(Forms!$A165)&gt;0,Forms!$A165,"")</f>
        <v/>
      </c>
      <c r="GS165" s="1" t="str">
        <f>IF(LEN(Derivations!$A165)&gt;0,Derivations!$A165,"")</f>
        <v/>
      </c>
      <c r="GT165" s="1" t="str">
        <f>IF(LEN(Folders!$A165)&gt;0,Folders!$A165,"")</f>
        <v/>
      </c>
      <c r="GU165" s="1" t="str">
        <f>IF(LEN(CustomFunctions!$A165)&gt;0,CustomFunctions!$A165,"")</f>
        <v/>
      </c>
      <c r="GV165" s="1" t="str">
        <f>IF(LEN(Fields!$G165)&gt;0,Fields!$G165,"")</f>
        <v>VLCLU_ZJG001</v>
      </c>
      <c r="GW165" s="1" t="str">
        <f>IF(LEN(Fields!$B165)&gt;0,Fields!$B165,"")</f>
        <v>VLCLU</v>
      </c>
    </row>
    <row r="166" spans="200:205" ht="25.5">
      <c r="GR166" s="1" t="str">
        <f>IF(LEN(Forms!$A166)&gt;0,Forms!$A166,"")</f>
        <v/>
      </c>
      <c r="GS166" s="1" t="str">
        <f>IF(LEN(Derivations!$A166)&gt;0,Derivations!$A166,"")</f>
        <v/>
      </c>
      <c r="GT166" s="1" t="str">
        <f>IF(LEN(Folders!$A166)&gt;0,Folders!$A166,"")</f>
        <v/>
      </c>
      <c r="GU166" s="1" t="str">
        <f>IF(LEN(CustomFunctions!$A166)&gt;0,CustomFunctions!$A166,"")</f>
        <v/>
      </c>
      <c r="GV166" s="1" t="str">
        <f>IF(LEN(Fields!$G166)&gt;0,Fields!$G166,"")</f>
        <v>ZJCAT_ZJG001</v>
      </c>
      <c r="GW166" s="1" t="str">
        <f>IF(LEN(Fields!$B166)&gt;0,Fields!$B166,"")</f>
        <v>ZJCAT</v>
      </c>
    </row>
    <row r="167" spans="200:205">
      <c r="GR167" s="1" t="str">
        <f>IF(LEN(Forms!$A167)&gt;0,Forms!$A167,"")</f>
        <v/>
      </c>
      <c r="GS167" s="1" t="str">
        <f>IF(LEN(Derivations!$A167)&gt;0,Derivations!$A167,"")</f>
        <v/>
      </c>
      <c r="GT167" s="1" t="str">
        <f>IF(LEN(Folders!$A167)&gt;0,Folders!$A167,"")</f>
        <v/>
      </c>
      <c r="GU167" s="1" t="str">
        <f>IF(LEN(CustomFunctions!$A167)&gt;0,CustomFunctions!$A167,"")</f>
        <v/>
      </c>
      <c r="GV167" s="1" t="str">
        <f>IF(LEN(Fields!$G167)&gt;0,Fields!$G167,"")</f>
        <v/>
      </c>
      <c r="GW167" s="1" t="str">
        <f>IF(LEN(Fields!$B167)&gt;0,Fields!$B167,"")</f>
        <v>LBL1</v>
      </c>
    </row>
    <row r="168" spans="200:205" ht="25.5">
      <c r="GR168" s="1" t="str">
        <f>IF(LEN(Forms!$A168)&gt;0,Forms!$A168,"")</f>
        <v/>
      </c>
      <c r="GS168" s="1" t="str">
        <f>IF(LEN(Derivations!$A168)&gt;0,Derivations!$A168,"")</f>
        <v/>
      </c>
      <c r="GT168" s="1" t="str">
        <f>IF(LEN(Folders!$A168)&gt;0,Folders!$A168,"")</f>
        <v/>
      </c>
      <c r="GU168" s="1" t="str">
        <f>IF(LEN(CustomFunctions!$A168)&gt;0,CustomFunctions!$A168,"")</f>
        <v/>
      </c>
      <c r="GV168" s="1" t="str">
        <f>IF(LEN(Fields!$G168)&gt;0,Fields!$G168,"")</f>
        <v>PCDT_ZJG001</v>
      </c>
      <c r="GW168" s="1" t="str">
        <f>IF(LEN(Fields!$B168)&gt;0,Fields!$B168,"")</f>
        <v>PCDT</v>
      </c>
    </row>
    <row r="169" spans="200:205" ht="25.5">
      <c r="GR169" s="1" t="str">
        <f>IF(LEN(Forms!$A169)&gt;0,Forms!$A169,"")</f>
        <v/>
      </c>
      <c r="GS169" s="1" t="str">
        <f>IF(LEN(Derivations!$A169)&gt;0,Derivations!$A169,"")</f>
        <v/>
      </c>
      <c r="GT169" s="1" t="str">
        <f>IF(LEN(Folders!$A169)&gt;0,Folders!$A169,"")</f>
        <v/>
      </c>
      <c r="GU169" s="1" t="str">
        <f>IF(LEN(CustomFunctions!$A169)&gt;0,CustomFunctions!$A169,"")</f>
        <v/>
      </c>
      <c r="GV169" s="1" t="str">
        <f>IF(LEN(Fields!$G169)&gt;0,Fields!$G169,"")</f>
        <v>SMPNO_ZJG001</v>
      </c>
      <c r="GW169" s="1" t="str">
        <f>IF(LEN(Fields!$B169)&gt;0,Fields!$B169,"")</f>
        <v>SMPNO</v>
      </c>
    </row>
    <row r="170" spans="200:205" ht="25.5">
      <c r="GR170" s="1" t="str">
        <f>IF(LEN(Forms!$A170)&gt;0,Forms!$A170,"")</f>
        <v/>
      </c>
      <c r="GS170" s="1" t="str">
        <f>IF(LEN(Derivations!$A170)&gt;0,Derivations!$A170,"")</f>
        <v/>
      </c>
      <c r="GT170" s="1" t="str">
        <f>IF(LEN(Folders!$A170)&gt;0,Folders!$A170,"")</f>
        <v/>
      </c>
      <c r="GU170" s="1" t="str">
        <f>IF(LEN(CustomFunctions!$A170)&gt;0,CustomFunctions!$A170,"")</f>
        <v/>
      </c>
      <c r="GV170" s="1" t="str">
        <f>IF(LEN(Fields!$G170)&gt;0,Fields!$G170,"")</f>
        <v>TPTTXT_ZJG001</v>
      </c>
      <c r="GW170" s="1" t="str">
        <f>IF(LEN(Fields!$B170)&gt;0,Fields!$B170,"")</f>
        <v>TPTTXT</v>
      </c>
    </row>
    <row r="171" spans="200:205" ht="25.5">
      <c r="GR171" s="1" t="str">
        <f>IF(LEN(Forms!$A171)&gt;0,Forms!$A171,"")</f>
        <v/>
      </c>
      <c r="GS171" s="1" t="str">
        <f>IF(LEN(Derivations!$A171)&gt;0,Derivations!$A171,"")</f>
        <v/>
      </c>
      <c r="GT171" s="1" t="str">
        <f>IF(LEN(Folders!$A171)&gt;0,Folders!$A171,"")</f>
        <v/>
      </c>
      <c r="GU171" s="1" t="str">
        <f>IF(LEN(CustomFunctions!$A171)&gt;0,CustomFunctions!$A171,"")</f>
        <v/>
      </c>
      <c r="GV171" s="1" t="str">
        <f>IF(LEN(Fields!$G171)&gt;0,Fields!$G171,"")</f>
        <v>SMPTAK_ZJG001</v>
      </c>
      <c r="GW171" s="1" t="str">
        <f>IF(LEN(Fields!$B171)&gt;0,Fields!$B171,"")</f>
        <v>SMPTAK</v>
      </c>
    </row>
    <row r="172" spans="200:205" ht="38.25">
      <c r="GR172" s="1" t="str">
        <f>IF(LEN(Forms!$A172)&gt;0,Forms!$A172,"")</f>
        <v/>
      </c>
      <c r="GS172" s="1" t="str">
        <f>IF(LEN(Derivations!$A172)&gt;0,Derivations!$A172,"")</f>
        <v/>
      </c>
      <c r="GT172" s="1" t="str">
        <f>IF(LEN(Folders!$A172)&gt;0,Folders!$A172,"")</f>
        <v/>
      </c>
      <c r="GU172" s="1" t="str">
        <f>IF(LEN(CustomFunctions!$A172)&gt;0,CustomFunctions!$A172,"")</f>
        <v/>
      </c>
      <c r="GV172" s="1" t="str">
        <f>IF(LEN(Fields!$G172)&gt;0,Fields!$G172,"")</f>
        <v>RESTKND_ZJG001</v>
      </c>
      <c r="GW172" s="1" t="str">
        <f>IF(LEN(Fields!$B172)&gt;0,Fields!$B172,"")</f>
        <v>RESTKND</v>
      </c>
    </row>
    <row r="173" spans="200:205" ht="25.5">
      <c r="GR173" s="1" t="str">
        <f>IF(LEN(Forms!$A173)&gt;0,Forms!$A173,"")</f>
        <v/>
      </c>
      <c r="GS173" s="1" t="str">
        <f>IF(LEN(Derivations!$A173)&gt;0,Derivations!$A173,"")</f>
        <v/>
      </c>
      <c r="GT173" s="1" t="str">
        <f>IF(LEN(Folders!$A173)&gt;0,Folders!$A173,"")</f>
        <v/>
      </c>
      <c r="GU173" s="1" t="str">
        <f>IF(LEN(CustomFunctions!$A173)&gt;0,CustomFunctions!$A173,"")</f>
        <v/>
      </c>
      <c r="GV173" s="1" t="str">
        <f>IF(LEN(Fields!$G173)&gt;0,Fields!$G173,"")</f>
        <v>PCTM_ZJG001</v>
      </c>
      <c r="GW173" s="1" t="str">
        <f>IF(LEN(Fields!$B173)&gt;0,Fields!$B173,"")</f>
        <v>PCTM</v>
      </c>
    </row>
    <row r="174" spans="200:205" ht="25.5">
      <c r="GR174" s="1" t="str">
        <f>IF(LEN(Forms!$A174)&gt;0,Forms!$A174,"")</f>
        <v/>
      </c>
      <c r="GS174" s="1" t="str">
        <f>IF(LEN(Derivations!$A174)&gt;0,Derivations!$A174,"")</f>
        <v/>
      </c>
      <c r="GT174" s="1" t="str">
        <f>IF(LEN(Folders!$A174)&gt;0,Folders!$A174,"")</f>
        <v/>
      </c>
      <c r="GU174" s="1" t="str">
        <f>IF(LEN(CustomFunctions!$A174)&gt;0,CustomFunctions!$A174,"")</f>
        <v/>
      </c>
      <c r="GV174" s="1" t="str">
        <f>IF(LEN(Fields!$G174)&gt;0,Fields!$G174,"")</f>
        <v>VLCL_ZJG001</v>
      </c>
      <c r="GW174" s="1" t="str">
        <f>IF(LEN(Fields!$B174)&gt;0,Fields!$B174,"")</f>
        <v>VLCL</v>
      </c>
    </row>
    <row r="175" spans="200:205" ht="25.5">
      <c r="GR175" s="1" t="str">
        <f>IF(LEN(Forms!$A175)&gt;0,Forms!$A175,"")</f>
        <v/>
      </c>
      <c r="GS175" s="1" t="str">
        <f>IF(LEN(Derivations!$A175)&gt;0,Derivations!$A175,"")</f>
        <v/>
      </c>
      <c r="GT175" s="1" t="str">
        <f>IF(LEN(Folders!$A175)&gt;0,Folders!$A175,"")</f>
        <v/>
      </c>
      <c r="GU175" s="1" t="str">
        <f>IF(LEN(CustomFunctions!$A175)&gt;0,CustomFunctions!$A175,"")</f>
        <v/>
      </c>
      <c r="GV175" s="1" t="str">
        <f>IF(LEN(Fields!$G175)&gt;0,Fields!$G175,"")</f>
        <v>VLCLU_ZJG001</v>
      </c>
      <c r="GW175" s="1" t="str">
        <f>IF(LEN(Fields!$B175)&gt;0,Fields!$B175,"")</f>
        <v>VLCLU</v>
      </c>
    </row>
    <row r="176" spans="200:205" ht="25.5">
      <c r="GR176" s="1" t="str">
        <f>IF(LEN(Forms!$A176)&gt;0,Forms!$A176,"")</f>
        <v/>
      </c>
      <c r="GS176" s="1" t="str">
        <f>IF(LEN(Derivations!$A176)&gt;0,Derivations!$A176,"")</f>
        <v/>
      </c>
      <c r="GT176" s="1" t="str">
        <f>IF(LEN(Folders!$A176)&gt;0,Folders!$A176,"")</f>
        <v/>
      </c>
      <c r="GU176" s="1" t="str">
        <f>IF(LEN(CustomFunctions!$A176)&gt;0,CustomFunctions!$A176,"")</f>
        <v/>
      </c>
      <c r="GV176" s="1" t="str">
        <f>IF(LEN(Fields!$G176)&gt;0,Fields!$G176,"")</f>
        <v>ZJCAT_ZJG001</v>
      </c>
      <c r="GW176" s="1" t="str">
        <f>IF(LEN(Fields!$B176)&gt;0,Fields!$B176,"")</f>
        <v>ZJCAT</v>
      </c>
    </row>
    <row r="177" spans="200:205">
      <c r="GR177" s="1" t="str">
        <f>IF(LEN(Forms!$A177)&gt;0,Forms!$A177,"")</f>
        <v/>
      </c>
      <c r="GS177" s="1" t="str">
        <f>IF(LEN(Derivations!$A177)&gt;0,Derivations!$A177,"")</f>
        <v/>
      </c>
      <c r="GT177" s="1" t="str">
        <f>IF(LEN(Folders!$A177)&gt;0,Folders!$A177,"")</f>
        <v/>
      </c>
      <c r="GU177" s="1" t="str">
        <f>IF(LEN(CustomFunctions!$A177)&gt;0,CustomFunctions!$A177,"")</f>
        <v/>
      </c>
      <c r="GV177" s="1" t="str">
        <f>IF(LEN(Fields!$G177)&gt;0,Fields!$G177,"")</f>
        <v/>
      </c>
      <c r="GW177" s="1" t="str">
        <f>IF(LEN(Fields!$B177)&gt;0,Fields!$B177,"")</f>
        <v>LBL1</v>
      </c>
    </row>
    <row r="178" spans="200:205" ht="25.5">
      <c r="GR178" s="1" t="str">
        <f>IF(LEN(Forms!$A178)&gt;0,Forms!$A178,"")</f>
        <v/>
      </c>
      <c r="GS178" s="1" t="str">
        <f>IF(LEN(Derivations!$A178)&gt;0,Derivations!$A178,"")</f>
        <v/>
      </c>
      <c r="GT178" s="1" t="str">
        <f>IF(LEN(Folders!$A178)&gt;0,Folders!$A178,"")</f>
        <v/>
      </c>
      <c r="GU178" s="1" t="str">
        <f>IF(LEN(CustomFunctions!$A178)&gt;0,CustomFunctions!$A178,"")</f>
        <v/>
      </c>
      <c r="GV178" s="1" t="str">
        <f>IF(LEN(Fields!$G178)&gt;0,Fields!$G178,"")</f>
        <v>PCDT_ZJG001</v>
      </c>
      <c r="GW178" s="1" t="str">
        <f>IF(LEN(Fields!$B178)&gt;0,Fields!$B178,"")</f>
        <v>PCDT</v>
      </c>
    </row>
    <row r="179" spans="200:205" ht="25.5">
      <c r="GR179" s="1" t="str">
        <f>IF(LEN(Forms!$A179)&gt;0,Forms!$A179,"")</f>
        <v/>
      </c>
      <c r="GS179" s="1" t="str">
        <f>IF(LEN(Derivations!$A179)&gt;0,Derivations!$A179,"")</f>
        <v/>
      </c>
      <c r="GT179" s="1" t="str">
        <f>IF(LEN(Folders!$A179)&gt;0,Folders!$A179,"")</f>
        <v/>
      </c>
      <c r="GU179" s="1" t="str">
        <f>IF(LEN(CustomFunctions!$A179)&gt;0,CustomFunctions!$A179,"")</f>
        <v/>
      </c>
      <c r="GV179" s="1" t="str">
        <f>IF(LEN(Fields!$G179)&gt;0,Fields!$G179,"")</f>
        <v>SMPNO_ZJG001</v>
      </c>
      <c r="GW179" s="1" t="str">
        <f>IF(LEN(Fields!$B179)&gt;0,Fields!$B179,"")</f>
        <v>SMPNO</v>
      </c>
    </row>
    <row r="180" spans="200:205" ht="25.5">
      <c r="GR180" s="1" t="str">
        <f>IF(LEN(Forms!$A180)&gt;0,Forms!$A180,"")</f>
        <v/>
      </c>
      <c r="GS180" s="1" t="str">
        <f>IF(LEN(Derivations!$A180)&gt;0,Derivations!$A180,"")</f>
        <v/>
      </c>
      <c r="GT180" s="1" t="str">
        <f>IF(LEN(Folders!$A180)&gt;0,Folders!$A180,"")</f>
        <v/>
      </c>
      <c r="GU180" s="1" t="str">
        <f>IF(LEN(CustomFunctions!$A180)&gt;0,CustomFunctions!$A180,"")</f>
        <v/>
      </c>
      <c r="GV180" s="1" t="str">
        <f>IF(LEN(Fields!$G180)&gt;0,Fields!$G180,"")</f>
        <v>TPTTXT_ZJG001</v>
      </c>
      <c r="GW180" s="1" t="str">
        <f>IF(LEN(Fields!$B180)&gt;0,Fields!$B180,"")</f>
        <v>TPTTXT</v>
      </c>
    </row>
    <row r="181" spans="200:205" ht="25.5">
      <c r="GR181" s="1" t="str">
        <f>IF(LEN(Forms!$A181)&gt;0,Forms!$A181,"")</f>
        <v/>
      </c>
      <c r="GS181" s="1" t="str">
        <f>IF(LEN(Derivations!$A181)&gt;0,Derivations!$A181,"")</f>
        <v/>
      </c>
      <c r="GT181" s="1" t="str">
        <f>IF(LEN(Folders!$A181)&gt;0,Folders!$A181,"")</f>
        <v/>
      </c>
      <c r="GU181" s="1" t="str">
        <f>IF(LEN(CustomFunctions!$A181)&gt;0,CustomFunctions!$A181,"")</f>
        <v/>
      </c>
      <c r="GV181" s="1" t="str">
        <f>IF(LEN(Fields!$G181)&gt;0,Fields!$G181,"")</f>
        <v>SMPTAK_ZJG001</v>
      </c>
      <c r="GW181" s="1" t="str">
        <f>IF(LEN(Fields!$B181)&gt;0,Fields!$B181,"")</f>
        <v>SMPTAK</v>
      </c>
    </row>
    <row r="182" spans="200:205" ht="38.25">
      <c r="GR182" s="1" t="str">
        <f>IF(LEN(Forms!$A182)&gt;0,Forms!$A182,"")</f>
        <v/>
      </c>
      <c r="GS182" s="1" t="str">
        <f>IF(LEN(Derivations!$A182)&gt;0,Derivations!$A182,"")</f>
        <v/>
      </c>
      <c r="GT182" s="1" t="str">
        <f>IF(LEN(Folders!$A182)&gt;0,Folders!$A182,"")</f>
        <v/>
      </c>
      <c r="GU182" s="1" t="str">
        <f>IF(LEN(CustomFunctions!$A182)&gt;0,CustomFunctions!$A182,"")</f>
        <v/>
      </c>
      <c r="GV182" s="1" t="str">
        <f>IF(LEN(Fields!$G182)&gt;0,Fields!$G182,"")</f>
        <v>RESTKND_ZJG001</v>
      </c>
      <c r="GW182" s="1" t="str">
        <f>IF(LEN(Fields!$B182)&gt;0,Fields!$B182,"")</f>
        <v>RESTKND</v>
      </c>
    </row>
    <row r="183" spans="200:205" ht="25.5">
      <c r="GR183" s="1" t="str">
        <f>IF(LEN(Forms!$A183)&gt;0,Forms!$A183,"")</f>
        <v/>
      </c>
      <c r="GS183" s="1" t="str">
        <f>IF(LEN(Derivations!$A183)&gt;0,Derivations!$A183,"")</f>
        <v/>
      </c>
      <c r="GT183" s="1" t="str">
        <f>IF(LEN(Folders!$A183)&gt;0,Folders!$A183,"")</f>
        <v/>
      </c>
      <c r="GU183" s="1" t="str">
        <f>IF(LEN(CustomFunctions!$A183)&gt;0,CustomFunctions!$A183,"")</f>
        <v/>
      </c>
      <c r="GV183" s="1" t="str">
        <f>IF(LEN(Fields!$G183)&gt;0,Fields!$G183,"")</f>
        <v>PCTM_ZJG001</v>
      </c>
      <c r="GW183" s="1" t="str">
        <f>IF(LEN(Fields!$B183)&gt;0,Fields!$B183,"")</f>
        <v>PCTM</v>
      </c>
    </row>
    <row r="184" spans="200:205" ht="25.5">
      <c r="GR184" s="1" t="str">
        <f>IF(LEN(Forms!$A184)&gt;0,Forms!$A184,"")</f>
        <v/>
      </c>
      <c r="GS184" s="1" t="str">
        <f>IF(LEN(Derivations!$A184)&gt;0,Derivations!$A184,"")</f>
        <v/>
      </c>
      <c r="GT184" s="1" t="str">
        <f>IF(LEN(Folders!$A184)&gt;0,Folders!$A184,"")</f>
        <v/>
      </c>
      <c r="GU184" s="1" t="str">
        <f>IF(LEN(CustomFunctions!$A184)&gt;0,CustomFunctions!$A184,"")</f>
        <v/>
      </c>
      <c r="GV184" s="1" t="str">
        <f>IF(LEN(Fields!$G184)&gt;0,Fields!$G184,"")</f>
        <v>VLCL_ZJG001</v>
      </c>
      <c r="GW184" s="1" t="str">
        <f>IF(LEN(Fields!$B184)&gt;0,Fields!$B184,"")</f>
        <v>VLCL</v>
      </c>
    </row>
    <row r="185" spans="200:205" ht="25.5">
      <c r="GR185" s="1" t="str">
        <f>IF(LEN(Forms!$A185)&gt;0,Forms!$A185,"")</f>
        <v/>
      </c>
      <c r="GS185" s="1" t="str">
        <f>IF(LEN(Derivations!$A185)&gt;0,Derivations!$A185,"")</f>
        <v/>
      </c>
      <c r="GT185" s="1" t="str">
        <f>IF(LEN(Folders!$A185)&gt;0,Folders!$A185,"")</f>
        <v/>
      </c>
      <c r="GU185" s="1" t="str">
        <f>IF(LEN(CustomFunctions!$A185)&gt;0,CustomFunctions!$A185,"")</f>
        <v/>
      </c>
      <c r="GV185" s="1" t="str">
        <f>IF(LEN(Fields!$G185)&gt;0,Fields!$G185,"")</f>
        <v>VLCLU_ZJG001</v>
      </c>
      <c r="GW185" s="1" t="str">
        <f>IF(LEN(Fields!$B185)&gt;0,Fields!$B185,"")</f>
        <v>VLCLU</v>
      </c>
    </row>
    <row r="186" spans="200:205" ht="25.5">
      <c r="GR186" s="1" t="str">
        <f>IF(LEN(Forms!$A186)&gt;0,Forms!$A186,"")</f>
        <v/>
      </c>
      <c r="GS186" s="1" t="str">
        <f>IF(LEN(Derivations!$A186)&gt;0,Derivations!$A186,"")</f>
        <v/>
      </c>
      <c r="GT186" s="1" t="str">
        <f>IF(LEN(Folders!$A186)&gt;0,Folders!$A186,"")</f>
        <v/>
      </c>
      <c r="GU186" s="1" t="str">
        <f>IF(LEN(CustomFunctions!$A186)&gt;0,CustomFunctions!$A186,"")</f>
        <v/>
      </c>
      <c r="GV186" s="1" t="str">
        <f>IF(LEN(Fields!$G186)&gt;0,Fields!$G186,"")</f>
        <v>ZJCAT_ZJG001_3</v>
      </c>
      <c r="GW186" s="1" t="str">
        <f>IF(LEN(Fields!$B186)&gt;0,Fields!$B186,"")</f>
        <v>ZJCAT</v>
      </c>
    </row>
    <row r="187" spans="200:205">
      <c r="GR187" s="1" t="str">
        <f>IF(LEN(Forms!$A187)&gt;0,Forms!$A187,"")</f>
        <v/>
      </c>
      <c r="GS187" s="1" t="str">
        <f>IF(LEN(Derivations!$A187)&gt;0,Derivations!$A187,"")</f>
        <v/>
      </c>
      <c r="GT187" s="1" t="str">
        <f>IF(LEN(Folders!$A187)&gt;0,Folders!$A187,"")</f>
        <v/>
      </c>
      <c r="GU187" s="1" t="str">
        <f>IF(LEN(CustomFunctions!$A187)&gt;0,CustomFunctions!$A187,"")</f>
        <v/>
      </c>
      <c r="GV187" s="1" t="str">
        <f>IF(LEN(Fields!$G187)&gt;0,Fields!$G187,"")</f>
        <v/>
      </c>
      <c r="GW187" s="1" t="str">
        <f>IF(LEN(Fields!$B187)&gt;0,Fields!$B187,"")</f>
        <v>LBL1</v>
      </c>
    </row>
    <row r="188" spans="200:205" ht="25.5">
      <c r="GR188" s="1" t="str">
        <f>IF(LEN(Forms!$A188)&gt;0,Forms!$A188,"")</f>
        <v/>
      </c>
      <c r="GS188" s="1" t="str">
        <f>IF(LEN(Derivations!$A188)&gt;0,Derivations!$A188,"")</f>
        <v/>
      </c>
      <c r="GT188" s="1" t="str">
        <f>IF(LEN(Folders!$A188)&gt;0,Folders!$A188,"")</f>
        <v/>
      </c>
      <c r="GU188" s="1" t="str">
        <f>IF(LEN(CustomFunctions!$A188)&gt;0,CustomFunctions!$A188,"")</f>
        <v/>
      </c>
      <c r="GV188" s="1" t="str">
        <f>IF(LEN(Fields!$G188)&gt;0,Fields!$G188,"")</f>
        <v>PCDT_ZJG001</v>
      </c>
      <c r="GW188" s="1" t="str">
        <f>IF(LEN(Fields!$B188)&gt;0,Fields!$B188,"")</f>
        <v>PCDT</v>
      </c>
    </row>
    <row r="189" spans="200:205" ht="25.5">
      <c r="GR189" s="1" t="str">
        <f>IF(LEN(Forms!$A189)&gt;0,Forms!$A189,"")</f>
        <v/>
      </c>
      <c r="GS189" s="1" t="str">
        <f>IF(LEN(Derivations!$A189)&gt;0,Derivations!$A189,"")</f>
        <v/>
      </c>
      <c r="GT189" s="1" t="str">
        <f>IF(LEN(Folders!$A189)&gt;0,Folders!$A189,"")</f>
        <v/>
      </c>
      <c r="GU189" s="1" t="str">
        <f>IF(LEN(CustomFunctions!$A189)&gt;0,CustomFunctions!$A189,"")</f>
        <v/>
      </c>
      <c r="GV189" s="1" t="str">
        <f>IF(LEN(Fields!$G189)&gt;0,Fields!$G189,"")</f>
        <v>SMPNO_ZJG001</v>
      </c>
      <c r="GW189" s="1" t="str">
        <f>IF(LEN(Fields!$B189)&gt;0,Fields!$B189,"")</f>
        <v>SMPNO</v>
      </c>
    </row>
    <row r="190" spans="200:205" ht="25.5">
      <c r="GR190" s="1" t="str">
        <f>IF(LEN(Forms!$A190)&gt;0,Forms!$A190,"")</f>
        <v/>
      </c>
      <c r="GS190" s="1" t="str">
        <f>IF(LEN(Derivations!$A190)&gt;0,Derivations!$A190,"")</f>
        <v/>
      </c>
      <c r="GT190" s="1" t="str">
        <f>IF(LEN(Folders!$A190)&gt;0,Folders!$A190,"")</f>
        <v/>
      </c>
      <c r="GU190" s="1" t="str">
        <f>IF(LEN(CustomFunctions!$A190)&gt;0,CustomFunctions!$A190,"")</f>
        <v/>
      </c>
      <c r="GV190" s="1" t="str">
        <f>IF(LEN(Fields!$G190)&gt;0,Fields!$G190,"")</f>
        <v>TPTTXT_ZJG001</v>
      </c>
      <c r="GW190" s="1" t="str">
        <f>IF(LEN(Fields!$B190)&gt;0,Fields!$B190,"")</f>
        <v>TPTTXT</v>
      </c>
    </row>
    <row r="191" spans="200:205" ht="25.5">
      <c r="GR191" s="1" t="str">
        <f>IF(LEN(Forms!$A191)&gt;0,Forms!$A191,"")</f>
        <v/>
      </c>
      <c r="GS191" s="1" t="str">
        <f>IF(LEN(Derivations!$A191)&gt;0,Derivations!$A191,"")</f>
        <v/>
      </c>
      <c r="GT191" s="1" t="str">
        <f>IF(LEN(Folders!$A191)&gt;0,Folders!$A191,"")</f>
        <v/>
      </c>
      <c r="GU191" s="1" t="str">
        <f>IF(LEN(CustomFunctions!$A191)&gt;0,CustomFunctions!$A191,"")</f>
        <v/>
      </c>
      <c r="GV191" s="1" t="str">
        <f>IF(LEN(Fields!$G191)&gt;0,Fields!$G191,"")</f>
        <v>SMPTAK_ZJG001</v>
      </c>
      <c r="GW191" s="1" t="str">
        <f>IF(LEN(Fields!$B191)&gt;0,Fields!$B191,"")</f>
        <v>SMPTAK</v>
      </c>
    </row>
    <row r="192" spans="200:205" ht="38.25">
      <c r="GR192" s="1" t="str">
        <f>IF(LEN(Forms!$A192)&gt;0,Forms!$A192,"")</f>
        <v/>
      </c>
      <c r="GS192" s="1" t="str">
        <f>IF(LEN(Derivations!$A192)&gt;0,Derivations!$A192,"")</f>
        <v/>
      </c>
      <c r="GT192" s="1" t="str">
        <f>IF(LEN(Folders!$A192)&gt;0,Folders!$A192,"")</f>
        <v/>
      </c>
      <c r="GU192" s="1" t="str">
        <f>IF(LEN(CustomFunctions!$A192)&gt;0,CustomFunctions!$A192,"")</f>
        <v/>
      </c>
      <c r="GV192" s="1" t="str">
        <f>IF(LEN(Fields!$G192)&gt;0,Fields!$G192,"")</f>
        <v>RESTKND_ZJG001</v>
      </c>
      <c r="GW192" s="1" t="str">
        <f>IF(LEN(Fields!$B192)&gt;0,Fields!$B192,"")</f>
        <v>RESTKND</v>
      </c>
    </row>
    <row r="193" spans="200:205" ht="25.5">
      <c r="GR193" s="1" t="str">
        <f>IF(LEN(Forms!$A193)&gt;0,Forms!$A193,"")</f>
        <v/>
      </c>
      <c r="GS193" s="1" t="str">
        <f>IF(LEN(Derivations!$A193)&gt;0,Derivations!$A193,"")</f>
        <v/>
      </c>
      <c r="GT193" s="1" t="str">
        <f>IF(LEN(Folders!$A193)&gt;0,Folders!$A193,"")</f>
        <v/>
      </c>
      <c r="GU193" s="1" t="str">
        <f>IF(LEN(CustomFunctions!$A193)&gt;0,CustomFunctions!$A193,"")</f>
        <v/>
      </c>
      <c r="GV193" s="1" t="str">
        <f>IF(LEN(Fields!$G193)&gt;0,Fields!$G193,"")</f>
        <v>PCTM_ZJG001</v>
      </c>
      <c r="GW193" s="1" t="str">
        <f>IF(LEN(Fields!$B193)&gt;0,Fields!$B193,"")</f>
        <v>PCTM</v>
      </c>
    </row>
    <row r="194" spans="200:205" ht="25.5">
      <c r="GR194" s="1" t="str">
        <f>IF(LEN(Forms!$A194)&gt;0,Forms!$A194,"")</f>
        <v/>
      </c>
      <c r="GS194" s="1" t="str">
        <f>IF(LEN(Derivations!$A194)&gt;0,Derivations!$A194,"")</f>
        <v/>
      </c>
      <c r="GT194" s="1" t="str">
        <f>IF(LEN(Folders!$A194)&gt;0,Folders!$A194,"")</f>
        <v/>
      </c>
      <c r="GU194" s="1" t="str">
        <f>IF(LEN(CustomFunctions!$A194)&gt;0,CustomFunctions!$A194,"")</f>
        <v/>
      </c>
      <c r="GV194" s="1" t="str">
        <f>IF(LEN(Fields!$G194)&gt;0,Fields!$G194,"")</f>
        <v>VLCL_ZJG001</v>
      </c>
      <c r="GW194" s="1" t="str">
        <f>IF(LEN(Fields!$B194)&gt;0,Fields!$B194,"")</f>
        <v>VLCL</v>
      </c>
    </row>
    <row r="195" spans="200:205" ht="25.5">
      <c r="GR195" s="1" t="str">
        <f>IF(LEN(Forms!$A195)&gt;0,Forms!$A195,"")</f>
        <v/>
      </c>
      <c r="GS195" s="1" t="str">
        <f>IF(LEN(Derivations!$A195)&gt;0,Derivations!$A195,"")</f>
        <v/>
      </c>
      <c r="GT195" s="1" t="str">
        <f>IF(LEN(Folders!$A195)&gt;0,Folders!$A195,"")</f>
        <v/>
      </c>
      <c r="GU195" s="1" t="str">
        <f>IF(LEN(CustomFunctions!$A195)&gt;0,CustomFunctions!$A195,"")</f>
        <v/>
      </c>
      <c r="GV195" s="1" t="str">
        <f>IF(LEN(Fields!$G195)&gt;0,Fields!$G195,"")</f>
        <v>VLCLU_ZJG001</v>
      </c>
      <c r="GW195" s="1" t="str">
        <f>IF(LEN(Fields!$B195)&gt;0,Fields!$B195,"")</f>
        <v>VLCLU</v>
      </c>
    </row>
    <row r="196" spans="200:205" ht="25.5">
      <c r="GR196" s="1" t="str">
        <f>IF(LEN(Forms!$A196)&gt;0,Forms!$A196,"")</f>
        <v/>
      </c>
      <c r="GS196" s="1" t="str">
        <f>IF(LEN(Derivations!$A196)&gt;0,Derivations!$A196,"")</f>
        <v/>
      </c>
      <c r="GT196" s="1" t="str">
        <f>IF(LEN(Folders!$A196)&gt;0,Folders!$A196,"")</f>
        <v/>
      </c>
      <c r="GU196" s="1" t="str">
        <f>IF(LEN(CustomFunctions!$A196)&gt;0,CustomFunctions!$A196,"")</f>
        <v/>
      </c>
      <c r="GV196" s="1" t="str">
        <f>IF(LEN(Fields!$G196)&gt;0,Fields!$G196,"")</f>
        <v>ZJCAT_ZJG001_3</v>
      </c>
      <c r="GW196" s="1" t="str">
        <f>IF(LEN(Fields!$B196)&gt;0,Fields!$B196,"")</f>
        <v>ZJCAT</v>
      </c>
    </row>
    <row r="197" spans="200:205">
      <c r="GR197" s="1" t="str">
        <f>IF(LEN(Forms!$A197)&gt;0,Forms!$A197,"")</f>
        <v/>
      </c>
      <c r="GS197" s="1" t="str">
        <f>IF(LEN(Derivations!$A197)&gt;0,Derivations!$A197,"")</f>
        <v/>
      </c>
      <c r="GT197" s="1" t="str">
        <f>IF(LEN(Folders!$A197)&gt;0,Folders!$A197,"")</f>
        <v/>
      </c>
      <c r="GU197" s="1" t="str">
        <f>IF(LEN(CustomFunctions!$A197)&gt;0,CustomFunctions!$A197,"")</f>
        <v/>
      </c>
      <c r="GV197" s="1" t="str">
        <f>IF(LEN(Fields!$G197)&gt;0,Fields!$G197,"")</f>
        <v/>
      </c>
      <c r="GW197" s="1" t="str">
        <f>IF(LEN(Fields!$B197)&gt;0,Fields!$B197,"")</f>
        <v>LBL1</v>
      </c>
    </row>
    <row r="198" spans="200:205" ht="25.5">
      <c r="GR198" s="1" t="str">
        <f>IF(LEN(Forms!$A198)&gt;0,Forms!$A198,"")</f>
        <v/>
      </c>
      <c r="GS198" s="1" t="str">
        <f>IF(LEN(Derivations!$A198)&gt;0,Derivations!$A198,"")</f>
        <v/>
      </c>
      <c r="GT198" s="1" t="str">
        <f>IF(LEN(Folders!$A198)&gt;0,Folders!$A198,"")</f>
        <v/>
      </c>
      <c r="GU198" s="1" t="str">
        <f>IF(LEN(CustomFunctions!$A198)&gt;0,CustomFunctions!$A198,"")</f>
        <v/>
      </c>
      <c r="GV198" s="1" t="str">
        <f>IF(LEN(Fields!$G198)&gt;0,Fields!$G198,"")</f>
        <v>PCDT_ZJG001</v>
      </c>
      <c r="GW198" s="1" t="str">
        <f>IF(LEN(Fields!$B198)&gt;0,Fields!$B198,"")</f>
        <v>PCDT</v>
      </c>
    </row>
    <row r="199" spans="200:205" ht="25.5">
      <c r="GR199" s="1" t="str">
        <f>IF(LEN(Forms!$A199)&gt;0,Forms!$A199,"")</f>
        <v/>
      </c>
      <c r="GS199" s="1" t="str">
        <f>IF(LEN(Derivations!$A199)&gt;0,Derivations!$A199,"")</f>
        <v/>
      </c>
      <c r="GT199" s="1" t="str">
        <f>IF(LEN(Folders!$A199)&gt;0,Folders!$A199,"")</f>
        <v/>
      </c>
      <c r="GU199" s="1" t="str">
        <f>IF(LEN(CustomFunctions!$A199)&gt;0,CustomFunctions!$A199,"")</f>
        <v/>
      </c>
      <c r="GV199" s="1" t="str">
        <f>IF(LEN(Fields!$G199)&gt;0,Fields!$G199,"")</f>
        <v>ZJCAT_ZJG001_9</v>
      </c>
      <c r="GW199" s="1" t="str">
        <f>IF(LEN(Fields!$B199)&gt;0,Fields!$B199,"")</f>
        <v>ZJCAT</v>
      </c>
    </row>
    <row r="200" spans="200:205" ht="25.5">
      <c r="GR200" s="1" t="str">
        <f>IF(LEN(Forms!$A200)&gt;0,Forms!$A200,"")</f>
        <v/>
      </c>
      <c r="GS200" s="1" t="str">
        <f>IF(LEN(Derivations!$A200)&gt;0,Derivations!$A200,"")</f>
        <v/>
      </c>
      <c r="GT200" s="1" t="str">
        <f>IF(LEN(Folders!$A200)&gt;0,Folders!$A200,"")</f>
        <v/>
      </c>
      <c r="GU200" s="1" t="str">
        <f>IF(LEN(CustomFunctions!$A200)&gt;0,CustomFunctions!$A200,"")</f>
        <v/>
      </c>
      <c r="GV200" s="1" t="str">
        <f>IF(LEN(Fields!$G200)&gt;0,Fields!$G200,"")</f>
        <v>SMPNO_ZJG001</v>
      </c>
      <c r="GW200" s="1" t="str">
        <f>IF(LEN(Fields!$B200)&gt;0,Fields!$B200,"")</f>
        <v>SMPNO</v>
      </c>
    </row>
    <row r="201" spans="200:205" ht="25.5">
      <c r="GR201" s="1" t="str">
        <f>IF(LEN(Forms!$A201)&gt;0,Forms!$A201,"")</f>
        <v/>
      </c>
      <c r="GS201" s="1" t="str">
        <f>IF(LEN(Derivations!$A201)&gt;0,Derivations!$A201,"")</f>
        <v/>
      </c>
      <c r="GT201" s="1" t="str">
        <f>IF(LEN(Folders!$A201)&gt;0,Folders!$A201,"")</f>
        <v/>
      </c>
      <c r="GU201" s="1" t="str">
        <f>IF(LEN(CustomFunctions!$A201)&gt;0,CustomFunctions!$A201,"")</f>
        <v/>
      </c>
      <c r="GV201" s="1" t="str">
        <f>IF(LEN(Fields!$G201)&gt;0,Fields!$G201,"")</f>
        <v>SMPTAK_ZJG001</v>
      </c>
      <c r="GW201" s="1" t="str">
        <f>IF(LEN(Fields!$B201)&gt;0,Fields!$B201,"")</f>
        <v>SMPTAK</v>
      </c>
    </row>
    <row r="202" spans="200:205" ht="38.25">
      <c r="GR202" s="1" t="str">
        <f>IF(LEN(Forms!$A202)&gt;0,Forms!$A202,"")</f>
        <v/>
      </c>
      <c r="GS202" s="1" t="str">
        <f>IF(LEN(Derivations!$A202)&gt;0,Derivations!$A202,"")</f>
        <v/>
      </c>
      <c r="GT202" s="1" t="str">
        <f>IF(LEN(Folders!$A202)&gt;0,Folders!$A202,"")</f>
        <v/>
      </c>
      <c r="GU202" s="1" t="str">
        <f>IF(LEN(CustomFunctions!$A202)&gt;0,CustomFunctions!$A202,"")</f>
        <v/>
      </c>
      <c r="GV202" s="1" t="str">
        <f>IF(LEN(Fields!$G202)&gt;0,Fields!$G202,"")</f>
        <v>RESTKND_ZJG001</v>
      </c>
      <c r="GW202" s="1" t="str">
        <f>IF(LEN(Fields!$B202)&gt;0,Fields!$B202,"")</f>
        <v>RESTKND</v>
      </c>
    </row>
    <row r="203" spans="200:205" ht="25.5">
      <c r="GR203" s="1" t="str">
        <f>IF(LEN(Forms!$A203)&gt;0,Forms!$A203,"")</f>
        <v/>
      </c>
      <c r="GS203" s="1" t="str">
        <f>IF(LEN(Derivations!$A203)&gt;0,Derivations!$A203,"")</f>
        <v/>
      </c>
      <c r="GT203" s="1" t="str">
        <f>IF(LEN(Folders!$A203)&gt;0,Folders!$A203,"")</f>
        <v/>
      </c>
      <c r="GU203" s="1" t="str">
        <f>IF(LEN(CustomFunctions!$A203)&gt;0,CustomFunctions!$A203,"")</f>
        <v/>
      </c>
      <c r="GV203" s="1" t="str">
        <f>IF(LEN(Fields!$G203)&gt;0,Fields!$G203,"")</f>
        <v>PCTM_ZJG001</v>
      </c>
      <c r="GW203" s="1" t="str">
        <f>IF(LEN(Fields!$B203)&gt;0,Fields!$B203,"")</f>
        <v>PCTM</v>
      </c>
    </row>
    <row r="204" spans="200:205" ht="25.5">
      <c r="GR204" s="1" t="str">
        <f>IF(LEN(Forms!$A204)&gt;0,Forms!$A204,"")</f>
        <v/>
      </c>
      <c r="GS204" s="1" t="str">
        <f>IF(LEN(Derivations!$A204)&gt;0,Derivations!$A204,"")</f>
        <v/>
      </c>
      <c r="GT204" s="1" t="str">
        <f>IF(LEN(Folders!$A204)&gt;0,Folders!$A204,"")</f>
        <v/>
      </c>
      <c r="GU204" s="1" t="str">
        <f>IF(LEN(CustomFunctions!$A204)&gt;0,CustomFunctions!$A204,"")</f>
        <v/>
      </c>
      <c r="GV204" s="1" t="str">
        <f>IF(LEN(Fields!$G204)&gt;0,Fields!$G204,"")</f>
        <v>VLCL_ZJG001</v>
      </c>
      <c r="GW204" s="1" t="str">
        <f>IF(LEN(Fields!$B204)&gt;0,Fields!$B204,"")</f>
        <v>VLCL</v>
      </c>
    </row>
    <row r="205" spans="200:205" ht="25.5">
      <c r="GR205" s="1" t="str">
        <f>IF(LEN(Forms!$A205)&gt;0,Forms!$A205,"")</f>
        <v/>
      </c>
      <c r="GS205" s="1" t="str">
        <f>IF(LEN(Derivations!$A205)&gt;0,Derivations!$A205,"")</f>
        <v/>
      </c>
      <c r="GT205" s="1" t="str">
        <f>IF(LEN(Folders!$A205)&gt;0,Folders!$A205,"")</f>
        <v/>
      </c>
      <c r="GU205" s="1" t="str">
        <f>IF(LEN(CustomFunctions!$A205)&gt;0,CustomFunctions!$A205,"")</f>
        <v/>
      </c>
      <c r="GV205" s="1" t="str">
        <f>IF(LEN(Fields!$G205)&gt;0,Fields!$G205,"")</f>
        <v>VLCLU_ZJG001</v>
      </c>
      <c r="GW205" s="1" t="str">
        <f>IF(LEN(Fields!$B205)&gt;0,Fields!$B205,"")</f>
        <v>VLCLU</v>
      </c>
    </row>
    <row r="206" spans="200:205" ht="38.25">
      <c r="GR206" s="1" t="str">
        <f>IF(LEN(Forms!$A206)&gt;0,Forms!$A206,"")</f>
        <v/>
      </c>
      <c r="GS206" s="1" t="str">
        <f>IF(LEN(Derivations!$A206)&gt;0,Derivations!$A206,"")</f>
        <v/>
      </c>
      <c r="GT206" s="1" t="str">
        <f>IF(LEN(Folders!$A206)&gt;0,Folders!$A206,"")</f>
        <v/>
      </c>
      <c r="GU206" s="1" t="str">
        <f>IF(LEN(CustomFunctions!$A206)&gt;0,CustomFunctions!$A206,"")</f>
        <v/>
      </c>
      <c r="GV206" s="1" t="str">
        <f>IF(LEN(Fields!$G206)&gt;0,Fields!$G206,"")</f>
        <v>CATFA_FACES002</v>
      </c>
      <c r="GW206" s="1" t="str">
        <f>IF(LEN(Fields!$B206)&gt;0,Fields!$B206,"")</f>
        <v>CATFA</v>
      </c>
    </row>
    <row r="207" spans="200:205" ht="38.25">
      <c r="GR207" s="1" t="str">
        <f>IF(LEN(Forms!$A207)&gt;0,Forms!$A207,"")</f>
        <v/>
      </c>
      <c r="GS207" s="1" t="str">
        <f>IF(LEN(Derivations!$A207)&gt;0,Derivations!$A207,"")</f>
        <v/>
      </c>
      <c r="GT207" s="1" t="str">
        <f>IF(LEN(Folders!$A207)&gt;0,Folders!$A207,"")</f>
        <v/>
      </c>
      <c r="GU207" s="1" t="str">
        <f>IF(LEN(CustomFunctions!$A207)&gt;0,CustomFunctions!$A207,"")</f>
        <v/>
      </c>
      <c r="GV207" s="1" t="str">
        <f>IF(LEN(Fields!$G207)&gt;0,Fields!$G207,"")</f>
        <v>RESDTFA_FACES002</v>
      </c>
      <c r="GW207" s="1" t="str">
        <f>IF(LEN(Fields!$B207)&gt;0,Fields!$B207,"")</f>
        <v>RESDTFA</v>
      </c>
    </row>
    <row r="208" spans="200:205" ht="38.25">
      <c r="GR208" s="1" t="str">
        <f>IF(LEN(Forms!$A208)&gt;0,Forms!$A208,"")</f>
        <v/>
      </c>
      <c r="GS208" s="1" t="str">
        <f>IF(LEN(Derivations!$A208)&gt;0,Derivations!$A208,"")</f>
        <v/>
      </c>
      <c r="GT208" s="1" t="str">
        <f>IF(LEN(Folders!$A208)&gt;0,Folders!$A208,"")</f>
        <v/>
      </c>
      <c r="GU208" s="1" t="str">
        <f>IF(LEN(CustomFunctions!$A208)&gt;0,CustomFunctions!$A208,"")</f>
        <v/>
      </c>
      <c r="GV208" s="1" t="str">
        <f>IF(LEN(Fields!$G208)&gt;0,Fields!$G208,"")</f>
        <v>RESCDFA_FACES002</v>
      </c>
      <c r="GW208" s="1" t="str">
        <f>IF(LEN(Fields!$B208)&gt;0,Fields!$B208,"")</f>
        <v>RESCDFA</v>
      </c>
    </row>
    <row r="209" spans="200:205" ht="38.25">
      <c r="GR209" s="1" t="str">
        <f>IF(LEN(Forms!$A209)&gt;0,Forms!$A209,"")</f>
        <v/>
      </c>
      <c r="GS209" s="1" t="str">
        <f>IF(LEN(Derivations!$A209)&gt;0,Derivations!$A209,"")</f>
        <v/>
      </c>
      <c r="GT209" s="1" t="str">
        <f>IF(LEN(Folders!$A209)&gt;0,Folders!$A209,"")</f>
        <v/>
      </c>
      <c r="GU209" s="1" t="str">
        <f>IF(LEN(CustomFunctions!$A209)&gt;0,CustomFunctions!$A209,"")</f>
        <v/>
      </c>
      <c r="GV209" s="1" t="str">
        <f>IF(LEN(Fields!$G209)&gt;0,Fields!$G209,"")</f>
        <v>OBJOSFA_FACES002</v>
      </c>
      <c r="GW209" s="1" t="str">
        <f>IF(LEN(Fields!$B209)&gt;0,Fields!$B209,"")</f>
        <v>OBJOSFA</v>
      </c>
    </row>
    <row r="210" spans="200:205" ht="38.25">
      <c r="GR210" s="1" t="str">
        <f>IF(LEN(Forms!$A210)&gt;0,Forms!$A210,"")</f>
        <v/>
      </c>
      <c r="GS210" s="1" t="str">
        <f>IF(LEN(Derivations!$A210)&gt;0,Derivations!$A210,"")</f>
        <v/>
      </c>
      <c r="GT210" s="1" t="str">
        <f>IF(LEN(Folders!$A210)&gt;0,Folders!$A210,"")</f>
        <v/>
      </c>
      <c r="GU210" s="1" t="str">
        <f>IF(LEN(CustomFunctions!$A210)&gt;0,CustomFunctions!$A210,"")</f>
        <v/>
      </c>
      <c r="GV210" s="1" t="str">
        <f>IF(LEN(Fields!$G210)&gt;0,Fields!$G210,"")</f>
        <v>RECDSFA_1_FACES002</v>
      </c>
      <c r="GW210" s="1" t="str">
        <f>IF(LEN(Fields!$B210)&gt;0,Fields!$B210,"")</f>
        <v>RECDSFA_1</v>
      </c>
    </row>
    <row r="211" spans="200:205" ht="38.25">
      <c r="GR211" s="1" t="str">
        <f>IF(LEN(Forms!$A211)&gt;0,Forms!$A211,"")</f>
        <v/>
      </c>
      <c r="GS211" s="1" t="str">
        <f>IF(LEN(Derivations!$A211)&gt;0,Derivations!$A211,"")</f>
        <v/>
      </c>
      <c r="GT211" s="1" t="str">
        <f>IF(LEN(Folders!$A211)&gt;0,Folders!$A211,"")</f>
        <v/>
      </c>
      <c r="GU211" s="1" t="str">
        <f>IF(LEN(CustomFunctions!$A211)&gt;0,CustomFunctions!$A211,"")</f>
        <v/>
      </c>
      <c r="GV211" s="1" t="str">
        <f>IF(LEN(Fields!$G211)&gt;0,Fields!$G211,"")</f>
        <v>OBJOSFA_1_FACES002</v>
      </c>
      <c r="GW211" s="1" t="str">
        <f>IF(LEN(Fields!$B211)&gt;0,Fields!$B211,"")</f>
        <v>OBJOSFA_1</v>
      </c>
    </row>
    <row r="212" spans="200:205" ht="38.25">
      <c r="GR212" s="1" t="str">
        <f>IF(LEN(Forms!$A212)&gt;0,Forms!$A212,"")</f>
        <v/>
      </c>
      <c r="GS212" s="1" t="str">
        <f>IF(LEN(Derivations!$A212)&gt;0,Derivations!$A212,"")</f>
        <v/>
      </c>
      <c r="GT212" s="1" t="str">
        <f>IF(LEN(Folders!$A212)&gt;0,Folders!$A212,"")</f>
        <v/>
      </c>
      <c r="GU212" s="1" t="str">
        <f>IF(LEN(CustomFunctions!$A212)&gt;0,CustomFunctions!$A212,"")</f>
        <v/>
      </c>
      <c r="GV212" s="1" t="str">
        <f>IF(LEN(Fields!$G212)&gt;0,Fields!$G212,"")</f>
        <v>RESNFA_FACES002</v>
      </c>
      <c r="GW212" s="1" t="str">
        <f>IF(LEN(Fields!$B212)&gt;0,Fields!$B212,"")</f>
        <v>RESNFA</v>
      </c>
    </row>
    <row r="213" spans="200:205" ht="38.25">
      <c r="GR213" s="1" t="str">
        <f>IF(LEN(Forms!$A213)&gt;0,Forms!$A213,"")</f>
        <v/>
      </c>
      <c r="GS213" s="1" t="str">
        <f>IF(LEN(Derivations!$A213)&gt;0,Derivations!$A213,"")</f>
        <v/>
      </c>
      <c r="GT213" s="1" t="str">
        <f>IF(LEN(Folders!$A213)&gt;0,Folders!$A213,"")</f>
        <v/>
      </c>
      <c r="GU213" s="1" t="str">
        <f>IF(LEN(CustomFunctions!$A213)&gt;0,CustomFunctions!$A213,"")</f>
        <v/>
      </c>
      <c r="GV213" s="1" t="str">
        <f>IF(LEN(Fields!$G213)&gt;0,Fields!$G213,"")</f>
        <v>G1RESCD_1_G1S001</v>
      </c>
      <c r="GW213" s="1" t="str">
        <f>IF(LEN(Fields!$B213)&gt;0,Fields!$B213,"")</f>
        <v>G1RESCD_1</v>
      </c>
    </row>
    <row r="214" spans="200:205" ht="38.25">
      <c r="GR214" s="1" t="str">
        <f>IF(LEN(Forms!$A214)&gt;0,Forms!$A214,"")</f>
        <v/>
      </c>
      <c r="GS214" s="1" t="str">
        <f>IF(LEN(Derivations!$A214)&gt;0,Derivations!$A214,"")</f>
        <v/>
      </c>
      <c r="GT214" s="1" t="str">
        <f>IF(LEN(Folders!$A214)&gt;0,Folders!$A214,"")</f>
        <v/>
      </c>
      <c r="GU214" s="1" t="str">
        <f>IF(LEN(CustomFunctions!$A214)&gt;0,CustomFunctions!$A214,"")</f>
        <v/>
      </c>
      <c r="GV214" s="1" t="str">
        <f>IF(LEN(Fields!$G214)&gt;0,Fields!$G214,"")</f>
        <v>G1RESN_1_G1S001</v>
      </c>
      <c r="GW214" s="1" t="str">
        <f>IF(LEN(Fields!$B214)&gt;0,Fields!$B214,"")</f>
        <v>G1RESN_1</v>
      </c>
    </row>
    <row r="215" spans="200:205" ht="38.25">
      <c r="GR215" s="1" t="str">
        <f>IF(LEN(Forms!$A215)&gt;0,Forms!$A215,"")</f>
        <v/>
      </c>
      <c r="GS215" s="1" t="str">
        <f>IF(LEN(Derivations!$A215)&gt;0,Derivations!$A215,"")</f>
        <v/>
      </c>
      <c r="GT215" s="1" t="str">
        <f>IF(LEN(Folders!$A215)&gt;0,Folders!$A215,"")</f>
        <v/>
      </c>
      <c r="GU215" s="1" t="str">
        <f>IF(LEN(CustomFunctions!$A215)&gt;0,CustomFunctions!$A215,"")</f>
        <v/>
      </c>
      <c r="GV215" s="1" t="str">
        <f>IF(LEN(Fields!$G215)&gt;0,Fields!$G215,"")</f>
        <v>G1RESN_2_G1S001</v>
      </c>
      <c r="GW215" s="1" t="str">
        <f>IF(LEN(Fields!$B215)&gt;0,Fields!$B215,"")</f>
        <v>G1RESN_2</v>
      </c>
    </row>
    <row r="216" spans="200:205" ht="38.25">
      <c r="GR216" s="1" t="str">
        <f>IF(LEN(Forms!$A216)&gt;0,Forms!$A216,"")</f>
        <v/>
      </c>
      <c r="GS216" s="1" t="str">
        <f>IF(LEN(Derivations!$A216)&gt;0,Derivations!$A216,"")</f>
        <v/>
      </c>
      <c r="GT216" s="1" t="str">
        <f>IF(LEN(Folders!$A216)&gt;0,Folders!$A216,"")</f>
        <v/>
      </c>
      <c r="GU216" s="1" t="str">
        <f>IF(LEN(CustomFunctions!$A216)&gt;0,CustomFunctions!$A216,"")</f>
        <v/>
      </c>
      <c r="GV216" s="1" t="str">
        <f>IF(LEN(Fields!$G216)&gt;0,Fields!$G216,"")</f>
        <v>G1RESN_3_G1S001</v>
      </c>
      <c r="GW216" s="1" t="str">
        <f>IF(LEN(Fields!$B216)&gt;0,Fields!$B216,"")</f>
        <v>G1RESN_3</v>
      </c>
    </row>
    <row r="217" spans="200:205" ht="38.25">
      <c r="GR217" s="1" t="str">
        <f>IF(LEN(Forms!$A217)&gt;0,Forms!$A217,"")</f>
        <v/>
      </c>
      <c r="GS217" s="1" t="str">
        <f>IF(LEN(Derivations!$A217)&gt;0,Derivations!$A217,"")</f>
        <v/>
      </c>
      <c r="GT217" s="1" t="str">
        <f>IF(LEN(Folders!$A217)&gt;0,Folders!$A217,"")</f>
        <v/>
      </c>
      <c r="GU217" s="1" t="str">
        <f>IF(LEN(CustomFunctions!$A217)&gt;0,CustomFunctions!$A217,"")</f>
        <v/>
      </c>
      <c r="GV217" s="1" t="str">
        <f>IF(LEN(Fields!$G217)&gt;0,Fields!$G217,"")</f>
        <v>G1RESN_4_G1S001</v>
      </c>
      <c r="GW217" s="1" t="str">
        <f>IF(LEN(Fields!$B217)&gt;0,Fields!$B217,"")</f>
        <v>G1RESN_4</v>
      </c>
    </row>
    <row r="218" spans="200:205" ht="38.25">
      <c r="GR218" s="1" t="str">
        <f>IF(LEN(Forms!$A218)&gt;0,Forms!$A218,"")</f>
        <v/>
      </c>
      <c r="GS218" s="1" t="str">
        <f>IF(LEN(Derivations!$A218)&gt;0,Derivations!$A218,"")</f>
        <v/>
      </c>
      <c r="GT218" s="1" t="str">
        <f>IF(LEN(Folders!$A218)&gt;0,Folders!$A218,"")</f>
        <v/>
      </c>
      <c r="GU218" s="1" t="str">
        <f>IF(LEN(CustomFunctions!$A218)&gt;0,CustomFunctions!$A218,"")</f>
        <v/>
      </c>
      <c r="GV218" s="1" t="str">
        <f>IF(LEN(Fields!$G218)&gt;0,Fields!$G218,"")</f>
        <v>G1RESN_5_G1S001</v>
      </c>
      <c r="GW218" s="1" t="str">
        <f>IF(LEN(Fields!$B218)&gt;0,Fields!$B218,"")</f>
        <v>G1RESN_5</v>
      </c>
    </row>
    <row r="219" spans="200:205" ht="25.5">
      <c r="GR219" s="1" t="str">
        <f>IF(LEN(Forms!$A219)&gt;0,Forms!$A219,"")</f>
        <v/>
      </c>
      <c r="GS219" s="1" t="str">
        <f>IF(LEN(Derivations!$A219)&gt;0,Derivations!$A219,"")</f>
        <v/>
      </c>
      <c r="GT219" s="1" t="str">
        <f>IF(LEN(Folders!$A219)&gt;0,Folders!$A219,"")</f>
        <v/>
      </c>
      <c r="GU219" s="1" t="str">
        <f>IF(LEN(CustomFunctions!$A219)&gt;0,CustomFunctions!$A219,"")</f>
        <v/>
      </c>
      <c r="GV219" s="1" t="str">
        <f>IF(LEN(Fields!$G219)&gt;0,Fields!$G219,"")</f>
        <v>G1SEX_G1S001</v>
      </c>
      <c r="GW219" s="1" t="str">
        <f>IF(LEN(Fields!$B219)&gt;0,Fields!$B219,"")</f>
        <v>G1SEX</v>
      </c>
    </row>
    <row r="220" spans="200:205" ht="38.25">
      <c r="GR220" s="1" t="str">
        <f>IF(LEN(Forms!$A220)&gt;0,Forms!$A220,"")</f>
        <v/>
      </c>
      <c r="GS220" s="1" t="str">
        <f>IF(LEN(Derivations!$A220)&gt;0,Derivations!$A220,"")</f>
        <v/>
      </c>
      <c r="GT220" s="1" t="str">
        <f>IF(LEN(Folders!$A220)&gt;0,Folders!$A220,"")</f>
        <v/>
      </c>
      <c r="GU220" s="1" t="str">
        <f>IF(LEN(CustomFunctions!$A220)&gt;0,CustomFunctions!$A220,"")</f>
        <v/>
      </c>
      <c r="GV220" s="1" t="str">
        <f>IF(LEN(Fields!$G220)&gt;0,Fields!$G220,"")</f>
        <v>G1RESCD_2_G1S001</v>
      </c>
      <c r="GW220" s="1" t="str">
        <f>IF(LEN(Fields!$B220)&gt;0,Fields!$B220,"")</f>
        <v>G1RESCD_2</v>
      </c>
    </row>
    <row r="221" spans="200:205" ht="38.25">
      <c r="GR221" s="1" t="str">
        <f>IF(LEN(Forms!$A221)&gt;0,Forms!$A221,"")</f>
        <v/>
      </c>
      <c r="GS221" s="1" t="str">
        <f>IF(LEN(Derivations!$A221)&gt;0,Derivations!$A221,"")</f>
        <v/>
      </c>
      <c r="GT221" s="1" t="str">
        <f>IF(LEN(Folders!$A221)&gt;0,Folders!$A221,"")</f>
        <v/>
      </c>
      <c r="GU221" s="1" t="str">
        <f>IF(LEN(CustomFunctions!$A221)&gt;0,CustomFunctions!$A221,"")</f>
        <v/>
      </c>
      <c r="GV221" s="1" t="str">
        <f>IF(LEN(Fields!$G221)&gt;0,Fields!$G221,"")</f>
        <v>G1RESCD_3_G1S001</v>
      </c>
      <c r="GW221" s="1" t="str">
        <f>IF(LEN(Fields!$B221)&gt;0,Fields!$B221,"")</f>
        <v>G1RESCD_3</v>
      </c>
    </row>
    <row r="222" spans="200:205" ht="38.25">
      <c r="GR222" s="1" t="str">
        <f>IF(LEN(Forms!$A222)&gt;0,Forms!$A222,"")</f>
        <v/>
      </c>
      <c r="GS222" s="1" t="str">
        <f>IF(LEN(Derivations!$A222)&gt;0,Derivations!$A222,"")</f>
        <v/>
      </c>
      <c r="GT222" s="1" t="str">
        <f>IF(LEN(Folders!$A222)&gt;0,Folders!$A222,"")</f>
        <v/>
      </c>
      <c r="GU222" s="1" t="str">
        <f>IF(LEN(CustomFunctions!$A222)&gt;0,CustomFunctions!$A222,"")</f>
        <v/>
      </c>
      <c r="GV222" s="1" t="str">
        <f>IF(LEN(Fields!$G222)&gt;0,Fields!$G222,"")</f>
        <v>G1RESCD_4_G1S001</v>
      </c>
      <c r="GW222" s="1" t="str">
        <f>IF(LEN(Fields!$B222)&gt;0,Fields!$B222,"")</f>
        <v>G1RESCD_4</v>
      </c>
    </row>
    <row r="223" spans="200:205" ht="38.25">
      <c r="GR223" s="1" t="str">
        <f>IF(LEN(Forms!$A223)&gt;0,Forms!$A223,"")</f>
        <v/>
      </c>
      <c r="GS223" s="1" t="str">
        <f>IF(LEN(Derivations!$A223)&gt;0,Derivations!$A223,"")</f>
        <v/>
      </c>
      <c r="GT223" s="1" t="str">
        <f>IF(LEN(Folders!$A223)&gt;0,Folders!$A223,"")</f>
        <v/>
      </c>
      <c r="GU223" s="1" t="str">
        <f>IF(LEN(CustomFunctions!$A223)&gt;0,CustomFunctions!$A223,"")</f>
        <v/>
      </c>
      <c r="GV223" s="1" t="str">
        <f>IF(LEN(Fields!$G223)&gt;0,Fields!$G223,"")</f>
        <v>G1RESCD_5_G1S001</v>
      </c>
      <c r="GW223" s="1" t="str">
        <f>IF(LEN(Fields!$B223)&gt;0,Fields!$B223,"")</f>
        <v>G1RESCD_5</v>
      </c>
    </row>
    <row r="224" spans="200:205">
      <c r="GR224" s="1" t="str">
        <f>IF(LEN(Forms!$A224)&gt;0,Forms!$A224,"")</f>
        <v/>
      </c>
      <c r="GS224" s="1" t="str">
        <f>IF(LEN(Derivations!$A224)&gt;0,Derivations!$A224,"")</f>
        <v/>
      </c>
      <c r="GT224" s="1" t="str">
        <f>IF(LEN(Folders!$A224)&gt;0,Folders!$A224,"")</f>
        <v/>
      </c>
      <c r="GU224" s="1" t="str">
        <f>IF(LEN(CustomFunctions!$A224)&gt;0,CustomFunctions!$A224,"")</f>
        <v/>
      </c>
      <c r="GV224" s="1" t="str">
        <f>IF(LEN(Fields!$G224)&gt;0,Fields!$G224,"")</f>
        <v/>
      </c>
      <c r="GW224" s="1" t="str">
        <f>IF(LEN(Fields!$B224)&gt;0,Fields!$B224,"")</f>
        <v>LBL1</v>
      </c>
    </row>
    <row r="225" spans="200:205" ht="25.5">
      <c r="GR225" s="1" t="str">
        <f>IF(LEN(Forms!$A225)&gt;0,Forms!$A225,"")</f>
        <v/>
      </c>
      <c r="GS225" s="1" t="str">
        <f>IF(LEN(Derivations!$A225)&gt;0,Derivations!$A225,"")</f>
        <v/>
      </c>
      <c r="GT225" s="1" t="str">
        <f>IF(LEN(Folders!$A225)&gt;0,Folders!$A225,"")</f>
        <v/>
      </c>
      <c r="GU225" s="1" t="str">
        <f>IF(LEN(CustomFunctions!$A225)&gt;0,CustomFunctions!$A225,"")</f>
        <v/>
      </c>
      <c r="GV225" s="1" t="str">
        <f>IF(LEN(Fields!$G225)&gt;0,Fields!$G225,"")</f>
        <v>PCDT_ZJG001</v>
      </c>
      <c r="GW225" s="1" t="str">
        <f>IF(LEN(Fields!$B225)&gt;0,Fields!$B225,"")</f>
        <v>PCDT</v>
      </c>
    </row>
    <row r="226" spans="200:205" ht="25.5">
      <c r="GR226" s="1" t="str">
        <f>IF(LEN(Forms!$A226)&gt;0,Forms!$A226,"")</f>
        <v/>
      </c>
      <c r="GS226" s="1" t="str">
        <f>IF(LEN(Derivations!$A226)&gt;0,Derivations!$A226,"")</f>
        <v/>
      </c>
      <c r="GT226" s="1" t="str">
        <f>IF(LEN(Folders!$A226)&gt;0,Folders!$A226,"")</f>
        <v/>
      </c>
      <c r="GU226" s="1" t="str">
        <f>IF(LEN(CustomFunctions!$A226)&gt;0,CustomFunctions!$A226,"")</f>
        <v/>
      </c>
      <c r="GV226" s="1" t="str">
        <f>IF(LEN(Fields!$G226)&gt;0,Fields!$G226,"")</f>
        <v>SMPNO_ZJG001</v>
      </c>
      <c r="GW226" s="1" t="str">
        <f>IF(LEN(Fields!$B226)&gt;0,Fields!$B226,"")</f>
        <v>SMPNO</v>
      </c>
    </row>
    <row r="227" spans="200:205" ht="25.5">
      <c r="GR227" s="1" t="str">
        <f>IF(LEN(Forms!$A227)&gt;0,Forms!$A227,"")</f>
        <v/>
      </c>
      <c r="GS227" s="1" t="str">
        <f>IF(LEN(Derivations!$A227)&gt;0,Derivations!$A227,"")</f>
        <v/>
      </c>
      <c r="GT227" s="1" t="str">
        <f>IF(LEN(Folders!$A227)&gt;0,Folders!$A227,"")</f>
        <v/>
      </c>
      <c r="GU227" s="1" t="str">
        <f>IF(LEN(CustomFunctions!$A227)&gt;0,CustomFunctions!$A227,"")</f>
        <v/>
      </c>
      <c r="GV227" s="1" t="str">
        <f>IF(LEN(Fields!$G227)&gt;0,Fields!$G227,"")</f>
        <v>SMPTAK_ZJG001</v>
      </c>
      <c r="GW227" s="1" t="str">
        <f>IF(LEN(Fields!$B227)&gt;0,Fields!$B227,"")</f>
        <v>SMPTAK</v>
      </c>
    </row>
    <row r="228" spans="200:205" ht="38.25">
      <c r="GR228" s="1" t="str">
        <f>IF(LEN(Forms!$A228)&gt;0,Forms!$A228,"")</f>
        <v/>
      </c>
      <c r="GS228" s="1" t="str">
        <f>IF(LEN(Derivations!$A228)&gt;0,Derivations!$A228,"")</f>
        <v/>
      </c>
      <c r="GT228" s="1" t="str">
        <f>IF(LEN(Folders!$A228)&gt;0,Folders!$A228,"")</f>
        <v/>
      </c>
      <c r="GU228" s="1" t="str">
        <f>IF(LEN(CustomFunctions!$A228)&gt;0,CustomFunctions!$A228,"")</f>
        <v/>
      </c>
      <c r="GV228" s="1" t="str">
        <f>IF(LEN(Fields!$G228)&gt;0,Fields!$G228,"")</f>
        <v>RESTKND_ZJG001</v>
      </c>
      <c r="GW228" s="1" t="str">
        <f>IF(LEN(Fields!$B228)&gt;0,Fields!$B228,"")</f>
        <v>RESTKND</v>
      </c>
    </row>
    <row r="229" spans="200:205" ht="25.5">
      <c r="GR229" s="1" t="str">
        <f>IF(LEN(Forms!$A229)&gt;0,Forms!$A229,"")</f>
        <v/>
      </c>
      <c r="GS229" s="1" t="str">
        <f>IF(LEN(Derivations!$A229)&gt;0,Derivations!$A229,"")</f>
        <v/>
      </c>
      <c r="GT229" s="1" t="str">
        <f>IF(LEN(Folders!$A229)&gt;0,Folders!$A229,"")</f>
        <v/>
      </c>
      <c r="GU229" s="1" t="str">
        <f>IF(LEN(CustomFunctions!$A229)&gt;0,CustomFunctions!$A229,"")</f>
        <v/>
      </c>
      <c r="GV229" s="1" t="str">
        <f>IF(LEN(Fields!$G229)&gt;0,Fields!$G229,"")</f>
        <v>PCTM_ZJG001</v>
      </c>
      <c r="GW229" s="1" t="str">
        <f>IF(LEN(Fields!$B229)&gt;0,Fields!$B229,"")</f>
        <v>PCTM</v>
      </c>
    </row>
    <row r="230" spans="200:205" ht="25.5">
      <c r="GR230" s="1" t="str">
        <f>IF(LEN(Forms!$A230)&gt;0,Forms!$A230,"")</f>
        <v/>
      </c>
      <c r="GS230" s="1" t="str">
        <f>IF(LEN(Derivations!$A230)&gt;0,Derivations!$A230,"")</f>
        <v/>
      </c>
      <c r="GT230" s="1" t="str">
        <f>IF(LEN(Folders!$A230)&gt;0,Folders!$A230,"")</f>
        <v/>
      </c>
      <c r="GU230" s="1" t="str">
        <f>IF(LEN(CustomFunctions!$A230)&gt;0,CustomFunctions!$A230,"")</f>
        <v/>
      </c>
      <c r="GV230" s="1" t="str">
        <f>IF(LEN(Fields!$G230)&gt;0,Fields!$G230,"")</f>
        <v>VLCL_ZJG001</v>
      </c>
      <c r="GW230" s="1" t="str">
        <f>IF(LEN(Fields!$B230)&gt;0,Fields!$B230,"")</f>
        <v>VLCL</v>
      </c>
    </row>
    <row r="231" spans="200:205" ht="25.5">
      <c r="GR231" s="1" t="str">
        <f>IF(LEN(Forms!$A231)&gt;0,Forms!$A231,"")</f>
        <v/>
      </c>
      <c r="GS231" s="1" t="str">
        <f>IF(LEN(Derivations!$A231)&gt;0,Derivations!$A231,"")</f>
        <v/>
      </c>
      <c r="GT231" s="1" t="str">
        <f>IF(LEN(Folders!$A231)&gt;0,Folders!$A231,"")</f>
        <v/>
      </c>
      <c r="GU231" s="1" t="str">
        <f>IF(LEN(CustomFunctions!$A231)&gt;0,CustomFunctions!$A231,"")</f>
        <v/>
      </c>
      <c r="GV231" s="1" t="str">
        <f>IF(LEN(Fields!$G231)&gt;0,Fields!$G231,"")</f>
        <v>VLCLU_ZJG001</v>
      </c>
      <c r="GW231" s="1" t="str">
        <f>IF(LEN(Fields!$B231)&gt;0,Fields!$B231,"")</f>
        <v>VLCLU</v>
      </c>
    </row>
    <row r="232" spans="200:205" ht="25.5">
      <c r="GR232" s="1" t="str">
        <f>IF(LEN(Forms!$A232)&gt;0,Forms!$A232,"")</f>
        <v/>
      </c>
      <c r="GS232" s="1" t="str">
        <f>IF(LEN(Derivations!$A232)&gt;0,Derivations!$A232,"")</f>
        <v/>
      </c>
      <c r="GT232" s="1" t="str">
        <f>IF(LEN(Folders!$A232)&gt;0,Folders!$A232,"")</f>
        <v/>
      </c>
      <c r="GU232" s="1" t="str">
        <f>IF(LEN(CustomFunctions!$A232)&gt;0,CustomFunctions!$A232,"")</f>
        <v/>
      </c>
      <c r="GV232" s="1" t="str">
        <f>IF(LEN(Fields!$G232)&gt;0,Fields!$G232,"")</f>
        <v>ZJCAT_ZJG001</v>
      </c>
      <c r="GW232" s="1" t="str">
        <f>IF(LEN(Fields!$B232)&gt;0,Fields!$B232,"")</f>
        <v>ZJCAT</v>
      </c>
    </row>
    <row r="233" spans="200:205">
      <c r="GR233" s="1" t="str">
        <f>IF(LEN(Forms!$A233)&gt;0,Forms!$A233,"")</f>
        <v/>
      </c>
      <c r="GS233" s="1" t="str">
        <f>IF(LEN(Derivations!$A233)&gt;0,Derivations!$A233,"")</f>
        <v/>
      </c>
      <c r="GT233" s="1" t="str">
        <f>IF(LEN(Folders!$A233)&gt;0,Folders!$A233,"")</f>
        <v/>
      </c>
      <c r="GU233" s="1" t="str">
        <f>IF(LEN(CustomFunctions!$A233)&gt;0,CustomFunctions!$A233,"")</f>
        <v/>
      </c>
      <c r="GV233" s="1" t="str">
        <f>IF(LEN(Fields!$G233)&gt;0,Fields!$G233,"")</f>
        <v/>
      </c>
      <c r="GW233" s="1" t="str">
        <f>IF(LEN(Fields!$B233)&gt;0,Fields!$B233,"")</f>
        <v>LBL1</v>
      </c>
    </row>
    <row r="234" spans="200:205" ht="25.5">
      <c r="GR234" s="1" t="str">
        <f>IF(LEN(Forms!$A234)&gt;0,Forms!$A234,"")</f>
        <v/>
      </c>
      <c r="GS234" s="1" t="str">
        <f>IF(LEN(Derivations!$A234)&gt;0,Derivations!$A234,"")</f>
        <v/>
      </c>
      <c r="GT234" s="1" t="str">
        <f>IF(LEN(Folders!$A234)&gt;0,Folders!$A234,"")</f>
        <v/>
      </c>
      <c r="GU234" s="1" t="str">
        <f>IF(LEN(CustomFunctions!$A234)&gt;0,CustomFunctions!$A234,"")</f>
        <v/>
      </c>
      <c r="GV234" s="1" t="str">
        <f>IF(LEN(Fields!$G234)&gt;0,Fields!$G234,"")</f>
        <v>PCDT_ZJG001</v>
      </c>
      <c r="GW234" s="1" t="str">
        <f>IF(LEN(Fields!$B234)&gt;0,Fields!$B234,"")</f>
        <v>PCDT</v>
      </c>
    </row>
    <row r="235" spans="200:205" ht="25.5">
      <c r="GR235" s="1" t="str">
        <f>IF(LEN(Forms!$A235)&gt;0,Forms!$A235,"")</f>
        <v/>
      </c>
      <c r="GS235" s="1" t="str">
        <f>IF(LEN(Derivations!$A235)&gt;0,Derivations!$A235,"")</f>
        <v/>
      </c>
      <c r="GT235" s="1" t="str">
        <f>IF(LEN(Folders!$A235)&gt;0,Folders!$A235,"")</f>
        <v/>
      </c>
      <c r="GU235" s="1" t="str">
        <f>IF(LEN(CustomFunctions!$A235)&gt;0,CustomFunctions!$A235,"")</f>
        <v/>
      </c>
      <c r="GV235" s="1" t="str">
        <f>IF(LEN(Fields!$G235)&gt;0,Fields!$G235,"")</f>
        <v>SMPNO_ZJG001</v>
      </c>
      <c r="GW235" s="1" t="str">
        <f>IF(LEN(Fields!$B235)&gt;0,Fields!$B235,"")</f>
        <v>SMPNO</v>
      </c>
    </row>
    <row r="236" spans="200:205" ht="25.5">
      <c r="GR236" s="1" t="str">
        <f>IF(LEN(Forms!$A236)&gt;0,Forms!$A236,"")</f>
        <v/>
      </c>
      <c r="GS236" s="1" t="str">
        <f>IF(LEN(Derivations!$A236)&gt;0,Derivations!$A236,"")</f>
        <v/>
      </c>
      <c r="GT236" s="1" t="str">
        <f>IF(LEN(Folders!$A236)&gt;0,Folders!$A236,"")</f>
        <v/>
      </c>
      <c r="GU236" s="1" t="str">
        <f>IF(LEN(CustomFunctions!$A236)&gt;0,CustomFunctions!$A236,"")</f>
        <v/>
      </c>
      <c r="GV236" s="1" t="str">
        <f>IF(LEN(Fields!$G236)&gt;0,Fields!$G236,"")</f>
        <v>SMPTAK_ZJG001</v>
      </c>
      <c r="GW236" s="1" t="str">
        <f>IF(LEN(Fields!$B236)&gt;0,Fields!$B236,"")</f>
        <v>SMPTAK</v>
      </c>
    </row>
    <row r="237" spans="200:205" ht="38.25">
      <c r="GR237" s="1" t="str">
        <f>IF(LEN(Forms!$A237)&gt;0,Forms!$A237,"")</f>
        <v/>
      </c>
      <c r="GS237" s="1" t="str">
        <f>IF(LEN(Derivations!$A237)&gt;0,Derivations!$A237,"")</f>
        <v/>
      </c>
      <c r="GT237" s="1" t="str">
        <f>IF(LEN(Folders!$A237)&gt;0,Folders!$A237,"")</f>
        <v/>
      </c>
      <c r="GU237" s="1" t="str">
        <f>IF(LEN(CustomFunctions!$A237)&gt;0,CustomFunctions!$A237,"")</f>
        <v/>
      </c>
      <c r="GV237" s="1" t="str">
        <f>IF(LEN(Fields!$G237)&gt;0,Fields!$G237,"")</f>
        <v>RESTKND_ZJG001</v>
      </c>
      <c r="GW237" s="1" t="str">
        <f>IF(LEN(Fields!$B237)&gt;0,Fields!$B237,"")</f>
        <v>RESTKND</v>
      </c>
    </row>
    <row r="238" spans="200:205" ht="25.5">
      <c r="GR238" s="1" t="str">
        <f>IF(LEN(Forms!$A238)&gt;0,Forms!$A238,"")</f>
        <v/>
      </c>
      <c r="GS238" s="1" t="str">
        <f>IF(LEN(Derivations!$A238)&gt;0,Derivations!$A238,"")</f>
        <v/>
      </c>
      <c r="GT238" s="1" t="str">
        <f>IF(LEN(Folders!$A238)&gt;0,Folders!$A238,"")</f>
        <v/>
      </c>
      <c r="GU238" s="1" t="str">
        <f>IF(LEN(CustomFunctions!$A238)&gt;0,CustomFunctions!$A238,"")</f>
        <v/>
      </c>
      <c r="GV238" s="1" t="str">
        <f>IF(LEN(Fields!$G238)&gt;0,Fields!$G238,"")</f>
        <v>PCTM_ZJG001</v>
      </c>
      <c r="GW238" s="1" t="str">
        <f>IF(LEN(Fields!$B238)&gt;0,Fields!$B238,"")</f>
        <v>PCTM</v>
      </c>
    </row>
    <row r="239" spans="200:205" ht="25.5">
      <c r="GR239" s="1" t="str">
        <f>IF(LEN(Forms!$A239)&gt;0,Forms!$A239,"")</f>
        <v/>
      </c>
      <c r="GS239" s="1" t="str">
        <f>IF(LEN(Derivations!$A239)&gt;0,Derivations!$A239,"")</f>
        <v/>
      </c>
      <c r="GT239" s="1" t="str">
        <f>IF(LEN(Folders!$A239)&gt;0,Folders!$A239,"")</f>
        <v/>
      </c>
      <c r="GU239" s="1" t="str">
        <f>IF(LEN(CustomFunctions!$A239)&gt;0,CustomFunctions!$A239,"")</f>
        <v/>
      </c>
      <c r="GV239" s="1" t="str">
        <f>IF(LEN(Fields!$G239)&gt;0,Fields!$G239,"")</f>
        <v>VLCL_ZJG001</v>
      </c>
      <c r="GW239" s="1" t="str">
        <f>IF(LEN(Fields!$B239)&gt;0,Fields!$B239,"")</f>
        <v>VLCL</v>
      </c>
    </row>
    <row r="240" spans="200:205" ht="25.5">
      <c r="GR240" s="1" t="str">
        <f>IF(LEN(Forms!$A240)&gt;0,Forms!$A240,"")</f>
        <v/>
      </c>
      <c r="GS240" s="1" t="str">
        <f>IF(LEN(Derivations!$A240)&gt;0,Derivations!$A240,"")</f>
        <v/>
      </c>
      <c r="GT240" s="1" t="str">
        <f>IF(LEN(Folders!$A240)&gt;0,Folders!$A240,"")</f>
        <v/>
      </c>
      <c r="GU240" s="1" t="str">
        <f>IF(LEN(CustomFunctions!$A240)&gt;0,CustomFunctions!$A240,"")</f>
        <v/>
      </c>
      <c r="GV240" s="1" t="str">
        <f>IF(LEN(Fields!$G240)&gt;0,Fields!$G240,"")</f>
        <v>VLCLU_ZJG001</v>
      </c>
      <c r="GW240" s="1" t="str">
        <f>IF(LEN(Fields!$B240)&gt;0,Fields!$B240,"")</f>
        <v>VLCLU</v>
      </c>
    </row>
    <row r="241" spans="200:205" ht="25.5">
      <c r="GR241" s="1" t="str">
        <f>IF(LEN(Forms!$A241)&gt;0,Forms!$A241,"")</f>
        <v/>
      </c>
      <c r="GS241" s="1" t="str">
        <f>IF(LEN(Derivations!$A241)&gt;0,Derivations!$A241,"")</f>
        <v/>
      </c>
      <c r="GT241" s="1" t="str">
        <f>IF(LEN(Folders!$A241)&gt;0,Folders!$A241,"")</f>
        <v/>
      </c>
      <c r="GU241" s="1" t="str">
        <f>IF(LEN(CustomFunctions!$A241)&gt;0,CustomFunctions!$A241,"")</f>
        <v/>
      </c>
      <c r="GV241" s="1" t="str">
        <f>IF(LEN(Fields!$G241)&gt;0,Fields!$G241,"")</f>
        <v>ZJCAT_ZJG001</v>
      </c>
      <c r="GW241" s="1" t="str">
        <f>IF(LEN(Fields!$B241)&gt;0,Fields!$B241,"")</f>
        <v>ZJCAT</v>
      </c>
    </row>
    <row r="242" spans="200:205">
      <c r="GR242" s="1" t="str">
        <f>IF(LEN(Forms!$A242)&gt;0,Forms!$A242,"")</f>
        <v/>
      </c>
      <c r="GS242" s="1" t="str">
        <f>IF(LEN(Derivations!$A242)&gt;0,Derivations!$A242,"")</f>
        <v/>
      </c>
      <c r="GT242" s="1" t="str">
        <f>IF(LEN(Folders!$A242)&gt;0,Folders!$A242,"")</f>
        <v/>
      </c>
      <c r="GU242" s="1" t="str">
        <f>IF(LEN(CustomFunctions!$A242)&gt;0,CustomFunctions!$A242,"")</f>
        <v/>
      </c>
      <c r="GV242" s="1" t="str">
        <f>IF(LEN(Fields!$G242)&gt;0,Fields!$G242,"")</f>
        <v/>
      </c>
      <c r="GW242" s="1" t="str">
        <f>IF(LEN(Fields!$B242)&gt;0,Fields!$B242,"")</f>
        <v>LBL1</v>
      </c>
    </row>
    <row r="243" spans="200:205" ht="25.5">
      <c r="GR243" s="1" t="str">
        <f>IF(LEN(Forms!$A243)&gt;0,Forms!$A243,"")</f>
        <v/>
      </c>
      <c r="GS243" s="1" t="str">
        <f>IF(LEN(Derivations!$A243)&gt;0,Derivations!$A243,"")</f>
        <v/>
      </c>
      <c r="GT243" s="1" t="str">
        <f>IF(LEN(Folders!$A243)&gt;0,Folders!$A243,"")</f>
        <v/>
      </c>
      <c r="GU243" s="1" t="str">
        <f>IF(LEN(CustomFunctions!$A243)&gt;0,CustomFunctions!$A243,"")</f>
        <v/>
      </c>
      <c r="GV243" s="1" t="str">
        <f>IF(LEN(Fields!$G243)&gt;0,Fields!$G243,"")</f>
        <v>PCDT_ZJG001</v>
      </c>
      <c r="GW243" s="1" t="str">
        <f>IF(LEN(Fields!$B243)&gt;0,Fields!$B243,"")</f>
        <v>PCDT</v>
      </c>
    </row>
    <row r="244" spans="200:205" ht="25.5">
      <c r="GR244" s="1" t="str">
        <f>IF(LEN(Forms!$A244)&gt;0,Forms!$A244,"")</f>
        <v/>
      </c>
      <c r="GS244" s="1" t="str">
        <f>IF(LEN(Derivations!$A244)&gt;0,Derivations!$A244,"")</f>
        <v/>
      </c>
      <c r="GT244" s="1" t="str">
        <f>IF(LEN(Folders!$A244)&gt;0,Folders!$A244,"")</f>
        <v/>
      </c>
      <c r="GU244" s="1" t="str">
        <f>IF(LEN(CustomFunctions!$A244)&gt;0,CustomFunctions!$A244,"")</f>
        <v/>
      </c>
      <c r="GV244" s="1" t="str">
        <f>IF(LEN(Fields!$G244)&gt;0,Fields!$G244,"")</f>
        <v>SMPNO_ZJG001</v>
      </c>
      <c r="GW244" s="1" t="str">
        <f>IF(LEN(Fields!$B244)&gt;0,Fields!$B244,"")</f>
        <v>SMPNO</v>
      </c>
    </row>
    <row r="245" spans="200:205" ht="25.5">
      <c r="GR245" s="1" t="str">
        <f>IF(LEN(Forms!$A245)&gt;0,Forms!$A245,"")</f>
        <v/>
      </c>
      <c r="GS245" s="1" t="str">
        <f>IF(LEN(Derivations!$A245)&gt;0,Derivations!$A245,"")</f>
        <v/>
      </c>
      <c r="GT245" s="1" t="str">
        <f>IF(LEN(Folders!$A245)&gt;0,Folders!$A245,"")</f>
        <v/>
      </c>
      <c r="GU245" s="1" t="str">
        <f>IF(LEN(CustomFunctions!$A245)&gt;0,CustomFunctions!$A245,"")</f>
        <v/>
      </c>
      <c r="GV245" s="1" t="str">
        <f>IF(LEN(Fields!$G245)&gt;0,Fields!$G245,"")</f>
        <v>SMPTAK_ZJG001</v>
      </c>
      <c r="GW245" s="1" t="str">
        <f>IF(LEN(Fields!$B245)&gt;0,Fields!$B245,"")</f>
        <v>SMPTAK</v>
      </c>
    </row>
    <row r="246" spans="200:205" ht="38.25">
      <c r="GR246" s="1" t="str">
        <f>IF(LEN(Forms!$A246)&gt;0,Forms!$A246,"")</f>
        <v/>
      </c>
      <c r="GS246" s="1" t="str">
        <f>IF(LEN(Derivations!$A246)&gt;0,Derivations!$A246,"")</f>
        <v/>
      </c>
      <c r="GT246" s="1" t="str">
        <f>IF(LEN(Folders!$A246)&gt;0,Folders!$A246,"")</f>
        <v/>
      </c>
      <c r="GU246" s="1" t="str">
        <f>IF(LEN(CustomFunctions!$A246)&gt;0,CustomFunctions!$A246,"")</f>
        <v/>
      </c>
      <c r="GV246" s="1" t="str">
        <f>IF(LEN(Fields!$G246)&gt;0,Fields!$G246,"")</f>
        <v>RESTKND_ZJG001</v>
      </c>
      <c r="GW246" s="1" t="str">
        <f>IF(LEN(Fields!$B246)&gt;0,Fields!$B246,"")</f>
        <v>RESTKND</v>
      </c>
    </row>
    <row r="247" spans="200:205" ht="25.5">
      <c r="GR247" s="1" t="str">
        <f>IF(LEN(Forms!$A247)&gt;0,Forms!$A247,"")</f>
        <v/>
      </c>
      <c r="GS247" s="1" t="str">
        <f>IF(LEN(Derivations!$A247)&gt;0,Derivations!$A247,"")</f>
        <v/>
      </c>
      <c r="GT247" s="1" t="str">
        <f>IF(LEN(Folders!$A247)&gt;0,Folders!$A247,"")</f>
        <v/>
      </c>
      <c r="GU247" s="1" t="str">
        <f>IF(LEN(CustomFunctions!$A247)&gt;0,CustomFunctions!$A247,"")</f>
        <v/>
      </c>
      <c r="GV247" s="1" t="str">
        <f>IF(LEN(Fields!$G247)&gt;0,Fields!$G247,"")</f>
        <v>PCTM_ZJG001</v>
      </c>
      <c r="GW247" s="1" t="str">
        <f>IF(LEN(Fields!$B247)&gt;0,Fields!$B247,"")</f>
        <v>PCTM</v>
      </c>
    </row>
    <row r="248" spans="200:205" ht="25.5">
      <c r="GR248" s="1" t="str">
        <f>IF(LEN(Forms!$A248)&gt;0,Forms!$A248,"")</f>
        <v/>
      </c>
      <c r="GS248" s="1" t="str">
        <f>IF(LEN(Derivations!$A248)&gt;0,Derivations!$A248,"")</f>
        <v/>
      </c>
      <c r="GT248" s="1" t="str">
        <f>IF(LEN(Folders!$A248)&gt;0,Folders!$A248,"")</f>
        <v/>
      </c>
      <c r="GU248" s="1" t="str">
        <f>IF(LEN(CustomFunctions!$A248)&gt;0,CustomFunctions!$A248,"")</f>
        <v/>
      </c>
      <c r="GV248" s="1" t="str">
        <f>IF(LEN(Fields!$G248)&gt;0,Fields!$G248,"")</f>
        <v>VLCL_ZJG001</v>
      </c>
      <c r="GW248" s="1" t="str">
        <f>IF(LEN(Fields!$B248)&gt;0,Fields!$B248,"")</f>
        <v>VLCL</v>
      </c>
    </row>
    <row r="249" spans="200:205" ht="25.5">
      <c r="GR249" s="1" t="str">
        <f>IF(LEN(Forms!$A249)&gt;0,Forms!$A249,"")</f>
        <v/>
      </c>
      <c r="GS249" s="1" t="str">
        <f>IF(LEN(Derivations!$A249)&gt;0,Derivations!$A249,"")</f>
        <v/>
      </c>
      <c r="GT249" s="1" t="str">
        <f>IF(LEN(Folders!$A249)&gt;0,Folders!$A249,"")</f>
        <v/>
      </c>
      <c r="GU249" s="1" t="str">
        <f>IF(LEN(CustomFunctions!$A249)&gt;0,CustomFunctions!$A249,"")</f>
        <v/>
      </c>
      <c r="GV249" s="1" t="str">
        <f>IF(LEN(Fields!$G249)&gt;0,Fields!$G249,"")</f>
        <v>VLCLU_ZJG001</v>
      </c>
      <c r="GW249" s="1" t="str">
        <f>IF(LEN(Fields!$B249)&gt;0,Fields!$B249,"")</f>
        <v>VLCLU</v>
      </c>
    </row>
    <row r="250" spans="200:205" ht="25.5">
      <c r="GR250" s="1" t="str">
        <f>IF(LEN(Forms!$A250)&gt;0,Forms!$A250,"")</f>
        <v/>
      </c>
      <c r="GS250" s="1" t="str">
        <f>IF(LEN(Derivations!$A250)&gt;0,Derivations!$A250,"")</f>
        <v/>
      </c>
      <c r="GT250" s="1" t="str">
        <f>IF(LEN(Folders!$A250)&gt;0,Folders!$A250,"")</f>
        <v/>
      </c>
      <c r="GU250" s="1" t="str">
        <f>IF(LEN(CustomFunctions!$A250)&gt;0,CustomFunctions!$A250,"")</f>
        <v/>
      </c>
      <c r="GV250" s="1" t="str">
        <f>IF(LEN(Fields!$G250)&gt;0,Fields!$G250,"")</f>
        <v>ZJCAT_ZJG001_3</v>
      </c>
      <c r="GW250" s="1" t="str">
        <f>IF(LEN(Fields!$B250)&gt;0,Fields!$B250,"")</f>
        <v>ZJCAT</v>
      </c>
    </row>
    <row r="251" spans="200:205">
      <c r="GR251" s="1" t="str">
        <f>IF(LEN(Forms!$A251)&gt;0,Forms!$A251,"")</f>
        <v/>
      </c>
      <c r="GS251" s="1" t="str">
        <f>IF(LEN(Derivations!$A251)&gt;0,Derivations!$A251,"")</f>
        <v/>
      </c>
      <c r="GT251" s="1" t="str">
        <f>IF(LEN(Folders!$A251)&gt;0,Folders!$A251,"")</f>
        <v/>
      </c>
      <c r="GU251" s="1" t="str">
        <f>IF(LEN(CustomFunctions!$A251)&gt;0,CustomFunctions!$A251,"")</f>
        <v/>
      </c>
      <c r="GV251" s="1" t="str">
        <f>IF(LEN(Fields!$G251)&gt;0,Fields!$G251,"")</f>
        <v/>
      </c>
      <c r="GW251" s="1" t="str">
        <f>IF(LEN(Fields!$B251)&gt;0,Fields!$B251,"")</f>
        <v>LBL1</v>
      </c>
    </row>
    <row r="252" spans="200:205" ht="25.5">
      <c r="GR252" s="1" t="str">
        <f>IF(LEN(Forms!$A252)&gt;0,Forms!$A252,"")</f>
        <v/>
      </c>
      <c r="GS252" s="1" t="str">
        <f>IF(LEN(Derivations!$A252)&gt;0,Derivations!$A252,"")</f>
        <v/>
      </c>
      <c r="GT252" s="1" t="str">
        <f>IF(LEN(Folders!$A252)&gt;0,Folders!$A252,"")</f>
        <v/>
      </c>
      <c r="GU252" s="1" t="str">
        <f>IF(LEN(CustomFunctions!$A252)&gt;0,CustomFunctions!$A252,"")</f>
        <v/>
      </c>
      <c r="GV252" s="1" t="str">
        <f>IF(LEN(Fields!$G252)&gt;0,Fields!$G252,"")</f>
        <v>PCDT_ZJG001</v>
      </c>
      <c r="GW252" s="1" t="str">
        <f>IF(LEN(Fields!$B252)&gt;0,Fields!$B252,"")</f>
        <v>PCDT</v>
      </c>
    </row>
    <row r="253" spans="200:205" ht="25.5">
      <c r="GR253" s="1" t="str">
        <f>IF(LEN(Forms!$A253)&gt;0,Forms!$A253,"")</f>
        <v/>
      </c>
      <c r="GS253" s="1" t="str">
        <f>IF(LEN(Derivations!$A253)&gt;0,Derivations!$A253,"")</f>
        <v/>
      </c>
      <c r="GT253" s="1" t="str">
        <f>IF(LEN(Folders!$A253)&gt;0,Folders!$A253,"")</f>
        <v/>
      </c>
      <c r="GU253" s="1" t="str">
        <f>IF(LEN(CustomFunctions!$A253)&gt;0,CustomFunctions!$A253,"")</f>
        <v/>
      </c>
      <c r="GV253" s="1" t="str">
        <f>IF(LEN(Fields!$G253)&gt;0,Fields!$G253,"")</f>
        <v>SMPNO_ZJG001</v>
      </c>
      <c r="GW253" s="1" t="str">
        <f>IF(LEN(Fields!$B253)&gt;0,Fields!$B253,"")</f>
        <v>SMPNO</v>
      </c>
    </row>
    <row r="254" spans="200:205" ht="25.5">
      <c r="GR254" s="1" t="str">
        <f>IF(LEN(Forms!$A254)&gt;0,Forms!$A254,"")</f>
        <v/>
      </c>
      <c r="GS254" s="1" t="str">
        <f>IF(LEN(Derivations!$A254)&gt;0,Derivations!$A254,"")</f>
        <v/>
      </c>
      <c r="GT254" s="1" t="str">
        <f>IF(LEN(Folders!$A254)&gt;0,Folders!$A254,"")</f>
        <v/>
      </c>
      <c r="GU254" s="1" t="str">
        <f>IF(LEN(CustomFunctions!$A254)&gt;0,CustomFunctions!$A254,"")</f>
        <v/>
      </c>
      <c r="GV254" s="1" t="str">
        <f>IF(LEN(Fields!$G254)&gt;0,Fields!$G254,"")</f>
        <v>SMPTAK_ZJG001</v>
      </c>
      <c r="GW254" s="1" t="str">
        <f>IF(LEN(Fields!$B254)&gt;0,Fields!$B254,"")</f>
        <v>SMPTAK</v>
      </c>
    </row>
    <row r="255" spans="200:205" ht="38.25">
      <c r="GR255" s="1" t="str">
        <f>IF(LEN(Forms!$A255)&gt;0,Forms!$A255,"")</f>
        <v/>
      </c>
      <c r="GS255" s="1" t="str">
        <f>IF(LEN(Derivations!$A255)&gt;0,Derivations!$A255,"")</f>
        <v/>
      </c>
      <c r="GT255" s="1" t="str">
        <f>IF(LEN(Folders!$A255)&gt;0,Folders!$A255,"")</f>
        <v/>
      </c>
      <c r="GU255" s="1" t="str">
        <f>IF(LEN(CustomFunctions!$A255)&gt;0,CustomFunctions!$A255,"")</f>
        <v/>
      </c>
      <c r="GV255" s="1" t="str">
        <f>IF(LEN(Fields!$G255)&gt;0,Fields!$G255,"")</f>
        <v>RESTKND_ZJG001</v>
      </c>
      <c r="GW255" s="1" t="str">
        <f>IF(LEN(Fields!$B255)&gt;0,Fields!$B255,"")</f>
        <v>RESTKND</v>
      </c>
    </row>
    <row r="256" spans="200:205" ht="25.5">
      <c r="GR256" s="1" t="str">
        <f>IF(LEN(Forms!$A256)&gt;0,Forms!$A256,"")</f>
        <v/>
      </c>
      <c r="GS256" s="1" t="str">
        <f>IF(LEN(Derivations!$A256)&gt;0,Derivations!$A256,"")</f>
        <v/>
      </c>
      <c r="GT256" s="1" t="str">
        <f>IF(LEN(Folders!$A256)&gt;0,Folders!$A256,"")</f>
        <v/>
      </c>
      <c r="GU256" s="1" t="str">
        <f>IF(LEN(CustomFunctions!$A256)&gt;0,CustomFunctions!$A256,"")</f>
        <v/>
      </c>
      <c r="GV256" s="1" t="str">
        <f>IF(LEN(Fields!$G256)&gt;0,Fields!$G256,"")</f>
        <v>PCTM_ZJG001</v>
      </c>
      <c r="GW256" s="1" t="str">
        <f>IF(LEN(Fields!$B256)&gt;0,Fields!$B256,"")</f>
        <v>PCTM</v>
      </c>
    </row>
    <row r="257" spans="200:205" ht="25.5">
      <c r="GR257" s="1" t="str">
        <f>IF(LEN(Forms!$A257)&gt;0,Forms!$A257,"")</f>
        <v/>
      </c>
      <c r="GS257" s="1" t="str">
        <f>IF(LEN(Derivations!$A257)&gt;0,Derivations!$A257,"")</f>
        <v/>
      </c>
      <c r="GT257" s="1" t="str">
        <f>IF(LEN(Folders!$A257)&gt;0,Folders!$A257,"")</f>
        <v/>
      </c>
      <c r="GU257" s="1" t="str">
        <f>IF(LEN(CustomFunctions!$A257)&gt;0,CustomFunctions!$A257,"")</f>
        <v/>
      </c>
      <c r="GV257" s="1" t="str">
        <f>IF(LEN(Fields!$G257)&gt;0,Fields!$G257,"")</f>
        <v>VLCL_ZJG001</v>
      </c>
      <c r="GW257" s="1" t="str">
        <f>IF(LEN(Fields!$B257)&gt;0,Fields!$B257,"")</f>
        <v>VLCL</v>
      </c>
    </row>
    <row r="258" spans="200:205" ht="25.5">
      <c r="GR258" s="1" t="str">
        <f>IF(LEN(Forms!$A258)&gt;0,Forms!$A258,"")</f>
        <v/>
      </c>
      <c r="GS258" s="1" t="str">
        <f>IF(LEN(Derivations!$A258)&gt;0,Derivations!$A258,"")</f>
        <v/>
      </c>
      <c r="GT258" s="1" t="str">
        <f>IF(LEN(Folders!$A258)&gt;0,Folders!$A258,"")</f>
        <v/>
      </c>
      <c r="GU258" s="1" t="str">
        <f>IF(LEN(CustomFunctions!$A258)&gt;0,CustomFunctions!$A258,"")</f>
        <v/>
      </c>
      <c r="GV258" s="1" t="str">
        <f>IF(LEN(Fields!$G258)&gt;0,Fields!$G258,"")</f>
        <v>VLCLU_ZJG001</v>
      </c>
      <c r="GW258" s="1" t="str">
        <f>IF(LEN(Fields!$B258)&gt;0,Fields!$B258,"")</f>
        <v>VLCLU</v>
      </c>
    </row>
    <row r="259" spans="200:205" ht="25.5">
      <c r="GR259" s="1" t="str">
        <f>IF(LEN(Forms!$A259)&gt;0,Forms!$A259,"")</f>
        <v/>
      </c>
      <c r="GS259" s="1" t="str">
        <f>IF(LEN(Derivations!$A259)&gt;0,Derivations!$A259,"")</f>
        <v/>
      </c>
      <c r="GT259" s="1" t="str">
        <f>IF(LEN(Folders!$A259)&gt;0,Folders!$A259,"")</f>
        <v/>
      </c>
      <c r="GU259" s="1" t="str">
        <f>IF(LEN(CustomFunctions!$A259)&gt;0,CustomFunctions!$A259,"")</f>
        <v/>
      </c>
      <c r="GV259" s="1" t="str">
        <f>IF(LEN(Fields!$G259)&gt;0,Fields!$G259,"")</f>
        <v>ZJCAT_ZJG001_3</v>
      </c>
      <c r="GW259" s="1" t="str">
        <f>IF(LEN(Fields!$B259)&gt;0,Fields!$B259,"")</f>
        <v>ZJCAT</v>
      </c>
    </row>
    <row r="260" spans="200:205">
      <c r="GR260" s="1" t="str">
        <f>IF(LEN(Forms!$A260)&gt;0,Forms!$A260,"")</f>
        <v/>
      </c>
      <c r="GS260" s="1" t="str">
        <f>IF(LEN(Derivations!$A260)&gt;0,Derivations!$A260,"")</f>
        <v/>
      </c>
      <c r="GT260" s="1" t="str">
        <f>IF(LEN(Folders!$A260)&gt;0,Folders!$A260,"")</f>
        <v/>
      </c>
      <c r="GU260" s="1" t="str">
        <f>IF(LEN(CustomFunctions!$A260)&gt;0,CustomFunctions!$A260,"")</f>
        <v/>
      </c>
      <c r="GV260" s="1" t="str">
        <f>IF(LEN(Fields!$G260)&gt;0,Fields!$G260,"")</f>
        <v/>
      </c>
      <c r="GW260" s="1" t="str">
        <f>IF(LEN(Fields!$B260)&gt;0,Fields!$B260,"")</f>
        <v>LBL1</v>
      </c>
    </row>
    <row r="261" spans="200:205" ht="38.25">
      <c r="GR261" s="1" t="str">
        <f>IF(LEN(Forms!$A261)&gt;0,Forms!$A261,"")</f>
        <v/>
      </c>
      <c r="GS261" s="1" t="str">
        <f>IF(LEN(Derivations!$A261)&gt;0,Derivations!$A261,"")</f>
        <v/>
      </c>
      <c r="GT261" s="1" t="str">
        <f>IF(LEN(Folders!$A261)&gt;0,Folders!$A261,"")</f>
        <v/>
      </c>
      <c r="GU261" s="1" t="str">
        <f>IF(LEN(CustomFunctions!$A261)&gt;0,CustomFunctions!$A261,"")</f>
        <v/>
      </c>
      <c r="GV261" s="1" t="str">
        <f>IF(LEN(Fields!$G261)&gt;0,Fields!$G261,"")</f>
        <v>CATFA_FACES001</v>
      </c>
      <c r="GW261" s="1" t="str">
        <f>IF(LEN(Fields!$B261)&gt;0,Fields!$B261,"")</f>
        <v>CATFA</v>
      </c>
    </row>
    <row r="262" spans="200:205" ht="38.25">
      <c r="GR262" s="1" t="str">
        <f>IF(LEN(Forms!$A262)&gt;0,Forms!$A262,"")</f>
        <v/>
      </c>
      <c r="GS262" s="1" t="str">
        <f>IF(LEN(Derivations!$A262)&gt;0,Derivations!$A262,"")</f>
        <v/>
      </c>
      <c r="GT262" s="1" t="str">
        <f>IF(LEN(Folders!$A262)&gt;0,Folders!$A262,"")</f>
        <v/>
      </c>
      <c r="GU262" s="1" t="str">
        <f>IF(LEN(CustomFunctions!$A262)&gt;0,CustomFunctions!$A262,"")</f>
        <v/>
      </c>
      <c r="GV262" s="1" t="str">
        <f>IF(LEN(Fields!$G262)&gt;0,Fields!$G262,"")</f>
        <v>DTFA_FACES001</v>
      </c>
      <c r="GW262" s="1" t="str">
        <f>IF(LEN(Fields!$B262)&gt;0,Fields!$B262,"")</f>
        <v>DTFA</v>
      </c>
    </row>
    <row r="263" spans="200:205" ht="38.25">
      <c r="GR263" s="1" t="str">
        <f>IF(LEN(Forms!$A263)&gt;0,Forms!$A263,"")</f>
        <v/>
      </c>
      <c r="GS263" s="1" t="str">
        <f>IF(LEN(Derivations!$A263)&gt;0,Derivations!$A263,"")</f>
        <v/>
      </c>
      <c r="GT263" s="1" t="str">
        <f>IF(LEN(Folders!$A263)&gt;0,Folders!$A263,"")</f>
        <v/>
      </c>
      <c r="GU263" s="1" t="str">
        <f>IF(LEN(CustomFunctions!$A263)&gt;0,CustomFunctions!$A263,"")</f>
        <v/>
      </c>
      <c r="GV263" s="1" t="str">
        <f>IF(LEN(Fields!$G263)&gt;0,Fields!$G263,"")</f>
        <v>RESCDFA_1_FACES001</v>
      </c>
      <c r="GW263" s="1" t="str">
        <f>IF(LEN(Fields!$B263)&gt;0,Fields!$B263,"")</f>
        <v>RESCDFA_1</v>
      </c>
    </row>
    <row r="264" spans="200:205" ht="38.25">
      <c r="GR264" s="1" t="str">
        <f>IF(LEN(Forms!$A264)&gt;0,Forms!$A264,"")</f>
        <v/>
      </c>
      <c r="GS264" s="1" t="str">
        <f>IF(LEN(Derivations!$A264)&gt;0,Derivations!$A264,"")</f>
        <v/>
      </c>
      <c r="GT264" s="1" t="str">
        <f>IF(LEN(Folders!$A264)&gt;0,Folders!$A264,"")</f>
        <v/>
      </c>
      <c r="GU264" s="1" t="str">
        <f>IF(LEN(CustomFunctions!$A264)&gt;0,CustomFunctions!$A264,"")</f>
        <v/>
      </c>
      <c r="GV264" s="1" t="str">
        <f>IF(LEN(Fields!$G264)&gt;0,Fields!$G264,"")</f>
        <v>RESCDFA_2_FACES001</v>
      </c>
      <c r="GW264" s="1" t="str">
        <f>IF(LEN(Fields!$B264)&gt;0,Fields!$B264,"")</f>
        <v>RESCDFA_2</v>
      </c>
    </row>
    <row r="265" spans="200:205" ht="38.25">
      <c r="GR265" s="1" t="str">
        <f>IF(LEN(Forms!$A265)&gt;0,Forms!$A265,"")</f>
        <v/>
      </c>
      <c r="GS265" s="1" t="str">
        <f>IF(LEN(Derivations!$A265)&gt;0,Derivations!$A265,"")</f>
        <v/>
      </c>
      <c r="GT265" s="1" t="str">
        <f>IF(LEN(Folders!$A265)&gt;0,Folders!$A265,"")</f>
        <v/>
      </c>
      <c r="GU265" s="1" t="str">
        <f>IF(LEN(CustomFunctions!$A265)&gt;0,CustomFunctions!$A265,"")</f>
        <v/>
      </c>
      <c r="GV265" s="1" t="str">
        <f>IF(LEN(Fields!$G265)&gt;0,Fields!$G265,"")</f>
        <v>RESCDFA_3_FACES001</v>
      </c>
      <c r="GW265" s="1" t="str">
        <f>IF(LEN(Fields!$B265)&gt;0,Fields!$B265,"")</f>
        <v>RESCDFA_3</v>
      </c>
    </row>
    <row r="266" spans="200:205" ht="38.25">
      <c r="GR266" s="1" t="str">
        <f>IF(LEN(Forms!$A266)&gt;0,Forms!$A266,"")</f>
        <v/>
      </c>
      <c r="GS266" s="1" t="str">
        <f>IF(LEN(Derivations!$A266)&gt;0,Derivations!$A266,"")</f>
        <v/>
      </c>
      <c r="GT266" s="1" t="str">
        <f>IF(LEN(Folders!$A266)&gt;0,Folders!$A266,"")</f>
        <v/>
      </c>
      <c r="GU266" s="1" t="str">
        <f>IF(LEN(CustomFunctions!$A266)&gt;0,CustomFunctions!$A266,"")</f>
        <v/>
      </c>
      <c r="GV266" s="1" t="str">
        <f>IF(LEN(Fields!$G266)&gt;0,Fields!$G266,"")</f>
        <v>RESCDFA_4_FACES001</v>
      </c>
      <c r="GW266" s="1" t="str">
        <f>IF(LEN(Fields!$B266)&gt;0,Fields!$B266,"")</f>
        <v>RESCDFA_4</v>
      </c>
    </row>
    <row r="267" spans="200:205" ht="38.25">
      <c r="GR267" s="1" t="str">
        <f>IF(LEN(Forms!$A267)&gt;0,Forms!$A267,"")</f>
        <v/>
      </c>
      <c r="GS267" s="1" t="str">
        <f>IF(LEN(Derivations!$A267)&gt;0,Derivations!$A267,"")</f>
        <v/>
      </c>
      <c r="GT267" s="1" t="str">
        <f>IF(LEN(Folders!$A267)&gt;0,Folders!$A267,"")</f>
        <v/>
      </c>
      <c r="GU267" s="1" t="str">
        <f>IF(LEN(CustomFunctions!$A267)&gt;0,CustomFunctions!$A267,"")</f>
        <v/>
      </c>
      <c r="GV267" s="1" t="str">
        <f>IF(LEN(Fields!$G267)&gt;0,Fields!$G267,"")</f>
        <v>RESCDFA_5_FACES001</v>
      </c>
      <c r="GW267" s="1" t="str">
        <f>IF(LEN(Fields!$B267)&gt;0,Fields!$B267,"")</f>
        <v>RESCDFA_5</v>
      </c>
    </row>
    <row r="268" spans="200:205" ht="38.25">
      <c r="GR268" s="1" t="str">
        <f>IF(LEN(Forms!$A268)&gt;0,Forms!$A268,"")</f>
        <v/>
      </c>
      <c r="GS268" s="1" t="str">
        <f>IF(LEN(Derivations!$A268)&gt;0,Derivations!$A268,"")</f>
        <v/>
      </c>
      <c r="GT268" s="1" t="str">
        <f>IF(LEN(Folders!$A268)&gt;0,Folders!$A268,"")</f>
        <v/>
      </c>
      <c r="GU268" s="1" t="str">
        <f>IF(LEN(CustomFunctions!$A268)&gt;0,CustomFunctions!$A268,"")</f>
        <v/>
      </c>
      <c r="GV268" s="1" t="str">
        <f>IF(LEN(Fields!$G268)&gt;0,Fields!$G268,"")</f>
        <v>RESCDFA_6_FACES001</v>
      </c>
      <c r="GW268" s="1" t="str">
        <f>IF(LEN(Fields!$B268)&gt;0,Fields!$B268,"")</f>
        <v>RESCDFA_6</v>
      </c>
    </row>
    <row r="269" spans="200:205" ht="38.25">
      <c r="GR269" s="1" t="str">
        <f>IF(LEN(Forms!$A269)&gt;0,Forms!$A269,"")</f>
        <v/>
      </c>
      <c r="GS269" s="1" t="str">
        <f>IF(LEN(Derivations!$A269)&gt;0,Derivations!$A269,"")</f>
        <v/>
      </c>
      <c r="GT269" s="1" t="str">
        <f>IF(LEN(Folders!$A269)&gt;0,Folders!$A269,"")</f>
        <v/>
      </c>
      <c r="GU269" s="1" t="str">
        <f>IF(LEN(CustomFunctions!$A269)&gt;0,CustomFunctions!$A269,"")</f>
        <v/>
      </c>
      <c r="GV269" s="1" t="str">
        <f>IF(LEN(Fields!$G269)&gt;0,Fields!$G269,"")</f>
        <v>OBJOSFA_FACES001</v>
      </c>
      <c r="GW269" s="1" t="str">
        <f>IF(LEN(Fields!$B269)&gt;0,Fields!$B269,"")</f>
        <v>OBJOSFA</v>
      </c>
    </row>
    <row r="270" spans="200:205" ht="38.25">
      <c r="GR270" s="1" t="str">
        <f>IF(LEN(Forms!$A270)&gt;0,Forms!$A270,"")</f>
        <v/>
      </c>
      <c r="GS270" s="1" t="str">
        <f>IF(LEN(Derivations!$A270)&gt;0,Derivations!$A270,"")</f>
        <v/>
      </c>
      <c r="GT270" s="1" t="str">
        <f>IF(LEN(Folders!$A270)&gt;0,Folders!$A270,"")</f>
        <v/>
      </c>
      <c r="GU270" s="1" t="str">
        <f>IF(LEN(CustomFunctions!$A270)&gt;0,CustomFunctions!$A270,"")</f>
        <v/>
      </c>
      <c r="GV270" s="1" t="str">
        <f>IF(LEN(Fields!$G270)&gt;0,Fields!$G270,"")</f>
        <v>RESCDFA_7_FACES001</v>
      </c>
      <c r="GW270" s="1" t="str">
        <f>IF(LEN(Fields!$B270)&gt;0,Fields!$B270,"")</f>
        <v>RESCDFA_7</v>
      </c>
    </row>
    <row r="271" spans="200:205">
      <c r="GR271" s="1" t="str">
        <f>IF(LEN(Forms!$A271)&gt;0,Forms!$A271,"")</f>
        <v/>
      </c>
      <c r="GS271" s="1" t="str">
        <f>IF(LEN(Derivations!$A271)&gt;0,Derivations!$A271,"")</f>
        <v/>
      </c>
      <c r="GT271" s="1" t="str">
        <f>IF(LEN(Folders!$A271)&gt;0,Folders!$A271,"")</f>
        <v/>
      </c>
      <c r="GU271" s="1" t="str">
        <f>IF(LEN(CustomFunctions!$A271)&gt;0,CustomFunctions!$A271,"")</f>
        <v/>
      </c>
      <c r="GV271" s="1" t="str">
        <f>IF(LEN(Fields!$G271)&gt;0,Fields!$G271,"")</f>
        <v/>
      </c>
      <c r="GW271" s="1" t="str">
        <f>IF(LEN(Fields!$B271)&gt;0,Fields!$B271,"")</f>
        <v>LBL1</v>
      </c>
    </row>
    <row r="272" spans="200:205" ht="25.5">
      <c r="GR272" s="1" t="str">
        <f>IF(LEN(Forms!$A272)&gt;0,Forms!$A272,"")</f>
        <v/>
      </c>
      <c r="GS272" s="1" t="str">
        <f>IF(LEN(Derivations!$A272)&gt;0,Derivations!$A272,"")</f>
        <v/>
      </c>
      <c r="GT272" s="1" t="str">
        <f>IF(LEN(Folders!$A272)&gt;0,Folders!$A272,"")</f>
        <v/>
      </c>
      <c r="GU272" s="1" t="str">
        <f>IF(LEN(CustomFunctions!$A272)&gt;0,CustomFunctions!$A272,"")</f>
        <v/>
      </c>
      <c r="GV272" s="1" t="str">
        <f>IF(LEN(Fields!$G272)&gt;0,Fields!$G272,"")</f>
        <v>YNZW_ZWS001</v>
      </c>
      <c r="GW272" s="1" t="str">
        <f>IF(LEN(Fields!$B272)&gt;0,Fields!$B272,"")</f>
        <v>YNZW</v>
      </c>
    </row>
    <row r="273" spans="200:205" ht="25.5">
      <c r="GR273" s="1" t="str">
        <f>IF(LEN(Forms!$A273)&gt;0,Forms!$A273,"")</f>
        <v/>
      </c>
      <c r="GS273" s="1" t="str">
        <f>IF(LEN(Derivations!$A273)&gt;0,Derivations!$A273,"")</f>
        <v/>
      </c>
      <c r="GT273" s="1" t="str">
        <f>IF(LEN(Folders!$A273)&gt;0,Folders!$A273,"")</f>
        <v/>
      </c>
      <c r="GU273" s="1" t="str">
        <f>IF(LEN(CustomFunctions!$A273)&gt;0,CustomFunctions!$A273,"")</f>
        <v/>
      </c>
      <c r="GV273" s="1" t="str">
        <f>IF(LEN(Fields!$G273)&gt;0,Fields!$G273,"")</f>
        <v>ZWDT_ZWS001</v>
      </c>
      <c r="GW273" s="1" t="str">
        <f>IF(LEN(Fields!$B273)&gt;0,Fields!$B273,"")</f>
        <v>ZWDT</v>
      </c>
    </row>
    <row r="274" spans="200:205" ht="25.5">
      <c r="GR274" s="1" t="str">
        <f>IF(LEN(Forms!$A274)&gt;0,Forms!$A274,"")</f>
        <v/>
      </c>
      <c r="GS274" s="1" t="str">
        <f>IF(LEN(Derivations!$A274)&gt;0,Derivations!$A274,"")</f>
        <v/>
      </c>
      <c r="GT274" s="1" t="str">
        <f>IF(LEN(Folders!$A274)&gt;0,Folders!$A274,"")</f>
        <v/>
      </c>
      <c r="GU274" s="1" t="str">
        <f>IF(LEN(CustomFunctions!$A274)&gt;0,CustomFunctions!$A274,"")</f>
        <v/>
      </c>
      <c r="GV274" s="1" t="str">
        <f>IF(LEN(Fields!$G274)&gt;0,Fields!$G274,"")</f>
        <v>LATZW_ZWS001</v>
      </c>
      <c r="GW274" s="1" t="str">
        <f>IF(LEN(Fields!$B274)&gt;0,Fields!$B274,"")</f>
        <v>LATZW</v>
      </c>
    </row>
    <row r="275" spans="200:205" ht="25.5">
      <c r="GR275" s="1" t="str">
        <f>IF(LEN(Forms!$A275)&gt;0,Forms!$A275,"")</f>
        <v/>
      </c>
      <c r="GS275" s="1" t="str">
        <f>IF(LEN(Derivations!$A275)&gt;0,Derivations!$A275,"")</f>
        <v/>
      </c>
      <c r="GT275" s="1" t="str">
        <f>IF(LEN(Folders!$A275)&gt;0,Folders!$A275,"")</f>
        <v/>
      </c>
      <c r="GU275" s="1" t="str">
        <f>IF(LEN(CustomFunctions!$A275)&gt;0,CustomFunctions!$A275,"")</f>
        <v/>
      </c>
      <c r="GV275" s="1" t="str">
        <f>IF(LEN(Fields!$G275)&gt;0,Fields!$G275,"")</f>
        <v>LOCZW_ZWS001</v>
      </c>
      <c r="GW275" s="1" t="str">
        <f>IF(LEN(Fields!$B275)&gt;0,Fields!$B275,"")</f>
        <v>LOCZW</v>
      </c>
    </row>
    <row r="276" spans="200:205" ht="38.25">
      <c r="GR276" s="1" t="str">
        <f>IF(LEN(Forms!$A276)&gt;0,Forms!$A276,"")</f>
        <v/>
      </c>
      <c r="GS276" s="1" t="str">
        <f>IF(LEN(Derivations!$A276)&gt;0,Derivations!$A276,"")</f>
        <v/>
      </c>
      <c r="GT276" s="1" t="str">
        <f>IF(LEN(Folders!$A276)&gt;0,Folders!$A276,"")</f>
        <v/>
      </c>
      <c r="GU276" s="1" t="str">
        <f>IF(LEN(CustomFunctions!$A276)&gt;0,CustomFunctions!$A276,"")</f>
        <v/>
      </c>
      <c r="GV276" s="1" t="str">
        <f>IF(LEN(Fields!$G276)&gt;0,Fields!$G276,"")</f>
        <v>RESNZW_ZWS001</v>
      </c>
      <c r="GW276" s="1" t="str">
        <f>IF(LEN(Fields!$B276)&gt;0,Fields!$B276,"")</f>
        <v>RESNZW</v>
      </c>
    </row>
    <row r="277" spans="200:205" ht="38.25">
      <c r="GR277" s="1" t="str">
        <f>IF(LEN(Forms!$A277)&gt;0,Forms!$A277,"")</f>
        <v/>
      </c>
      <c r="GS277" s="1" t="str">
        <f>IF(LEN(Derivations!$A277)&gt;0,Derivations!$A277,"")</f>
        <v/>
      </c>
      <c r="GT277" s="1" t="str">
        <f>IF(LEN(Folders!$A277)&gt;0,Folders!$A277,"")</f>
        <v/>
      </c>
      <c r="GU277" s="1" t="str">
        <f>IF(LEN(CustomFunctions!$A277)&gt;0,CustomFunctions!$A277,"")</f>
        <v/>
      </c>
      <c r="GV277" s="1" t="str">
        <f>IF(LEN(Fields!$G277)&gt;0,Fields!$G277,"")</f>
        <v>RESUZW_ZWS001</v>
      </c>
      <c r="GW277" s="1" t="str">
        <f>IF(LEN(Fields!$B277)&gt;0,Fields!$B277,"")</f>
        <v>RESUZW</v>
      </c>
    </row>
    <row r="278" spans="200:205">
      <c r="GR278" s="1" t="str">
        <f>IF(LEN(Forms!$A278)&gt;0,Forms!$A278,"")</f>
        <v/>
      </c>
      <c r="GS278" s="1" t="str">
        <f>IF(LEN(Derivations!$A278)&gt;0,Derivations!$A278,"")</f>
        <v/>
      </c>
      <c r="GT278" s="1" t="str">
        <f>IF(LEN(Folders!$A278)&gt;0,Folders!$A278,"")</f>
        <v/>
      </c>
      <c r="GU278" s="1" t="str">
        <f>IF(LEN(CustomFunctions!$A278)&gt;0,CustomFunctions!$A278,"")</f>
        <v/>
      </c>
      <c r="GV278" s="1" t="str">
        <f>IF(LEN(Fields!$G278)&gt;0,Fields!$G278,"")</f>
        <v/>
      </c>
      <c r="GW278" s="1" t="str">
        <f>IF(LEN(Fields!$B278)&gt;0,Fields!$B278,"")</f>
        <v>LBL1</v>
      </c>
    </row>
    <row r="279" spans="200:205" ht="25.5">
      <c r="GR279" s="1" t="str">
        <f>IF(LEN(Forms!$A279)&gt;0,Forms!$A279,"")</f>
        <v/>
      </c>
      <c r="GS279" s="1" t="str">
        <f>IF(LEN(Derivations!$A279)&gt;0,Derivations!$A279,"")</f>
        <v/>
      </c>
      <c r="GT279" s="1" t="str">
        <f>IF(LEN(Folders!$A279)&gt;0,Folders!$A279,"")</f>
        <v/>
      </c>
      <c r="GU279" s="1" t="str">
        <f>IF(LEN(CustomFunctions!$A279)&gt;0,CustomFunctions!$A279,"")</f>
        <v/>
      </c>
      <c r="GV279" s="1" t="str">
        <f>IF(LEN(Fields!$G279)&gt;0,Fields!$G279,"")</f>
        <v>ZXDT_ZXS001</v>
      </c>
      <c r="GW279" s="1" t="str">
        <f>IF(LEN(Fields!$B279)&gt;0,Fields!$B279,"")</f>
        <v>ZXDT</v>
      </c>
    </row>
    <row r="280" spans="200:205" ht="38.25">
      <c r="GR280" s="1" t="str">
        <f>IF(LEN(Forms!$A280)&gt;0,Forms!$A280,"")</f>
        <v/>
      </c>
      <c r="GS280" s="1" t="str">
        <f>IF(LEN(Derivations!$A280)&gt;0,Derivations!$A280,"")</f>
        <v/>
      </c>
      <c r="GT280" s="1" t="str">
        <f>IF(LEN(Folders!$A280)&gt;0,Folders!$A280,"")</f>
        <v/>
      </c>
      <c r="GU280" s="1" t="str">
        <f>IF(LEN(CustomFunctions!$A280)&gt;0,CustomFunctions!$A280,"")</f>
        <v/>
      </c>
      <c r="GV280" s="1" t="str">
        <f>IF(LEN(Fields!$G280)&gt;0,Fields!$G280,"")</f>
        <v>RESCDZX_ZXS001</v>
      </c>
      <c r="GW280" s="1" t="str">
        <f>IF(LEN(Fields!$B280)&gt;0,Fields!$B280,"")</f>
        <v>RESCDZX</v>
      </c>
    </row>
    <row r="281" spans="200:205" ht="25.5">
      <c r="GR281" s="1" t="str">
        <f>IF(LEN(Forms!$A281)&gt;0,Forms!$A281,"")</f>
        <v/>
      </c>
      <c r="GS281" s="1" t="str">
        <f>IF(LEN(Derivations!$A281)&gt;0,Derivations!$A281,"")</f>
        <v/>
      </c>
      <c r="GT281" s="1" t="str">
        <f>IF(LEN(Folders!$A281)&gt;0,Folders!$A281,"")</f>
        <v/>
      </c>
      <c r="GU281" s="1" t="str">
        <f>IF(LEN(CustomFunctions!$A281)&gt;0,CustomFunctions!$A281,"")</f>
        <v/>
      </c>
      <c r="GV281" s="1" t="str">
        <f>IF(LEN(Fields!$G281)&gt;0,Fields!$G281,"")</f>
        <v>BODLOC_ZXS001</v>
      </c>
      <c r="GW281" s="1" t="str">
        <f>IF(LEN(Fields!$B281)&gt;0,Fields!$B281,"")</f>
        <v>BODLOC</v>
      </c>
    </row>
    <row r="282" spans="200:205" ht="25.5">
      <c r="GR282" s="1" t="str">
        <f>IF(LEN(Forms!$A282)&gt;0,Forms!$A282,"")</f>
        <v/>
      </c>
      <c r="GS282" s="1" t="str">
        <f>IF(LEN(Derivations!$A282)&gt;0,Derivations!$A282,"")</f>
        <v/>
      </c>
      <c r="GT282" s="1" t="str">
        <f>IF(LEN(Folders!$A282)&gt;0,Folders!$A282,"")</f>
        <v/>
      </c>
      <c r="GU282" s="1" t="str">
        <f>IF(LEN(CustomFunctions!$A282)&gt;0,CustomFunctions!$A282,"")</f>
        <v/>
      </c>
      <c r="GV282" s="1" t="str">
        <f>IF(LEN(Fields!$G282)&gt;0,Fields!$G282,"")</f>
        <v>LATZX_ZXS001</v>
      </c>
      <c r="GW282" s="1" t="str">
        <f>IF(LEN(Fields!$B282)&gt;0,Fields!$B282,"")</f>
        <v>LATZX</v>
      </c>
    </row>
    <row r="283" spans="200:205" ht="38.25">
      <c r="GR283" s="1" t="str">
        <f>IF(LEN(Forms!$A283)&gt;0,Forms!$A283,"")</f>
        <v/>
      </c>
      <c r="GS283" s="1" t="str">
        <f>IF(LEN(Derivations!$A283)&gt;0,Derivations!$A283,"")</f>
        <v/>
      </c>
      <c r="GT283" s="1" t="str">
        <f>IF(LEN(Folders!$A283)&gt;0,Folders!$A283,"")</f>
        <v/>
      </c>
      <c r="GU283" s="1" t="str">
        <f>IF(LEN(CustomFunctions!$A283)&gt;0,CustomFunctions!$A283,"")</f>
        <v/>
      </c>
      <c r="GV283" s="1" t="str">
        <f>IF(LEN(Fields!$G283)&gt;0,Fields!$G283,"")</f>
        <v>RDFNDOS_ZXS001</v>
      </c>
      <c r="GW283" s="1" t="str">
        <f>IF(LEN(Fields!$B283)&gt;0,Fields!$B283,"")</f>
        <v>RDFNDOS</v>
      </c>
    </row>
    <row r="284" spans="200:205" ht="25.5">
      <c r="GR284" s="1" t="str">
        <f>IF(LEN(Forms!$A284)&gt;0,Forms!$A284,"")</f>
        <v/>
      </c>
      <c r="GS284" s="1" t="str">
        <f>IF(LEN(Derivations!$A284)&gt;0,Derivations!$A284,"")</f>
        <v/>
      </c>
      <c r="GT284" s="1" t="str">
        <f>IF(LEN(Folders!$A284)&gt;0,Folders!$A284,"")</f>
        <v/>
      </c>
      <c r="GU284" s="1" t="str">
        <f>IF(LEN(CustomFunctions!$A284)&gt;0,CustomFunctions!$A284,"")</f>
        <v/>
      </c>
      <c r="GV284" s="1" t="str">
        <f>IF(LEN(Fields!$G284)&gt;0,Fields!$G284,"")</f>
        <v>ZNCAT_ZNS002</v>
      </c>
      <c r="GW284" s="1" t="str">
        <f>IF(LEN(Fields!$B284)&gt;0,Fields!$B284,"")</f>
        <v>ZNCAT</v>
      </c>
    </row>
    <row r="285" spans="200:205" ht="25.5">
      <c r="GR285" s="1" t="str">
        <f>IF(LEN(Forms!$A285)&gt;0,Forms!$A285,"")</f>
        <v/>
      </c>
      <c r="GS285" s="1" t="str">
        <f>IF(LEN(Derivations!$A285)&gt;0,Derivations!$A285,"")</f>
        <v/>
      </c>
      <c r="GT285" s="1" t="str">
        <f>IF(LEN(Folders!$A285)&gt;0,Folders!$A285,"")</f>
        <v/>
      </c>
      <c r="GU285" s="1" t="str">
        <f>IF(LEN(CustomFunctions!$A285)&gt;0,CustomFunctions!$A285,"")</f>
        <v/>
      </c>
      <c r="GV285" s="1" t="str">
        <f>IF(LEN(Fields!$G285)&gt;0,Fields!$G285,"")</f>
        <v>ZNDT_ZNS002</v>
      </c>
      <c r="GW285" s="1" t="str">
        <f>IF(LEN(Fields!$B285)&gt;0,Fields!$B285,"")</f>
        <v>ZNDT</v>
      </c>
    </row>
    <row r="286" spans="200:205" ht="25.5">
      <c r="GR286" s="1" t="str">
        <f>IF(LEN(Forms!$A286)&gt;0,Forms!$A286,"")</f>
        <v/>
      </c>
      <c r="GS286" s="1" t="str">
        <f>IF(LEN(Derivations!$A286)&gt;0,Derivations!$A286,"")</f>
        <v/>
      </c>
      <c r="GT286" s="1" t="str">
        <f>IF(LEN(Folders!$A286)&gt;0,Folders!$A286,"")</f>
        <v/>
      </c>
      <c r="GU286" s="1" t="str">
        <f>IF(LEN(CustomFunctions!$A286)&gt;0,CustomFunctions!$A286,"")</f>
        <v/>
      </c>
      <c r="GV286" s="1" t="str">
        <f>IF(LEN(Fields!$G286)&gt;0,Fields!$G286,"")</f>
        <v>ZNTM_ZNS002</v>
      </c>
      <c r="GW286" s="1" t="str">
        <f>IF(LEN(Fields!$B286)&gt;0,Fields!$B286,"")</f>
        <v>ZNTM</v>
      </c>
    </row>
    <row r="287" spans="200:205" ht="38.25">
      <c r="GR287" s="1" t="str">
        <f>IF(LEN(Forms!$A287)&gt;0,Forms!$A287,"")</f>
        <v/>
      </c>
      <c r="GS287" s="1" t="str">
        <f>IF(LEN(Derivations!$A287)&gt;0,Derivations!$A287,"")</f>
        <v/>
      </c>
      <c r="GT287" s="1" t="str">
        <f>IF(LEN(Folders!$A287)&gt;0,Folders!$A287,"")</f>
        <v/>
      </c>
      <c r="GU287" s="1" t="str">
        <f>IF(LEN(CustomFunctions!$A287)&gt;0,CustomFunctions!$A287,"")</f>
        <v/>
      </c>
      <c r="GV287" s="1" t="str">
        <f>IF(LEN(Fields!$G287)&gt;0,Fields!$G287,"")</f>
        <v>ZNABNYN_ZNS002</v>
      </c>
      <c r="GW287" s="1" t="str">
        <f>IF(LEN(Fields!$B287)&gt;0,Fields!$B287,"")</f>
        <v>ZNABNYN</v>
      </c>
    </row>
    <row r="288" spans="200:205" ht="38.25">
      <c r="GR288" s="1" t="str">
        <f>IF(LEN(Forms!$A288)&gt;0,Forms!$A288,"")</f>
        <v/>
      </c>
      <c r="GS288" s="1" t="str">
        <f>IF(LEN(Derivations!$A288)&gt;0,Derivations!$A288,"")</f>
        <v/>
      </c>
      <c r="GT288" s="1" t="str">
        <f>IF(LEN(Folders!$A288)&gt;0,Folders!$A288,"")</f>
        <v/>
      </c>
      <c r="GU288" s="1" t="str">
        <f>IF(LEN(CustomFunctions!$A288)&gt;0,CustomFunctions!$A288,"")</f>
        <v/>
      </c>
      <c r="GV288" s="1" t="str">
        <f>IF(LEN(Fields!$G288)&gt;0,Fields!$G288,"")</f>
        <v>ZNRESCD_1_ZNS002</v>
      </c>
      <c r="GW288" s="1" t="str">
        <f>IF(LEN(Fields!$B288)&gt;0,Fields!$B288,"")</f>
        <v>ZNRESCD_1</v>
      </c>
    </row>
    <row r="289" spans="200:205" ht="38.25">
      <c r="GR289" s="1" t="str">
        <f>IF(LEN(Forms!$A289)&gt;0,Forms!$A289,"")</f>
        <v/>
      </c>
      <c r="GS289" s="1" t="str">
        <f>IF(LEN(Derivations!$A289)&gt;0,Derivations!$A289,"")</f>
        <v/>
      </c>
      <c r="GT289" s="1" t="str">
        <f>IF(LEN(Folders!$A289)&gt;0,Folders!$A289,"")</f>
        <v/>
      </c>
      <c r="GU289" s="1" t="str">
        <f>IF(LEN(CustomFunctions!$A289)&gt;0,CustomFunctions!$A289,"")</f>
        <v/>
      </c>
      <c r="GV289" s="1" t="str">
        <f>IF(LEN(Fields!$G289)&gt;0,Fields!$G289,"")</f>
        <v>ZNRESCD_2_ZNS002</v>
      </c>
      <c r="GW289" s="1" t="str">
        <f>IF(LEN(Fields!$B289)&gt;0,Fields!$B289,"")</f>
        <v>ZNRESCD_2</v>
      </c>
    </row>
    <row r="290" spans="200:205" ht="38.25">
      <c r="GR290" s="1" t="str">
        <f>IF(LEN(Forms!$A290)&gt;0,Forms!$A290,"")</f>
        <v/>
      </c>
      <c r="GS290" s="1" t="str">
        <f>IF(LEN(Derivations!$A290)&gt;0,Derivations!$A290,"")</f>
        <v/>
      </c>
      <c r="GT290" s="1" t="str">
        <f>IF(LEN(Folders!$A290)&gt;0,Folders!$A290,"")</f>
        <v/>
      </c>
      <c r="GU290" s="1" t="str">
        <f>IF(LEN(CustomFunctions!$A290)&gt;0,CustomFunctions!$A290,"")</f>
        <v/>
      </c>
      <c r="GV290" s="1" t="str">
        <f>IF(LEN(Fields!$G290)&gt;0,Fields!$G290,"")</f>
        <v>ZNRESCD_3_ZNS002</v>
      </c>
      <c r="GW290" s="1" t="str">
        <f>IF(LEN(Fields!$B290)&gt;0,Fields!$B290,"")</f>
        <v>ZNRESCD_3</v>
      </c>
    </row>
    <row r="291" spans="200:205" ht="38.25">
      <c r="GR291" s="1" t="str">
        <f>IF(LEN(Forms!$A291)&gt;0,Forms!$A291,"")</f>
        <v/>
      </c>
      <c r="GS291" s="1" t="str">
        <f>IF(LEN(Derivations!$A291)&gt;0,Derivations!$A291,"")</f>
        <v/>
      </c>
      <c r="GT291" s="1" t="str">
        <f>IF(LEN(Folders!$A291)&gt;0,Folders!$A291,"")</f>
        <v/>
      </c>
      <c r="GU291" s="1" t="str">
        <f>IF(LEN(CustomFunctions!$A291)&gt;0,CustomFunctions!$A291,"")</f>
        <v/>
      </c>
      <c r="GV291" s="1" t="str">
        <f>IF(LEN(Fields!$G291)&gt;0,Fields!$G291,"")</f>
        <v>ZNRESCD_4_ZNS002</v>
      </c>
      <c r="GW291" s="1" t="str">
        <f>IF(LEN(Fields!$B291)&gt;0,Fields!$B291,"")</f>
        <v>ZNRESCD_4</v>
      </c>
    </row>
    <row r="292" spans="200:205" ht="38.25">
      <c r="GR292" s="1" t="str">
        <f>IF(LEN(Forms!$A292)&gt;0,Forms!$A292,"")</f>
        <v/>
      </c>
      <c r="GS292" s="1" t="str">
        <f>IF(LEN(Derivations!$A292)&gt;0,Derivations!$A292,"")</f>
        <v/>
      </c>
      <c r="GT292" s="1" t="str">
        <f>IF(LEN(Folders!$A292)&gt;0,Folders!$A292,"")</f>
        <v/>
      </c>
      <c r="GU292" s="1" t="str">
        <f>IF(LEN(CustomFunctions!$A292)&gt;0,CustomFunctions!$A292,"")</f>
        <v/>
      </c>
      <c r="GV292" s="1" t="str">
        <f>IF(LEN(Fields!$G292)&gt;0,Fields!$G292,"")</f>
        <v>ZNRESCD_5_ZNS002</v>
      </c>
      <c r="GW292" s="1" t="str">
        <f>IF(LEN(Fields!$B292)&gt;0,Fields!$B292,"")</f>
        <v>ZNRESCD_5</v>
      </c>
    </row>
    <row r="293" spans="200:205" ht="38.25">
      <c r="GR293" s="1" t="str">
        <f>IF(LEN(Forms!$A293)&gt;0,Forms!$A293,"")</f>
        <v/>
      </c>
      <c r="GS293" s="1" t="str">
        <f>IF(LEN(Derivations!$A293)&gt;0,Derivations!$A293,"")</f>
        <v/>
      </c>
      <c r="GT293" s="1" t="str">
        <f>IF(LEN(Folders!$A293)&gt;0,Folders!$A293,"")</f>
        <v/>
      </c>
      <c r="GU293" s="1" t="str">
        <f>IF(LEN(CustomFunctions!$A293)&gt;0,CustomFunctions!$A293,"")</f>
        <v/>
      </c>
      <c r="GV293" s="1" t="str">
        <f>IF(LEN(Fields!$G293)&gt;0,Fields!$G293,"")</f>
        <v>ZNRESCD_6_ZNS002</v>
      </c>
      <c r="GW293" s="1" t="str">
        <f>IF(LEN(Fields!$B293)&gt;0,Fields!$B293,"")</f>
        <v>ZNRESCD_6</v>
      </c>
    </row>
    <row r="294" spans="200:205" ht="38.25">
      <c r="GR294" s="1" t="str">
        <f>IF(LEN(Forms!$A294)&gt;0,Forms!$A294,"")</f>
        <v/>
      </c>
      <c r="GS294" s="1" t="str">
        <f>IF(LEN(Derivations!$A294)&gt;0,Derivations!$A294,"")</f>
        <v/>
      </c>
      <c r="GT294" s="1" t="str">
        <f>IF(LEN(Folders!$A294)&gt;0,Folders!$A294,"")</f>
        <v/>
      </c>
      <c r="GU294" s="1" t="str">
        <f>IF(LEN(CustomFunctions!$A294)&gt;0,CustomFunctions!$A294,"")</f>
        <v/>
      </c>
      <c r="GV294" s="1" t="str">
        <f>IF(LEN(Fields!$G294)&gt;0,Fields!$G294,"")</f>
        <v>ZNRESCD_7_ZNS002</v>
      </c>
      <c r="GW294" s="1" t="str">
        <f>IF(LEN(Fields!$B294)&gt;0,Fields!$B294,"")</f>
        <v>ZNRESCD_7</v>
      </c>
    </row>
    <row r="295" spans="200:205" ht="38.25">
      <c r="GR295" s="1" t="str">
        <f>IF(LEN(Forms!$A295)&gt;0,Forms!$A295,"")</f>
        <v/>
      </c>
      <c r="GS295" s="1" t="str">
        <f>IF(LEN(Derivations!$A295)&gt;0,Derivations!$A295,"")</f>
        <v/>
      </c>
      <c r="GT295" s="1" t="str">
        <f>IF(LEN(Folders!$A295)&gt;0,Folders!$A295,"")</f>
        <v/>
      </c>
      <c r="GU295" s="1" t="str">
        <f>IF(LEN(CustomFunctions!$A295)&gt;0,CustomFunctions!$A295,"")</f>
        <v/>
      </c>
      <c r="GV295" s="1" t="str">
        <f>IF(LEN(Fields!$G295)&gt;0,Fields!$G295,"")</f>
        <v>ZNRESCD_8_ZNS002</v>
      </c>
      <c r="GW295" s="1" t="str">
        <f>IF(LEN(Fields!$B295)&gt;0,Fields!$B295,"")</f>
        <v>ZNRESCD_8</v>
      </c>
    </row>
    <row r="296" spans="200:205" ht="25.5">
      <c r="GR296" s="1" t="str">
        <f>IF(LEN(Forms!$A296)&gt;0,Forms!$A296,"")</f>
        <v/>
      </c>
      <c r="GS296" s="1" t="str">
        <f>IF(LEN(Derivations!$A296)&gt;0,Derivations!$A296,"")</f>
        <v/>
      </c>
      <c r="GT296" s="1" t="str">
        <f>IF(LEN(Folders!$A296)&gt;0,Folders!$A296,"")</f>
        <v/>
      </c>
      <c r="GU296" s="1" t="str">
        <f>IF(LEN(CustomFunctions!$A296)&gt;0,CustomFunctions!$A296,"")</f>
        <v/>
      </c>
      <c r="GV296" s="1" t="str">
        <f>IF(LEN(Fields!$G296)&gt;0,Fields!$G296,"")</f>
        <v>ZNRESC_ZNS002</v>
      </c>
      <c r="GW296" s="1" t="str">
        <f>IF(LEN(Fields!$B296)&gt;0,Fields!$B296,"")</f>
        <v>ZNRESC</v>
      </c>
    </row>
    <row r="297" spans="200:205">
      <c r="GR297" s="1" t="str">
        <f>IF(LEN(Forms!$A297)&gt;0,Forms!$A297,"")</f>
        <v/>
      </c>
      <c r="GS297" s="1" t="str">
        <f>IF(LEN(Derivations!$A297)&gt;0,Derivations!$A297,"")</f>
        <v/>
      </c>
      <c r="GT297" s="1" t="str">
        <f>IF(LEN(Folders!$A297)&gt;0,Folders!$A297,"")</f>
        <v/>
      </c>
      <c r="GU297" s="1" t="str">
        <f>IF(LEN(CustomFunctions!$A297)&gt;0,CustomFunctions!$A297,"")</f>
        <v/>
      </c>
      <c r="GV297" s="1" t="str">
        <f>IF(LEN(Fields!$G297)&gt;0,Fields!$G297,"")</f>
        <v/>
      </c>
      <c r="GW297" s="1" t="str">
        <f>IF(LEN(Fields!$B297)&gt;0,Fields!$B297,"")</f>
        <v>LBL1</v>
      </c>
    </row>
    <row r="298" spans="200:205" ht="25.5">
      <c r="GR298" s="1" t="str">
        <f>IF(LEN(Forms!$A298)&gt;0,Forms!$A298,"")</f>
        <v/>
      </c>
      <c r="GS298" s="1" t="str">
        <f>IF(LEN(Derivations!$A298)&gt;0,Derivations!$A298,"")</f>
        <v/>
      </c>
      <c r="GT298" s="1" t="str">
        <f>IF(LEN(Folders!$A298)&gt;0,Folders!$A298,"")</f>
        <v/>
      </c>
      <c r="GU298" s="1" t="str">
        <f>IF(LEN(CustomFunctions!$A298)&gt;0,CustomFunctions!$A298,"")</f>
        <v/>
      </c>
      <c r="GV298" s="1" t="str">
        <f>IF(LEN(Fields!$G298)&gt;0,Fields!$G298,"")</f>
        <v>SMPNO_ZJG008</v>
      </c>
      <c r="GW298" s="1" t="str">
        <f>IF(LEN(Fields!$B298)&gt;0,Fields!$B298,"")</f>
        <v>SMPNO</v>
      </c>
    </row>
    <row r="299" spans="200:205" ht="25.5">
      <c r="GR299" s="1" t="str">
        <f>IF(LEN(Forms!$A299)&gt;0,Forms!$A299,"")</f>
        <v/>
      </c>
      <c r="GS299" s="1" t="str">
        <f>IF(LEN(Derivations!$A299)&gt;0,Derivations!$A299,"")</f>
        <v/>
      </c>
      <c r="GT299" s="1" t="str">
        <f>IF(LEN(Folders!$A299)&gt;0,Folders!$A299,"")</f>
        <v/>
      </c>
      <c r="GU299" s="1" t="str">
        <f>IF(LEN(CustomFunctions!$A299)&gt;0,CustomFunctions!$A299,"")</f>
        <v/>
      </c>
      <c r="GV299" s="1" t="str">
        <f>IF(LEN(Fields!$G299)&gt;0,Fields!$G299,"")</f>
        <v>SMPTAK_ZJG008</v>
      </c>
      <c r="GW299" s="1" t="str">
        <f>IF(LEN(Fields!$B299)&gt;0,Fields!$B299,"")</f>
        <v>SMPTAK</v>
      </c>
    </row>
    <row r="300" spans="200:205" ht="38.25">
      <c r="GR300" s="1" t="str">
        <f>IF(LEN(Forms!$A300)&gt;0,Forms!$A300,"")</f>
        <v/>
      </c>
      <c r="GS300" s="1" t="str">
        <f>IF(LEN(Derivations!$A300)&gt;0,Derivations!$A300,"")</f>
        <v/>
      </c>
      <c r="GT300" s="1" t="str">
        <f>IF(LEN(Folders!$A300)&gt;0,Folders!$A300,"")</f>
        <v/>
      </c>
      <c r="GU300" s="1" t="str">
        <f>IF(LEN(CustomFunctions!$A300)&gt;0,CustomFunctions!$A300,"")</f>
        <v/>
      </c>
      <c r="GV300" s="1" t="str">
        <f>IF(LEN(Fields!$G300)&gt;0,Fields!$G300,"")</f>
        <v>RESTKND_ZJG008</v>
      </c>
      <c r="GW300" s="1" t="str">
        <f>IF(LEN(Fields!$B300)&gt;0,Fields!$B300,"")</f>
        <v>RESTKND</v>
      </c>
    </row>
    <row r="301" spans="200:205" ht="25.5">
      <c r="GR301" s="1" t="str">
        <f>IF(LEN(Forms!$A301)&gt;0,Forms!$A301,"")</f>
        <v/>
      </c>
      <c r="GS301" s="1" t="str">
        <f>IF(LEN(Derivations!$A301)&gt;0,Derivations!$A301,"")</f>
        <v/>
      </c>
      <c r="GT301" s="1" t="str">
        <f>IF(LEN(Folders!$A301)&gt;0,Folders!$A301,"")</f>
        <v/>
      </c>
      <c r="GU301" s="1" t="str">
        <f>IF(LEN(CustomFunctions!$A301)&gt;0,CustomFunctions!$A301,"")</f>
        <v/>
      </c>
      <c r="GV301" s="1" t="str">
        <f>IF(LEN(Fields!$G301)&gt;0,Fields!$G301,"")</f>
        <v>PCSTDT_ZJG008</v>
      </c>
      <c r="GW301" s="1" t="str">
        <f>IF(LEN(Fields!$B301)&gt;0,Fields!$B301,"")</f>
        <v>PCSTDT</v>
      </c>
    </row>
    <row r="302" spans="200:205" ht="38.25">
      <c r="GR302" s="1" t="str">
        <f>IF(LEN(Forms!$A302)&gt;0,Forms!$A302,"")</f>
        <v/>
      </c>
      <c r="GS302" s="1" t="str">
        <f>IF(LEN(Derivations!$A302)&gt;0,Derivations!$A302,"")</f>
        <v/>
      </c>
      <c r="GT302" s="1" t="str">
        <f>IF(LEN(Folders!$A302)&gt;0,Folders!$A302,"")</f>
        <v/>
      </c>
      <c r="GU302" s="1" t="str">
        <f>IF(LEN(CustomFunctions!$A302)&gt;0,CustomFunctions!$A302,"")</f>
        <v/>
      </c>
      <c r="GV302" s="1" t="str">
        <f>IF(LEN(Fields!$G302)&gt;0,Fields!$G302,"")</f>
        <v>PCENDTK_ZJG008</v>
      </c>
      <c r="GW302" s="1" t="str">
        <f>IF(LEN(Fields!$B302)&gt;0,Fields!$B302,"")</f>
        <v>PCENDTK</v>
      </c>
    </row>
    <row r="303" spans="200:205" ht="25.5">
      <c r="GR303" s="1" t="str">
        <f>IF(LEN(Forms!$A303)&gt;0,Forms!$A303,"")</f>
        <v/>
      </c>
      <c r="GS303" s="1" t="str">
        <f>IF(LEN(Derivations!$A303)&gt;0,Derivations!$A303,"")</f>
        <v/>
      </c>
      <c r="GT303" s="1" t="str">
        <f>IF(LEN(Folders!$A303)&gt;0,Folders!$A303,"")</f>
        <v/>
      </c>
      <c r="GU303" s="1" t="str">
        <f>IF(LEN(CustomFunctions!$A303)&gt;0,CustomFunctions!$A303,"")</f>
        <v/>
      </c>
      <c r="GV303" s="1" t="str">
        <f>IF(LEN(Fields!$G303)&gt;0,Fields!$G303,"")</f>
        <v>PCSTTM_ZJG008</v>
      </c>
      <c r="GW303" s="1" t="str">
        <f>IF(LEN(Fields!$B303)&gt;0,Fields!$B303,"")</f>
        <v>PCSTTM</v>
      </c>
    </row>
    <row r="304" spans="200:205" ht="38.25">
      <c r="GR304" s="1" t="str">
        <f>IF(LEN(Forms!$A304)&gt;0,Forms!$A304,"")</f>
        <v/>
      </c>
      <c r="GS304" s="1" t="str">
        <f>IF(LEN(Derivations!$A304)&gt;0,Derivations!$A304,"")</f>
        <v/>
      </c>
      <c r="GT304" s="1" t="str">
        <f>IF(LEN(Folders!$A304)&gt;0,Folders!$A304,"")</f>
        <v/>
      </c>
      <c r="GU304" s="1" t="str">
        <f>IF(LEN(CustomFunctions!$A304)&gt;0,CustomFunctions!$A304,"")</f>
        <v/>
      </c>
      <c r="GV304" s="1" t="str">
        <f>IF(LEN(Fields!$G304)&gt;0,Fields!$G304,"")</f>
        <v>PCENDTM_ZJG008</v>
      </c>
      <c r="GW304" s="1" t="str">
        <f>IF(LEN(Fields!$B304)&gt;0,Fields!$B304,"")</f>
        <v>PCENDTM</v>
      </c>
    </row>
    <row r="305" spans="200:205" ht="38.25">
      <c r="GR305" s="1" t="str">
        <f>IF(LEN(Forms!$A305)&gt;0,Forms!$A305,"")</f>
        <v/>
      </c>
      <c r="GS305" s="1" t="str">
        <f>IF(LEN(Derivations!$A305)&gt;0,Derivations!$A305,"")</f>
        <v/>
      </c>
      <c r="GT305" s="1" t="str">
        <f>IF(LEN(Folders!$A305)&gt;0,Folders!$A305,"")</f>
        <v/>
      </c>
      <c r="GU305" s="1" t="str">
        <f>IF(LEN(CustomFunctions!$A305)&gt;0,CustomFunctions!$A305,"")</f>
        <v/>
      </c>
      <c r="GV305" s="1" t="str">
        <f>IF(LEN(Fields!$G305)&gt;0,Fields!$G305,"")</f>
        <v>ALLURCL_ZJG008</v>
      </c>
      <c r="GW305" s="1" t="str">
        <f>IF(LEN(Fields!$B305)&gt;0,Fields!$B305,"")</f>
        <v>ALLURCL</v>
      </c>
    </row>
    <row r="306" spans="200:205" ht="25.5">
      <c r="GR306" s="1" t="str">
        <f>IF(LEN(Forms!$A306)&gt;0,Forms!$A306,"")</f>
        <v/>
      </c>
      <c r="GS306" s="1" t="str">
        <f>IF(LEN(Derivations!$A306)&gt;0,Derivations!$A306,"")</f>
        <v/>
      </c>
      <c r="GT306" s="1" t="str">
        <f>IF(LEN(Folders!$A306)&gt;0,Folders!$A306,"")</f>
        <v/>
      </c>
      <c r="GU306" s="1" t="str">
        <f>IF(LEN(CustomFunctions!$A306)&gt;0,CustomFunctions!$A306,"")</f>
        <v/>
      </c>
      <c r="GV306" s="1" t="str">
        <f>IF(LEN(Fields!$G306)&gt;0,Fields!$G306,"")</f>
        <v>VLCL_ZJG008</v>
      </c>
      <c r="GW306" s="1" t="str">
        <f>IF(LEN(Fields!$B306)&gt;0,Fields!$B306,"")</f>
        <v>VLCL</v>
      </c>
    </row>
    <row r="307" spans="200:205" ht="25.5">
      <c r="GR307" s="1" t="str">
        <f>IF(LEN(Forms!$A307)&gt;0,Forms!$A307,"")</f>
        <v/>
      </c>
      <c r="GS307" s="1" t="str">
        <f>IF(LEN(Derivations!$A307)&gt;0,Derivations!$A307,"")</f>
        <v/>
      </c>
      <c r="GT307" s="1" t="str">
        <f>IF(LEN(Folders!$A307)&gt;0,Folders!$A307,"")</f>
        <v/>
      </c>
      <c r="GU307" s="1" t="str">
        <f>IF(LEN(CustomFunctions!$A307)&gt;0,CustomFunctions!$A307,"")</f>
        <v/>
      </c>
      <c r="GV307" s="1" t="str">
        <f>IF(LEN(Fields!$G307)&gt;0,Fields!$G307,"")</f>
        <v>VLCLU_ZJG008</v>
      </c>
      <c r="GW307" s="1" t="str">
        <f>IF(LEN(Fields!$B307)&gt;0,Fields!$B307,"")</f>
        <v>VLCLU</v>
      </c>
    </row>
    <row r="308" spans="200:205" ht="25.5">
      <c r="GR308" s="1" t="str">
        <f>IF(LEN(Forms!$A308)&gt;0,Forms!$A308,"")</f>
        <v/>
      </c>
      <c r="GS308" s="1" t="str">
        <f>IF(LEN(Derivations!$A308)&gt;0,Derivations!$A308,"")</f>
        <v/>
      </c>
      <c r="GT308" s="1" t="str">
        <f>IF(LEN(Folders!$A308)&gt;0,Folders!$A308,"")</f>
        <v/>
      </c>
      <c r="GU308" s="1" t="str">
        <f>IF(LEN(CustomFunctions!$A308)&gt;0,CustomFunctions!$A308,"")</f>
        <v/>
      </c>
      <c r="GV308" s="1" t="str">
        <f>IF(LEN(Fields!$G308)&gt;0,Fields!$G308,"")</f>
        <v>ZJCAT_ZJG008</v>
      </c>
      <c r="GW308" s="1" t="str">
        <f>IF(LEN(Fields!$B308)&gt;0,Fields!$B308,"")</f>
        <v>ZJCAT</v>
      </c>
    </row>
    <row r="309" spans="200:205">
      <c r="GR309" s="1" t="str">
        <f>IF(LEN(Forms!$A309)&gt;0,Forms!$A309,"")</f>
        <v/>
      </c>
      <c r="GS309" s="1" t="str">
        <f>IF(LEN(Derivations!$A309)&gt;0,Derivations!$A309,"")</f>
        <v/>
      </c>
      <c r="GT309" s="1" t="str">
        <f>IF(LEN(Folders!$A309)&gt;0,Folders!$A309,"")</f>
        <v/>
      </c>
      <c r="GU309" s="1" t="str">
        <f>IF(LEN(CustomFunctions!$A309)&gt;0,CustomFunctions!$A309,"")</f>
        <v/>
      </c>
      <c r="GV309" s="1" t="str">
        <f>IF(LEN(Fields!$G309)&gt;0,Fields!$G309,"")</f>
        <v/>
      </c>
      <c r="GW309" s="1" t="str">
        <f>IF(LEN(Fields!$B309)&gt;0,Fields!$B309,"")</f>
        <v>LBL1</v>
      </c>
    </row>
    <row r="310" spans="200:205" ht="25.5">
      <c r="GR310" s="1" t="str">
        <f>IF(LEN(Forms!$A310)&gt;0,Forms!$A310,"")</f>
        <v/>
      </c>
      <c r="GS310" s="1" t="str">
        <f>IF(LEN(Derivations!$A310)&gt;0,Derivations!$A310,"")</f>
        <v/>
      </c>
      <c r="GT310" s="1" t="str">
        <f>IF(LEN(Folders!$A310)&gt;0,Folders!$A310,"")</f>
        <v/>
      </c>
      <c r="GU310" s="1" t="str">
        <f>IF(LEN(CustomFunctions!$A310)&gt;0,CustomFunctions!$A310,"")</f>
        <v/>
      </c>
      <c r="GV310" s="1" t="str">
        <f>IF(LEN(Fields!$G310)&gt;0,Fields!$G310,"")</f>
        <v>SMPNO_ZJG006</v>
      </c>
      <c r="GW310" s="1" t="str">
        <f>IF(LEN(Fields!$B310)&gt;0,Fields!$B310,"")</f>
        <v>SMPNO</v>
      </c>
    </row>
    <row r="311" spans="200:205" ht="25.5">
      <c r="GR311" s="1" t="str">
        <f>IF(LEN(Forms!$A311)&gt;0,Forms!$A311,"")</f>
        <v/>
      </c>
      <c r="GS311" s="1" t="str">
        <f>IF(LEN(Derivations!$A311)&gt;0,Derivations!$A311,"")</f>
        <v/>
      </c>
      <c r="GT311" s="1" t="str">
        <f>IF(LEN(Folders!$A311)&gt;0,Folders!$A311,"")</f>
        <v/>
      </c>
      <c r="GU311" s="1" t="str">
        <f>IF(LEN(CustomFunctions!$A311)&gt;0,CustomFunctions!$A311,"")</f>
        <v/>
      </c>
      <c r="GV311" s="1" t="str">
        <f>IF(LEN(Fields!$G311)&gt;0,Fields!$G311,"")</f>
        <v>PCDT_ZJG006</v>
      </c>
      <c r="GW311" s="1" t="str">
        <f>IF(LEN(Fields!$B311)&gt;0,Fields!$B311,"")</f>
        <v>PCDT</v>
      </c>
    </row>
    <row r="312" spans="200:205" ht="25.5">
      <c r="GR312" s="1" t="str">
        <f>IF(LEN(Forms!$A312)&gt;0,Forms!$A312,"")</f>
        <v/>
      </c>
      <c r="GS312" s="1" t="str">
        <f>IF(LEN(Derivations!$A312)&gt;0,Derivations!$A312,"")</f>
        <v/>
      </c>
      <c r="GT312" s="1" t="str">
        <f>IF(LEN(Folders!$A312)&gt;0,Folders!$A312,"")</f>
        <v/>
      </c>
      <c r="GU312" s="1" t="str">
        <f>IF(LEN(CustomFunctions!$A312)&gt;0,CustomFunctions!$A312,"")</f>
        <v/>
      </c>
      <c r="GV312" s="1" t="str">
        <f>IF(LEN(Fields!$G312)&gt;0,Fields!$G312,"")</f>
        <v>PCTM_ZJG006</v>
      </c>
      <c r="GW312" s="1" t="str">
        <f>IF(LEN(Fields!$B312)&gt;0,Fields!$B312,"")</f>
        <v>PCTM</v>
      </c>
    </row>
    <row r="313" spans="200:205" ht="25.5">
      <c r="GR313" s="1" t="str">
        <f>IF(LEN(Forms!$A313)&gt;0,Forms!$A313,"")</f>
        <v/>
      </c>
      <c r="GS313" s="1" t="str">
        <f>IF(LEN(Derivations!$A313)&gt;0,Derivations!$A313,"")</f>
        <v/>
      </c>
      <c r="GT313" s="1" t="str">
        <f>IF(LEN(Folders!$A313)&gt;0,Folders!$A313,"")</f>
        <v/>
      </c>
      <c r="GU313" s="1" t="str">
        <f>IF(LEN(CustomFunctions!$A313)&gt;0,CustomFunctions!$A313,"")</f>
        <v/>
      </c>
      <c r="GV313" s="1" t="str">
        <f>IF(LEN(Fields!$G313)&gt;0,Fields!$G313,"")</f>
        <v>VLCL_ZJG006</v>
      </c>
      <c r="GW313" s="1" t="str">
        <f>IF(LEN(Fields!$B313)&gt;0,Fields!$B313,"")</f>
        <v>VLCL</v>
      </c>
    </row>
    <row r="314" spans="200:205" ht="25.5">
      <c r="GR314" s="1" t="str">
        <f>IF(LEN(Forms!$A314)&gt;0,Forms!$A314,"")</f>
        <v/>
      </c>
      <c r="GS314" s="1" t="str">
        <f>IF(LEN(Derivations!$A314)&gt;0,Derivations!$A314,"")</f>
        <v/>
      </c>
      <c r="GT314" s="1" t="str">
        <f>IF(LEN(Folders!$A314)&gt;0,Folders!$A314,"")</f>
        <v/>
      </c>
      <c r="GU314" s="1" t="str">
        <f>IF(LEN(CustomFunctions!$A314)&gt;0,CustomFunctions!$A314,"")</f>
        <v/>
      </c>
      <c r="GV314" s="1" t="str">
        <f>IF(LEN(Fields!$G314)&gt;0,Fields!$G314,"")</f>
        <v>VLCLU_ZJG006</v>
      </c>
      <c r="GW314" s="1" t="str">
        <f>IF(LEN(Fields!$B314)&gt;0,Fields!$B314,"")</f>
        <v>VLCLU</v>
      </c>
    </row>
    <row r="315" spans="200:205" ht="25.5">
      <c r="GR315" s="1" t="str">
        <f>IF(LEN(Forms!$A315)&gt;0,Forms!$A315,"")</f>
        <v/>
      </c>
      <c r="GS315" s="1" t="str">
        <f>IF(LEN(Derivations!$A315)&gt;0,Derivations!$A315,"")</f>
        <v/>
      </c>
      <c r="GT315" s="1" t="str">
        <f>IF(LEN(Folders!$A315)&gt;0,Folders!$A315,"")</f>
        <v/>
      </c>
      <c r="GU315" s="1" t="str">
        <f>IF(LEN(CustomFunctions!$A315)&gt;0,CustomFunctions!$A315,"")</f>
        <v/>
      </c>
      <c r="GV315" s="1" t="str">
        <f>IF(LEN(Fields!$G315)&gt;0,Fields!$G315,"")</f>
        <v>ZJCAT_ZJG006</v>
      </c>
      <c r="GW315" s="1" t="str">
        <f>IF(LEN(Fields!$B315)&gt;0,Fields!$B315,"")</f>
        <v>ZJCAT</v>
      </c>
    </row>
    <row r="316" spans="200:205">
      <c r="GR316" s="1" t="str">
        <f>IF(LEN(Forms!$A316)&gt;0,Forms!$A316,"")</f>
        <v/>
      </c>
      <c r="GS316" s="1" t="str">
        <f>IF(LEN(Derivations!$A316)&gt;0,Derivations!$A316,"")</f>
        <v/>
      </c>
      <c r="GT316" s="1" t="str">
        <f>IF(LEN(Folders!$A316)&gt;0,Folders!$A316,"")</f>
        <v/>
      </c>
      <c r="GU316" s="1" t="str">
        <f>IF(LEN(CustomFunctions!$A316)&gt;0,CustomFunctions!$A316,"")</f>
        <v/>
      </c>
      <c r="GV316" s="1" t="str">
        <f>IF(LEN(Fields!$G316)&gt;0,Fields!$G316,"")</f>
        <v/>
      </c>
      <c r="GW316" s="1" t="str">
        <f>IF(LEN(Fields!$B316)&gt;0,Fields!$B316,"")</f>
        <v>LBL1</v>
      </c>
    </row>
    <row r="317" spans="200:205" ht="25.5">
      <c r="GR317" s="1" t="str">
        <f>IF(LEN(Forms!$A317)&gt;0,Forms!$A317,"")</f>
        <v/>
      </c>
      <c r="GS317" s="1" t="str">
        <f>IF(LEN(Derivations!$A317)&gt;0,Derivations!$A317,"")</f>
        <v/>
      </c>
      <c r="GT317" s="1" t="str">
        <f>IF(LEN(Folders!$A317)&gt;0,Folders!$A317,"")</f>
        <v/>
      </c>
      <c r="GU317" s="1" t="str">
        <f>IF(LEN(CustomFunctions!$A317)&gt;0,CustomFunctions!$A317,"")</f>
        <v/>
      </c>
      <c r="GV317" s="1" t="str">
        <f>IF(LEN(Fields!$G317)&gt;0,Fields!$G317,"")</f>
        <v>SMPNO_ZJG006</v>
      </c>
      <c r="GW317" s="1" t="str">
        <f>IF(LEN(Fields!$B317)&gt;0,Fields!$B317,"")</f>
        <v>SMPNO</v>
      </c>
    </row>
    <row r="318" spans="200:205" ht="25.5">
      <c r="GR318" s="1" t="str">
        <f>IF(LEN(Forms!$A318)&gt;0,Forms!$A318,"")</f>
        <v/>
      </c>
      <c r="GS318" s="1" t="str">
        <f>IF(LEN(Derivations!$A318)&gt;0,Derivations!$A318,"")</f>
        <v/>
      </c>
      <c r="GT318" s="1" t="str">
        <f>IF(LEN(Folders!$A318)&gt;0,Folders!$A318,"")</f>
        <v/>
      </c>
      <c r="GU318" s="1" t="str">
        <f>IF(LEN(CustomFunctions!$A318)&gt;0,CustomFunctions!$A318,"")</f>
        <v/>
      </c>
      <c r="GV318" s="1" t="str">
        <f>IF(LEN(Fields!$G318)&gt;0,Fields!$G318,"")</f>
        <v>PCDT_ZJG006</v>
      </c>
      <c r="GW318" s="1" t="str">
        <f>IF(LEN(Fields!$B318)&gt;0,Fields!$B318,"")</f>
        <v>PCDT</v>
      </c>
    </row>
    <row r="319" spans="200:205" ht="25.5">
      <c r="GR319" s="1" t="str">
        <f>IF(LEN(Forms!$A319)&gt;0,Forms!$A319,"")</f>
        <v/>
      </c>
      <c r="GS319" s="1" t="str">
        <f>IF(LEN(Derivations!$A319)&gt;0,Derivations!$A319,"")</f>
        <v/>
      </c>
      <c r="GT319" s="1" t="str">
        <f>IF(LEN(Folders!$A319)&gt;0,Folders!$A319,"")</f>
        <v/>
      </c>
      <c r="GU319" s="1" t="str">
        <f>IF(LEN(CustomFunctions!$A319)&gt;0,CustomFunctions!$A319,"")</f>
        <v/>
      </c>
      <c r="GV319" s="1" t="str">
        <f>IF(LEN(Fields!$G319)&gt;0,Fields!$G319,"")</f>
        <v>PCTM_ZJG006</v>
      </c>
      <c r="GW319" s="1" t="str">
        <f>IF(LEN(Fields!$B319)&gt;0,Fields!$B319,"")</f>
        <v>PCTM</v>
      </c>
    </row>
    <row r="320" spans="200:205" ht="25.5">
      <c r="GR320" s="1" t="str">
        <f>IF(LEN(Forms!$A320)&gt;0,Forms!$A320,"")</f>
        <v/>
      </c>
      <c r="GS320" s="1" t="str">
        <f>IF(LEN(Derivations!$A320)&gt;0,Derivations!$A320,"")</f>
        <v/>
      </c>
      <c r="GT320" s="1" t="str">
        <f>IF(LEN(Folders!$A320)&gt;0,Folders!$A320,"")</f>
        <v/>
      </c>
      <c r="GU320" s="1" t="str">
        <f>IF(LEN(CustomFunctions!$A320)&gt;0,CustomFunctions!$A320,"")</f>
        <v/>
      </c>
      <c r="GV320" s="1" t="str">
        <f>IF(LEN(Fields!$G320)&gt;0,Fields!$G320,"")</f>
        <v>VLCL_ZJG006</v>
      </c>
      <c r="GW320" s="1" t="str">
        <f>IF(LEN(Fields!$B320)&gt;0,Fields!$B320,"")</f>
        <v>VLCL</v>
      </c>
    </row>
    <row r="321" spans="200:205" ht="25.5">
      <c r="GR321" s="1" t="str">
        <f>IF(LEN(Forms!$A321)&gt;0,Forms!$A321,"")</f>
        <v/>
      </c>
      <c r="GS321" s="1" t="str">
        <f>IF(LEN(Derivations!$A321)&gt;0,Derivations!$A321,"")</f>
        <v/>
      </c>
      <c r="GT321" s="1" t="str">
        <f>IF(LEN(Folders!$A321)&gt;0,Folders!$A321,"")</f>
        <v/>
      </c>
      <c r="GU321" s="1" t="str">
        <f>IF(LEN(CustomFunctions!$A321)&gt;0,CustomFunctions!$A321,"")</f>
        <v/>
      </c>
      <c r="GV321" s="1" t="str">
        <f>IF(LEN(Fields!$G321)&gt;0,Fields!$G321,"")</f>
        <v>VLCLU_ZJG006</v>
      </c>
      <c r="GW321" s="1" t="str">
        <f>IF(LEN(Fields!$B321)&gt;0,Fields!$B321,"")</f>
        <v>VLCLU</v>
      </c>
    </row>
    <row r="322" spans="200:205" ht="25.5">
      <c r="GR322" s="1" t="str">
        <f>IF(LEN(Forms!$A322)&gt;0,Forms!$A322,"")</f>
        <v/>
      </c>
      <c r="GS322" s="1" t="str">
        <f>IF(LEN(Derivations!$A322)&gt;0,Derivations!$A322,"")</f>
        <v/>
      </c>
      <c r="GT322" s="1" t="str">
        <f>IF(LEN(Folders!$A322)&gt;0,Folders!$A322,"")</f>
        <v/>
      </c>
      <c r="GU322" s="1" t="str">
        <f>IF(LEN(CustomFunctions!$A322)&gt;0,CustomFunctions!$A322,"")</f>
        <v/>
      </c>
      <c r="GV322" s="1" t="str">
        <f>IF(LEN(Fields!$G322)&gt;0,Fields!$G322,"")</f>
        <v>ZJCAT_ZJG006</v>
      </c>
      <c r="GW322" s="1" t="str">
        <f>IF(LEN(Fields!$B322)&gt;0,Fields!$B322,"")</f>
        <v>ZJCAT</v>
      </c>
    </row>
    <row r="323" spans="200:205">
      <c r="GR323" s="1" t="str">
        <f>IF(LEN(Forms!$A323)&gt;0,Forms!$A323,"")</f>
        <v/>
      </c>
      <c r="GS323" s="1" t="str">
        <f>IF(LEN(Derivations!$A323)&gt;0,Derivations!$A323,"")</f>
        <v/>
      </c>
      <c r="GT323" s="1" t="str">
        <f>IF(LEN(Folders!$A323)&gt;0,Folders!$A323,"")</f>
        <v/>
      </c>
      <c r="GU323" s="1" t="str">
        <f>IF(LEN(CustomFunctions!$A323)&gt;0,CustomFunctions!$A323,"")</f>
        <v/>
      </c>
      <c r="GV323" s="1" t="str">
        <f>IF(LEN(Fields!$G323)&gt;0,Fields!$G323,"")</f>
        <v/>
      </c>
      <c r="GW323" s="1" t="str">
        <f>IF(LEN(Fields!$B323)&gt;0,Fields!$B323,"")</f>
        <v>LBL1</v>
      </c>
    </row>
    <row r="324" spans="200:205" ht="25.5">
      <c r="GR324" s="1" t="str">
        <f>IF(LEN(Forms!$A324)&gt;0,Forms!$A324,"")</f>
        <v/>
      </c>
      <c r="GS324" s="1" t="str">
        <f>IF(LEN(Derivations!$A324)&gt;0,Derivations!$A324,"")</f>
        <v/>
      </c>
      <c r="GT324" s="1" t="str">
        <f>IF(LEN(Folders!$A324)&gt;0,Folders!$A324,"")</f>
        <v/>
      </c>
      <c r="GU324" s="1" t="str">
        <f>IF(LEN(CustomFunctions!$A324)&gt;0,CustomFunctions!$A324,"")</f>
        <v/>
      </c>
      <c r="GV324" s="1" t="str">
        <f>IF(LEN(Fields!$G324)&gt;0,Fields!$G324,"")</f>
        <v>ZJCAT_ZJG006</v>
      </c>
      <c r="GW324" s="1" t="str">
        <f>IF(LEN(Fields!$B324)&gt;0,Fields!$B324,"")</f>
        <v>ZJCAT</v>
      </c>
    </row>
    <row r="325" spans="200:205" ht="25.5">
      <c r="GR325" s="1" t="str">
        <f>IF(LEN(Forms!$A325)&gt;0,Forms!$A325,"")</f>
        <v/>
      </c>
      <c r="GS325" s="1" t="str">
        <f>IF(LEN(Derivations!$A325)&gt;0,Derivations!$A325,"")</f>
        <v/>
      </c>
      <c r="GT325" s="1" t="str">
        <f>IF(LEN(Folders!$A325)&gt;0,Folders!$A325,"")</f>
        <v/>
      </c>
      <c r="GU325" s="1" t="str">
        <f>IF(LEN(CustomFunctions!$A325)&gt;0,CustomFunctions!$A325,"")</f>
        <v/>
      </c>
      <c r="GV325" s="1" t="str">
        <f>IF(LEN(Fields!$G325)&gt;0,Fields!$G325,"")</f>
        <v>SMPNO_ZJG006</v>
      </c>
      <c r="GW325" s="1" t="str">
        <f>IF(LEN(Fields!$B325)&gt;0,Fields!$B325,"")</f>
        <v>SMPNO</v>
      </c>
    </row>
    <row r="326" spans="200:205" ht="25.5">
      <c r="GR326" s="1" t="str">
        <f>IF(LEN(Forms!$A326)&gt;0,Forms!$A326,"")</f>
        <v/>
      </c>
      <c r="GS326" s="1" t="str">
        <f>IF(LEN(Derivations!$A326)&gt;0,Derivations!$A326,"")</f>
        <v/>
      </c>
      <c r="GT326" s="1" t="str">
        <f>IF(LEN(Folders!$A326)&gt;0,Folders!$A326,"")</f>
        <v/>
      </c>
      <c r="GU326" s="1" t="str">
        <f>IF(LEN(CustomFunctions!$A326)&gt;0,CustomFunctions!$A326,"")</f>
        <v/>
      </c>
      <c r="GV326" s="1" t="str">
        <f>IF(LEN(Fields!$G326)&gt;0,Fields!$G326,"")</f>
        <v>PCDT_ZJG006</v>
      </c>
      <c r="GW326" s="1" t="str">
        <f>IF(LEN(Fields!$B326)&gt;0,Fields!$B326,"")</f>
        <v>PCDT</v>
      </c>
    </row>
    <row r="327" spans="200:205" ht="25.5">
      <c r="GR327" s="1" t="str">
        <f>IF(LEN(Forms!$A327)&gt;0,Forms!$A327,"")</f>
        <v/>
      </c>
      <c r="GS327" s="1" t="str">
        <f>IF(LEN(Derivations!$A327)&gt;0,Derivations!$A327,"")</f>
        <v/>
      </c>
      <c r="GT327" s="1" t="str">
        <f>IF(LEN(Folders!$A327)&gt;0,Folders!$A327,"")</f>
        <v/>
      </c>
      <c r="GU327" s="1" t="str">
        <f>IF(LEN(CustomFunctions!$A327)&gt;0,CustomFunctions!$A327,"")</f>
        <v/>
      </c>
      <c r="GV327" s="1" t="str">
        <f>IF(LEN(Fields!$G327)&gt;0,Fields!$G327,"")</f>
        <v>PCTM_ZJG006</v>
      </c>
      <c r="GW327" s="1" t="str">
        <f>IF(LEN(Fields!$B327)&gt;0,Fields!$B327,"")</f>
        <v>PCTM</v>
      </c>
    </row>
    <row r="328" spans="200:205" ht="25.5">
      <c r="GR328" s="1" t="str">
        <f>IF(LEN(Forms!$A328)&gt;0,Forms!$A328,"")</f>
        <v/>
      </c>
      <c r="GS328" s="1" t="str">
        <f>IF(LEN(Derivations!$A328)&gt;0,Derivations!$A328,"")</f>
        <v/>
      </c>
      <c r="GT328" s="1" t="str">
        <f>IF(LEN(Folders!$A328)&gt;0,Folders!$A328,"")</f>
        <v/>
      </c>
      <c r="GU328" s="1" t="str">
        <f>IF(LEN(CustomFunctions!$A328)&gt;0,CustomFunctions!$A328,"")</f>
        <v/>
      </c>
      <c r="GV328" s="1" t="str">
        <f>IF(LEN(Fields!$G328)&gt;0,Fields!$G328,"")</f>
        <v>VLCL_ZJG006</v>
      </c>
      <c r="GW328" s="1" t="str">
        <f>IF(LEN(Fields!$B328)&gt;0,Fields!$B328,"")</f>
        <v>VLCL</v>
      </c>
    </row>
    <row r="329" spans="200:205" ht="25.5">
      <c r="GR329" s="1" t="str">
        <f>IF(LEN(Forms!$A329)&gt;0,Forms!$A329,"")</f>
        <v/>
      </c>
      <c r="GS329" s="1" t="str">
        <f>IF(LEN(Derivations!$A329)&gt;0,Derivations!$A329,"")</f>
        <v/>
      </c>
      <c r="GT329" s="1" t="str">
        <f>IF(LEN(Folders!$A329)&gt;0,Folders!$A329,"")</f>
        <v/>
      </c>
      <c r="GU329" s="1" t="str">
        <f>IF(LEN(CustomFunctions!$A329)&gt;0,CustomFunctions!$A329,"")</f>
        <v/>
      </c>
      <c r="GV329" s="1" t="str">
        <f>IF(LEN(Fields!$G329)&gt;0,Fields!$G329,"")</f>
        <v>VLCLU_ZJG006</v>
      </c>
      <c r="GW329" s="1" t="str">
        <f>IF(LEN(Fields!$B329)&gt;0,Fields!$B329,"")</f>
        <v>VLCLU</v>
      </c>
    </row>
    <row r="330" spans="200:205">
      <c r="GR330" s="1" t="str">
        <f>IF(LEN(Forms!$A330)&gt;0,Forms!$A330,"")</f>
        <v/>
      </c>
      <c r="GS330" s="1" t="str">
        <f>IF(LEN(Derivations!$A330)&gt;0,Derivations!$A330,"")</f>
        <v/>
      </c>
      <c r="GT330" s="1" t="str">
        <f>IF(LEN(Folders!$A330)&gt;0,Folders!$A330,"")</f>
        <v/>
      </c>
      <c r="GU330" s="1" t="str">
        <f>IF(LEN(CustomFunctions!$A330)&gt;0,CustomFunctions!$A330,"")</f>
        <v/>
      </c>
      <c r="GV330" s="1" t="str">
        <f>IF(LEN(Fields!$G330)&gt;0,Fields!$G330,"")</f>
        <v/>
      </c>
      <c r="GW330" s="1" t="str">
        <f>IF(LEN(Fields!$B330)&gt;0,Fields!$B330,"")</f>
        <v>LBL1</v>
      </c>
    </row>
    <row r="331" spans="200:205" ht="25.5">
      <c r="GR331" s="1" t="str">
        <f>IF(LEN(Forms!$A331)&gt;0,Forms!$A331,"")</f>
        <v/>
      </c>
      <c r="GS331" s="1" t="str">
        <f>IF(LEN(Derivations!$A331)&gt;0,Derivations!$A331,"")</f>
        <v/>
      </c>
      <c r="GT331" s="1" t="str">
        <f>IF(LEN(Folders!$A331)&gt;0,Folders!$A331,"")</f>
        <v/>
      </c>
      <c r="GU331" s="1" t="str">
        <f>IF(LEN(CustomFunctions!$A331)&gt;0,CustomFunctions!$A331,"")</f>
        <v/>
      </c>
      <c r="GV331" s="1" t="str">
        <f>IF(LEN(Fields!$G331)&gt;0,Fields!$G331,"")</f>
        <v>SMPNO_ZJG006</v>
      </c>
      <c r="GW331" s="1" t="str">
        <f>IF(LEN(Fields!$B331)&gt;0,Fields!$B331,"")</f>
        <v>SMPNO</v>
      </c>
    </row>
    <row r="332" spans="200:205" ht="25.5">
      <c r="GR332" s="1" t="str">
        <f>IF(LEN(Forms!$A332)&gt;0,Forms!$A332,"")</f>
        <v/>
      </c>
      <c r="GS332" s="1" t="str">
        <f>IF(LEN(Derivations!$A332)&gt;0,Derivations!$A332,"")</f>
        <v/>
      </c>
      <c r="GT332" s="1" t="str">
        <f>IF(LEN(Folders!$A332)&gt;0,Folders!$A332,"")</f>
        <v/>
      </c>
      <c r="GU332" s="1" t="str">
        <f>IF(LEN(CustomFunctions!$A332)&gt;0,CustomFunctions!$A332,"")</f>
        <v/>
      </c>
      <c r="GV332" s="1" t="str">
        <f>IF(LEN(Fields!$G332)&gt;0,Fields!$G332,"")</f>
        <v>PCDT_ZJG006</v>
      </c>
      <c r="GW332" s="1" t="str">
        <f>IF(LEN(Fields!$B332)&gt;0,Fields!$B332,"")</f>
        <v>PCDT</v>
      </c>
    </row>
    <row r="333" spans="200:205" ht="25.5">
      <c r="GR333" s="1" t="str">
        <f>IF(LEN(Forms!$A333)&gt;0,Forms!$A333,"")</f>
        <v/>
      </c>
      <c r="GS333" s="1" t="str">
        <f>IF(LEN(Derivations!$A333)&gt;0,Derivations!$A333,"")</f>
        <v/>
      </c>
      <c r="GT333" s="1" t="str">
        <f>IF(LEN(Folders!$A333)&gt;0,Folders!$A333,"")</f>
        <v/>
      </c>
      <c r="GU333" s="1" t="str">
        <f>IF(LEN(CustomFunctions!$A333)&gt;0,CustomFunctions!$A333,"")</f>
        <v/>
      </c>
      <c r="GV333" s="1" t="str">
        <f>IF(LEN(Fields!$G333)&gt;0,Fields!$G333,"")</f>
        <v>PCTM_ZJG006</v>
      </c>
      <c r="GW333" s="1" t="str">
        <f>IF(LEN(Fields!$B333)&gt;0,Fields!$B333,"")</f>
        <v>PCTM</v>
      </c>
    </row>
    <row r="334" spans="200:205" ht="25.5">
      <c r="GR334" s="1" t="str">
        <f>IF(LEN(Forms!$A334)&gt;0,Forms!$A334,"")</f>
        <v/>
      </c>
      <c r="GS334" s="1" t="str">
        <f>IF(LEN(Derivations!$A334)&gt;0,Derivations!$A334,"")</f>
        <v/>
      </c>
      <c r="GT334" s="1" t="str">
        <f>IF(LEN(Folders!$A334)&gt;0,Folders!$A334,"")</f>
        <v/>
      </c>
      <c r="GU334" s="1" t="str">
        <f>IF(LEN(CustomFunctions!$A334)&gt;0,CustomFunctions!$A334,"")</f>
        <v/>
      </c>
      <c r="GV334" s="1" t="str">
        <f>IF(LEN(Fields!$G334)&gt;0,Fields!$G334,"")</f>
        <v>VLCL_ZJG006</v>
      </c>
      <c r="GW334" s="1" t="str">
        <f>IF(LEN(Fields!$B334)&gt;0,Fields!$B334,"")</f>
        <v>VLCL</v>
      </c>
    </row>
    <row r="335" spans="200:205" ht="25.5">
      <c r="GR335" s="1" t="str">
        <f>IF(LEN(Forms!$A335)&gt;0,Forms!$A335,"")</f>
        <v/>
      </c>
      <c r="GS335" s="1" t="str">
        <f>IF(LEN(Derivations!$A335)&gt;0,Derivations!$A335,"")</f>
        <v/>
      </c>
      <c r="GT335" s="1" t="str">
        <f>IF(LEN(Folders!$A335)&gt;0,Folders!$A335,"")</f>
        <v/>
      </c>
      <c r="GU335" s="1" t="str">
        <f>IF(LEN(CustomFunctions!$A335)&gt;0,CustomFunctions!$A335,"")</f>
        <v/>
      </c>
      <c r="GV335" s="1" t="str">
        <f>IF(LEN(Fields!$G335)&gt;0,Fields!$G335,"")</f>
        <v>VLCLU_ZJG006</v>
      </c>
      <c r="GW335" s="1" t="str">
        <f>IF(LEN(Fields!$B335)&gt;0,Fields!$B335,"")</f>
        <v>VLCLU</v>
      </c>
    </row>
    <row r="336" spans="200:205" ht="25.5">
      <c r="GR336" s="1" t="str">
        <f>IF(LEN(Forms!$A336)&gt;0,Forms!$A336,"")</f>
        <v/>
      </c>
      <c r="GS336" s="1" t="str">
        <f>IF(LEN(Derivations!$A336)&gt;0,Derivations!$A336,"")</f>
        <v/>
      </c>
      <c r="GT336" s="1" t="str">
        <f>IF(LEN(Folders!$A336)&gt;0,Folders!$A336,"")</f>
        <v/>
      </c>
      <c r="GU336" s="1" t="str">
        <f>IF(LEN(CustomFunctions!$A336)&gt;0,CustomFunctions!$A336,"")</f>
        <v/>
      </c>
      <c r="GV336" s="1" t="str">
        <f>IF(LEN(Fields!$G336)&gt;0,Fields!$G336,"")</f>
        <v>ZJCAT_ZJG006</v>
      </c>
      <c r="GW336" s="1" t="str">
        <f>IF(LEN(Fields!$B336)&gt;0,Fields!$B336,"")</f>
        <v>ZJCAT</v>
      </c>
    </row>
    <row r="337" spans="200:205">
      <c r="GR337" s="1" t="str">
        <f>IF(LEN(Forms!$A337)&gt;0,Forms!$A337,"")</f>
        <v/>
      </c>
      <c r="GS337" s="1" t="str">
        <f>IF(LEN(Derivations!$A337)&gt;0,Derivations!$A337,"")</f>
        <v/>
      </c>
      <c r="GT337" s="1" t="str">
        <f>IF(LEN(Folders!$A337)&gt;0,Folders!$A337,"")</f>
        <v/>
      </c>
      <c r="GU337" s="1" t="str">
        <f>IF(LEN(CustomFunctions!$A337)&gt;0,CustomFunctions!$A337,"")</f>
        <v/>
      </c>
      <c r="GV337" s="1" t="str">
        <f>IF(LEN(Fields!$G337)&gt;0,Fields!$G337,"")</f>
        <v/>
      </c>
      <c r="GW337" s="1" t="str">
        <f>IF(LEN(Fields!$B337)&gt;0,Fields!$B337,"")</f>
        <v>LBL1</v>
      </c>
    </row>
    <row r="338" spans="200:205" ht="25.5">
      <c r="GR338" s="1" t="str">
        <f>IF(LEN(Forms!$A338)&gt;0,Forms!$A338,"")</f>
        <v/>
      </c>
      <c r="GS338" s="1" t="str">
        <f>IF(LEN(Derivations!$A338)&gt;0,Derivations!$A338,"")</f>
        <v/>
      </c>
      <c r="GT338" s="1" t="str">
        <f>IF(LEN(Folders!$A338)&gt;0,Folders!$A338,"")</f>
        <v/>
      </c>
      <c r="GU338" s="1" t="str">
        <f>IF(LEN(CustomFunctions!$A338)&gt;0,CustomFunctions!$A338,"")</f>
        <v/>
      </c>
      <c r="GV338" s="1" t="str">
        <f>IF(LEN(Fields!$G338)&gt;0,Fields!$G338,"")</f>
        <v>SMPNO_ZJG006</v>
      </c>
      <c r="GW338" s="1" t="str">
        <f>IF(LEN(Fields!$B338)&gt;0,Fields!$B338,"")</f>
        <v>SMPNO</v>
      </c>
    </row>
    <row r="339" spans="200:205" ht="25.5">
      <c r="GR339" s="1" t="str">
        <f>IF(LEN(Forms!$A339)&gt;0,Forms!$A339,"")</f>
        <v/>
      </c>
      <c r="GS339" s="1" t="str">
        <f>IF(LEN(Derivations!$A339)&gt;0,Derivations!$A339,"")</f>
        <v/>
      </c>
      <c r="GT339" s="1" t="str">
        <f>IF(LEN(Folders!$A339)&gt;0,Folders!$A339,"")</f>
        <v/>
      </c>
      <c r="GU339" s="1" t="str">
        <f>IF(LEN(CustomFunctions!$A339)&gt;0,CustomFunctions!$A339,"")</f>
        <v/>
      </c>
      <c r="GV339" s="1" t="str">
        <f>IF(LEN(Fields!$G339)&gt;0,Fields!$G339,"")</f>
        <v>PCDT_ZJG006</v>
      </c>
      <c r="GW339" s="1" t="str">
        <f>IF(LEN(Fields!$B339)&gt;0,Fields!$B339,"")</f>
        <v>PCDT</v>
      </c>
    </row>
    <row r="340" spans="200:205" ht="25.5">
      <c r="GR340" s="1" t="str">
        <f>IF(LEN(Forms!$A340)&gt;0,Forms!$A340,"")</f>
        <v/>
      </c>
      <c r="GS340" s="1" t="str">
        <f>IF(LEN(Derivations!$A340)&gt;0,Derivations!$A340,"")</f>
        <v/>
      </c>
      <c r="GT340" s="1" t="str">
        <f>IF(LEN(Folders!$A340)&gt;0,Folders!$A340,"")</f>
        <v/>
      </c>
      <c r="GU340" s="1" t="str">
        <f>IF(LEN(CustomFunctions!$A340)&gt;0,CustomFunctions!$A340,"")</f>
        <v/>
      </c>
      <c r="GV340" s="1" t="str">
        <f>IF(LEN(Fields!$G340)&gt;0,Fields!$G340,"")</f>
        <v>PCTM_ZJG006</v>
      </c>
      <c r="GW340" s="1" t="str">
        <f>IF(LEN(Fields!$B340)&gt;0,Fields!$B340,"")</f>
        <v>PCTM</v>
      </c>
    </row>
    <row r="341" spans="200:205" ht="25.5">
      <c r="GR341" s="1" t="str">
        <f>IF(LEN(Forms!$A341)&gt;0,Forms!$A341,"")</f>
        <v/>
      </c>
      <c r="GS341" s="1" t="str">
        <f>IF(LEN(Derivations!$A341)&gt;0,Derivations!$A341,"")</f>
        <v/>
      </c>
      <c r="GT341" s="1" t="str">
        <f>IF(LEN(Folders!$A341)&gt;0,Folders!$A341,"")</f>
        <v/>
      </c>
      <c r="GU341" s="1" t="str">
        <f>IF(LEN(CustomFunctions!$A341)&gt;0,CustomFunctions!$A341,"")</f>
        <v/>
      </c>
      <c r="GV341" s="1" t="str">
        <f>IF(LEN(Fields!$G341)&gt;0,Fields!$G341,"")</f>
        <v>VLCL_ZJG006</v>
      </c>
      <c r="GW341" s="1" t="str">
        <f>IF(LEN(Fields!$B341)&gt;0,Fields!$B341,"")</f>
        <v>VLCL</v>
      </c>
    </row>
    <row r="342" spans="200:205" ht="25.5">
      <c r="GR342" s="1" t="str">
        <f>IF(LEN(Forms!$A342)&gt;0,Forms!$A342,"")</f>
        <v/>
      </c>
      <c r="GS342" s="1" t="str">
        <f>IF(LEN(Derivations!$A342)&gt;0,Derivations!$A342,"")</f>
        <v/>
      </c>
      <c r="GT342" s="1" t="str">
        <f>IF(LEN(Folders!$A342)&gt;0,Folders!$A342,"")</f>
        <v/>
      </c>
      <c r="GU342" s="1" t="str">
        <f>IF(LEN(CustomFunctions!$A342)&gt;0,CustomFunctions!$A342,"")</f>
        <v/>
      </c>
      <c r="GV342" s="1" t="str">
        <f>IF(LEN(Fields!$G342)&gt;0,Fields!$G342,"")</f>
        <v>VLCLU_ZJG006</v>
      </c>
      <c r="GW342" s="1" t="str">
        <f>IF(LEN(Fields!$B342)&gt;0,Fields!$B342,"")</f>
        <v>VLCLU</v>
      </c>
    </row>
    <row r="343" spans="200:205" ht="25.5">
      <c r="GR343" s="1" t="str">
        <f>IF(LEN(Forms!$A343)&gt;0,Forms!$A343,"")</f>
        <v/>
      </c>
      <c r="GS343" s="1" t="str">
        <f>IF(LEN(Derivations!$A343)&gt;0,Derivations!$A343,"")</f>
        <v/>
      </c>
      <c r="GT343" s="1" t="str">
        <f>IF(LEN(Folders!$A343)&gt;0,Folders!$A343,"")</f>
        <v/>
      </c>
      <c r="GU343" s="1" t="str">
        <f>IF(LEN(CustomFunctions!$A343)&gt;0,CustomFunctions!$A343,"")</f>
        <v/>
      </c>
      <c r="GV343" s="1" t="str">
        <f>IF(LEN(Fields!$G343)&gt;0,Fields!$G343,"")</f>
        <v>ZJCAT_ZJG006</v>
      </c>
      <c r="GW343" s="1" t="str">
        <f>IF(LEN(Fields!$B343)&gt;0,Fields!$B343,"")</f>
        <v>ZJCAT</v>
      </c>
    </row>
    <row r="344" spans="200:205">
      <c r="GR344" s="1" t="str">
        <f>IF(LEN(Forms!$A344)&gt;0,Forms!$A344,"")</f>
        <v/>
      </c>
      <c r="GS344" s="1" t="str">
        <f>IF(LEN(Derivations!$A344)&gt;0,Derivations!$A344,"")</f>
        <v/>
      </c>
      <c r="GT344" s="1" t="str">
        <f>IF(LEN(Folders!$A344)&gt;0,Folders!$A344,"")</f>
        <v/>
      </c>
      <c r="GU344" s="1" t="str">
        <f>IF(LEN(CustomFunctions!$A344)&gt;0,CustomFunctions!$A344,"")</f>
        <v/>
      </c>
      <c r="GV344" s="1" t="str">
        <f>IF(LEN(Fields!$G344)&gt;0,Fields!$G344,"")</f>
        <v/>
      </c>
      <c r="GW344" s="1" t="str">
        <f>IF(LEN(Fields!$B344)&gt;0,Fields!$B344,"")</f>
        <v>LBL1</v>
      </c>
    </row>
    <row r="345" spans="200:205" ht="25.5">
      <c r="GR345" s="1" t="str">
        <f>IF(LEN(Forms!$A345)&gt;0,Forms!$A345,"")</f>
        <v/>
      </c>
      <c r="GS345" s="1" t="str">
        <f>IF(LEN(Derivations!$A345)&gt;0,Derivations!$A345,"")</f>
        <v/>
      </c>
      <c r="GT345" s="1" t="str">
        <f>IF(LEN(Folders!$A345)&gt;0,Folders!$A345,"")</f>
        <v/>
      </c>
      <c r="GU345" s="1" t="str">
        <f>IF(LEN(CustomFunctions!$A345)&gt;0,CustomFunctions!$A345,"")</f>
        <v/>
      </c>
      <c r="GV345" s="1" t="str">
        <f>IF(LEN(Fields!$G345)&gt;0,Fields!$G345,"")</f>
        <v>SMPNO_ZJG006</v>
      </c>
      <c r="GW345" s="1" t="str">
        <f>IF(LEN(Fields!$B345)&gt;0,Fields!$B345,"")</f>
        <v>SMPNO</v>
      </c>
    </row>
    <row r="346" spans="200:205" ht="25.5">
      <c r="GR346" s="1" t="str">
        <f>IF(LEN(Forms!$A346)&gt;0,Forms!$A346,"")</f>
        <v/>
      </c>
      <c r="GS346" s="1" t="str">
        <f>IF(LEN(Derivations!$A346)&gt;0,Derivations!$A346,"")</f>
        <v/>
      </c>
      <c r="GT346" s="1" t="str">
        <f>IF(LEN(Folders!$A346)&gt;0,Folders!$A346,"")</f>
        <v/>
      </c>
      <c r="GU346" s="1" t="str">
        <f>IF(LEN(CustomFunctions!$A346)&gt;0,CustomFunctions!$A346,"")</f>
        <v/>
      </c>
      <c r="GV346" s="1" t="str">
        <f>IF(LEN(Fields!$G346)&gt;0,Fields!$G346,"")</f>
        <v>PCDT_ZJG006</v>
      </c>
      <c r="GW346" s="1" t="str">
        <f>IF(LEN(Fields!$B346)&gt;0,Fields!$B346,"")</f>
        <v>PCDT</v>
      </c>
    </row>
    <row r="347" spans="200:205" ht="25.5">
      <c r="GR347" s="1" t="str">
        <f>IF(LEN(Forms!$A347)&gt;0,Forms!$A347,"")</f>
        <v/>
      </c>
      <c r="GS347" s="1" t="str">
        <f>IF(LEN(Derivations!$A347)&gt;0,Derivations!$A347,"")</f>
        <v/>
      </c>
      <c r="GT347" s="1" t="str">
        <f>IF(LEN(Folders!$A347)&gt;0,Folders!$A347,"")</f>
        <v/>
      </c>
      <c r="GU347" s="1" t="str">
        <f>IF(LEN(CustomFunctions!$A347)&gt;0,CustomFunctions!$A347,"")</f>
        <v/>
      </c>
      <c r="GV347" s="1" t="str">
        <f>IF(LEN(Fields!$G347)&gt;0,Fields!$G347,"")</f>
        <v>PCTM_ZJG006</v>
      </c>
      <c r="GW347" s="1" t="str">
        <f>IF(LEN(Fields!$B347)&gt;0,Fields!$B347,"")</f>
        <v>PCTM</v>
      </c>
    </row>
    <row r="348" spans="200:205" ht="25.5">
      <c r="GR348" s="1" t="str">
        <f>IF(LEN(Forms!$A348)&gt;0,Forms!$A348,"")</f>
        <v/>
      </c>
      <c r="GS348" s="1" t="str">
        <f>IF(LEN(Derivations!$A348)&gt;0,Derivations!$A348,"")</f>
        <v/>
      </c>
      <c r="GT348" s="1" t="str">
        <f>IF(LEN(Folders!$A348)&gt;0,Folders!$A348,"")</f>
        <v/>
      </c>
      <c r="GU348" s="1" t="str">
        <f>IF(LEN(CustomFunctions!$A348)&gt;0,CustomFunctions!$A348,"")</f>
        <v/>
      </c>
      <c r="GV348" s="1" t="str">
        <f>IF(LEN(Fields!$G348)&gt;0,Fields!$G348,"")</f>
        <v>VLCL_ZJG006</v>
      </c>
      <c r="GW348" s="1" t="str">
        <f>IF(LEN(Fields!$B348)&gt;0,Fields!$B348,"")</f>
        <v>VLCL</v>
      </c>
    </row>
    <row r="349" spans="200:205" ht="25.5">
      <c r="GR349" s="1" t="str">
        <f>IF(LEN(Forms!$A349)&gt;0,Forms!$A349,"")</f>
        <v/>
      </c>
      <c r="GS349" s="1" t="str">
        <f>IF(LEN(Derivations!$A349)&gt;0,Derivations!$A349,"")</f>
        <v/>
      </c>
      <c r="GT349" s="1" t="str">
        <f>IF(LEN(Folders!$A349)&gt;0,Folders!$A349,"")</f>
        <v/>
      </c>
      <c r="GU349" s="1" t="str">
        <f>IF(LEN(CustomFunctions!$A349)&gt;0,CustomFunctions!$A349,"")</f>
        <v/>
      </c>
      <c r="GV349" s="1" t="str">
        <f>IF(LEN(Fields!$G349)&gt;0,Fields!$G349,"")</f>
        <v>VLCLU_ZJG006</v>
      </c>
      <c r="GW349" s="1" t="str">
        <f>IF(LEN(Fields!$B349)&gt;0,Fields!$B349,"")</f>
        <v>VLCLU</v>
      </c>
    </row>
    <row r="350" spans="200:205" ht="25.5">
      <c r="GR350" s="1" t="str">
        <f>IF(LEN(Forms!$A350)&gt;0,Forms!$A350,"")</f>
        <v/>
      </c>
      <c r="GS350" s="1" t="str">
        <f>IF(LEN(Derivations!$A350)&gt;0,Derivations!$A350,"")</f>
        <v/>
      </c>
      <c r="GT350" s="1" t="str">
        <f>IF(LEN(Folders!$A350)&gt;0,Folders!$A350,"")</f>
        <v/>
      </c>
      <c r="GU350" s="1" t="str">
        <f>IF(LEN(CustomFunctions!$A350)&gt;0,CustomFunctions!$A350,"")</f>
        <v/>
      </c>
      <c r="GV350" s="1" t="str">
        <f>IF(LEN(Fields!$G350)&gt;0,Fields!$G350,"")</f>
        <v>ZJCAT_ZJG006</v>
      </c>
      <c r="GW350" s="1" t="str">
        <f>IF(LEN(Fields!$B350)&gt;0,Fields!$B350,"")</f>
        <v>ZJCAT</v>
      </c>
    </row>
    <row r="351" spans="200:205">
      <c r="GR351" s="1" t="str">
        <f>IF(LEN(Forms!$A351)&gt;0,Forms!$A351,"")</f>
        <v/>
      </c>
      <c r="GS351" s="1" t="str">
        <f>IF(LEN(Derivations!$A351)&gt;0,Derivations!$A351,"")</f>
        <v/>
      </c>
      <c r="GT351" s="1" t="str">
        <f>IF(LEN(Folders!$A351)&gt;0,Folders!$A351,"")</f>
        <v/>
      </c>
      <c r="GU351" s="1" t="str">
        <f>IF(LEN(CustomFunctions!$A351)&gt;0,CustomFunctions!$A351,"")</f>
        <v/>
      </c>
      <c r="GV351" s="1" t="str">
        <f>IF(LEN(Fields!$G351)&gt;0,Fields!$G351,"")</f>
        <v/>
      </c>
      <c r="GW351" s="1" t="str">
        <f>IF(LEN(Fields!$B351)&gt;0,Fields!$B351,"")</f>
        <v>LBL1</v>
      </c>
    </row>
    <row r="352" spans="200:205" ht="25.5">
      <c r="GR352" s="1" t="str">
        <f>IF(LEN(Forms!$A352)&gt;0,Forms!$A352,"")</f>
        <v/>
      </c>
      <c r="GS352" s="1" t="str">
        <f>IF(LEN(Derivations!$A352)&gt;0,Derivations!$A352,"")</f>
        <v/>
      </c>
      <c r="GT352" s="1" t="str">
        <f>IF(LEN(Folders!$A352)&gt;0,Folders!$A352,"")</f>
        <v/>
      </c>
      <c r="GU352" s="1" t="str">
        <f>IF(LEN(CustomFunctions!$A352)&gt;0,CustomFunctions!$A352,"")</f>
        <v/>
      </c>
      <c r="GV352" s="1" t="str">
        <f>IF(LEN(Fields!$G352)&gt;0,Fields!$G352,"")</f>
        <v>SMPNO_ZJG006</v>
      </c>
      <c r="GW352" s="1" t="str">
        <f>IF(LEN(Fields!$B352)&gt;0,Fields!$B352,"")</f>
        <v>SMPNO</v>
      </c>
    </row>
    <row r="353" spans="200:205" ht="25.5">
      <c r="GR353" s="1" t="str">
        <f>IF(LEN(Forms!$A353)&gt;0,Forms!$A353,"")</f>
        <v/>
      </c>
      <c r="GS353" s="1" t="str">
        <f>IF(LEN(Derivations!$A353)&gt;0,Derivations!$A353,"")</f>
        <v/>
      </c>
      <c r="GT353" s="1" t="str">
        <f>IF(LEN(Folders!$A353)&gt;0,Folders!$A353,"")</f>
        <v/>
      </c>
      <c r="GU353" s="1" t="str">
        <f>IF(LEN(CustomFunctions!$A353)&gt;0,CustomFunctions!$A353,"")</f>
        <v/>
      </c>
      <c r="GV353" s="1" t="str">
        <f>IF(LEN(Fields!$G353)&gt;0,Fields!$G353,"")</f>
        <v>PCDT_ZJG006</v>
      </c>
      <c r="GW353" s="1" t="str">
        <f>IF(LEN(Fields!$B353)&gt;0,Fields!$B353,"")</f>
        <v>PCDT</v>
      </c>
    </row>
    <row r="354" spans="200:205" ht="25.5">
      <c r="GR354" s="1" t="str">
        <f>IF(LEN(Forms!$A354)&gt;0,Forms!$A354,"")</f>
        <v/>
      </c>
      <c r="GS354" s="1" t="str">
        <f>IF(LEN(Derivations!$A354)&gt;0,Derivations!$A354,"")</f>
        <v/>
      </c>
      <c r="GT354" s="1" t="str">
        <f>IF(LEN(Folders!$A354)&gt;0,Folders!$A354,"")</f>
        <v/>
      </c>
      <c r="GU354" s="1" t="str">
        <f>IF(LEN(CustomFunctions!$A354)&gt;0,CustomFunctions!$A354,"")</f>
        <v/>
      </c>
      <c r="GV354" s="1" t="str">
        <f>IF(LEN(Fields!$G354)&gt;0,Fields!$G354,"")</f>
        <v>PCTM_ZJG006</v>
      </c>
      <c r="GW354" s="1" t="str">
        <f>IF(LEN(Fields!$B354)&gt;0,Fields!$B354,"")</f>
        <v>PCTM</v>
      </c>
    </row>
    <row r="355" spans="200:205" ht="25.5">
      <c r="GR355" s="1" t="str">
        <f>IF(LEN(Forms!$A355)&gt;0,Forms!$A355,"")</f>
        <v/>
      </c>
      <c r="GS355" s="1" t="str">
        <f>IF(LEN(Derivations!$A355)&gt;0,Derivations!$A355,"")</f>
        <v/>
      </c>
      <c r="GT355" s="1" t="str">
        <f>IF(LEN(Folders!$A355)&gt;0,Folders!$A355,"")</f>
        <v/>
      </c>
      <c r="GU355" s="1" t="str">
        <f>IF(LEN(CustomFunctions!$A355)&gt;0,CustomFunctions!$A355,"")</f>
        <v/>
      </c>
      <c r="GV355" s="1" t="str">
        <f>IF(LEN(Fields!$G355)&gt;0,Fields!$G355,"")</f>
        <v>VLCL_ZJG006</v>
      </c>
      <c r="GW355" s="1" t="str">
        <f>IF(LEN(Fields!$B355)&gt;0,Fields!$B355,"")</f>
        <v>VLCL</v>
      </c>
    </row>
    <row r="356" spans="200:205" ht="25.5">
      <c r="GR356" s="1" t="str">
        <f>IF(LEN(Forms!$A356)&gt;0,Forms!$A356,"")</f>
        <v/>
      </c>
      <c r="GS356" s="1" t="str">
        <f>IF(LEN(Derivations!$A356)&gt;0,Derivations!$A356,"")</f>
        <v/>
      </c>
      <c r="GT356" s="1" t="str">
        <f>IF(LEN(Folders!$A356)&gt;0,Folders!$A356,"")</f>
        <v/>
      </c>
      <c r="GU356" s="1" t="str">
        <f>IF(LEN(CustomFunctions!$A356)&gt;0,CustomFunctions!$A356,"")</f>
        <v/>
      </c>
      <c r="GV356" s="1" t="str">
        <f>IF(LEN(Fields!$G356)&gt;0,Fields!$G356,"")</f>
        <v>VLCLU_ZJG006</v>
      </c>
      <c r="GW356" s="1" t="str">
        <f>IF(LEN(Fields!$B356)&gt;0,Fields!$B356,"")</f>
        <v>VLCLU</v>
      </c>
    </row>
    <row r="357" spans="200:205" ht="25.5">
      <c r="GR357" s="1" t="str">
        <f>IF(LEN(Forms!$A357)&gt;0,Forms!$A357,"")</f>
        <v/>
      </c>
      <c r="GS357" s="1" t="str">
        <f>IF(LEN(Derivations!$A357)&gt;0,Derivations!$A357,"")</f>
        <v/>
      </c>
      <c r="GT357" s="1" t="str">
        <f>IF(LEN(Folders!$A357)&gt;0,Folders!$A357,"")</f>
        <v/>
      </c>
      <c r="GU357" s="1" t="str">
        <f>IF(LEN(CustomFunctions!$A357)&gt;0,CustomFunctions!$A357,"")</f>
        <v/>
      </c>
      <c r="GV357" s="1" t="str">
        <f>IF(LEN(Fields!$G357)&gt;0,Fields!$G357,"")</f>
        <v>ZJCAT_ZJG006</v>
      </c>
      <c r="GW357" s="1" t="str">
        <f>IF(LEN(Fields!$B357)&gt;0,Fields!$B357,"")</f>
        <v>ZJCAT</v>
      </c>
    </row>
    <row r="358" spans="200:205" ht="38.25">
      <c r="GR358" s="1" t="str">
        <f>IF(LEN(Forms!$A358)&gt;0,Forms!$A358,"")</f>
        <v/>
      </c>
      <c r="GS358" s="1" t="str">
        <f>IF(LEN(Derivations!$A358)&gt;0,Derivations!$A358,"")</f>
        <v/>
      </c>
      <c r="GT358" s="1" t="str">
        <f>IF(LEN(Folders!$A358)&gt;0,Folders!$A358,"")</f>
        <v/>
      </c>
      <c r="GU358" s="1" t="str">
        <f>IF(LEN(CustomFunctions!$A358)&gt;0,CustomFunctions!$A358,"")</f>
        <v/>
      </c>
      <c r="GV358" s="1" t="str">
        <f>IF(LEN(Fields!$G358)&gt;0,Fields!$G358,"")</f>
        <v>DSSCAT_DSG001</v>
      </c>
      <c r="GW358" s="1" t="str">
        <f>IF(LEN(Fields!$B358)&gt;0,Fields!$B358,"")</f>
        <v>DSSCAT</v>
      </c>
    </row>
    <row r="359" spans="200:205" ht="38.25">
      <c r="GR359" s="1" t="str">
        <f>IF(LEN(Forms!$A359)&gt;0,Forms!$A359,"")</f>
        <v/>
      </c>
      <c r="GS359" s="1" t="str">
        <f>IF(LEN(Derivations!$A359)&gt;0,Derivations!$A359,"")</f>
        <v/>
      </c>
      <c r="GT359" s="1" t="str">
        <f>IF(LEN(Folders!$A359)&gt;0,Folders!$A359,"")</f>
        <v/>
      </c>
      <c r="GU359" s="1" t="str">
        <f>IF(LEN(CustomFunctions!$A359)&gt;0,CustomFunctions!$A359,"")</f>
        <v/>
      </c>
      <c r="GV359" s="1" t="str">
        <f>IF(LEN(Fields!$G359)&gt;0,Fields!$G359,"")</f>
        <v>DSDECOD_DSG001</v>
      </c>
      <c r="GW359" s="1" t="str">
        <f>IF(LEN(Fields!$B359)&gt;0,Fields!$B359,"")</f>
        <v>DSDECOD</v>
      </c>
    </row>
    <row r="360" spans="200:205" ht="38.25">
      <c r="GR360" s="1" t="str">
        <f>IF(LEN(Forms!$A360)&gt;0,Forms!$A360,"")</f>
        <v/>
      </c>
      <c r="GS360" s="1" t="str">
        <f>IF(LEN(Derivations!$A360)&gt;0,Derivations!$A360,"")</f>
        <v/>
      </c>
      <c r="GT360" s="1" t="str">
        <f>IF(LEN(Folders!$A360)&gt;0,Folders!$A360,"")</f>
        <v/>
      </c>
      <c r="GU360" s="1" t="str">
        <f>IF(LEN(CustomFunctions!$A360)&gt;0,CustomFunctions!$A360,"")</f>
        <v/>
      </c>
      <c r="GV360" s="1" t="str">
        <f>IF(LEN(Fields!$G360)&gt;0,Fields!$G360,"")</f>
        <v>DECSYDC_DSG001</v>
      </c>
      <c r="GW360" s="1" t="str">
        <f>IF(LEN(Fields!$B360)&gt;0,Fields!$B360,"")</f>
        <v>DECSYDC</v>
      </c>
    </row>
    <row r="361" spans="200:205" ht="38.25">
      <c r="GR361" s="1" t="str">
        <f>IF(LEN(Forms!$A361)&gt;0,Forms!$A361,"")</f>
        <v/>
      </c>
      <c r="GS361" s="1" t="str">
        <f>IF(LEN(Derivations!$A361)&gt;0,Derivations!$A361,"")</f>
        <v/>
      </c>
      <c r="GT361" s="1" t="str">
        <f>IF(LEN(Folders!$A361)&gt;0,Folders!$A361,"")</f>
        <v/>
      </c>
      <c r="GU361" s="1" t="str">
        <f>IF(LEN(CustomFunctions!$A361)&gt;0,CustomFunctions!$A361,"")</f>
        <v/>
      </c>
      <c r="GV361" s="1" t="str">
        <f>IF(LEN(Fields!$G361)&gt;0,Fields!$G361,"")</f>
        <v>DSSTDAT_DSG001</v>
      </c>
      <c r="GW361" s="1" t="str">
        <f>IF(LEN(Fields!$B361)&gt;0,Fields!$B361,"")</f>
        <v>DSSTDAT</v>
      </c>
    </row>
    <row r="362" spans="200:205" ht="38.25">
      <c r="GR362" s="1" t="str">
        <f>IF(LEN(Forms!$A362)&gt;0,Forms!$A362,"")</f>
        <v/>
      </c>
      <c r="GS362" s="1" t="str">
        <f>IF(LEN(Derivations!$A362)&gt;0,Derivations!$A362,"")</f>
        <v/>
      </c>
      <c r="GT362" s="1" t="str">
        <f>IF(LEN(Folders!$A362)&gt;0,Folders!$A362,"")</f>
        <v/>
      </c>
      <c r="GU362" s="1" t="str">
        <f>IF(LEN(CustomFunctions!$A362)&gt;0,CustomFunctions!$A362,"")</f>
        <v/>
      </c>
      <c r="GV362" s="1" t="str">
        <f>IF(LEN(Fields!$G362)&gt;0,Fields!$G362,"")</f>
        <v>TRTCDDT_DSG001</v>
      </c>
      <c r="GW362" s="1" t="str">
        <f>IF(LEN(Fields!$B362)&gt;0,Fields!$B362,"")</f>
        <v>TRTCDDT</v>
      </c>
    </row>
    <row r="363" spans="200:205" ht="25.5">
      <c r="GR363" s="1" t="str">
        <f>IF(LEN(Forms!$A363)&gt;0,Forms!$A363,"")</f>
        <v/>
      </c>
      <c r="GS363" s="1" t="str">
        <f>IF(LEN(Derivations!$A363)&gt;0,Derivations!$A363,"")</f>
        <v/>
      </c>
      <c r="GT363" s="1" t="str">
        <f>IF(LEN(Folders!$A363)&gt;0,Folders!$A363,"")</f>
        <v/>
      </c>
      <c r="GU363" s="1" t="str">
        <f>IF(LEN(CustomFunctions!$A363)&gt;0,CustomFunctions!$A363,"")</f>
        <v/>
      </c>
      <c r="GV363" s="1" t="str">
        <f>IF(LEN(Fields!$G363)&gt;0,Fields!$G363,"")</f>
        <v>AEYN_AEG001</v>
      </c>
      <c r="GW363" s="1" t="str">
        <f>IF(LEN(Fields!$B363)&gt;0,Fields!$B363,"")</f>
        <v>AEYN</v>
      </c>
    </row>
    <row r="364" spans="200:205" ht="25.5">
      <c r="GR364" s="1" t="str">
        <f>IF(LEN(Forms!$A364)&gt;0,Forms!$A364,"")</f>
        <v/>
      </c>
      <c r="GS364" s="1" t="str">
        <f>IF(LEN(Derivations!$A364)&gt;0,Derivations!$A364,"")</f>
        <v/>
      </c>
      <c r="GT364" s="1" t="str">
        <f>IF(LEN(Folders!$A364)&gt;0,Folders!$A364,"")</f>
        <v/>
      </c>
      <c r="GU364" s="1" t="str">
        <f>IF(LEN(CustomFunctions!$A364)&gt;0,CustomFunctions!$A364,"")</f>
        <v/>
      </c>
      <c r="GV364" s="1" t="str">
        <f>IF(LEN(Fields!$G364)&gt;0,Fields!$G364,"")</f>
        <v>AECAT_AEG001</v>
      </c>
      <c r="GW364" s="1" t="str">
        <f>IF(LEN(Fields!$B364)&gt;0,Fields!$B364,"")</f>
        <v>AECAT</v>
      </c>
    </row>
    <row r="365" spans="200:205" ht="38.25">
      <c r="GR365" s="1" t="str">
        <f>IF(LEN(Forms!$A365)&gt;0,Forms!$A365,"")</f>
        <v/>
      </c>
      <c r="GS365" s="1" t="str">
        <f>IF(LEN(Derivations!$A365)&gt;0,Derivations!$A365,"")</f>
        <v/>
      </c>
      <c r="GT365" s="1" t="str">
        <f>IF(LEN(Folders!$A365)&gt;0,Folders!$A365,"")</f>
        <v/>
      </c>
      <c r="GU365" s="1" t="str">
        <f>IF(LEN(CustomFunctions!$A365)&gt;0,CustomFunctions!$A365,"")</f>
        <v/>
      </c>
      <c r="GV365" s="1" t="str">
        <f>IF(LEN(Fields!$G365)&gt;0,Fields!$G365,"")</f>
        <v>AESPID_AEG001</v>
      </c>
      <c r="GW365" s="1" t="str">
        <f>IF(LEN(Fields!$B365)&gt;0,Fields!$B365,"")</f>
        <v>AESPID</v>
      </c>
    </row>
    <row r="366" spans="200:205" ht="38.25">
      <c r="GR366" s="1" t="str">
        <f>IF(LEN(Forms!$A366)&gt;0,Forms!$A366,"")</f>
        <v/>
      </c>
      <c r="GS366" s="1" t="str">
        <f>IF(LEN(Derivations!$A366)&gt;0,Derivations!$A366,"")</f>
        <v/>
      </c>
      <c r="GT366" s="1" t="str">
        <f>IF(LEN(Folders!$A366)&gt;0,Folders!$A366,"")</f>
        <v/>
      </c>
      <c r="GU366" s="1" t="str">
        <f>IF(LEN(CustomFunctions!$A366)&gt;0,CustomFunctions!$A366,"")</f>
        <v/>
      </c>
      <c r="GV366" s="1" t="str">
        <f>IF(LEN(Fields!$G366)&gt;0,Fields!$G366,"")</f>
        <v>AETERM_AEG001</v>
      </c>
      <c r="GW366" s="1" t="str">
        <f>IF(LEN(Fields!$B366)&gt;0,Fields!$B366,"")</f>
        <v>AETERM</v>
      </c>
    </row>
    <row r="367" spans="200:205" ht="25.5">
      <c r="GR367" s="1" t="str">
        <f>IF(LEN(Forms!$A367)&gt;0,Forms!$A367,"")</f>
        <v/>
      </c>
      <c r="GS367" s="1" t="str">
        <f>IF(LEN(Derivations!$A367)&gt;0,Derivations!$A367,"")</f>
        <v/>
      </c>
      <c r="GT367" s="1" t="str">
        <f>IF(LEN(Folders!$A367)&gt;0,Folders!$A367,"")</f>
        <v/>
      </c>
      <c r="GU367" s="1" t="str">
        <f>IF(LEN(CustomFunctions!$A367)&gt;0,CustomFunctions!$A367,"")</f>
        <v/>
      </c>
      <c r="GV367" s="1" t="str">
        <f>IF(LEN(Fields!$G367)&gt;0,Fields!$G367,"")</f>
        <v>AESER_AEG001</v>
      </c>
      <c r="GW367" s="1" t="str">
        <f>IF(LEN(Fields!$B367)&gt;0,Fields!$B367,"")</f>
        <v>AESER</v>
      </c>
    </row>
    <row r="368" spans="200:205" ht="25.5">
      <c r="GR368" s="1" t="str">
        <f>IF(LEN(Forms!$A368)&gt;0,Forms!$A368,"")</f>
        <v/>
      </c>
      <c r="GS368" s="1" t="str">
        <f>IF(LEN(Derivations!$A368)&gt;0,Derivations!$A368,"")</f>
        <v/>
      </c>
      <c r="GT368" s="1" t="str">
        <f>IF(LEN(Folders!$A368)&gt;0,Folders!$A368,"")</f>
        <v/>
      </c>
      <c r="GU368" s="1" t="str">
        <f>IF(LEN(CustomFunctions!$A368)&gt;0,CustomFunctions!$A368,"")</f>
        <v/>
      </c>
      <c r="GV368" s="1" t="str">
        <f>IF(LEN(Fields!$G368)&gt;0,Fields!$G368,"")</f>
        <v>SAEID_AEG001</v>
      </c>
      <c r="GW368" s="1" t="str">
        <f>IF(LEN(Fields!$B368)&gt;0,Fields!$B368,"")</f>
        <v>SAEID</v>
      </c>
    </row>
    <row r="369" spans="200:205">
      <c r="GR369" s="1" t="str">
        <f>IF(LEN(Forms!$A369)&gt;0,Forms!$A369,"")</f>
        <v/>
      </c>
      <c r="GS369" s="1" t="str">
        <f>IF(LEN(Derivations!$A369)&gt;0,Derivations!$A369,"")</f>
        <v/>
      </c>
      <c r="GT369" s="1" t="str">
        <f>IF(LEN(Folders!$A369)&gt;0,Folders!$A369,"")</f>
        <v/>
      </c>
      <c r="GU369" s="1" t="str">
        <f>IF(LEN(CustomFunctions!$A369)&gt;0,CustomFunctions!$A369,"")</f>
        <v/>
      </c>
      <c r="GV369" s="1" t="str">
        <f>IF(LEN(Fields!$G369)&gt;0,Fields!$G369,"")</f>
        <v/>
      </c>
      <c r="GW369" s="1" t="str">
        <f>IF(LEN(Fields!$B369)&gt;0,Fields!$B369,"")</f>
        <v>LBL1</v>
      </c>
    </row>
    <row r="370" spans="200:205" ht="38.25">
      <c r="GR370" s="1" t="str">
        <f>IF(LEN(Forms!$A370)&gt;0,Forms!$A370,"")</f>
        <v/>
      </c>
      <c r="GS370" s="1" t="str">
        <f>IF(LEN(Derivations!$A370)&gt;0,Derivations!$A370,"")</f>
        <v/>
      </c>
      <c r="GT370" s="1" t="str">
        <f>IF(LEN(Folders!$A370)&gt;0,Folders!$A370,"")</f>
        <v/>
      </c>
      <c r="GU370" s="1" t="str">
        <f>IF(LEN(CustomFunctions!$A370)&gt;0,CustomFunctions!$A370,"")</f>
        <v/>
      </c>
      <c r="GV370" s="1" t="str">
        <f>IF(LEN(Fields!$G370)&gt;0,Fields!$G370,"")</f>
        <v>AESDTH_AEG001</v>
      </c>
      <c r="GW370" s="1" t="str">
        <f>IF(LEN(Fields!$B370)&gt;0,Fields!$B370,"")</f>
        <v>AESDTH</v>
      </c>
    </row>
    <row r="371" spans="200:205" ht="38.25">
      <c r="GR371" s="1" t="str">
        <f>IF(LEN(Forms!$A371)&gt;0,Forms!$A371,"")</f>
        <v/>
      </c>
      <c r="GS371" s="1" t="str">
        <f>IF(LEN(Derivations!$A371)&gt;0,Derivations!$A371,"")</f>
        <v/>
      </c>
      <c r="GT371" s="1" t="str">
        <f>IF(LEN(Folders!$A371)&gt;0,Folders!$A371,"")</f>
        <v/>
      </c>
      <c r="GU371" s="1" t="str">
        <f>IF(LEN(CustomFunctions!$A371)&gt;0,CustomFunctions!$A371,"")</f>
        <v/>
      </c>
      <c r="GV371" s="1" t="str">
        <f>IF(LEN(Fields!$G371)&gt;0,Fields!$G371,"")</f>
        <v>AESLIFE_AEG001</v>
      </c>
      <c r="GW371" s="1" t="str">
        <f>IF(LEN(Fields!$B371)&gt;0,Fields!$B371,"")</f>
        <v>AESLIFE</v>
      </c>
    </row>
    <row r="372" spans="200:205" ht="38.25">
      <c r="GR372" s="1" t="str">
        <f>IF(LEN(Forms!$A372)&gt;0,Forms!$A372,"")</f>
        <v/>
      </c>
      <c r="GS372" s="1" t="str">
        <f>IF(LEN(Derivations!$A372)&gt;0,Derivations!$A372,"")</f>
        <v/>
      </c>
      <c r="GT372" s="1" t="str">
        <f>IF(LEN(Folders!$A372)&gt;0,Folders!$A372,"")</f>
        <v/>
      </c>
      <c r="GU372" s="1" t="str">
        <f>IF(LEN(CustomFunctions!$A372)&gt;0,CustomFunctions!$A372,"")</f>
        <v/>
      </c>
      <c r="GV372" s="1" t="str">
        <f>IF(LEN(Fields!$G372)&gt;0,Fields!$G372,"")</f>
        <v>AESHOSP_AEG001</v>
      </c>
      <c r="GW372" s="1" t="str">
        <f>IF(LEN(Fields!$B372)&gt;0,Fields!$B372,"")</f>
        <v>AESHOSP</v>
      </c>
    </row>
    <row r="373" spans="200:205" ht="38.25">
      <c r="GR373" s="1" t="str">
        <f>IF(LEN(Forms!$A373)&gt;0,Forms!$A373,"")</f>
        <v/>
      </c>
      <c r="GS373" s="1" t="str">
        <f>IF(LEN(Derivations!$A373)&gt;0,Derivations!$A373,"")</f>
        <v/>
      </c>
      <c r="GT373" s="1" t="str">
        <f>IF(LEN(Folders!$A373)&gt;0,Folders!$A373,"")</f>
        <v/>
      </c>
      <c r="GU373" s="1" t="str">
        <f>IF(LEN(CustomFunctions!$A373)&gt;0,CustomFunctions!$A373,"")</f>
        <v/>
      </c>
      <c r="GV373" s="1" t="str">
        <f>IF(LEN(Fields!$G373)&gt;0,Fields!$G373,"")</f>
        <v>AESDISAB_AEG001</v>
      </c>
      <c r="GW373" s="1" t="str">
        <f>IF(LEN(Fields!$B373)&gt;0,Fields!$B373,"")</f>
        <v>AESDISAB</v>
      </c>
    </row>
    <row r="374" spans="200:205" ht="38.25">
      <c r="GR374" s="1" t="str">
        <f>IF(LEN(Forms!$A374)&gt;0,Forms!$A374,"")</f>
        <v/>
      </c>
      <c r="GS374" s="1" t="str">
        <f>IF(LEN(Derivations!$A374)&gt;0,Derivations!$A374,"")</f>
        <v/>
      </c>
      <c r="GT374" s="1" t="str">
        <f>IF(LEN(Folders!$A374)&gt;0,Folders!$A374,"")</f>
        <v/>
      </c>
      <c r="GU374" s="1" t="str">
        <f>IF(LEN(CustomFunctions!$A374)&gt;0,CustomFunctions!$A374,"")</f>
        <v/>
      </c>
      <c r="GV374" s="1" t="str">
        <f>IF(LEN(Fields!$G374)&gt;0,Fields!$G374,"")</f>
        <v>AESCONG_AEG001</v>
      </c>
      <c r="GW374" s="1" t="str">
        <f>IF(LEN(Fields!$B374)&gt;0,Fields!$B374,"")</f>
        <v>AESCONG</v>
      </c>
    </row>
    <row r="375" spans="200:205" ht="38.25">
      <c r="GR375" s="1" t="str">
        <f>IF(LEN(Forms!$A375)&gt;0,Forms!$A375,"")</f>
        <v/>
      </c>
      <c r="GS375" s="1" t="str">
        <f>IF(LEN(Derivations!$A375)&gt;0,Derivations!$A375,"")</f>
        <v/>
      </c>
      <c r="GT375" s="1" t="str">
        <f>IF(LEN(Folders!$A375)&gt;0,Folders!$A375,"")</f>
        <v/>
      </c>
      <c r="GU375" s="1" t="str">
        <f>IF(LEN(CustomFunctions!$A375)&gt;0,CustomFunctions!$A375,"")</f>
        <v/>
      </c>
      <c r="GV375" s="1" t="str">
        <f>IF(LEN(Fields!$G375)&gt;0,Fields!$G375,"")</f>
        <v>AESMIE_AEG001</v>
      </c>
      <c r="GW375" s="1" t="str">
        <f>IF(LEN(Fields!$B375)&gt;0,Fields!$B375,"")</f>
        <v>AESMIE</v>
      </c>
    </row>
    <row r="376" spans="200:205" ht="38.25">
      <c r="GR376" s="1" t="str">
        <f>IF(LEN(Forms!$A376)&gt;0,Forms!$A376,"")</f>
        <v/>
      </c>
      <c r="GS376" s="1" t="str">
        <f>IF(LEN(Derivations!$A376)&gt;0,Derivations!$A376,"")</f>
        <v/>
      </c>
      <c r="GT376" s="1" t="str">
        <f>IF(LEN(Folders!$A376)&gt;0,Folders!$A376,"")</f>
        <v/>
      </c>
      <c r="GU376" s="1" t="str">
        <f>IF(LEN(CustomFunctions!$A376)&gt;0,CustomFunctions!$A376,"")</f>
        <v/>
      </c>
      <c r="GV376" s="1" t="str">
        <f>IF(LEN(Fields!$G376)&gt;0,Fields!$G376,"")</f>
        <v>AESTDAT_AEG001</v>
      </c>
      <c r="GW376" s="1" t="str">
        <f>IF(LEN(Fields!$B376)&gt;0,Fields!$B376,"")</f>
        <v>AESTDAT</v>
      </c>
    </row>
    <row r="377" spans="200:205" ht="38.25">
      <c r="GR377" s="1" t="str">
        <f>IF(LEN(Forms!$A377)&gt;0,Forms!$A377,"")</f>
        <v/>
      </c>
      <c r="GS377" s="1" t="str">
        <f>IF(LEN(Derivations!$A377)&gt;0,Derivations!$A377,"")</f>
        <v/>
      </c>
      <c r="GT377" s="1" t="str">
        <f>IF(LEN(Folders!$A377)&gt;0,Folders!$A377,"")</f>
        <v/>
      </c>
      <c r="GU377" s="1" t="str">
        <f>IF(LEN(CustomFunctions!$A377)&gt;0,CustomFunctions!$A377,"")</f>
        <v/>
      </c>
      <c r="GV377" s="1" t="str">
        <f>IF(LEN(Fields!$G377)&gt;0,Fields!$G377,"")</f>
        <v>AESTTIM_AEG003</v>
      </c>
      <c r="GW377" s="1" t="str">
        <f>IF(LEN(Fields!$B377)&gt;0,Fields!$B377,"")</f>
        <v>AESTTIM</v>
      </c>
    </row>
    <row r="378" spans="200:205" ht="38.25">
      <c r="GR378" s="1" t="str">
        <f>IF(LEN(Forms!$A378)&gt;0,Forms!$A378,"")</f>
        <v/>
      </c>
      <c r="GS378" s="1" t="str">
        <f>IF(LEN(Derivations!$A378)&gt;0,Derivations!$A378,"")</f>
        <v/>
      </c>
      <c r="GT378" s="1" t="str">
        <f>IF(LEN(Folders!$A378)&gt;0,Folders!$A378,"")</f>
        <v/>
      </c>
      <c r="GU378" s="1" t="str">
        <f>IF(LEN(CustomFunctions!$A378)&gt;0,CustomFunctions!$A378,"")</f>
        <v/>
      </c>
      <c r="GV378" s="1" t="str">
        <f>IF(LEN(Fields!$G378)&gt;0,Fields!$G378,"")</f>
        <v>AEENDAT_AEG001</v>
      </c>
      <c r="GW378" s="1" t="str">
        <f>IF(LEN(Fields!$B378)&gt;0,Fields!$B378,"")</f>
        <v>AEENDAT</v>
      </c>
    </row>
    <row r="379" spans="200:205" ht="38.25">
      <c r="GR379" s="1" t="str">
        <f>IF(LEN(Forms!$A379)&gt;0,Forms!$A379,"")</f>
        <v/>
      </c>
      <c r="GS379" s="1" t="str">
        <f>IF(LEN(Derivations!$A379)&gt;0,Derivations!$A379,"")</f>
        <v/>
      </c>
      <c r="GT379" s="1" t="str">
        <f>IF(LEN(Folders!$A379)&gt;0,Folders!$A379,"")</f>
        <v/>
      </c>
      <c r="GU379" s="1" t="str">
        <f>IF(LEN(CustomFunctions!$A379)&gt;0,CustomFunctions!$A379,"")</f>
        <v/>
      </c>
      <c r="GV379" s="1" t="str">
        <f>IF(LEN(Fields!$G379)&gt;0,Fields!$G379,"")</f>
        <v>AEENTIM_AEG003</v>
      </c>
      <c r="GW379" s="1" t="str">
        <f>IF(LEN(Fields!$B379)&gt;0,Fields!$B379,"")</f>
        <v>AEENTIM</v>
      </c>
    </row>
    <row r="380" spans="200:205" ht="25.5">
      <c r="GR380" s="1" t="str">
        <f>IF(LEN(Forms!$A380)&gt;0,Forms!$A380,"")</f>
        <v/>
      </c>
      <c r="GS380" s="1" t="str">
        <f>IF(LEN(Derivations!$A380)&gt;0,Derivations!$A380,"")</f>
        <v/>
      </c>
      <c r="GT380" s="1" t="str">
        <f>IF(LEN(Folders!$A380)&gt;0,Folders!$A380,"")</f>
        <v/>
      </c>
      <c r="GU380" s="1" t="str">
        <f>IF(LEN(CustomFunctions!$A380)&gt;0,CustomFunctions!$A380,"")</f>
        <v/>
      </c>
      <c r="GV380" s="1" t="str">
        <f>IF(LEN(Fields!$G380)&gt;0,Fields!$G380,"")</f>
        <v>AEOUT_AEG001</v>
      </c>
      <c r="GW380" s="1" t="str">
        <f>IF(LEN(Fields!$B380)&gt;0,Fields!$B380,"")</f>
        <v>AEOUT</v>
      </c>
    </row>
    <row r="381" spans="200:205" ht="38.25">
      <c r="GR381" s="1" t="str">
        <f>IF(LEN(Forms!$A381)&gt;0,Forms!$A381,"")</f>
        <v/>
      </c>
      <c r="GS381" s="1" t="str">
        <f>IF(LEN(Derivations!$A381)&gt;0,Derivations!$A381,"")</f>
        <v/>
      </c>
      <c r="GT381" s="1" t="str">
        <f>IF(LEN(Folders!$A381)&gt;0,Folders!$A381,"")</f>
        <v/>
      </c>
      <c r="GU381" s="1" t="str">
        <f>IF(LEN(CustomFunctions!$A381)&gt;0,CustomFunctions!$A381,"")</f>
        <v/>
      </c>
      <c r="GV381" s="1" t="str">
        <f>IF(LEN(Fields!$G381)&gt;0,Fields!$G381,"")</f>
        <v>AETOXGR_AEG002</v>
      </c>
      <c r="GW381" s="1" t="str">
        <f>IF(LEN(Fields!$B381)&gt;0,Fields!$B381,"")</f>
        <v>AETOXGR</v>
      </c>
    </row>
    <row r="382" spans="200:205" ht="25.5">
      <c r="GR382" s="1" t="str">
        <f>IF(LEN(Forms!$A382)&gt;0,Forms!$A382,"")</f>
        <v/>
      </c>
      <c r="GS382" s="1" t="str">
        <f>IF(LEN(Derivations!$A382)&gt;0,Derivations!$A382,"")</f>
        <v/>
      </c>
      <c r="GT382" s="1" t="str">
        <f>IF(LEN(Folders!$A382)&gt;0,Folders!$A382,"")</f>
        <v/>
      </c>
      <c r="GU382" s="1" t="str">
        <f>IF(LEN(CustomFunctions!$A382)&gt;0,CustomFunctions!$A382,"")</f>
        <v/>
      </c>
      <c r="GV382" s="1" t="str">
        <f>IF(LEN(Fields!$G382)&gt;0,Fields!$G382,"")</f>
        <v>AEREL_AEG001</v>
      </c>
      <c r="GW382" s="1" t="str">
        <f>IF(LEN(Fields!$B382)&gt;0,Fields!$B382,"")</f>
        <v>AEREL</v>
      </c>
    </row>
    <row r="383" spans="200:205" ht="25.5">
      <c r="GR383" s="1" t="str">
        <f>IF(LEN(Forms!$A383)&gt;0,Forms!$A383,"")</f>
        <v/>
      </c>
      <c r="GS383" s="1" t="str">
        <f>IF(LEN(Derivations!$A383)&gt;0,Derivations!$A383,"")</f>
        <v/>
      </c>
      <c r="GT383" s="1" t="str">
        <f>IF(LEN(Folders!$A383)&gt;0,Folders!$A383,"")</f>
        <v/>
      </c>
      <c r="GU383" s="1" t="str">
        <f>IF(LEN(CustomFunctions!$A383)&gt;0,CustomFunctions!$A383,"")</f>
        <v/>
      </c>
      <c r="GV383" s="1" t="str">
        <f>IF(LEN(Fields!$G383)&gt;0,Fields!$G383,"")</f>
        <v>AEACN_AEG001</v>
      </c>
      <c r="GW383" s="1" t="str">
        <f>IF(LEN(Fields!$B383)&gt;0,Fields!$B383,"")</f>
        <v>AEACN</v>
      </c>
    </row>
    <row r="384" spans="200:205" ht="38.25">
      <c r="GR384" s="1" t="str">
        <f>IF(LEN(Forms!$A384)&gt;0,Forms!$A384,"")</f>
        <v/>
      </c>
      <c r="GS384" s="1" t="str">
        <f>IF(LEN(Derivations!$A384)&gt;0,Derivations!$A384,"")</f>
        <v/>
      </c>
      <c r="GT384" s="1" t="str">
        <f>IF(LEN(Folders!$A384)&gt;0,Folders!$A384,"")</f>
        <v/>
      </c>
      <c r="GU384" s="1" t="str">
        <f>IF(LEN(CustomFunctions!$A384)&gt;0,CustomFunctions!$A384,"")</f>
        <v/>
      </c>
      <c r="GV384" s="1" t="str">
        <f>IF(LEN(Fields!$G384)&gt;0,Fields!$G384,"")</f>
        <v>AECONTRT_AEG001</v>
      </c>
      <c r="GW384" s="1" t="str">
        <f>IF(LEN(Fields!$B384)&gt;0,Fields!$B384,"")</f>
        <v>AECONTRT</v>
      </c>
    </row>
    <row r="385" spans="200:205" ht="38.25">
      <c r="GR385" s="1" t="str">
        <f>IF(LEN(Forms!$A385)&gt;0,Forms!$A385,"")</f>
        <v/>
      </c>
      <c r="GS385" s="1" t="str">
        <f>IF(LEN(Derivations!$A385)&gt;0,Derivations!$A385,"")</f>
        <v/>
      </c>
      <c r="GT385" s="1" t="str">
        <f>IF(LEN(Folders!$A385)&gt;0,Folders!$A385,"")</f>
        <v/>
      </c>
      <c r="GU385" s="1" t="str">
        <f>IF(LEN(CustomFunctions!$A385)&gt;0,CustomFunctions!$A385,"")</f>
        <v/>
      </c>
      <c r="GV385" s="1" t="str">
        <f>IF(LEN(Fields!$G385)&gt;0,Fields!$G385,"")</f>
        <v>AEDSLTXT_AEG001</v>
      </c>
      <c r="GW385" s="1" t="str">
        <f>IF(LEN(Fields!$B385)&gt;0,Fields!$B385,"")</f>
        <v>AEDSLTXT</v>
      </c>
    </row>
    <row r="386" spans="200:205" ht="25.5">
      <c r="GR386" s="1" t="str">
        <f>IF(LEN(Forms!$A386)&gt;0,Forms!$A386,"")</f>
        <v/>
      </c>
      <c r="GS386" s="1" t="str">
        <f>IF(LEN(Derivations!$A386)&gt;0,Derivations!$A386,"")</f>
        <v/>
      </c>
      <c r="GT386" s="1" t="str">
        <f>IF(LEN(Folders!$A386)&gt;0,Folders!$A386,"")</f>
        <v/>
      </c>
      <c r="GU386" s="1" t="str">
        <f>IF(LEN(CustomFunctions!$A386)&gt;0,CustomFunctions!$A386,"")</f>
        <v/>
      </c>
      <c r="GV386" s="1" t="str">
        <f>IF(LEN(Fields!$G386)&gt;0,Fields!$G386,"")</f>
        <v>CMYN_CMG001</v>
      </c>
      <c r="GW386" s="1" t="str">
        <f>IF(LEN(Fields!$B386)&gt;0,Fields!$B386,"")</f>
        <v>CMYN</v>
      </c>
    </row>
    <row r="387" spans="200:205" ht="25.5">
      <c r="GR387" s="1" t="str">
        <f>IF(LEN(Forms!$A387)&gt;0,Forms!$A387,"")</f>
        <v/>
      </c>
      <c r="GS387" s="1" t="str">
        <f>IF(LEN(Derivations!$A387)&gt;0,Derivations!$A387,"")</f>
        <v/>
      </c>
      <c r="GT387" s="1" t="str">
        <f>IF(LEN(Folders!$A387)&gt;0,Folders!$A387,"")</f>
        <v/>
      </c>
      <c r="GU387" s="1" t="str">
        <f>IF(LEN(CustomFunctions!$A387)&gt;0,CustomFunctions!$A387,"")</f>
        <v/>
      </c>
      <c r="GV387" s="1" t="str">
        <f>IF(LEN(Fields!$G387)&gt;0,Fields!$G387,"")</f>
        <v>CMCAT_CMG001</v>
      </c>
      <c r="GW387" s="1" t="str">
        <f>IF(LEN(Fields!$B387)&gt;0,Fields!$B387,"")</f>
        <v>CMCAT</v>
      </c>
    </row>
    <row r="388" spans="200:205" ht="38.25">
      <c r="GR388" s="1" t="str">
        <f>IF(LEN(Forms!$A388)&gt;0,Forms!$A388,"")</f>
        <v/>
      </c>
      <c r="GS388" s="1" t="str">
        <f>IF(LEN(Derivations!$A388)&gt;0,Derivations!$A388,"")</f>
        <v/>
      </c>
      <c r="GT388" s="1" t="str">
        <f>IF(LEN(Folders!$A388)&gt;0,Folders!$A388,"")</f>
        <v/>
      </c>
      <c r="GU388" s="1" t="str">
        <f>IF(LEN(CustomFunctions!$A388)&gt;0,CustomFunctions!$A388,"")</f>
        <v/>
      </c>
      <c r="GV388" s="1" t="str">
        <f>IF(LEN(Fields!$G388)&gt;0,Fields!$G388,"")</f>
        <v>CMREFID_CMG001</v>
      </c>
      <c r="GW388" s="1" t="str">
        <f>IF(LEN(Fields!$B388)&gt;0,Fields!$B388,"")</f>
        <v>CMREFID</v>
      </c>
    </row>
    <row r="389" spans="200:205" ht="25.5">
      <c r="GR389" s="1" t="str">
        <f>IF(LEN(Forms!$A389)&gt;0,Forms!$A389,"")</f>
        <v/>
      </c>
      <c r="GS389" s="1" t="str">
        <f>IF(LEN(Derivations!$A389)&gt;0,Derivations!$A389,"")</f>
        <v/>
      </c>
      <c r="GT389" s="1" t="str">
        <f>IF(LEN(Folders!$A389)&gt;0,Folders!$A389,"")</f>
        <v/>
      </c>
      <c r="GU389" s="1" t="str">
        <f>IF(LEN(CustomFunctions!$A389)&gt;0,CustomFunctions!$A389,"")</f>
        <v/>
      </c>
      <c r="GV389" s="1" t="str">
        <f>IF(LEN(Fields!$G389)&gt;0,Fields!$G389,"")</f>
        <v>CMTRT_CMG001</v>
      </c>
      <c r="GW389" s="1" t="str">
        <f>IF(LEN(Fields!$B389)&gt;0,Fields!$B389,"")</f>
        <v>CMTRT</v>
      </c>
    </row>
    <row r="390" spans="200:205" ht="38.25">
      <c r="GR390" s="1" t="str">
        <f>IF(LEN(Forms!$A390)&gt;0,Forms!$A390,"")</f>
        <v/>
      </c>
      <c r="GS390" s="1" t="str">
        <f>IF(LEN(Derivations!$A390)&gt;0,Derivations!$A390,"")</f>
        <v/>
      </c>
      <c r="GT390" s="1" t="str">
        <f>IF(LEN(Folders!$A390)&gt;0,Folders!$A390,"")</f>
        <v/>
      </c>
      <c r="GU390" s="1" t="str">
        <f>IF(LEN(CustomFunctions!$A390)&gt;0,CustomFunctions!$A390,"")</f>
        <v/>
      </c>
      <c r="GV390" s="1" t="str">
        <f>IF(LEN(Fields!$G390)&gt;0,Fields!$G390,"")</f>
        <v>CMDOSTXT_CMG001</v>
      </c>
      <c r="GW390" s="1" t="str">
        <f>IF(LEN(Fields!$B390)&gt;0,Fields!$B390,"")</f>
        <v>CMDOSTXT</v>
      </c>
    </row>
    <row r="391" spans="200:205" ht="38.25">
      <c r="GR391" s="1" t="str">
        <f>IF(LEN(Forms!$A391)&gt;0,Forms!$A391,"")</f>
        <v/>
      </c>
      <c r="GS391" s="1" t="str">
        <f>IF(LEN(Derivations!$A391)&gt;0,Derivations!$A391,"")</f>
        <v/>
      </c>
      <c r="GT391" s="1" t="str">
        <f>IF(LEN(Folders!$A391)&gt;0,Folders!$A391,"")</f>
        <v/>
      </c>
      <c r="GU391" s="1" t="str">
        <f>IF(LEN(CustomFunctions!$A391)&gt;0,CustomFunctions!$A391,"")</f>
        <v/>
      </c>
      <c r="GV391" s="1" t="str">
        <f>IF(LEN(Fields!$G391)&gt;0,Fields!$G391,"")</f>
        <v>CMDOSU_CMG001</v>
      </c>
      <c r="GW391" s="1" t="str">
        <f>IF(LEN(Fields!$B391)&gt;0,Fields!$B391,"")</f>
        <v>CMDOSU</v>
      </c>
    </row>
    <row r="392" spans="200:205" ht="38.25">
      <c r="GR392" s="1" t="str">
        <f>IF(LEN(Forms!$A392)&gt;0,Forms!$A392,"")</f>
        <v/>
      </c>
      <c r="GS392" s="1" t="str">
        <f>IF(LEN(Derivations!$A392)&gt;0,Derivations!$A392,"")</f>
        <v/>
      </c>
      <c r="GT392" s="1" t="str">
        <f>IF(LEN(Folders!$A392)&gt;0,Folders!$A392,"")</f>
        <v/>
      </c>
      <c r="GU392" s="1" t="str">
        <f>IF(LEN(CustomFunctions!$A392)&gt;0,CustomFunctions!$A392,"")</f>
        <v/>
      </c>
      <c r="GV392" s="1" t="str">
        <f>IF(LEN(Fields!$G392)&gt;0,Fields!$G392,"")</f>
        <v>CMDOSFRQ_CMG001</v>
      </c>
      <c r="GW392" s="1" t="str">
        <f>IF(LEN(Fields!$B392)&gt;0,Fields!$B392,"")</f>
        <v>CMDOSFRQ</v>
      </c>
    </row>
    <row r="393" spans="200:205" ht="38.25">
      <c r="GR393" s="1" t="str">
        <f>IF(LEN(Forms!$A393)&gt;0,Forms!$A393,"")</f>
        <v/>
      </c>
      <c r="GS393" s="1" t="str">
        <f>IF(LEN(Derivations!$A393)&gt;0,Derivations!$A393,"")</f>
        <v/>
      </c>
      <c r="GT393" s="1" t="str">
        <f>IF(LEN(Folders!$A393)&gt;0,Folders!$A393,"")</f>
        <v/>
      </c>
      <c r="GU393" s="1" t="str">
        <f>IF(LEN(CustomFunctions!$A393)&gt;0,CustomFunctions!$A393,"")</f>
        <v/>
      </c>
      <c r="GV393" s="1" t="str">
        <f>IF(LEN(Fields!$G393)&gt;0,Fields!$G393,"")</f>
        <v>CMROUTE_CMG001</v>
      </c>
      <c r="GW393" s="1" t="str">
        <f>IF(LEN(Fields!$B393)&gt;0,Fields!$B393,"")</f>
        <v>CMROUTE</v>
      </c>
    </row>
    <row r="394" spans="200:205" ht="38.25">
      <c r="GR394" s="1" t="str">
        <f>IF(LEN(Forms!$A394)&gt;0,Forms!$A394,"")</f>
        <v/>
      </c>
      <c r="GS394" s="1" t="str">
        <f>IF(LEN(Derivations!$A394)&gt;0,Derivations!$A394,"")</f>
        <v/>
      </c>
      <c r="GT394" s="1" t="str">
        <f>IF(LEN(Folders!$A394)&gt;0,Folders!$A394,"")</f>
        <v/>
      </c>
      <c r="GU394" s="1" t="str">
        <f>IF(LEN(CustomFunctions!$A394)&gt;0,CustomFunctions!$A394,"")</f>
        <v/>
      </c>
      <c r="GV394" s="1" t="str">
        <f>IF(LEN(Fields!$G394)&gt;0,Fields!$G394,"")</f>
        <v>CMINDC1_CMG001</v>
      </c>
      <c r="GW394" s="1" t="str">
        <f>IF(LEN(Fields!$B394)&gt;0,Fields!$B394,"")</f>
        <v>CMINDC1</v>
      </c>
    </row>
    <row r="395" spans="200:205" ht="38.25">
      <c r="GR395" s="1" t="str">
        <f>IF(LEN(Forms!$A395)&gt;0,Forms!$A395,"")</f>
        <v/>
      </c>
      <c r="GS395" s="1" t="str">
        <f>IF(LEN(Derivations!$A395)&gt;0,Derivations!$A395,"")</f>
        <v/>
      </c>
      <c r="GT395" s="1" t="str">
        <f>IF(LEN(Folders!$A395)&gt;0,Folders!$A395,"")</f>
        <v/>
      </c>
      <c r="GU395" s="1" t="str">
        <f>IF(LEN(CustomFunctions!$A395)&gt;0,CustomFunctions!$A395,"")</f>
        <v/>
      </c>
      <c r="GV395" s="1" t="str">
        <f>IF(LEN(Fields!$G395)&gt;0,Fields!$G395,"")</f>
        <v>CMINDC2_CMG001</v>
      </c>
      <c r="GW395" s="1" t="str">
        <f>IF(LEN(Fields!$B395)&gt;0,Fields!$B395,"")</f>
        <v>CMINDC2</v>
      </c>
    </row>
    <row r="396" spans="200:205" ht="38.25">
      <c r="GR396" s="1" t="str">
        <f>IF(LEN(Forms!$A396)&gt;0,Forms!$A396,"")</f>
        <v/>
      </c>
      <c r="GS396" s="1" t="str">
        <f>IF(LEN(Derivations!$A396)&gt;0,Derivations!$A396,"")</f>
        <v/>
      </c>
      <c r="GT396" s="1" t="str">
        <f>IF(LEN(Folders!$A396)&gt;0,Folders!$A396,"")</f>
        <v/>
      </c>
      <c r="GU396" s="1" t="str">
        <f>IF(LEN(CustomFunctions!$A396)&gt;0,CustomFunctions!$A396,"")</f>
        <v/>
      </c>
      <c r="GV396" s="1" t="str">
        <f>IF(LEN(Fields!$G396)&gt;0,Fields!$G396,"")</f>
        <v>CMINDRV1_CMG001</v>
      </c>
      <c r="GW396" s="1" t="str">
        <f>IF(LEN(Fields!$B396)&gt;0,Fields!$B396,"")</f>
        <v>CMINDRV1</v>
      </c>
    </row>
    <row r="397" spans="200:205" ht="38.25">
      <c r="GR397" s="1" t="str">
        <f>IF(LEN(Forms!$A397)&gt;0,Forms!$A397,"")</f>
        <v/>
      </c>
      <c r="GS397" s="1" t="str">
        <f>IF(LEN(Derivations!$A397)&gt;0,Derivations!$A397,"")</f>
        <v/>
      </c>
      <c r="GT397" s="1" t="str">
        <f>IF(LEN(Folders!$A397)&gt;0,Folders!$A397,"")</f>
        <v/>
      </c>
      <c r="GU397" s="1" t="str">
        <f>IF(LEN(CustomFunctions!$A397)&gt;0,CustomFunctions!$A397,"")</f>
        <v/>
      </c>
      <c r="GV397" s="1" t="str">
        <f>IF(LEN(Fields!$G397)&gt;0,Fields!$G397,"")</f>
        <v>CMINDRV2_CMG001</v>
      </c>
      <c r="GW397" s="1" t="str">
        <f>IF(LEN(Fields!$B397)&gt;0,Fields!$B397,"")</f>
        <v>CMINDRV2</v>
      </c>
    </row>
    <row r="398" spans="200:205" ht="38.25">
      <c r="GR398" s="1" t="str">
        <f>IF(LEN(Forms!$A398)&gt;0,Forms!$A398,"")</f>
        <v/>
      </c>
      <c r="GS398" s="1" t="str">
        <f>IF(LEN(Derivations!$A398)&gt;0,Derivations!$A398,"")</f>
        <v/>
      </c>
      <c r="GT398" s="1" t="str">
        <f>IF(LEN(Folders!$A398)&gt;0,Folders!$A398,"")</f>
        <v/>
      </c>
      <c r="GU398" s="1" t="str">
        <f>IF(LEN(CustomFunctions!$A398)&gt;0,CustomFunctions!$A398,"")</f>
        <v/>
      </c>
      <c r="GV398" s="1" t="str">
        <f>IF(LEN(Fields!$G398)&gt;0,Fields!$G398,"")</f>
        <v>CMINDSP_CMG001</v>
      </c>
      <c r="GW398" s="1" t="str">
        <f>IF(LEN(Fields!$B398)&gt;0,Fields!$B398,"")</f>
        <v>CMINDSP</v>
      </c>
    </row>
    <row r="399" spans="200:205" ht="38.25">
      <c r="GR399" s="1" t="str">
        <f>IF(LEN(Forms!$A399)&gt;0,Forms!$A399,"")</f>
        <v/>
      </c>
      <c r="GS399" s="1" t="str">
        <f>IF(LEN(Derivations!$A399)&gt;0,Derivations!$A399,"")</f>
        <v/>
      </c>
      <c r="GT399" s="1" t="str">
        <f>IF(LEN(Folders!$A399)&gt;0,Folders!$A399,"")</f>
        <v/>
      </c>
      <c r="GU399" s="1" t="str">
        <f>IF(LEN(CustomFunctions!$A399)&gt;0,CustomFunctions!$A399,"")</f>
        <v/>
      </c>
      <c r="GV399" s="1" t="str">
        <f>IF(LEN(Fields!$G399)&gt;0,Fields!$G399,"")</f>
        <v>CMSTDAT_CMG001</v>
      </c>
      <c r="GW399" s="1" t="str">
        <f>IF(LEN(Fields!$B399)&gt;0,Fields!$B399,"")</f>
        <v>CMSTDAT</v>
      </c>
    </row>
    <row r="400" spans="200:205" ht="38.25">
      <c r="GR400" s="1" t="str">
        <f>IF(LEN(Forms!$A400)&gt;0,Forms!$A400,"")</f>
        <v/>
      </c>
      <c r="GS400" s="1" t="str">
        <f>IF(LEN(Derivations!$A400)&gt;0,Derivations!$A400,"")</f>
        <v/>
      </c>
      <c r="GT400" s="1" t="str">
        <f>IF(LEN(Folders!$A400)&gt;0,Folders!$A400,"")</f>
        <v/>
      </c>
      <c r="GU400" s="1" t="str">
        <f>IF(LEN(CustomFunctions!$A400)&gt;0,CustomFunctions!$A400,"")</f>
        <v/>
      </c>
      <c r="GV400" s="1" t="str">
        <f>IF(LEN(Fields!$G400)&gt;0,Fields!$G400,"")</f>
        <v>CMENDAT_CMG001</v>
      </c>
      <c r="GW400" s="1" t="str">
        <f>IF(LEN(Fields!$B400)&gt;0,Fields!$B400,"")</f>
        <v>CMENDAT</v>
      </c>
    </row>
    <row r="401" spans="200:205" ht="38.25">
      <c r="GR401" s="1" t="str">
        <f>IF(LEN(Forms!$A401)&gt;0,Forms!$A401,"")</f>
        <v/>
      </c>
      <c r="GS401" s="1" t="str">
        <f>IF(LEN(Derivations!$A401)&gt;0,Derivations!$A401,"")</f>
        <v/>
      </c>
      <c r="GT401" s="1" t="str">
        <f>IF(LEN(Folders!$A401)&gt;0,Folders!$A401,"")</f>
        <v/>
      </c>
      <c r="GU401" s="1" t="str">
        <f>IF(LEN(CustomFunctions!$A401)&gt;0,CustomFunctions!$A401,"")</f>
        <v/>
      </c>
      <c r="GV401" s="1" t="str">
        <f>IF(LEN(Fields!$G401)&gt;0,Fields!$G401,"")</f>
        <v>CMONGO_CMG001</v>
      </c>
      <c r="GW401" s="1" t="str">
        <f>IF(LEN(Fields!$B401)&gt;0,Fields!$B401,"")</f>
        <v>CMONGO</v>
      </c>
    </row>
    <row r="402" spans="200:205" ht="25.5">
      <c r="GR402" s="1" t="str">
        <f>IF(LEN(Forms!$A402)&gt;0,Forms!$A402,"")</f>
        <v/>
      </c>
      <c r="GS402" s="1" t="str">
        <f>IF(LEN(Derivations!$A402)&gt;0,Derivations!$A402,"")</f>
        <v/>
      </c>
      <c r="GT402" s="1" t="str">
        <f>IF(LEN(Folders!$A402)&gt;0,Folders!$A402,"")</f>
        <v/>
      </c>
      <c r="GU402" s="1" t="str">
        <f>IF(LEN(CustomFunctions!$A402)&gt;0,CustomFunctions!$A402,"")</f>
        <v/>
      </c>
      <c r="GV402" s="1" t="str">
        <f>IF(LEN(Fields!$G402)&gt;0,Fields!$G402,"")</f>
        <v>PRYN_PRG001</v>
      </c>
      <c r="GW402" s="1" t="str">
        <f>IF(LEN(Fields!$B402)&gt;0,Fields!$B402,"")</f>
        <v>PRYN</v>
      </c>
    </row>
    <row r="403" spans="200:205" ht="25.5">
      <c r="GR403" s="1" t="str">
        <f>IF(LEN(Forms!$A403)&gt;0,Forms!$A403,"")</f>
        <v/>
      </c>
      <c r="GS403" s="1" t="str">
        <f>IF(LEN(Derivations!$A403)&gt;0,Derivations!$A403,"")</f>
        <v/>
      </c>
      <c r="GT403" s="1" t="str">
        <f>IF(LEN(Folders!$A403)&gt;0,Folders!$A403,"")</f>
        <v/>
      </c>
      <c r="GU403" s="1" t="str">
        <f>IF(LEN(CustomFunctions!$A403)&gt;0,CustomFunctions!$A403,"")</f>
        <v/>
      </c>
      <c r="GV403" s="1" t="str">
        <f>IF(LEN(Fields!$G403)&gt;0,Fields!$G403,"")</f>
        <v>PRCAT_PRG001</v>
      </c>
      <c r="GW403" s="1" t="str">
        <f>IF(LEN(Fields!$B403)&gt;0,Fields!$B403,"")</f>
        <v>PRCAT</v>
      </c>
    </row>
    <row r="404" spans="200:205" ht="38.25">
      <c r="GR404" s="1" t="str">
        <f>IF(LEN(Forms!$A404)&gt;0,Forms!$A404,"")</f>
        <v/>
      </c>
      <c r="GS404" s="1" t="str">
        <f>IF(LEN(Derivations!$A404)&gt;0,Derivations!$A404,"")</f>
        <v/>
      </c>
      <c r="GT404" s="1" t="str">
        <f>IF(LEN(Folders!$A404)&gt;0,Folders!$A404,"")</f>
        <v/>
      </c>
      <c r="GU404" s="1" t="str">
        <f>IF(LEN(CustomFunctions!$A404)&gt;0,CustomFunctions!$A404,"")</f>
        <v/>
      </c>
      <c r="GV404" s="1" t="str">
        <f>IF(LEN(Fields!$G404)&gt;0,Fields!$G404,"")</f>
        <v>PRREFID_PRG001</v>
      </c>
      <c r="GW404" s="1" t="str">
        <f>IF(LEN(Fields!$B404)&gt;0,Fields!$B404,"")</f>
        <v>PRREFID</v>
      </c>
    </row>
    <row r="405" spans="200:205" ht="25.5">
      <c r="GR405" s="1" t="str">
        <f>IF(LEN(Forms!$A405)&gt;0,Forms!$A405,"")</f>
        <v/>
      </c>
      <c r="GS405" s="1" t="str">
        <f>IF(LEN(Derivations!$A405)&gt;0,Derivations!$A405,"")</f>
        <v/>
      </c>
      <c r="GT405" s="1" t="str">
        <f>IF(LEN(Folders!$A405)&gt;0,Folders!$A405,"")</f>
        <v/>
      </c>
      <c r="GU405" s="1" t="str">
        <f>IF(LEN(CustomFunctions!$A405)&gt;0,CustomFunctions!$A405,"")</f>
        <v/>
      </c>
      <c r="GV405" s="1" t="str">
        <f>IF(LEN(Fields!$G405)&gt;0,Fields!$G405,"")</f>
        <v>PRTRT_PRG001</v>
      </c>
      <c r="GW405" s="1" t="str">
        <f>IF(LEN(Fields!$B405)&gt;0,Fields!$B405,"")</f>
        <v>PRTRT</v>
      </c>
    </row>
    <row r="406" spans="200:205" ht="38.25">
      <c r="GR406" s="1" t="str">
        <f>IF(LEN(Forms!$A406)&gt;0,Forms!$A406,"")</f>
        <v/>
      </c>
      <c r="GS406" s="1" t="str">
        <f>IF(LEN(Derivations!$A406)&gt;0,Derivations!$A406,"")</f>
        <v/>
      </c>
      <c r="GT406" s="1" t="str">
        <f>IF(LEN(Folders!$A406)&gt;0,Folders!$A406,"")</f>
        <v/>
      </c>
      <c r="GU406" s="1" t="str">
        <f>IF(LEN(CustomFunctions!$A406)&gt;0,CustomFunctions!$A406,"")</f>
        <v/>
      </c>
      <c r="GV406" s="1" t="str">
        <f>IF(LEN(Fields!$G406)&gt;0,Fields!$G406,"")</f>
        <v>PRINDC1_PRG001</v>
      </c>
      <c r="GW406" s="1" t="str">
        <f>IF(LEN(Fields!$B406)&gt;0,Fields!$B406,"")</f>
        <v>PRINDC1</v>
      </c>
    </row>
    <row r="407" spans="200:205" ht="38.25">
      <c r="GR407" s="1" t="str">
        <f>IF(LEN(Forms!$A407)&gt;0,Forms!$A407,"")</f>
        <v/>
      </c>
      <c r="GS407" s="1" t="str">
        <f>IF(LEN(Derivations!$A407)&gt;0,Derivations!$A407,"")</f>
        <v/>
      </c>
      <c r="GT407" s="1" t="str">
        <f>IF(LEN(Folders!$A407)&gt;0,Folders!$A407,"")</f>
        <v/>
      </c>
      <c r="GU407" s="1" t="str">
        <f>IF(LEN(CustomFunctions!$A407)&gt;0,CustomFunctions!$A407,"")</f>
        <v/>
      </c>
      <c r="GV407" s="1" t="str">
        <f>IF(LEN(Fields!$G407)&gt;0,Fields!$G407,"")</f>
        <v>PRINDC2_PRG001</v>
      </c>
      <c r="GW407" s="1" t="str">
        <f>IF(LEN(Fields!$B407)&gt;0,Fields!$B407,"")</f>
        <v>PRINDC2</v>
      </c>
    </row>
    <row r="408" spans="200:205" ht="38.25">
      <c r="GR408" s="1" t="str">
        <f>IF(LEN(Forms!$A408)&gt;0,Forms!$A408,"")</f>
        <v/>
      </c>
      <c r="GS408" s="1" t="str">
        <f>IF(LEN(Derivations!$A408)&gt;0,Derivations!$A408,"")</f>
        <v/>
      </c>
      <c r="GT408" s="1" t="str">
        <f>IF(LEN(Folders!$A408)&gt;0,Folders!$A408,"")</f>
        <v/>
      </c>
      <c r="GU408" s="1" t="str">
        <f>IF(LEN(CustomFunctions!$A408)&gt;0,CustomFunctions!$A408,"")</f>
        <v/>
      </c>
      <c r="GV408" s="1" t="str">
        <f>IF(LEN(Fields!$G408)&gt;0,Fields!$G408,"")</f>
        <v>PRINDRV1_PRG001</v>
      </c>
      <c r="GW408" s="1" t="str">
        <f>IF(LEN(Fields!$B408)&gt;0,Fields!$B408,"")</f>
        <v>PRINDRV1</v>
      </c>
    </row>
    <row r="409" spans="200:205" ht="38.25">
      <c r="GR409" s="1" t="str">
        <f>IF(LEN(Forms!$A409)&gt;0,Forms!$A409,"")</f>
        <v/>
      </c>
      <c r="GS409" s="1" t="str">
        <f>IF(LEN(Derivations!$A409)&gt;0,Derivations!$A409,"")</f>
        <v/>
      </c>
      <c r="GT409" s="1" t="str">
        <f>IF(LEN(Folders!$A409)&gt;0,Folders!$A409,"")</f>
        <v/>
      </c>
      <c r="GU409" s="1" t="str">
        <f>IF(LEN(CustomFunctions!$A409)&gt;0,CustomFunctions!$A409,"")</f>
        <v/>
      </c>
      <c r="GV409" s="1" t="str">
        <f>IF(LEN(Fields!$G409)&gt;0,Fields!$G409,"")</f>
        <v>PRINDRV2_PRG001</v>
      </c>
      <c r="GW409" s="1" t="str">
        <f>IF(LEN(Fields!$B409)&gt;0,Fields!$B409,"")</f>
        <v>PRINDRV2</v>
      </c>
    </row>
    <row r="410" spans="200:205" ht="38.25">
      <c r="GR410" s="1" t="str">
        <f>IF(LEN(Forms!$A410)&gt;0,Forms!$A410,"")</f>
        <v/>
      </c>
      <c r="GS410" s="1" t="str">
        <f>IF(LEN(Derivations!$A410)&gt;0,Derivations!$A410,"")</f>
        <v/>
      </c>
      <c r="GT410" s="1" t="str">
        <f>IF(LEN(Folders!$A410)&gt;0,Folders!$A410,"")</f>
        <v/>
      </c>
      <c r="GU410" s="1" t="str">
        <f>IF(LEN(CustomFunctions!$A410)&gt;0,CustomFunctions!$A410,"")</f>
        <v/>
      </c>
      <c r="GV410" s="1" t="str">
        <f>IF(LEN(Fields!$G410)&gt;0,Fields!$G410,"")</f>
        <v>PRINDSP_PRG001</v>
      </c>
      <c r="GW410" s="1" t="str">
        <f>IF(LEN(Fields!$B410)&gt;0,Fields!$B410,"")</f>
        <v>PRINDSP</v>
      </c>
    </row>
    <row r="411" spans="200:205" ht="38.25">
      <c r="GR411" s="1" t="str">
        <f>IF(LEN(Forms!$A411)&gt;0,Forms!$A411,"")</f>
        <v/>
      </c>
      <c r="GS411" s="1" t="str">
        <f>IF(LEN(Derivations!$A411)&gt;0,Derivations!$A411,"")</f>
        <v/>
      </c>
      <c r="GT411" s="1" t="str">
        <f>IF(LEN(Folders!$A411)&gt;0,Folders!$A411,"")</f>
        <v/>
      </c>
      <c r="GU411" s="1" t="str">
        <f>IF(LEN(CustomFunctions!$A411)&gt;0,CustomFunctions!$A411,"")</f>
        <v/>
      </c>
      <c r="GV411" s="1" t="str">
        <f>IF(LEN(Fields!$G411)&gt;0,Fields!$G411,"")</f>
        <v>PRSTDT_PRG001</v>
      </c>
      <c r="GW411" s="1" t="str">
        <f>IF(LEN(Fields!$B411)&gt;0,Fields!$B411,"")</f>
        <v>PRSTDT</v>
      </c>
    </row>
    <row r="412" spans="200:205" ht="38.25">
      <c r="GR412" s="1" t="str">
        <f>IF(LEN(Forms!$A412)&gt;0,Forms!$A412,"")</f>
        <v/>
      </c>
      <c r="GS412" s="1" t="str">
        <f>IF(LEN(Derivations!$A412)&gt;0,Derivations!$A412,"")</f>
        <v/>
      </c>
      <c r="GT412" s="1" t="str">
        <f>IF(LEN(Folders!$A412)&gt;0,Folders!$A412,"")</f>
        <v/>
      </c>
      <c r="GU412" s="1" t="str">
        <f>IF(LEN(CustomFunctions!$A412)&gt;0,CustomFunctions!$A412,"")</f>
        <v/>
      </c>
      <c r="GV412" s="1" t="str">
        <f>IF(LEN(Fields!$G412)&gt;0,Fields!$G412,"")</f>
        <v>PRENDT_PRG001</v>
      </c>
      <c r="GW412" s="1" t="str">
        <f>IF(LEN(Fields!$B412)&gt;0,Fields!$B412,"")</f>
        <v>PRENDT</v>
      </c>
    </row>
    <row r="413" spans="200:205" ht="38.25">
      <c r="GR413" s="1" t="str">
        <f>IF(LEN(Forms!$A413)&gt;0,Forms!$A413,"")</f>
        <v/>
      </c>
      <c r="GS413" s="1" t="str">
        <f>IF(LEN(Derivations!$A413)&gt;0,Derivations!$A413,"")</f>
        <v/>
      </c>
      <c r="GT413" s="1" t="str">
        <f>IF(LEN(Folders!$A413)&gt;0,Folders!$A413,"")</f>
        <v/>
      </c>
      <c r="GU413" s="1" t="str">
        <f>IF(LEN(CustomFunctions!$A413)&gt;0,CustomFunctions!$A413,"")</f>
        <v/>
      </c>
      <c r="GV413" s="1" t="str">
        <f>IF(LEN(Fields!$G413)&gt;0,Fields!$G413,"")</f>
        <v>PRONGO_PRG001</v>
      </c>
      <c r="GW413" s="1" t="str">
        <f>IF(LEN(Fields!$B413)&gt;0,Fields!$B413,"")</f>
        <v>PRONGO</v>
      </c>
    </row>
    <row r="414" spans="200:205" ht="38.25">
      <c r="GR414" s="1" t="str">
        <f>IF(LEN(Forms!$A414)&gt;0,Forms!$A414,"")</f>
        <v/>
      </c>
      <c r="GS414" s="1" t="str">
        <f>IF(LEN(Derivations!$A414)&gt;0,Derivations!$A414,"")</f>
        <v/>
      </c>
      <c r="GT414" s="1" t="str">
        <f>IF(LEN(Folders!$A414)&gt;0,Folders!$A414,"")</f>
        <v/>
      </c>
      <c r="GU414" s="1" t="str">
        <f>IF(LEN(CustomFunctions!$A414)&gt;0,CustomFunctions!$A414,"")</f>
        <v/>
      </c>
      <c r="GV414" s="1" t="str">
        <f>IF(LEN(Fields!$G414)&gt;0,Fields!$G414,"")</f>
        <v>TESTSS_SSG004</v>
      </c>
      <c r="GW414" s="1" t="str">
        <f>IF(LEN(Fields!$B414)&gt;0,Fields!$B414,"")</f>
        <v>TESTSS</v>
      </c>
    </row>
    <row r="415" spans="200:205" ht="38.25">
      <c r="GR415" s="1" t="str">
        <f>IF(LEN(Forms!$A415)&gt;0,Forms!$A415,"")</f>
        <v/>
      </c>
      <c r="GS415" s="1" t="str">
        <f>IF(LEN(Derivations!$A415)&gt;0,Derivations!$A415,"")</f>
        <v/>
      </c>
      <c r="GT415" s="1" t="str">
        <f>IF(LEN(Folders!$A415)&gt;0,Folders!$A415,"")</f>
        <v/>
      </c>
      <c r="GU415" s="1" t="str">
        <f>IF(LEN(CustomFunctions!$A415)&gt;0,CustomFunctions!$A415,"")</f>
        <v/>
      </c>
      <c r="GV415" s="1" t="str">
        <f>IF(LEN(Fields!$G415)&gt;0,Fields!$G415,"")</f>
        <v>SSRESN_SSG004</v>
      </c>
      <c r="GW415" s="1" t="str">
        <f>IF(LEN(Fields!$B415)&gt;0,Fields!$B415,"")</f>
        <v>SSRESN</v>
      </c>
    </row>
    <row r="416" spans="200:205" ht="38.25">
      <c r="GR416" s="1" t="str">
        <f>IF(LEN(Forms!$A416)&gt;0,Forms!$A416,"")</f>
        <v/>
      </c>
      <c r="GS416" s="1" t="str">
        <f>IF(LEN(Derivations!$A416)&gt;0,Derivations!$A416,"")</f>
        <v/>
      </c>
      <c r="GT416" s="1" t="str">
        <f>IF(LEN(Folders!$A416)&gt;0,Folders!$A416,"")</f>
        <v/>
      </c>
      <c r="GU416" s="1" t="str">
        <f>IF(LEN(CustomFunctions!$A416)&gt;0,CustomFunctions!$A416,"")</f>
        <v/>
      </c>
      <c r="GV416" s="1" t="str">
        <f>IF(LEN(Fields!$G416)&gt;0,Fields!$G416,"")</f>
        <v>DVSTDAT_DVG001</v>
      </c>
      <c r="GW416" s="1" t="str">
        <f>IF(LEN(Fields!$B416)&gt;0,Fields!$B416,"")</f>
        <v>DVSTDAT</v>
      </c>
    </row>
    <row r="417" spans="200:205" ht="38.25">
      <c r="GR417" s="1" t="str">
        <f>IF(LEN(Forms!$A417)&gt;0,Forms!$A417,"")</f>
        <v/>
      </c>
      <c r="GS417" s="1" t="str">
        <f>IF(LEN(Derivations!$A417)&gt;0,Derivations!$A417,"")</f>
        <v/>
      </c>
      <c r="GT417" s="1" t="str">
        <f>IF(LEN(Folders!$A417)&gt;0,Folders!$A417,"")</f>
        <v/>
      </c>
      <c r="GU417" s="1" t="str">
        <f>IF(LEN(CustomFunctions!$A417)&gt;0,CustomFunctions!$A417,"")</f>
        <v/>
      </c>
      <c r="GV417" s="1" t="str">
        <f>IF(LEN(Fields!$G417)&gt;0,Fields!$G417,"")</f>
        <v>DVCATS_DVG001</v>
      </c>
      <c r="GW417" s="1" t="str">
        <f>IF(LEN(Fields!$B417)&gt;0,Fields!$B417,"")</f>
        <v>DVCATS</v>
      </c>
    </row>
    <row r="418" spans="200:205" ht="38.25">
      <c r="GR418" s="1" t="str">
        <f>IF(LEN(Forms!$A418)&gt;0,Forms!$A418,"")</f>
        <v/>
      </c>
      <c r="GS418" s="1" t="str">
        <f>IF(LEN(Derivations!$A418)&gt;0,Derivations!$A418,"")</f>
        <v/>
      </c>
      <c r="GT418" s="1" t="str">
        <f>IF(LEN(Folders!$A418)&gt;0,Folders!$A418,"")</f>
        <v/>
      </c>
      <c r="GU418" s="1" t="str">
        <f>IF(LEN(CustomFunctions!$A418)&gt;0,CustomFunctions!$A418,"")</f>
        <v/>
      </c>
      <c r="GV418" s="1" t="str">
        <f>IF(LEN(Fields!$G418)&gt;0,Fields!$G418,"")</f>
        <v>DVSPID_DVG001</v>
      </c>
      <c r="GW418" s="1" t="str">
        <f>IF(LEN(Fields!$B418)&gt;0,Fields!$B418,"")</f>
        <v>DVSPID</v>
      </c>
    </row>
    <row r="419" spans="200:205" ht="25.5">
      <c r="GR419" s="1" t="str">
        <f>IF(LEN(Forms!$A419)&gt;0,Forms!$A419,"")</f>
        <v/>
      </c>
      <c r="GS419" s="1" t="str">
        <f>IF(LEN(Derivations!$A419)&gt;0,Derivations!$A419,"")</f>
        <v/>
      </c>
      <c r="GT419" s="1" t="str">
        <f>IF(LEN(Folders!$A419)&gt;0,Folders!$A419,"")</f>
        <v/>
      </c>
      <c r="GU419" s="1" t="str">
        <f>IF(LEN(CustomFunctions!$A419)&gt;0,CustomFunctions!$A419,"")</f>
        <v/>
      </c>
      <c r="GV419" s="1" t="str">
        <f>IF(LEN(Fields!$G419)&gt;0,Fields!$G419,"")</f>
        <v>DVCAT_DVG001</v>
      </c>
      <c r="GW419" s="1" t="str">
        <f>IF(LEN(Fields!$B419)&gt;0,Fields!$B419,"")</f>
        <v>DVCAT</v>
      </c>
    </row>
    <row r="420" spans="200:205" ht="38.25">
      <c r="GR420" s="1" t="str">
        <f>IF(LEN(Forms!$A420)&gt;0,Forms!$A420,"")</f>
        <v/>
      </c>
      <c r="GS420" s="1" t="str">
        <f>IF(LEN(Derivations!$A420)&gt;0,Derivations!$A420,"")</f>
        <v/>
      </c>
      <c r="GT420" s="1" t="str">
        <f>IF(LEN(Folders!$A420)&gt;0,Folders!$A420,"")</f>
        <v/>
      </c>
      <c r="GU420" s="1" t="str">
        <f>IF(LEN(CustomFunctions!$A420)&gt;0,CustomFunctions!$A420,"")</f>
        <v/>
      </c>
      <c r="GV420" s="1" t="str">
        <f>IF(LEN(Fields!$G420)&gt;0,Fields!$G420,"")</f>
        <v>DVTERM_DVG001</v>
      </c>
      <c r="GW420" s="1" t="str">
        <f>IF(LEN(Fields!$B420)&gt;0,Fields!$B420,"")</f>
        <v>DVTERM</v>
      </c>
    </row>
    <row r="421" spans="200:205" ht="38.25">
      <c r="GR421" s="1" t="str">
        <f>IF(LEN(Forms!$A421)&gt;0,Forms!$A421,"")</f>
        <v/>
      </c>
      <c r="GS421" s="1" t="str">
        <f>IF(LEN(Derivations!$A421)&gt;0,Derivations!$A421,"")</f>
        <v/>
      </c>
      <c r="GT421" s="1" t="str">
        <f>IF(LEN(Folders!$A421)&gt;0,Folders!$A421,"")</f>
        <v/>
      </c>
      <c r="GU421" s="1" t="str">
        <f>IF(LEN(CustomFunctions!$A421)&gt;0,CustomFunctions!$A421,"")</f>
        <v/>
      </c>
      <c r="GV421" s="1" t="str">
        <f>IF(LEN(Fields!$G421)&gt;0,Fields!$G421,"")</f>
        <v>DVMETHOD_DVG001</v>
      </c>
      <c r="GW421" s="1" t="str">
        <f>IF(LEN(Fields!$B421)&gt;0,Fields!$B421,"")</f>
        <v>DVMETHOD</v>
      </c>
    </row>
    <row r="422" spans="200:205" ht="38.25">
      <c r="GR422" s="1" t="str">
        <f>IF(LEN(Forms!$A422)&gt;0,Forms!$A422,"")</f>
        <v/>
      </c>
      <c r="GS422" s="1" t="str">
        <f>IF(LEN(Derivations!$A422)&gt;0,Derivations!$A422,"")</f>
        <v/>
      </c>
      <c r="GT422" s="1" t="str">
        <f>IF(LEN(Folders!$A422)&gt;0,Folders!$A422,"")</f>
        <v/>
      </c>
      <c r="GU422" s="1" t="str">
        <f>IF(LEN(CustomFunctions!$A422)&gt;0,CustomFunctions!$A422,"")</f>
        <v/>
      </c>
      <c r="GV422" s="1" t="str">
        <f>IF(LEN(Fields!$G422)&gt;0,Fields!$G422,"")</f>
        <v>DVBLIND_DVG001</v>
      </c>
      <c r="GW422" s="1" t="str">
        <f>IF(LEN(Fields!$B422)&gt;0,Fields!$B422,"")</f>
        <v>DVBLIND</v>
      </c>
    </row>
    <row r="423" spans="200:205" ht="38.25">
      <c r="GR423" s="1" t="str">
        <f>IF(LEN(Forms!$A423)&gt;0,Forms!$A423,"")</f>
        <v/>
      </c>
      <c r="GS423" s="1" t="str">
        <f>IF(LEN(Derivations!$A423)&gt;0,Derivations!$A423,"")</f>
        <v/>
      </c>
      <c r="GT423" s="1" t="str">
        <f>IF(LEN(Folders!$A423)&gt;0,Folders!$A423,"")</f>
        <v/>
      </c>
      <c r="GU423" s="1" t="str">
        <f>IF(LEN(CustomFunctions!$A423)&gt;0,CustomFunctions!$A423,"")</f>
        <v/>
      </c>
      <c r="GV423" s="1" t="str">
        <f>IF(LEN(Fields!$G423)&gt;0,Fields!$G423,"")</f>
        <v>DVREVIEW_DVG001</v>
      </c>
      <c r="GW423" s="1" t="str">
        <f>IF(LEN(Fields!$B423)&gt;0,Fields!$B423,"")</f>
        <v>DVREVIEW</v>
      </c>
    </row>
    <row r="424" spans="200:205" ht="38.25">
      <c r="GR424" s="1" t="str">
        <f>IF(LEN(Forms!$A424)&gt;0,Forms!$A424,"")</f>
        <v/>
      </c>
      <c r="GS424" s="1" t="str">
        <f>IF(LEN(Derivations!$A424)&gt;0,Derivations!$A424,"")</f>
        <v/>
      </c>
      <c r="GT424" s="1" t="str">
        <f>IF(LEN(Folders!$A424)&gt;0,Folders!$A424,"")</f>
        <v/>
      </c>
      <c r="GU424" s="1" t="str">
        <f>IF(LEN(CustomFunctions!$A424)&gt;0,CustomFunctions!$A424,"")</f>
        <v/>
      </c>
      <c r="GV424" s="1" t="str">
        <f>IF(LEN(Fields!$G424)&gt;0,Fields!$G424,"")</f>
        <v>DVDSTAT_DVG001</v>
      </c>
      <c r="GW424" s="1" t="str">
        <f>IF(LEN(Fields!$B424)&gt;0,Fields!$B424,"")</f>
        <v>DVDSTAT</v>
      </c>
    </row>
    <row r="425" spans="200:205" ht="38.25">
      <c r="GR425" s="1" t="str">
        <f>IF(LEN(Forms!$A425)&gt;0,Forms!$A425,"")</f>
        <v/>
      </c>
      <c r="GS425" s="1" t="str">
        <f>IF(LEN(Derivations!$A425)&gt;0,Derivations!$A425,"")</f>
        <v/>
      </c>
      <c r="GT425" s="1" t="str">
        <f>IF(LEN(Folders!$A425)&gt;0,Folders!$A425,"")</f>
        <v/>
      </c>
      <c r="GU425" s="1" t="str">
        <f>IF(LEN(CustomFunctions!$A425)&gt;0,CustomFunctions!$A425,"")</f>
        <v/>
      </c>
      <c r="GV425" s="1" t="str">
        <f>IF(LEN(Fields!$G425)&gt;0,Fields!$G425,"")</f>
        <v>DVCRNAM_DVG001</v>
      </c>
      <c r="GW425" s="1" t="str">
        <f>IF(LEN(Fields!$B425)&gt;0,Fields!$B425,"")</f>
        <v>DVCRNAM</v>
      </c>
    </row>
    <row r="426" spans="200:205" ht="38.25">
      <c r="GR426" s="1" t="str">
        <f>IF(LEN(Forms!$A426)&gt;0,Forms!$A426,"")</f>
        <v/>
      </c>
      <c r="GS426" s="1" t="str">
        <f>IF(LEN(Derivations!$A426)&gt;0,Derivations!$A426,"")</f>
        <v/>
      </c>
      <c r="GT426" s="1" t="str">
        <f>IF(LEN(Folders!$A426)&gt;0,Folders!$A426,"")</f>
        <v/>
      </c>
      <c r="GU426" s="1" t="str">
        <f>IF(LEN(CustomFunctions!$A426)&gt;0,CustomFunctions!$A426,"")</f>
        <v/>
      </c>
      <c r="GV426" s="1" t="str">
        <f>IF(LEN(Fields!$G426)&gt;0,Fields!$G426,"")</f>
        <v>DVCRDT_DVG001</v>
      </c>
      <c r="GW426" s="1" t="str">
        <f>IF(LEN(Fields!$B426)&gt;0,Fields!$B426,"")</f>
        <v>DVCRDT</v>
      </c>
    </row>
    <row r="427" spans="200:205" ht="38.25">
      <c r="GR427" s="1" t="str">
        <f>IF(LEN(Forms!$A427)&gt;0,Forms!$A427,"")</f>
        <v/>
      </c>
      <c r="GS427" s="1" t="str">
        <f>IF(LEN(Derivations!$A427)&gt;0,Derivations!$A427,"")</f>
        <v/>
      </c>
      <c r="GT427" s="1" t="str">
        <f>IF(LEN(Folders!$A427)&gt;0,Folders!$A427,"")</f>
        <v/>
      </c>
      <c r="GU427" s="1" t="str">
        <f>IF(LEN(CustomFunctions!$A427)&gt;0,CustomFunctions!$A427,"")</f>
        <v/>
      </c>
      <c r="GV427" s="1" t="str">
        <f>IF(LEN(Fields!$G427)&gt;0,Fields!$G427,"")</f>
        <v>DVMRNAM_DVG001</v>
      </c>
      <c r="GW427" s="1" t="str">
        <f>IF(LEN(Fields!$B427)&gt;0,Fields!$B427,"")</f>
        <v>DVMRNAM</v>
      </c>
    </row>
    <row r="428" spans="200:205" ht="38.25">
      <c r="GR428" s="1" t="str">
        <f>IF(LEN(Forms!$A428)&gt;0,Forms!$A428,"")</f>
        <v/>
      </c>
      <c r="GS428" s="1" t="str">
        <f>IF(LEN(Derivations!$A428)&gt;0,Derivations!$A428,"")</f>
        <v/>
      </c>
      <c r="GT428" s="1" t="str">
        <f>IF(LEN(Folders!$A428)&gt;0,Folders!$A428,"")</f>
        <v/>
      </c>
      <c r="GU428" s="1" t="str">
        <f>IF(LEN(CustomFunctions!$A428)&gt;0,CustomFunctions!$A428,"")</f>
        <v/>
      </c>
      <c r="GV428" s="1" t="str">
        <f>IF(LEN(Fields!$G428)&gt;0,Fields!$G428,"")</f>
        <v>DVREVDT_DVG001</v>
      </c>
      <c r="GW428" s="1" t="str">
        <f>IF(LEN(Fields!$B428)&gt;0,Fields!$B428,"")</f>
        <v>DVREVDT</v>
      </c>
    </row>
    <row r="429" spans="200:205" ht="25.5">
      <c r="GR429" s="1" t="str">
        <f>IF(LEN(Forms!$A429)&gt;0,Forms!$A429,"")</f>
        <v/>
      </c>
      <c r="GS429" s="1" t="str">
        <f>IF(LEN(Derivations!$A429)&gt;0,Derivations!$A429,"")</f>
        <v/>
      </c>
      <c r="GT429" s="1" t="str">
        <f>IF(LEN(Folders!$A429)&gt;0,Folders!$A429,"")</f>
        <v/>
      </c>
      <c r="GU429" s="1" t="str">
        <f>IF(LEN(CustomFunctions!$A429)&gt;0,CustomFunctions!$A429,"")</f>
        <v/>
      </c>
      <c r="GV429" s="1" t="str">
        <f>IF(LEN(Fields!$G429)&gt;0,Fields!$G429,"")</f>
        <v>DVDEC_DVG001</v>
      </c>
      <c r="GW429" s="1" t="str">
        <f>IF(LEN(Fields!$B429)&gt;0,Fields!$B429,"")</f>
        <v>DVDEC</v>
      </c>
    </row>
    <row r="430" spans="200:205" ht="38.25">
      <c r="GR430" s="1" t="str">
        <f>IF(LEN(Forms!$A430)&gt;0,Forms!$A430,"")</f>
        <v/>
      </c>
      <c r="GS430" s="1" t="str">
        <f>IF(LEN(Derivations!$A430)&gt;0,Derivations!$A430,"")</f>
        <v/>
      </c>
      <c r="GT430" s="1" t="str">
        <f>IF(LEN(Folders!$A430)&gt;0,Folders!$A430,"")</f>
        <v/>
      </c>
      <c r="GU430" s="1" t="str">
        <f>IF(LEN(CustomFunctions!$A430)&gt;0,CustomFunctions!$A430,"")</f>
        <v/>
      </c>
      <c r="GV430" s="1" t="str">
        <f>IF(LEN(Fields!$G430)&gt;0,Fields!$G430,"")</f>
        <v>DVOTHSY_DVG001</v>
      </c>
      <c r="GW430" s="1" t="str">
        <f>IF(LEN(Fields!$B430)&gt;0,Fields!$B430,"")</f>
        <v>DVOTHSY</v>
      </c>
    </row>
    <row r="431" spans="200:205" ht="38.25">
      <c r="GR431" s="1" t="str">
        <f>IF(LEN(Forms!$A431)&gt;0,Forms!$A431,"")</f>
        <v/>
      </c>
      <c r="GS431" s="1" t="str">
        <f>IF(LEN(Derivations!$A431)&gt;0,Derivations!$A431,"")</f>
        <v/>
      </c>
      <c r="GT431" s="1" t="str">
        <f>IF(LEN(Folders!$A431)&gt;0,Folders!$A431,"")</f>
        <v/>
      </c>
      <c r="GU431" s="1" t="str">
        <f>IF(LEN(CustomFunctions!$A431)&gt;0,CustomFunctions!$A431,"")</f>
        <v/>
      </c>
      <c r="GV431" s="1" t="str">
        <f>IF(LEN(Fields!$G431)&gt;0,Fields!$G431,"")</f>
        <v>DVRATNL_DVG001</v>
      </c>
      <c r="GW431" s="1" t="str">
        <f>IF(LEN(Fields!$B431)&gt;0,Fields!$B431,"")</f>
        <v>DVRATNL</v>
      </c>
    </row>
    <row r="432" spans="200:205" ht="38.25">
      <c r="GR432" s="1" t="str">
        <f>IF(LEN(Forms!$A432)&gt;0,Forms!$A432,"")</f>
        <v/>
      </c>
      <c r="GS432" s="1" t="str">
        <f>IF(LEN(Derivations!$A432)&gt;0,Derivations!$A432,"")</f>
        <v/>
      </c>
      <c r="GT432" s="1" t="str">
        <f>IF(LEN(Folders!$A432)&gt;0,Folders!$A432,"")</f>
        <v/>
      </c>
      <c r="GU432" s="1" t="str">
        <f>IF(LEN(CustomFunctions!$A432)&gt;0,CustomFunctions!$A432,"")</f>
        <v/>
      </c>
      <c r="GV432" s="1" t="str">
        <f>IF(LEN(Fields!$G432)&gt;0,Fields!$G432,"")</f>
        <v>DVSTDAT_DVG002</v>
      </c>
      <c r="GW432" s="1" t="str">
        <f>IF(LEN(Fields!$B432)&gt;0,Fields!$B432,"")</f>
        <v>DVSTDAT</v>
      </c>
    </row>
    <row r="433" spans="200:205" ht="38.25">
      <c r="GR433" s="1" t="str">
        <f>IF(LEN(Forms!$A433)&gt;0,Forms!$A433,"")</f>
        <v/>
      </c>
      <c r="GS433" s="1" t="str">
        <f>IF(LEN(Derivations!$A433)&gt;0,Derivations!$A433,"")</f>
        <v/>
      </c>
      <c r="GT433" s="1" t="str">
        <f>IF(LEN(Folders!$A433)&gt;0,Folders!$A433,"")</f>
        <v/>
      </c>
      <c r="GU433" s="1" t="str">
        <f>IF(LEN(CustomFunctions!$A433)&gt;0,CustomFunctions!$A433,"")</f>
        <v/>
      </c>
      <c r="GV433" s="1" t="str">
        <f>IF(LEN(Fields!$G433)&gt;0,Fields!$G433,"")</f>
        <v>DVCATS_DVG002</v>
      </c>
      <c r="GW433" s="1" t="str">
        <f>IF(LEN(Fields!$B433)&gt;0,Fields!$B433,"")</f>
        <v>DVCATS</v>
      </c>
    </row>
    <row r="434" spans="200:205" ht="38.25">
      <c r="GR434" s="1" t="str">
        <f>IF(LEN(Forms!$A434)&gt;0,Forms!$A434,"")</f>
        <v/>
      </c>
      <c r="GS434" s="1" t="str">
        <f>IF(LEN(Derivations!$A434)&gt;0,Derivations!$A434,"")</f>
        <v/>
      </c>
      <c r="GT434" s="1" t="str">
        <f>IF(LEN(Folders!$A434)&gt;0,Folders!$A434,"")</f>
        <v/>
      </c>
      <c r="GU434" s="1" t="str">
        <f>IF(LEN(CustomFunctions!$A434)&gt;0,CustomFunctions!$A434,"")</f>
        <v/>
      </c>
      <c r="GV434" s="1" t="str">
        <f>IF(LEN(Fields!$G434)&gt;0,Fields!$G434,"")</f>
        <v>DVSPID_DVG002</v>
      </c>
      <c r="GW434" s="1" t="str">
        <f>IF(LEN(Fields!$B434)&gt;0,Fields!$B434,"")</f>
        <v>DVSPID</v>
      </c>
    </row>
    <row r="435" spans="200:205" ht="25.5">
      <c r="GR435" s="1" t="str">
        <f>IF(LEN(Forms!$A435)&gt;0,Forms!$A435,"")</f>
        <v/>
      </c>
      <c r="GS435" s="1" t="str">
        <f>IF(LEN(Derivations!$A435)&gt;0,Derivations!$A435,"")</f>
        <v/>
      </c>
      <c r="GT435" s="1" t="str">
        <f>IF(LEN(Folders!$A435)&gt;0,Folders!$A435,"")</f>
        <v/>
      </c>
      <c r="GU435" s="1" t="str">
        <f>IF(LEN(CustomFunctions!$A435)&gt;0,CustomFunctions!$A435,"")</f>
        <v/>
      </c>
      <c r="GV435" s="1" t="str">
        <f>IF(LEN(Fields!$G435)&gt;0,Fields!$G435,"")</f>
        <v>DVCAT_DVG002</v>
      </c>
      <c r="GW435" s="1" t="str">
        <f>IF(LEN(Fields!$B435)&gt;0,Fields!$B435,"")</f>
        <v>DVCAT</v>
      </c>
    </row>
    <row r="436" spans="200:205" ht="38.25">
      <c r="GR436" s="1" t="str">
        <f>IF(LEN(Forms!$A436)&gt;0,Forms!$A436,"")</f>
        <v/>
      </c>
      <c r="GS436" s="1" t="str">
        <f>IF(LEN(Derivations!$A436)&gt;0,Derivations!$A436,"")</f>
        <v/>
      </c>
      <c r="GT436" s="1" t="str">
        <f>IF(LEN(Folders!$A436)&gt;0,Folders!$A436,"")</f>
        <v/>
      </c>
      <c r="GU436" s="1" t="str">
        <f>IF(LEN(CustomFunctions!$A436)&gt;0,CustomFunctions!$A436,"")</f>
        <v/>
      </c>
      <c r="GV436" s="1" t="str">
        <f>IF(LEN(Fields!$G436)&gt;0,Fields!$G436,"")</f>
        <v>DVTERM_DVG002</v>
      </c>
      <c r="GW436" s="1" t="str">
        <f>IF(LEN(Fields!$B436)&gt;0,Fields!$B436,"")</f>
        <v>DVTERM</v>
      </c>
    </row>
    <row r="437" spans="200:205" ht="38.25">
      <c r="GR437" s="1" t="str">
        <f>IF(LEN(Forms!$A437)&gt;0,Forms!$A437,"")</f>
        <v/>
      </c>
      <c r="GS437" s="1" t="str">
        <f>IF(LEN(Derivations!$A437)&gt;0,Derivations!$A437,"")</f>
        <v/>
      </c>
      <c r="GT437" s="1" t="str">
        <f>IF(LEN(Folders!$A437)&gt;0,Folders!$A437,"")</f>
        <v/>
      </c>
      <c r="GU437" s="1" t="str">
        <f>IF(LEN(CustomFunctions!$A437)&gt;0,CustomFunctions!$A437,"")</f>
        <v/>
      </c>
      <c r="GV437" s="1" t="str">
        <f>IF(LEN(Fields!$G437)&gt;0,Fields!$G437,"")</f>
        <v>DVMETHOD_DVG002</v>
      </c>
      <c r="GW437" s="1" t="str">
        <f>IF(LEN(Fields!$B437)&gt;0,Fields!$B437,"")</f>
        <v>DVMETHOD</v>
      </c>
    </row>
    <row r="438" spans="200:205" ht="38.25">
      <c r="GR438" s="1" t="str">
        <f>IF(LEN(Forms!$A438)&gt;0,Forms!$A438,"")</f>
        <v/>
      </c>
      <c r="GS438" s="1" t="str">
        <f>IF(LEN(Derivations!$A438)&gt;0,Derivations!$A438,"")</f>
        <v/>
      </c>
      <c r="GT438" s="1" t="str">
        <f>IF(LEN(Folders!$A438)&gt;0,Folders!$A438,"")</f>
        <v/>
      </c>
      <c r="GU438" s="1" t="str">
        <f>IF(LEN(CustomFunctions!$A438)&gt;0,CustomFunctions!$A438,"")</f>
        <v/>
      </c>
      <c r="GV438" s="1" t="str">
        <f>IF(LEN(Fields!$G438)&gt;0,Fields!$G438,"")</f>
        <v>DVBLIND_DVG002</v>
      </c>
      <c r="GW438" s="1" t="str">
        <f>IF(LEN(Fields!$B438)&gt;0,Fields!$B438,"")</f>
        <v>DVBLIND</v>
      </c>
    </row>
    <row r="439" spans="200:205" ht="38.25">
      <c r="GR439" s="1" t="str">
        <f>IF(LEN(Forms!$A439)&gt;0,Forms!$A439,"")</f>
        <v/>
      </c>
      <c r="GS439" s="1" t="str">
        <f>IF(LEN(Derivations!$A439)&gt;0,Derivations!$A439,"")</f>
        <v/>
      </c>
      <c r="GT439" s="1" t="str">
        <f>IF(LEN(Folders!$A439)&gt;0,Folders!$A439,"")</f>
        <v/>
      </c>
      <c r="GU439" s="1" t="str">
        <f>IF(LEN(CustomFunctions!$A439)&gt;0,CustomFunctions!$A439,"")</f>
        <v/>
      </c>
      <c r="GV439" s="1" t="str">
        <f>IF(LEN(Fields!$G439)&gt;0,Fields!$G439,"")</f>
        <v>DVREVIEW_DVG002</v>
      </c>
      <c r="GW439" s="1" t="str">
        <f>IF(LEN(Fields!$B439)&gt;0,Fields!$B439,"")</f>
        <v>DVREVIEW</v>
      </c>
    </row>
    <row r="440" spans="200:205" ht="38.25">
      <c r="GR440" s="1" t="str">
        <f>IF(LEN(Forms!$A440)&gt;0,Forms!$A440,"")</f>
        <v/>
      </c>
      <c r="GS440" s="1" t="str">
        <f>IF(LEN(Derivations!$A440)&gt;0,Derivations!$A440,"")</f>
        <v/>
      </c>
      <c r="GT440" s="1" t="str">
        <f>IF(LEN(Folders!$A440)&gt;0,Folders!$A440,"")</f>
        <v/>
      </c>
      <c r="GU440" s="1" t="str">
        <f>IF(LEN(CustomFunctions!$A440)&gt;0,CustomFunctions!$A440,"")</f>
        <v/>
      </c>
      <c r="GV440" s="1" t="str">
        <f>IF(LEN(Fields!$G440)&gt;0,Fields!$G440,"")</f>
        <v>DVDSTAT_DVG002</v>
      </c>
      <c r="GW440" s="1" t="str">
        <f>IF(LEN(Fields!$B440)&gt;0,Fields!$B440,"")</f>
        <v>DVDSTAT</v>
      </c>
    </row>
    <row r="441" spans="200:205" ht="38.25">
      <c r="GR441" s="1" t="str">
        <f>IF(LEN(Forms!$A441)&gt;0,Forms!$A441,"")</f>
        <v/>
      </c>
      <c r="GS441" s="1" t="str">
        <f>IF(LEN(Derivations!$A441)&gt;0,Derivations!$A441,"")</f>
        <v/>
      </c>
      <c r="GT441" s="1" t="str">
        <f>IF(LEN(Folders!$A441)&gt;0,Folders!$A441,"")</f>
        <v/>
      </c>
      <c r="GU441" s="1" t="str">
        <f>IF(LEN(CustomFunctions!$A441)&gt;0,CustomFunctions!$A441,"")</f>
        <v/>
      </c>
      <c r="GV441" s="1" t="str">
        <f>IF(LEN(Fields!$G441)&gt;0,Fields!$G441,"")</f>
        <v>DVCRNAM_DVG002</v>
      </c>
      <c r="GW441" s="1" t="str">
        <f>IF(LEN(Fields!$B441)&gt;0,Fields!$B441,"")</f>
        <v>DVCRNAM</v>
      </c>
    </row>
    <row r="442" spans="200:205" ht="38.25">
      <c r="GR442" s="1" t="str">
        <f>IF(LEN(Forms!$A442)&gt;0,Forms!$A442,"")</f>
        <v/>
      </c>
      <c r="GS442" s="1" t="str">
        <f>IF(LEN(Derivations!$A442)&gt;0,Derivations!$A442,"")</f>
        <v/>
      </c>
      <c r="GT442" s="1" t="str">
        <f>IF(LEN(Folders!$A442)&gt;0,Folders!$A442,"")</f>
        <v/>
      </c>
      <c r="GU442" s="1" t="str">
        <f>IF(LEN(CustomFunctions!$A442)&gt;0,CustomFunctions!$A442,"")</f>
        <v/>
      </c>
      <c r="GV442" s="1" t="str">
        <f>IF(LEN(Fields!$G442)&gt;0,Fields!$G442,"")</f>
        <v>DVCRDT_DVG002</v>
      </c>
      <c r="GW442" s="1" t="str">
        <f>IF(LEN(Fields!$B442)&gt;0,Fields!$B442,"")</f>
        <v>DVCRDT</v>
      </c>
    </row>
    <row r="443" spans="200:205" ht="38.25">
      <c r="GR443" s="1" t="str">
        <f>IF(LEN(Forms!$A443)&gt;0,Forms!$A443,"")</f>
        <v/>
      </c>
      <c r="GS443" s="1" t="str">
        <f>IF(LEN(Derivations!$A443)&gt;0,Derivations!$A443,"")</f>
        <v/>
      </c>
      <c r="GT443" s="1" t="str">
        <f>IF(LEN(Folders!$A443)&gt;0,Folders!$A443,"")</f>
        <v/>
      </c>
      <c r="GU443" s="1" t="str">
        <f>IF(LEN(CustomFunctions!$A443)&gt;0,CustomFunctions!$A443,"")</f>
        <v/>
      </c>
      <c r="GV443" s="1" t="str">
        <f>IF(LEN(Fields!$G443)&gt;0,Fields!$G443,"")</f>
        <v>DVMRNAM_DVG002</v>
      </c>
      <c r="GW443" s="1" t="str">
        <f>IF(LEN(Fields!$B443)&gt;0,Fields!$B443,"")</f>
        <v>DVMRNAM</v>
      </c>
    </row>
    <row r="444" spans="200:205" ht="38.25">
      <c r="GR444" s="1" t="str">
        <f>IF(LEN(Forms!$A444)&gt;0,Forms!$A444,"")</f>
        <v/>
      </c>
      <c r="GS444" s="1" t="str">
        <f>IF(LEN(Derivations!$A444)&gt;0,Derivations!$A444,"")</f>
        <v/>
      </c>
      <c r="GT444" s="1" t="str">
        <f>IF(LEN(Folders!$A444)&gt;0,Folders!$A444,"")</f>
        <v/>
      </c>
      <c r="GU444" s="1" t="str">
        <f>IF(LEN(CustomFunctions!$A444)&gt;0,CustomFunctions!$A444,"")</f>
        <v/>
      </c>
      <c r="GV444" s="1" t="str">
        <f>IF(LEN(Fields!$G444)&gt;0,Fields!$G444,"")</f>
        <v>DVREVDT_DVG002</v>
      </c>
      <c r="GW444" s="1" t="str">
        <f>IF(LEN(Fields!$B444)&gt;0,Fields!$B444,"")</f>
        <v>DVREVDT</v>
      </c>
    </row>
    <row r="445" spans="200:205" ht="25.5">
      <c r="GR445" s="1" t="str">
        <f>IF(LEN(Forms!$A445)&gt;0,Forms!$A445,"")</f>
        <v/>
      </c>
      <c r="GS445" s="1" t="str">
        <f>IF(LEN(Derivations!$A445)&gt;0,Derivations!$A445,"")</f>
        <v/>
      </c>
      <c r="GT445" s="1" t="str">
        <f>IF(LEN(Folders!$A445)&gt;0,Folders!$A445,"")</f>
        <v/>
      </c>
      <c r="GU445" s="1" t="str">
        <f>IF(LEN(CustomFunctions!$A445)&gt;0,CustomFunctions!$A445,"")</f>
        <v/>
      </c>
      <c r="GV445" s="1" t="str">
        <f>IF(LEN(Fields!$G445)&gt;0,Fields!$G445,"")</f>
        <v>DVDEC_DVG002</v>
      </c>
      <c r="GW445" s="1" t="str">
        <f>IF(LEN(Fields!$B445)&gt;0,Fields!$B445,"")</f>
        <v>DVDEC</v>
      </c>
    </row>
    <row r="446" spans="200:205" ht="38.25">
      <c r="GR446" s="1" t="str">
        <f>IF(LEN(Forms!$A446)&gt;0,Forms!$A446,"")</f>
        <v/>
      </c>
      <c r="GS446" s="1" t="str">
        <f>IF(LEN(Derivations!$A446)&gt;0,Derivations!$A446,"")</f>
        <v/>
      </c>
      <c r="GT446" s="1" t="str">
        <f>IF(LEN(Folders!$A446)&gt;0,Folders!$A446,"")</f>
        <v/>
      </c>
      <c r="GU446" s="1" t="str">
        <f>IF(LEN(CustomFunctions!$A446)&gt;0,CustomFunctions!$A446,"")</f>
        <v/>
      </c>
      <c r="GV446" s="1" t="str">
        <f>IF(LEN(Fields!$G446)&gt;0,Fields!$G446,"")</f>
        <v>DVOTHSY_DVG002</v>
      </c>
      <c r="GW446" s="1" t="str">
        <f>IF(LEN(Fields!$B446)&gt;0,Fields!$B446,"")</f>
        <v>DVOTHSY</v>
      </c>
    </row>
    <row r="447" spans="200:205" ht="38.25">
      <c r="GR447" s="1" t="str">
        <f>IF(LEN(Forms!$A447)&gt;0,Forms!$A447,"")</f>
        <v/>
      </c>
      <c r="GS447" s="1" t="str">
        <f>IF(LEN(Derivations!$A447)&gt;0,Derivations!$A447,"")</f>
        <v/>
      </c>
      <c r="GT447" s="1" t="str">
        <f>IF(LEN(Folders!$A447)&gt;0,Folders!$A447,"")</f>
        <v/>
      </c>
      <c r="GU447" s="1" t="str">
        <f>IF(LEN(CustomFunctions!$A447)&gt;0,CustomFunctions!$A447,"")</f>
        <v/>
      </c>
      <c r="GV447" s="1" t="str">
        <f>IF(LEN(Fields!$G447)&gt;0,Fields!$G447,"")</f>
        <v>DVRATNL_DVG002</v>
      </c>
      <c r="GW447" s="1" t="str">
        <f>IF(LEN(Fields!$B447)&gt;0,Fields!$B447,"")</f>
        <v>DVRATNL</v>
      </c>
    </row>
    <row r="448" spans="200:205">
      <c r="GR448" s="1" t="str">
        <f>IF(LEN(Forms!$A448)&gt;0,Forms!$A448,"")</f>
        <v/>
      </c>
      <c r="GS448" s="1" t="str">
        <f>IF(LEN(Derivations!$A448)&gt;0,Derivations!$A448,"")</f>
        <v/>
      </c>
      <c r="GT448" s="1" t="str">
        <f>IF(LEN(Folders!$A448)&gt;0,Folders!$A448,"")</f>
        <v/>
      </c>
      <c r="GU448" s="1" t="str">
        <f>IF(LEN(CustomFunctions!$A448)&gt;0,CustomFunctions!$A448,"")</f>
        <v/>
      </c>
      <c r="GV448" s="1" t="str">
        <f>IF(LEN(Fields!$G448)&gt;0,Fields!$G448,"")</f>
        <v/>
      </c>
      <c r="GW448" s="1" t="str">
        <f>IF(LEN(Fields!$B448)&gt;0,Fields!$B448,"")</f>
        <v>LBL1</v>
      </c>
    </row>
    <row r="449" spans="200:205" ht="25.5">
      <c r="GR449" s="1" t="str">
        <f>IF(LEN(Forms!$A449)&gt;0,Forms!$A449,"")</f>
        <v/>
      </c>
      <c r="GS449" s="1" t="str">
        <f>IF(LEN(Derivations!$A449)&gt;0,Derivations!$A449,"")</f>
        <v/>
      </c>
      <c r="GT449" s="1" t="str">
        <f>IF(LEN(Folders!$A449)&gt;0,Folders!$A449,"")</f>
        <v/>
      </c>
      <c r="GU449" s="1" t="str">
        <f>IF(LEN(CustomFunctions!$A449)&gt;0,CustomFunctions!$A449,"")</f>
        <v/>
      </c>
      <c r="GV449" s="1" t="str">
        <f>IF(LEN(Fields!$G449)&gt;0,Fields!$G449,"")</f>
        <v>IFCCAT_DSG003</v>
      </c>
      <c r="GW449" s="1" t="str">
        <f>IF(LEN(Fields!$B449)&gt;0,Fields!$B449,"")</f>
        <v>IFCCAT</v>
      </c>
    </row>
    <row r="450" spans="200:205" ht="38.25">
      <c r="GR450" s="1" t="str">
        <f>IF(LEN(Forms!$A450)&gt;0,Forms!$A450,"")</f>
        <v/>
      </c>
      <c r="GS450" s="1" t="str">
        <f>IF(LEN(Derivations!$A450)&gt;0,Derivations!$A450,"")</f>
        <v/>
      </c>
      <c r="GT450" s="1" t="str">
        <f>IF(LEN(Folders!$A450)&gt;0,Folders!$A450,"")</f>
        <v/>
      </c>
      <c r="GU450" s="1" t="str">
        <f>IF(LEN(CustomFunctions!$A450)&gt;0,CustomFunctions!$A450,"")</f>
        <v/>
      </c>
      <c r="GV450" s="1" t="str">
        <f>IF(LEN(Fields!$G450)&gt;0,Fields!$G450,"")</f>
        <v>IFCWDDT_DSG003</v>
      </c>
      <c r="GW450" s="1" t="str">
        <f>IF(LEN(Fields!$B450)&gt;0,Fields!$B450,"")</f>
        <v>IFCWDDT</v>
      </c>
    </row>
    <row r="451" spans="200:205" ht="38.25">
      <c r="GR451" s="1" t="str">
        <f>IF(LEN(Forms!$A451)&gt;0,Forms!$A451,"")</f>
        <v/>
      </c>
      <c r="GS451" s="1" t="str">
        <f>IF(LEN(Derivations!$A451)&gt;0,Derivations!$A451,"")</f>
        <v/>
      </c>
      <c r="GT451" s="1" t="str">
        <f>IF(LEN(Folders!$A451)&gt;0,Folders!$A451,"")</f>
        <v/>
      </c>
      <c r="GU451" s="1" t="str">
        <f>IF(LEN(CustomFunctions!$A451)&gt;0,CustomFunctions!$A451,"")</f>
        <v/>
      </c>
      <c r="GV451" s="1" t="str">
        <f>IF(LEN(Fields!$G451)&gt;0,Fields!$G451,"")</f>
        <v>RNIFCWD_DSG003</v>
      </c>
      <c r="GW451" s="1" t="str">
        <f>IF(LEN(Fields!$B451)&gt;0,Fields!$B451,"")</f>
        <v>RNIFCWD</v>
      </c>
    </row>
    <row r="452" spans="200:205" ht="25.5">
      <c r="GR452" s="1" t="str">
        <f>IF(LEN(Forms!$A452)&gt;0,Forms!$A452,"")</f>
        <v/>
      </c>
      <c r="GS452" s="1" t="str">
        <f>IF(LEN(Derivations!$A452)&gt;0,Derivations!$A452,"")</f>
        <v/>
      </c>
      <c r="GT452" s="1" t="str">
        <f>IF(LEN(Folders!$A452)&gt;0,Folders!$A452,"")</f>
        <v/>
      </c>
      <c r="GU452" s="1" t="str">
        <f>IF(LEN(CustomFunctions!$A452)&gt;0,CustomFunctions!$A452,"")</f>
        <v/>
      </c>
      <c r="GV452" s="1" t="str">
        <f>IF(LEN(Fields!$G452)&gt;0,Fields!$G452,"")</f>
        <v>DDDAT_DDG001</v>
      </c>
      <c r="GW452" s="1" t="str">
        <f>IF(LEN(Fields!$B452)&gt;0,Fields!$B452,"")</f>
        <v>DDDAT</v>
      </c>
    </row>
    <row r="453" spans="200:205" ht="38.25">
      <c r="GR453" s="1" t="str">
        <f>IF(LEN(Forms!$A453)&gt;0,Forms!$A453,"")</f>
        <v/>
      </c>
      <c r="GS453" s="1" t="str">
        <f>IF(LEN(Derivations!$A453)&gt;0,Derivations!$A453,"")</f>
        <v/>
      </c>
      <c r="GT453" s="1" t="str">
        <f>IF(LEN(Folders!$A453)&gt;0,Folders!$A453,"")</f>
        <v/>
      </c>
      <c r="GU453" s="1" t="str">
        <f>IF(LEN(CustomFunctions!$A453)&gt;0,CustomFunctions!$A453,"")</f>
        <v/>
      </c>
      <c r="GV453" s="1" t="str">
        <f>IF(LEN(Fields!$G453)&gt;0,Fields!$G453,"")</f>
        <v>PMREDTH_DDG001</v>
      </c>
      <c r="GW453" s="1" t="str">
        <f>IF(LEN(Fields!$B453)&gt;0,Fields!$B453,"")</f>
        <v>PMREDTH</v>
      </c>
    </row>
    <row r="454" spans="200:205" ht="38.25">
      <c r="GR454" s="1" t="str">
        <f>IF(LEN(Forms!$A454)&gt;0,Forms!$A454,"")</f>
        <v/>
      </c>
      <c r="GS454" s="1" t="str">
        <f>IF(LEN(Derivations!$A454)&gt;0,Derivations!$A454,"")</f>
        <v/>
      </c>
      <c r="GT454" s="1" t="str">
        <f>IF(LEN(Folders!$A454)&gt;0,Folders!$A454,"")</f>
        <v/>
      </c>
      <c r="GU454" s="1" t="str">
        <f>IF(LEN(CustomFunctions!$A454)&gt;0,CustomFunctions!$A454,"")</f>
        <v/>
      </c>
      <c r="GV454" s="1" t="str">
        <f>IF(LEN(Fields!$G454)&gt;0,Fields!$G454,"")</f>
        <v>CBREDTH_DDG001</v>
      </c>
      <c r="GW454" s="1" t="str">
        <f>IF(LEN(Fields!$B454)&gt;0,Fields!$B454,"")</f>
        <v>CBREDTH</v>
      </c>
    </row>
    <row r="455" spans="200:205" ht="38.25">
      <c r="GR455" s="1" t="str">
        <f>IF(LEN(Forms!$A455)&gt;0,Forms!$A455,"")</f>
        <v/>
      </c>
      <c r="GS455" s="1" t="str">
        <f>IF(LEN(Derivations!$A455)&gt;0,Derivations!$A455,"")</f>
        <v/>
      </c>
      <c r="GT455" s="1" t="str">
        <f>IF(LEN(Folders!$A455)&gt;0,Folders!$A455,"")</f>
        <v/>
      </c>
      <c r="GU455" s="1" t="str">
        <f>IF(LEN(CustomFunctions!$A455)&gt;0,CustomFunctions!$A455,"")</f>
        <v/>
      </c>
      <c r="GV455" s="1" t="str">
        <f>IF(LEN(Fields!$G455)&gt;0,Fields!$G455,"")</f>
        <v>GRPIDPH_PHS001</v>
      </c>
      <c r="GW455" s="1" t="str">
        <f>IF(LEN(Fields!$B455)&gt;0,Fields!$B455,"")</f>
        <v>GRPIDPH</v>
      </c>
    </row>
    <row r="456" spans="200:205" ht="25.5">
      <c r="GR456" s="1" t="str">
        <f>IF(LEN(Forms!$A456)&gt;0,Forms!$A456,"")</f>
        <v/>
      </c>
      <c r="GS456" s="1" t="str">
        <f>IF(LEN(Derivations!$A456)&gt;0,Derivations!$A456,"")</f>
        <v/>
      </c>
      <c r="GT456" s="1" t="str">
        <f>IF(LEN(Folders!$A456)&gt;0,Folders!$A456,"")</f>
        <v/>
      </c>
      <c r="GU456" s="1" t="str">
        <f>IF(LEN(CustomFunctions!$A456)&gt;0,CustomFunctions!$A456,"")</f>
        <v/>
      </c>
      <c r="GV456" s="1" t="str">
        <f>IF(LEN(Fields!$G456)&gt;0,Fields!$G456,"")</f>
        <v>PHDT_PHS001</v>
      </c>
      <c r="GW456" s="1" t="str">
        <f>IF(LEN(Fields!$B456)&gt;0,Fields!$B456,"")</f>
        <v>PHDT</v>
      </c>
    </row>
    <row r="457" spans="200:205" ht="38.25">
      <c r="GR457" s="1" t="str">
        <f>IF(LEN(Forms!$A457)&gt;0,Forms!$A457,"")</f>
        <v/>
      </c>
      <c r="GS457" s="1" t="str">
        <f>IF(LEN(Derivations!$A457)&gt;0,Derivations!$A457,"")</f>
        <v/>
      </c>
      <c r="GT457" s="1" t="str">
        <f>IF(LEN(Folders!$A457)&gt;0,Folders!$A457,"")</f>
        <v/>
      </c>
      <c r="GU457" s="1" t="str">
        <f>IF(LEN(CustomFunctions!$A457)&gt;0,CustomFunctions!$A457,"")</f>
        <v/>
      </c>
      <c r="GV457" s="1" t="str">
        <f>IF(LEN(Fields!$G457)&gt;0,Fields!$G457,"")</f>
        <v>PHRESCD_1_PHS001</v>
      </c>
      <c r="GW457" s="1" t="str">
        <f>IF(LEN(Fields!$B457)&gt;0,Fields!$B457,"")</f>
        <v>PHRESCD_1</v>
      </c>
    </row>
    <row r="458" spans="200:205" ht="38.25">
      <c r="GR458" s="1" t="str">
        <f>IF(LEN(Forms!$A458)&gt;0,Forms!$A458,"")</f>
        <v/>
      </c>
      <c r="GS458" s="1" t="str">
        <f>IF(LEN(Derivations!$A458)&gt;0,Derivations!$A458,"")</f>
        <v/>
      </c>
      <c r="GT458" s="1" t="str">
        <f>IF(LEN(Folders!$A458)&gt;0,Folders!$A458,"")</f>
        <v/>
      </c>
      <c r="GU458" s="1" t="str">
        <f>IF(LEN(CustomFunctions!$A458)&gt;0,CustomFunctions!$A458,"")</f>
        <v/>
      </c>
      <c r="GV458" s="1" t="str">
        <f>IF(LEN(Fields!$G458)&gt;0,Fields!$G458,"")</f>
        <v>PHREFID_PHS001</v>
      </c>
      <c r="GW458" s="1" t="str">
        <f>IF(LEN(Fields!$B458)&gt;0,Fields!$B458,"")</f>
        <v>PHREFID</v>
      </c>
    </row>
    <row r="459" spans="200:205" ht="38.25">
      <c r="GR459" s="1" t="str">
        <f>IF(LEN(Forms!$A459)&gt;0,Forms!$A459,"")</f>
        <v/>
      </c>
      <c r="GS459" s="1" t="str">
        <f>IF(LEN(Derivations!$A459)&gt;0,Derivations!$A459,"")</f>
        <v/>
      </c>
      <c r="GT459" s="1" t="str">
        <f>IF(LEN(Folders!$A459)&gt;0,Folders!$A459,"")</f>
        <v/>
      </c>
      <c r="GU459" s="1" t="str">
        <f>IF(LEN(CustomFunctions!$A459)&gt;0,CustomFunctions!$A459,"")</f>
        <v/>
      </c>
      <c r="GV459" s="1" t="str">
        <f>IF(LEN(Fields!$G459)&gt;0,Fields!$G459,"")</f>
        <v>PHRESC_1_PHS001</v>
      </c>
      <c r="GW459" s="1" t="str">
        <f>IF(LEN(Fields!$B459)&gt;0,Fields!$B459,"")</f>
        <v>PHRESC_1</v>
      </c>
    </row>
    <row r="460" spans="200:205" ht="38.25">
      <c r="GR460" s="1" t="str">
        <f>IF(LEN(Forms!$A460)&gt;0,Forms!$A460,"")</f>
        <v/>
      </c>
      <c r="GS460" s="1" t="str">
        <f>IF(LEN(Derivations!$A460)&gt;0,Derivations!$A460,"")</f>
        <v/>
      </c>
      <c r="GT460" s="1" t="str">
        <f>IF(LEN(Folders!$A460)&gt;0,Folders!$A460,"")</f>
        <v/>
      </c>
      <c r="GU460" s="1" t="str">
        <f>IF(LEN(CustomFunctions!$A460)&gt;0,CustomFunctions!$A460,"")</f>
        <v/>
      </c>
      <c r="GV460" s="1" t="str">
        <f>IF(LEN(Fields!$G460)&gt;0,Fields!$G460,"")</f>
        <v>PHRESCD_2_PHS001</v>
      </c>
      <c r="GW460" s="1" t="str">
        <f>IF(LEN(Fields!$B460)&gt;0,Fields!$B460,"")</f>
        <v>PHRESCD_2</v>
      </c>
    </row>
    <row r="461" spans="200:205" ht="38.25">
      <c r="GR461" s="1" t="str">
        <f>IF(LEN(Forms!$A461)&gt;0,Forms!$A461,"")</f>
        <v/>
      </c>
      <c r="GS461" s="1" t="str">
        <f>IF(LEN(Derivations!$A461)&gt;0,Derivations!$A461,"")</f>
        <v/>
      </c>
      <c r="GT461" s="1" t="str">
        <f>IF(LEN(Folders!$A461)&gt;0,Folders!$A461,"")</f>
        <v/>
      </c>
      <c r="GU461" s="1" t="str">
        <f>IF(LEN(CustomFunctions!$A461)&gt;0,CustomFunctions!$A461,"")</f>
        <v/>
      </c>
      <c r="GV461" s="1" t="str">
        <f>IF(LEN(Fields!$G461)&gt;0,Fields!$G461,"")</f>
        <v>PHRESC_2_PHS001</v>
      </c>
      <c r="GW461" s="1" t="str">
        <f>IF(LEN(Fields!$B461)&gt;0,Fields!$B461,"")</f>
        <v>PHRESC_2</v>
      </c>
    </row>
    <row r="462" spans="200:205" ht="38.25">
      <c r="GR462" s="1" t="str">
        <f>IF(LEN(Forms!$A462)&gt;0,Forms!$A462,"")</f>
        <v/>
      </c>
      <c r="GS462" s="1" t="str">
        <f>IF(LEN(Derivations!$A462)&gt;0,Derivations!$A462,"")</f>
        <v/>
      </c>
      <c r="GT462" s="1" t="str">
        <f>IF(LEN(Folders!$A462)&gt;0,Folders!$A462,"")</f>
        <v/>
      </c>
      <c r="GU462" s="1" t="str">
        <f>IF(LEN(CustomFunctions!$A462)&gt;0,CustomFunctions!$A462,"")</f>
        <v/>
      </c>
      <c r="GV462" s="1" t="str">
        <f>IF(LEN(Fields!$G462)&gt;0,Fields!$G462,"")</f>
        <v>PHRESCD_3_PHS001</v>
      </c>
      <c r="GW462" s="1" t="str">
        <f>IF(LEN(Fields!$B462)&gt;0,Fields!$B462,"")</f>
        <v>PHRESCD_3</v>
      </c>
    </row>
    <row r="463" spans="200:205" ht="38.25">
      <c r="GR463" s="1" t="str">
        <f>IF(LEN(Forms!$A463)&gt;0,Forms!$A463,"")</f>
        <v/>
      </c>
      <c r="GS463" s="1" t="str">
        <f>IF(LEN(Derivations!$A463)&gt;0,Derivations!$A463,"")</f>
        <v/>
      </c>
      <c r="GT463" s="1" t="str">
        <f>IF(LEN(Folders!$A463)&gt;0,Folders!$A463,"")</f>
        <v/>
      </c>
      <c r="GU463" s="1" t="str">
        <f>IF(LEN(CustomFunctions!$A463)&gt;0,CustomFunctions!$A463,"")</f>
        <v/>
      </c>
      <c r="GV463" s="1" t="str">
        <f>IF(LEN(Fields!$G463)&gt;0,Fields!$G463,"")</f>
        <v>OBJOSPH_PHS001</v>
      </c>
      <c r="GW463" s="1" t="str">
        <f>IF(LEN(Fields!$B463)&gt;0,Fields!$B463,"")</f>
        <v>OBJOSPH</v>
      </c>
    </row>
    <row r="464" spans="200:205" ht="25.5">
      <c r="GR464" s="1" t="str">
        <f>IF(LEN(Forms!$A464)&gt;0,Forms!$A464,"")</f>
        <v/>
      </c>
      <c r="GS464" s="1" t="str">
        <f>IF(LEN(Derivations!$A464)&gt;0,Derivations!$A464,"")</f>
        <v/>
      </c>
      <c r="GT464" s="1" t="str">
        <f>IF(LEN(Folders!$A464)&gt;0,Folders!$A464,"")</f>
        <v/>
      </c>
      <c r="GU464" s="1" t="str">
        <f>IF(LEN(CustomFunctions!$A464)&gt;0,CustomFunctions!$A464,"")</f>
        <v/>
      </c>
      <c r="GV464" s="1" t="str">
        <f>IF(LEN(Fields!$G464)&gt;0,Fields!$G464,"")</f>
        <v>PHDT_PHS002</v>
      </c>
      <c r="GW464" s="1" t="str">
        <f>IF(LEN(Fields!$B464)&gt;0,Fields!$B464,"")</f>
        <v>PHDT</v>
      </c>
    </row>
    <row r="465" spans="200:205" ht="38.25">
      <c r="GR465" s="1" t="str">
        <f>IF(LEN(Forms!$A465)&gt;0,Forms!$A465,"")</f>
        <v/>
      </c>
      <c r="GS465" s="1" t="str">
        <f>IF(LEN(Derivations!$A465)&gt;0,Derivations!$A465,"")</f>
        <v/>
      </c>
      <c r="GT465" s="1" t="str">
        <f>IF(LEN(Folders!$A465)&gt;0,Folders!$A465,"")</f>
        <v/>
      </c>
      <c r="GU465" s="1" t="str">
        <f>IF(LEN(CustomFunctions!$A465)&gt;0,CustomFunctions!$A465,"")</f>
        <v/>
      </c>
      <c r="GV465" s="1" t="str">
        <f>IF(LEN(Fields!$G465)&gt;0,Fields!$G465,"")</f>
        <v>PHRESC_1_PHS002</v>
      </c>
      <c r="GW465" s="1" t="str">
        <f>IF(LEN(Fields!$B465)&gt;0,Fields!$B465,"")</f>
        <v>PHRESC_1</v>
      </c>
    </row>
    <row r="466" spans="200:205" ht="38.25">
      <c r="GR466" s="1" t="str">
        <f>IF(LEN(Forms!$A466)&gt;0,Forms!$A466,"")</f>
        <v/>
      </c>
      <c r="GS466" s="1" t="str">
        <f>IF(LEN(Derivations!$A466)&gt;0,Derivations!$A466,"")</f>
        <v/>
      </c>
      <c r="GT466" s="1" t="str">
        <f>IF(LEN(Folders!$A466)&gt;0,Folders!$A466,"")</f>
        <v/>
      </c>
      <c r="GU466" s="1" t="str">
        <f>IF(LEN(CustomFunctions!$A466)&gt;0,CustomFunctions!$A466,"")</f>
        <v/>
      </c>
      <c r="GV466" s="1" t="str">
        <f>IF(LEN(Fields!$G466)&gt;0,Fields!$G466,"")</f>
        <v>PHRESCD_2_PHS002</v>
      </c>
      <c r="GW466" s="1" t="str">
        <f>IF(LEN(Fields!$B466)&gt;0,Fields!$B466,"")</f>
        <v>PHRESCD_2</v>
      </c>
    </row>
    <row r="467" spans="200:205" ht="38.25">
      <c r="GR467" s="1" t="str">
        <f>IF(LEN(Forms!$A467)&gt;0,Forms!$A467,"")</f>
        <v/>
      </c>
      <c r="GS467" s="1" t="str">
        <f>IF(LEN(Derivations!$A467)&gt;0,Derivations!$A467,"")</f>
        <v/>
      </c>
      <c r="GT467" s="1" t="str">
        <f>IF(LEN(Folders!$A467)&gt;0,Folders!$A467,"")</f>
        <v/>
      </c>
      <c r="GU467" s="1" t="str">
        <f>IF(LEN(CustomFunctions!$A467)&gt;0,CustomFunctions!$A467,"")</f>
        <v/>
      </c>
      <c r="GV467" s="1" t="str">
        <f>IF(LEN(Fields!$G467)&gt;0,Fields!$G467,"")</f>
        <v>PHRESC_2_PHS002</v>
      </c>
      <c r="GW467" s="1" t="str">
        <f>IF(LEN(Fields!$B467)&gt;0,Fields!$B467,"")</f>
        <v>PHRESC_2</v>
      </c>
    </row>
    <row r="468" spans="200:205" ht="38.25">
      <c r="GR468" s="1" t="str">
        <f>IF(LEN(Forms!$A468)&gt;0,Forms!$A468,"")</f>
        <v/>
      </c>
      <c r="GS468" s="1" t="str">
        <f>IF(LEN(Derivations!$A468)&gt;0,Derivations!$A468,"")</f>
        <v/>
      </c>
      <c r="GT468" s="1" t="str">
        <f>IF(LEN(Folders!$A468)&gt;0,Folders!$A468,"")</f>
        <v/>
      </c>
      <c r="GU468" s="1" t="str">
        <f>IF(LEN(CustomFunctions!$A468)&gt;0,CustomFunctions!$A468,"")</f>
        <v/>
      </c>
      <c r="GV468" s="1" t="str">
        <f>IF(LEN(Fields!$G468)&gt;0,Fields!$G468,"")</f>
        <v>PHRESCD_3_PHS002</v>
      </c>
      <c r="GW468" s="1" t="str">
        <f>IF(LEN(Fields!$B468)&gt;0,Fields!$B468,"")</f>
        <v>PHRESCD_3</v>
      </c>
    </row>
    <row r="469" spans="200:205" ht="38.25">
      <c r="GR469" s="1" t="str">
        <f>IF(LEN(Forms!$A469)&gt;0,Forms!$A469,"")</f>
        <v/>
      </c>
      <c r="GS469" s="1" t="str">
        <f>IF(LEN(Derivations!$A469)&gt;0,Derivations!$A469,"")</f>
        <v/>
      </c>
      <c r="GT469" s="1" t="str">
        <f>IF(LEN(Folders!$A469)&gt;0,Folders!$A469,"")</f>
        <v/>
      </c>
      <c r="GU469" s="1" t="str">
        <f>IF(LEN(CustomFunctions!$A469)&gt;0,CustomFunctions!$A469,"")</f>
        <v/>
      </c>
      <c r="GV469" s="1" t="str">
        <f>IF(LEN(Fields!$G469)&gt;0,Fields!$G469,"")</f>
        <v>OBJOSPH_PHS002</v>
      </c>
      <c r="GW469" s="1" t="str">
        <f>IF(LEN(Fields!$B469)&gt;0,Fields!$B469,"")</f>
        <v>OBJOSPH</v>
      </c>
    </row>
    <row r="470" spans="200:205">
      <c r="GR470" s="1" t="str">
        <f>IF(LEN(Forms!$A470)&gt;0,Forms!$A470,"")</f>
        <v/>
      </c>
      <c r="GS470" s="1" t="str">
        <f>IF(LEN(Derivations!$A470)&gt;0,Derivations!$A470,"")</f>
        <v/>
      </c>
      <c r="GT470" s="1" t="str">
        <f>IF(LEN(Folders!$A470)&gt;0,Folders!$A470,"")</f>
        <v/>
      </c>
      <c r="GU470" s="1" t="str">
        <f>IF(LEN(CustomFunctions!$A470)&gt;0,CustomFunctions!$A470,"")</f>
        <v/>
      </c>
      <c r="GV470" s="1" t="str">
        <f>IF(LEN(Fields!$G470)&gt;0,Fields!$G470,"")</f>
        <v>NULLIFY</v>
      </c>
      <c r="GW470" s="1" t="str">
        <f>IF(LEN(Fields!$B470)&gt;0,Fields!$B470,"")</f>
        <v>NULLIFY</v>
      </c>
    </row>
    <row r="471" spans="200:205">
      <c r="GR471" s="1" t="str">
        <f>IF(LEN(Forms!$A471)&gt;0,Forms!$A471,"")</f>
        <v/>
      </c>
      <c r="GS471" s="1" t="str">
        <f>IF(LEN(Derivations!$A471)&gt;0,Derivations!$A471,"")</f>
        <v/>
      </c>
      <c r="GT471" s="1" t="str">
        <f>IF(LEN(Folders!$A471)&gt;0,Folders!$A471,"")</f>
        <v/>
      </c>
      <c r="GU471" s="1" t="str">
        <f>IF(LEN(CustomFunctions!$A471)&gt;0,CustomFunctions!$A471,"")</f>
        <v/>
      </c>
      <c r="GV471" s="1" t="str">
        <f>IF(LEN(Fields!$G471)&gt;0,Fields!$G471,"")</f>
        <v/>
      </c>
      <c r="GW471" s="1" t="str">
        <f>IF(LEN(Fields!$B471)&gt;0,Fields!$B471,"")</f>
        <v>LBL1</v>
      </c>
    </row>
    <row r="472" spans="200:205">
      <c r="GR472" s="1" t="str">
        <f>IF(LEN(Forms!$A472)&gt;0,Forms!$A472,"")</f>
        <v/>
      </c>
      <c r="GS472" s="1" t="str">
        <f>IF(LEN(Derivations!$A472)&gt;0,Derivations!$A472,"")</f>
        <v/>
      </c>
      <c r="GT472" s="1" t="str">
        <f>IF(LEN(Folders!$A472)&gt;0,Folders!$A472,"")</f>
        <v/>
      </c>
      <c r="GU472" s="1" t="str">
        <f>IF(LEN(CustomFunctions!$A472)&gt;0,CustomFunctions!$A472,"")</f>
        <v/>
      </c>
      <c r="GV472" s="1" t="str">
        <f>IF(LEN(Fields!$G472)&gt;0,Fields!$G472,"")</f>
        <v>SAEID</v>
      </c>
      <c r="GW472" s="1" t="str">
        <f>IF(LEN(Fields!$B472)&gt;0,Fields!$B472,"")</f>
        <v>SAEID</v>
      </c>
    </row>
    <row r="473" spans="200:205">
      <c r="GR473" s="1" t="str">
        <f>IF(LEN(Forms!$A473)&gt;0,Forms!$A473,"")</f>
        <v/>
      </c>
      <c r="GS473" s="1" t="str">
        <f>IF(LEN(Derivations!$A473)&gt;0,Derivations!$A473,"")</f>
        <v/>
      </c>
      <c r="GT473" s="1" t="str">
        <f>IF(LEN(Folders!$A473)&gt;0,Folders!$A473,"")</f>
        <v/>
      </c>
      <c r="GU473" s="1" t="str">
        <f>IF(LEN(CustomFunctions!$A473)&gt;0,CustomFunctions!$A473,"")</f>
        <v/>
      </c>
      <c r="GV473" s="1" t="str">
        <f>IF(LEN(Fields!$G473)&gt;0,Fields!$G473,"")</f>
        <v>SAEVNT</v>
      </c>
      <c r="GW473" s="1" t="str">
        <f>IF(LEN(Fields!$B473)&gt;0,Fields!$B473,"")</f>
        <v>SAEVNT</v>
      </c>
    </row>
    <row r="474" spans="200:205" ht="25.5">
      <c r="GR474" s="1" t="str">
        <f>IF(LEN(Forms!$A474)&gt;0,Forms!$A474,"")</f>
        <v/>
      </c>
      <c r="GS474" s="1" t="str">
        <f>IF(LEN(Derivations!$A474)&gt;0,Derivations!$A474,"")</f>
        <v/>
      </c>
      <c r="GT474" s="1" t="str">
        <f>IF(LEN(Folders!$A474)&gt;0,Folders!$A474,"")</f>
        <v/>
      </c>
      <c r="GU474" s="1" t="str">
        <f>IF(LEN(CustomFunctions!$A474)&gt;0,CustomFunctions!$A474,"")</f>
        <v/>
      </c>
      <c r="GV474" s="1" t="str">
        <f>IF(LEN(Fields!$G474)&gt;0,Fields!$G474,"")</f>
        <v>SAETERM</v>
      </c>
      <c r="GW474" s="1" t="str">
        <f>IF(LEN(Fields!$B474)&gt;0,Fields!$B474,"")</f>
        <v>SAETERM</v>
      </c>
    </row>
    <row r="475" spans="200:205" ht="25.5">
      <c r="GR475" s="1" t="str">
        <f>IF(LEN(Forms!$A475)&gt;0,Forms!$A475,"")</f>
        <v/>
      </c>
      <c r="GS475" s="1" t="str">
        <f>IF(LEN(Derivations!$A475)&gt;0,Derivations!$A475,"")</f>
        <v/>
      </c>
      <c r="GT475" s="1" t="str">
        <f>IF(LEN(Folders!$A475)&gt;0,Folders!$A475,"")</f>
        <v/>
      </c>
      <c r="GU475" s="1" t="str">
        <f>IF(LEN(CustomFunctions!$A475)&gt;0,CustomFunctions!$A475,"")</f>
        <v/>
      </c>
      <c r="GV475" s="1" t="str">
        <f>IF(LEN(Fields!$G475)&gt;0,Fields!$G475,"")</f>
        <v>SAE_STDAT</v>
      </c>
      <c r="GW475" s="1" t="str">
        <f>IF(LEN(Fields!$B475)&gt;0,Fields!$B475,"")</f>
        <v>SAE_STDAT</v>
      </c>
    </row>
    <row r="476" spans="200:205" ht="25.5">
      <c r="GR476" s="1" t="str">
        <f>IF(LEN(Forms!$A476)&gt;0,Forms!$A476,"")</f>
        <v/>
      </c>
      <c r="GS476" s="1" t="str">
        <f>IF(LEN(Derivations!$A476)&gt;0,Derivations!$A476,"")</f>
        <v/>
      </c>
      <c r="GT476" s="1" t="str">
        <f>IF(LEN(Folders!$A476)&gt;0,Folders!$A476,"")</f>
        <v/>
      </c>
      <c r="GU476" s="1" t="str">
        <f>IF(LEN(CustomFunctions!$A476)&gt;0,CustomFunctions!$A476,"")</f>
        <v/>
      </c>
      <c r="GV476" s="1" t="str">
        <f>IF(LEN(Fields!$G476)&gt;0,Fields!$G476,"")</f>
        <v>SAE_OUT</v>
      </c>
      <c r="GW476" s="1" t="str">
        <f>IF(LEN(Fields!$B476)&gt;0,Fields!$B476,"")</f>
        <v>SAE_OUT</v>
      </c>
    </row>
    <row r="477" spans="200:205" ht="25.5">
      <c r="GR477" s="1" t="str">
        <f>IF(LEN(Forms!$A477)&gt;0,Forms!$A477,"")</f>
        <v/>
      </c>
      <c r="GS477" s="1" t="str">
        <f>IF(LEN(Derivations!$A477)&gt;0,Derivations!$A477,"")</f>
        <v/>
      </c>
      <c r="GT477" s="1" t="str">
        <f>IF(LEN(Folders!$A477)&gt;0,Folders!$A477,"")</f>
        <v/>
      </c>
      <c r="GU477" s="1" t="str">
        <f>IF(LEN(CustomFunctions!$A477)&gt;0,CustomFunctions!$A477,"")</f>
        <v/>
      </c>
      <c r="GV477" s="1" t="str">
        <f>IF(LEN(Fields!$G477)&gt;0,Fields!$G477,"")</f>
        <v>OUT_DATE</v>
      </c>
      <c r="GW477" s="1" t="str">
        <f>IF(LEN(Fields!$B477)&gt;0,Fields!$B477,"")</f>
        <v>OUT_DATE</v>
      </c>
    </row>
    <row r="478" spans="200:205" ht="25.5">
      <c r="GR478" s="1" t="str">
        <f>IF(LEN(Forms!$A478)&gt;0,Forms!$A478,"")</f>
        <v/>
      </c>
      <c r="GS478" s="1" t="str">
        <f>IF(LEN(Derivations!$A478)&gt;0,Derivations!$A478,"")</f>
        <v/>
      </c>
      <c r="GT478" s="1" t="str">
        <f>IF(LEN(Folders!$A478)&gt;0,Folders!$A478,"")</f>
        <v/>
      </c>
      <c r="GU478" s="1" t="str">
        <f>IF(LEN(CustomFunctions!$A478)&gt;0,CustomFunctions!$A478,"")</f>
        <v/>
      </c>
      <c r="GV478" s="1" t="str">
        <f>IF(LEN(Fields!$G478)&gt;0,Fields!$G478,"")</f>
        <v>SAE_OUTDT</v>
      </c>
      <c r="GW478" s="1" t="str">
        <f>IF(LEN(Fields!$B478)&gt;0,Fields!$B478,"")</f>
        <v>OUTDT</v>
      </c>
    </row>
    <row r="479" spans="200:205" ht="25.5">
      <c r="GR479" s="1" t="str">
        <f>IF(LEN(Forms!$A479)&gt;0,Forms!$A479,"")</f>
        <v/>
      </c>
      <c r="GS479" s="1" t="str">
        <f>IF(LEN(Derivations!$A479)&gt;0,Derivations!$A479,"")</f>
        <v/>
      </c>
      <c r="GT479" s="1" t="str">
        <f>IF(LEN(Folders!$A479)&gt;0,Folders!$A479,"")</f>
        <v/>
      </c>
      <c r="GU479" s="1" t="str">
        <f>IF(LEN(CustomFunctions!$A479)&gt;0,CustomFunctions!$A479,"")</f>
        <v/>
      </c>
      <c r="GV479" s="1" t="str">
        <f>IF(LEN(Fields!$G479)&gt;0,Fields!$G479,"")</f>
        <v>SAE_SER</v>
      </c>
      <c r="GW479" s="1" t="str">
        <f>IF(LEN(Fields!$B479)&gt;0,Fields!$B479,"")</f>
        <v>SAE_SER</v>
      </c>
    </row>
    <row r="480" spans="200:205">
      <c r="GR480" s="1" t="str">
        <f>IF(LEN(Forms!$A480)&gt;0,Forms!$A480,"")</f>
        <v/>
      </c>
      <c r="GS480" s="1" t="str">
        <f>IF(LEN(Derivations!$A480)&gt;0,Derivations!$A480,"")</f>
        <v/>
      </c>
      <c r="GT480" s="1" t="str">
        <f>IF(LEN(Folders!$A480)&gt;0,Folders!$A480,"")</f>
        <v/>
      </c>
      <c r="GU480" s="1" t="str">
        <f>IF(LEN(CustomFunctions!$A480)&gt;0,CustomFunctions!$A480,"")</f>
        <v/>
      </c>
      <c r="GV480" s="1" t="str">
        <f>IF(LEN(Fields!$G480)&gt;0,Fields!$G480,"")</f>
        <v/>
      </c>
      <c r="GW480" s="1" t="str">
        <f>IF(LEN(Fields!$B480)&gt;0,Fields!$B480,"")</f>
        <v>LBL2</v>
      </c>
    </row>
    <row r="481" spans="200:205" ht="25.5">
      <c r="GR481" s="1" t="str">
        <f>IF(LEN(Forms!$A481)&gt;0,Forms!$A481,"")</f>
        <v/>
      </c>
      <c r="GS481" s="1" t="str">
        <f>IF(LEN(Derivations!$A481)&gt;0,Derivations!$A481,"")</f>
        <v/>
      </c>
      <c r="GT481" s="1" t="str">
        <f>IF(LEN(Folders!$A481)&gt;0,Folders!$A481,"")</f>
        <v/>
      </c>
      <c r="GU481" s="1" t="str">
        <f>IF(LEN(CustomFunctions!$A481)&gt;0,CustomFunctions!$A481,"")</f>
        <v/>
      </c>
      <c r="GV481" s="1" t="str">
        <f>IF(LEN(Fields!$G481)&gt;0,Fields!$G481,"")</f>
        <v>SAE_DTH2</v>
      </c>
      <c r="GW481" s="1" t="str">
        <f>IF(LEN(Fields!$B481)&gt;0,Fields!$B481,"")</f>
        <v>SAE_DTH2</v>
      </c>
    </row>
    <row r="482" spans="200:205" ht="25.5">
      <c r="GR482" s="1" t="str">
        <f>IF(LEN(Forms!$A482)&gt;0,Forms!$A482,"")</f>
        <v/>
      </c>
      <c r="GS482" s="1" t="str">
        <f>IF(LEN(Derivations!$A482)&gt;0,Derivations!$A482,"")</f>
        <v/>
      </c>
      <c r="GT482" s="1" t="str">
        <f>IF(LEN(Folders!$A482)&gt;0,Folders!$A482,"")</f>
        <v/>
      </c>
      <c r="GU482" s="1" t="str">
        <f>IF(LEN(CustomFunctions!$A482)&gt;0,CustomFunctions!$A482,"")</f>
        <v/>
      </c>
      <c r="GV482" s="1" t="str">
        <f>IF(LEN(Fields!$G482)&gt;0,Fields!$G482,"")</f>
        <v>SAE_LIFE2</v>
      </c>
      <c r="GW482" s="1" t="str">
        <f>IF(LEN(Fields!$B482)&gt;0,Fields!$B482,"")</f>
        <v>SAE_LIFE2</v>
      </c>
    </row>
    <row r="483" spans="200:205" ht="25.5">
      <c r="GR483" s="1" t="str">
        <f>IF(LEN(Forms!$A483)&gt;0,Forms!$A483,"")</f>
        <v/>
      </c>
      <c r="GS483" s="1" t="str">
        <f>IF(LEN(Derivations!$A483)&gt;0,Derivations!$A483,"")</f>
        <v/>
      </c>
      <c r="GT483" s="1" t="str">
        <f>IF(LEN(Folders!$A483)&gt;0,Folders!$A483,"")</f>
        <v/>
      </c>
      <c r="GU483" s="1" t="str">
        <f>IF(LEN(CustomFunctions!$A483)&gt;0,CustomFunctions!$A483,"")</f>
        <v/>
      </c>
      <c r="GV483" s="1" t="str">
        <f>IF(LEN(Fields!$G483)&gt;0,Fields!$G483,"")</f>
        <v>SAE_HOSP2</v>
      </c>
      <c r="GW483" s="1" t="str">
        <f>IF(LEN(Fields!$B483)&gt;0,Fields!$B483,"")</f>
        <v>SAE_HOSP2</v>
      </c>
    </row>
    <row r="484" spans="200:205" ht="25.5">
      <c r="GR484" s="1" t="str">
        <f>IF(LEN(Forms!$A484)&gt;0,Forms!$A484,"")</f>
        <v/>
      </c>
      <c r="GS484" s="1" t="str">
        <f>IF(LEN(Derivations!$A484)&gt;0,Derivations!$A484,"")</f>
        <v/>
      </c>
      <c r="GT484" s="1" t="str">
        <f>IF(LEN(Folders!$A484)&gt;0,Folders!$A484,"")</f>
        <v/>
      </c>
      <c r="GU484" s="1" t="str">
        <f>IF(LEN(CustomFunctions!$A484)&gt;0,CustomFunctions!$A484,"")</f>
        <v/>
      </c>
      <c r="GV484" s="1" t="str">
        <f>IF(LEN(Fields!$G484)&gt;0,Fields!$G484,"")</f>
        <v>SAE_SDIS2</v>
      </c>
      <c r="GW484" s="1" t="str">
        <f>IF(LEN(Fields!$B484)&gt;0,Fields!$B484,"")</f>
        <v>SAE_SDIS2</v>
      </c>
    </row>
    <row r="485" spans="200:205" ht="25.5">
      <c r="GR485" s="1" t="str">
        <f>IF(LEN(Forms!$A485)&gt;0,Forms!$A485,"")</f>
        <v/>
      </c>
      <c r="GS485" s="1" t="str">
        <f>IF(LEN(Derivations!$A485)&gt;0,Derivations!$A485,"")</f>
        <v/>
      </c>
      <c r="GT485" s="1" t="str">
        <f>IF(LEN(Folders!$A485)&gt;0,Folders!$A485,"")</f>
        <v/>
      </c>
      <c r="GU485" s="1" t="str">
        <f>IF(LEN(CustomFunctions!$A485)&gt;0,CustomFunctions!$A485,"")</f>
        <v/>
      </c>
      <c r="GV485" s="1" t="str">
        <f>IF(LEN(Fields!$G485)&gt;0,Fields!$G485,"")</f>
        <v>SAE_CNDFT2</v>
      </c>
      <c r="GW485" s="1" t="str">
        <f>IF(LEN(Fields!$B485)&gt;0,Fields!$B485,"")</f>
        <v>SAE_CNDFT2</v>
      </c>
    </row>
    <row r="486" spans="200:205" ht="25.5">
      <c r="GR486" s="1" t="str">
        <f>IF(LEN(Forms!$A486)&gt;0,Forms!$A486,"")</f>
        <v/>
      </c>
      <c r="GS486" s="1" t="str">
        <f>IF(LEN(Derivations!$A486)&gt;0,Derivations!$A486,"")</f>
        <v/>
      </c>
      <c r="GT486" s="1" t="str">
        <f>IF(LEN(Folders!$A486)&gt;0,Folders!$A486,"")</f>
        <v/>
      </c>
      <c r="GU486" s="1" t="str">
        <f>IF(LEN(CustomFunctions!$A486)&gt;0,CustomFunctions!$A486,"")</f>
        <v/>
      </c>
      <c r="GV486" s="1" t="str">
        <f>IF(LEN(Fields!$G486)&gt;0,Fields!$G486,"")</f>
        <v>SAE_OTMED2</v>
      </c>
      <c r="GW486" s="1" t="str">
        <f>IF(LEN(Fields!$B486)&gt;0,Fields!$B486,"")</f>
        <v>SAE_OTMED2</v>
      </c>
    </row>
    <row r="487" spans="200:205" ht="25.5">
      <c r="GR487" s="1" t="str">
        <f>IF(LEN(Forms!$A487)&gt;0,Forms!$A487,"")</f>
        <v/>
      </c>
      <c r="GS487" s="1" t="str">
        <f>IF(LEN(Derivations!$A487)&gt;0,Derivations!$A487,"")</f>
        <v/>
      </c>
      <c r="GT487" s="1" t="str">
        <f>IF(LEN(Folders!$A487)&gt;0,Folders!$A487,"")</f>
        <v/>
      </c>
      <c r="GU487" s="1" t="str">
        <f>IF(LEN(CustomFunctions!$A487)&gt;0,CustomFunctions!$A487,"")</f>
        <v/>
      </c>
      <c r="GV487" s="1" t="str">
        <f>IF(LEN(Fields!$G487)&gt;0,Fields!$G487,"")</f>
        <v>SAE_CAU</v>
      </c>
      <c r="GW487" s="1" t="str">
        <f>IF(LEN(Fields!$B487)&gt;0,Fields!$B487,"")</f>
        <v>SAE_CAU</v>
      </c>
    </row>
    <row r="488" spans="200:205" ht="25.5">
      <c r="GR488" s="1" t="str">
        <f>IF(LEN(Forms!$A488)&gt;0,Forms!$A488,"")</f>
        <v/>
      </c>
      <c r="GS488" s="1" t="str">
        <f>IF(LEN(Derivations!$A488)&gt;0,Derivations!$A488,"")</f>
        <v/>
      </c>
      <c r="GT488" s="1" t="str">
        <f>IF(LEN(Folders!$A488)&gt;0,Folders!$A488,"")</f>
        <v/>
      </c>
      <c r="GU488" s="1" t="str">
        <f>IF(LEN(CustomFunctions!$A488)&gt;0,CustomFunctions!$A488,"")</f>
        <v/>
      </c>
      <c r="GV488" s="1" t="str">
        <f>IF(LEN(Fields!$G488)&gt;0,Fields!$G488,"")</f>
        <v>SAE_DRG1</v>
      </c>
      <c r="GW488" s="1" t="str">
        <f>IF(LEN(Fields!$B488)&gt;0,Fields!$B488,"")</f>
        <v>SAE_DRG1</v>
      </c>
    </row>
    <row r="489" spans="200:205" ht="25.5">
      <c r="GR489" s="1" t="str">
        <f>IF(LEN(Forms!$A489)&gt;0,Forms!$A489,"")</f>
        <v/>
      </c>
      <c r="GS489" s="1" t="str">
        <f>IF(LEN(Derivations!$A489)&gt;0,Derivations!$A489,"")</f>
        <v/>
      </c>
      <c r="GT489" s="1" t="str">
        <f>IF(LEN(Folders!$A489)&gt;0,Folders!$A489,"")</f>
        <v/>
      </c>
      <c r="GU489" s="1" t="str">
        <f>IF(LEN(CustomFunctions!$A489)&gt;0,CustomFunctions!$A489,"")</f>
        <v/>
      </c>
      <c r="GV489" s="1" t="str">
        <f>IF(LEN(Fields!$G489)&gt;0,Fields!$G489,"")</f>
        <v>SAE_CONCAT</v>
      </c>
      <c r="GW489" s="1" t="str">
        <f>IF(LEN(Fields!$B489)&gt;0,Fields!$B489,"")</f>
        <v>CONCAT</v>
      </c>
    </row>
    <row r="490" spans="200:205" ht="25.5">
      <c r="GR490" s="1" t="str">
        <f>IF(LEN(Forms!$A490)&gt;0,Forms!$A490,"")</f>
        <v/>
      </c>
      <c r="GS490" s="1" t="str">
        <f>IF(LEN(Derivations!$A490)&gt;0,Derivations!$A490,"")</f>
        <v/>
      </c>
      <c r="GT490" s="1" t="str">
        <f>IF(LEN(Folders!$A490)&gt;0,Folders!$A490,"")</f>
        <v/>
      </c>
      <c r="GU490" s="1" t="str">
        <f>IF(LEN(CustomFunctions!$A490)&gt;0,CustomFunctions!$A490,"")</f>
        <v/>
      </c>
      <c r="GV490" s="1" t="str">
        <f>IF(LEN(Fields!$G490)&gt;0,Fields!$G490,"")</f>
        <v>NONDRUG</v>
      </c>
      <c r="GW490" s="1" t="str">
        <f>IF(LEN(Fields!$B490)&gt;0,Fields!$B490,"")</f>
        <v>NONDRUG</v>
      </c>
    </row>
    <row r="491" spans="200:205" ht="25.5">
      <c r="GR491" s="1" t="str">
        <f>IF(LEN(Forms!$A491)&gt;0,Forms!$A491,"")</f>
        <v/>
      </c>
      <c r="GS491" s="1" t="str">
        <f>IF(LEN(Derivations!$A491)&gt;0,Derivations!$A491,"")</f>
        <v/>
      </c>
      <c r="GT491" s="1" t="str">
        <f>IF(LEN(Folders!$A491)&gt;0,Folders!$A491,"")</f>
        <v/>
      </c>
      <c r="GU491" s="1" t="str">
        <f>IF(LEN(CustomFunctions!$A491)&gt;0,CustomFunctions!$A491,"")</f>
        <v/>
      </c>
      <c r="GV491" s="1" t="str">
        <f>IF(LEN(Fields!$G491)&gt;0,Fields!$G491,"")</f>
        <v>SAE_TRT</v>
      </c>
      <c r="GW491" s="1" t="str">
        <f>IF(LEN(Fields!$B491)&gt;0,Fields!$B491,"")</f>
        <v>SAE_TRT</v>
      </c>
    </row>
    <row r="492" spans="200:205" ht="25.5">
      <c r="GR492" s="1" t="str">
        <f>IF(LEN(Forms!$A492)&gt;0,Forms!$A492,"")</f>
        <v/>
      </c>
      <c r="GS492" s="1" t="str">
        <f>IF(LEN(Derivations!$A492)&gt;0,Derivations!$A492,"")</f>
        <v/>
      </c>
      <c r="GT492" s="1" t="str">
        <f>IF(LEN(Folders!$A492)&gt;0,Folders!$A492,"")</f>
        <v/>
      </c>
      <c r="GU492" s="1" t="str">
        <f>IF(LEN(CustomFunctions!$A492)&gt;0,CustomFunctions!$A492,"")</f>
        <v/>
      </c>
      <c r="GV492" s="1" t="str">
        <f>IF(LEN(Fields!$G492)&gt;0,Fields!$G492,"")</f>
        <v>SAE_OTHER</v>
      </c>
      <c r="GW492" s="1" t="str">
        <f>IF(LEN(Fields!$B492)&gt;0,Fields!$B492,"")</f>
        <v>SAE_OTHER</v>
      </c>
    </row>
    <row r="493" spans="200:205">
      <c r="GR493" s="1" t="str">
        <f>IF(LEN(Forms!$A493)&gt;0,Forms!$A493,"")</f>
        <v/>
      </c>
      <c r="GS493" s="1" t="str">
        <f>IF(LEN(Derivations!$A493)&gt;0,Derivations!$A493,"")</f>
        <v/>
      </c>
      <c r="GT493" s="1" t="str">
        <f>IF(LEN(Folders!$A493)&gt;0,Folders!$A493,"")</f>
        <v/>
      </c>
      <c r="GU493" s="1" t="str">
        <f>IF(LEN(CustomFunctions!$A493)&gt;0,CustomFunctions!$A493,"")</f>
        <v/>
      </c>
      <c r="GV493" s="1" t="str">
        <f>IF(LEN(Fields!$G493)&gt;0,Fields!$G493,"")</f>
        <v>MID</v>
      </c>
      <c r="GW493" s="1" t="str">
        <f>IF(LEN(Fields!$B493)&gt;0,Fields!$B493,"")</f>
        <v>MID</v>
      </c>
    </row>
    <row r="494" spans="200:205" ht="25.5">
      <c r="GR494" s="1" t="str">
        <f>IF(LEN(Forms!$A494)&gt;0,Forms!$A494,"")</f>
        <v/>
      </c>
      <c r="GS494" s="1" t="str">
        <f>IF(LEN(Derivations!$A494)&gt;0,Derivations!$A494,"")</f>
        <v/>
      </c>
      <c r="GT494" s="1" t="str">
        <f>IF(LEN(Folders!$A494)&gt;0,Folders!$A494,"")</f>
        <v/>
      </c>
      <c r="GU494" s="1" t="str">
        <f>IF(LEN(CustomFunctions!$A494)&gt;0,CustomFunctions!$A494,"")</f>
        <v/>
      </c>
      <c r="GV494" s="1" t="str">
        <f>IF(LEN(Fields!$G494)&gt;0,Fields!$G494,"")</f>
        <v>SAE_STDT</v>
      </c>
      <c r="GW494" s="1" t="str">
        <f>IF(LEN(Fields!$B494)&gt;0,Fields!$B494,"")</f>
        <v>SAE_STDT</v>
      </c>
    </row>
    <row r="495" spans="200:205" ht="25.5">
      <c r="GR495" s="1" t="str">
        <f>IF(LEN(Forms!$A495)&gt;0,Forms!$A495,"")</f>
        <v/>
      </c>
      <c r="GS495" s="1" t="str">
        <f>IF(LEN(Derivations!$A495)&gt;0,Derivations!$A495,"")</f>
        <v/>
      </c>
      <c r="GT495" s="1" t="str">
        <f>IF(LEN(Folders!$A495)&gt;0,Folders!$A495,"")</f>
        <v/>
      </c>
      <c r="GU495" s="1" t="str">
        <f>IF(LEN(CustomFunctions!$A495)&gt;0,CustomFunctions!$A495,"")</f>
        <v/>
      </c>
      <c r="GV495" s="1" t="str">
        <f>IF(LEN(Fields!$G495)&gt;0,Fields!$G495,"")</f>
        <v>SAE_ENDT</v>
      </c>
      <c r="GW495" s="1" t="str">
        <f>IF(LEN(Fields!$B495)&gt;0,Fields!$B495,"")</f>
        <v>SAE_ENDT</v>
      </c>
    </row>
    <row r="496" spans="200:205" ht="25.5">
      <c r="GR496" s="1" t="str">
        <f>IF(LEN(Forms!$A496)&gt;0,Forms!$A496,"")</f>
        <v/>
      </c>
      <c r="GS496" s="1" t="str">
        <f>IF(LEN(Derivations!$A496)&gt;0,Derivations!$A496,"")</f>
        <v/>
      </c>
      <c r="GT496" s="1" t="str">
        <f>IF(LEN(Folders!$A496)&gt;0,Folders!$A496,"")</f>
        <v/>
      </c>
      <c r="GU496" s="1" t="str">
        <f>IF(LEN(CustomFunctions!$A496)&gt;0,CustomFunctions!$A496,"")</f>
        <v/>
      </c>
      <c r="GV496" s="1" t="str">
        <f>IF(LEN(Fields!$G496)&gt;0,Fields!$G496,"")</f>
        <v>SAE_HIDDEN</v>
      </c>
      <c r="GW496" s="1" t="str">
        <f>IF(LEN(Fields!$B496)&gt;0,Fields!$B496,"")</f>
        <v>SAE_HIDDEN</v>
      </c>
    </row>
    <row r="497" spans="200:205">
      <c r="GR497" s="1" t="str">
        <f>IF(LEN(Forms!$A497)&gt;0,Forms!$A497,"")</f>
        <v/>
      </c>
      <c r="GS497" s="1" t="str">
        <f>IF(LEN(Derivations!$A497)&gt;0,Derivations!$A497,"")</f>
        <v/>
      </c>
      <c r="GT497" s="1" t="str">
        <f>IF(LEN(Folders!$A497)&gt;0,Folders!$A497,"")</f>
        <v/>
      </c>
      <c r="GU497" s="1" t="str">
        <f>IF(LEN(CustomFunctions!$A497)&gt;0,CustomFunctions!$A497,"")</f>
        <v/>
      </c>
      <c r="GV497" s="1" t="str">
        <f>IF(LEN(Fields!$G497)&gt;0,Fields!$G497,"")</f>
        <v/>
      </c>
      <c r="GW497" s="1" t="str">
        <f>IF(LEN(Fields!$B497)&gt;0,Fields!$B497,"")</f>
        <v>LBL1</v>
      </c>
    </row>
    <row r="498" spans="200:205" ht="25.5">
      <c r="GR498" s="1" t="str">
        <f>IF(LEN(Forms!$A498)&gt;0,Forms!$A498,"")</f>
        <v/>
      </c>
      <c r="GS498" s="1" t="str">
        <f>IF(LEN(Derivations!$A498)&gt;0,Derivations!$A498,"")</f>
        <v/>
      </c>
      <c r="GT498" s="1" t="str">
        <f>IF(LEN(Folders!$A498)&gt;0,Folders!$A498,"")</f>
        <v/>
      </c>
      <c r="GU498" s="1" t="str">
        <f>IF(LEN(CustomFunctions!$A498)&gt;0,CustomFunctions!$A498,"")</f>
        <v/>
      </c>
      <c r="GV498" s="1" t="str">
        <f>IF(LEN(Fields!$G498)&gt;0,Fields!$G498,"")</f>
        <v>DRUG_CASEID</v>
      </c>
      <c r="GW498" s="1" t="str">
        <f>IF(LEN(Fields!$B498)&gt;0,Fields!$B498,"")</f>
        <v>DRUG_CASEID</v>
      </c>
    </row>
    <row r="499" spans="200:205" ht="25.5">
      <c r="GR499" s="1" t="str">
        <f>IF(LEN(Forms!$A499)&gt;0,Forms!$A499,"")</f>
        <v/>
      </c>
      <c r="GS499" s="1" t="str">
        <f>IF(LEN(Derivations!$A499)&gt;0,Derivations!$A499,"")</f>
        <v/>
      </c>
      <c r="GT499" s="1" t="str">
        <f>IF(LEN(Folders!$A499)&gt;0,Folders!$A499,"")</f>
        <v/>
      </c>
      <c r="GU499" s="1" t="str">
        <f>IF(LEN(CustomFunctions!$A499)&gt;0,CustomFunctions!$A499,"")</f>
        <v/>
      </c>
      <c r="GV499" s="1" t="str">
        <f>IF(LEN(Fields!$G499)&gt;0,Fields!$G499,"")</f>
        <v>DRUG_ID</v>
      </c>
      <c r="GW499" s="1" t="str">
        <f>IF(LEN(Fields!$B499)&gt;0,Fields!$B499,"")</f>
        <v>DRUG_ID</v>
      </c>
    </row>
    <row r="500" spans="200:205" ht="25.5">
      <c r="GR500" s="1" t="str">
        <f>IF(LEN(Forms!$A500)&gt;0,Forms!$A500,"")</f>
        <v/>
      </c>
      <c r="GS500" s="1" t="str">
        <f>IF(LEN(Derivations!$A500)&gt;0,Derivations!$A500,"")</f>
        <v/>
      </c>
      <c r="GT500" s="1" t="str">
        <f>IF(LEN(Folders!$A500)&gt;0,Folders!$A500,"")</f>
        <v/>
      </c>
      <c r="GU500" s="1" t="str">
        <f>IF(LEN(CustomFunctions!$A500)&gt;0,CustomFunctions!$A500,"")</f>
        <v/>
      </c>
      <c r="GV500" s="1" t="str">
        <f>IF(LEN(Fields!$G500)&gt;0,Fields!$G500,"")</f>
        <v>DRUG_TRT</v>
      </c>
      <c r="GW500" s="1" t="str">
        <f>IF(LEN(Fields!$B500)&gt;0,Fields!$B500,"")</f>
        <v>DRUG_TRT</v>
      </c>
    </row>
    <row r="501" spans="200:205" ht="25.5">
      <c r="GR501" s="1" t="str">
        <f>IF(LEN(Forms!$A501)&gt;0,Forms!$A501,"")</f>
        <v/>
      </c>
      <c r="GS501" s="1" t="str">
        <f>IF(LEN(Derivations!$A501)&gt;0,Derivations!$A501,"")</f>
        <v/>
      </c>
      <c r="GT501" s="1" t="str">
        <f>IF(LEN(Folders!$A501)&gt;0,Folders!$A501,"")</f>
        <v/>
      </c>
      <c r="GU501" s="1" t="str">
        <f>IF(LEN(CustomFunctions!$A501)&gt;0,CustomFunctions!$A501,"")</f>
        <v/>
      </c>
      <c r="GV501" s="1" t="str">
        <f>IF(LEN(Fields!$G501)&gt;0,Fields!$G501,"")</f>
        <v>DRG_DRV</v>
      </c>
      <c r="GW501" s="1" t="str">
        <f>IF(LEN(Fields!$B501)&gt;0,Fields!$B501,"")</f>
        <v>DRG_DRV</v>
      </c>
    </row>
    <row r="502" spans="200:205" ht="25.5">
      <c r="GR502" s="1" t="str">
        <f>IF(LEN(Forms!$A502)&gt;0,Forms!$A502,"")</f>
        <v/>
      </c>
      <c r="GS502" s="1" t="str">
        <f>IF(LEN(Derivations!$A502)&gt;0,Derivations!$A502,"")</f>
        <v/>
      </c>
      <c r="GT502" s="1" t="str">
        <f>IF(LEN(Folders!$A502)&gt;0,Folders!$A502,"")</f>
        <v/>
      </c>
      <c r="GU502" s="1" t="str">
        <f>IF(LEN(CustomFunctions!$A502)&gt;0,CustomFunctions!$A502,"")</f>
        <v/>
      </c>
      <c r="GV502" s="1" t="str">
        <f>IF(LEN(Fields!$G502)&gt;0,Fields!$G502,"")</f>
        <v>DRUG_STDAT</v>
      </c>
      <c r="GW502" s="1" t="str">
        <f>IF(LEN(Fields!$B502)&gt;0,Fields!$B502,"")</f>
        <v>DRUG_STDAT</v>
      </c>
    </row>
    <row r="503" spans="200:205" ht="25.5">
      <c r="GR503" s="1" t="str">
        <f>IF(LEN(Forms!$A503)&gt;0,Forms!$A503,"")</f>
        <v/>
      </c>
      <c r="GS503" s="1" t="str">
        <f>IF(LEN(Derivations!$A503)&gt;0,Derivations!$A503,"")</f>
        <v/>
      </c>
      <c r="GT503" s="1" t="str">
        <f>IF(LEN(Folders!$A503)&gt;0,Folders!$A503,"")</f>
        <v/>
      </c>
      <c r="GU503" s="1" t="str">
        <f>IF(LEN(CustomFunctions!$A503)&gt;0,CustomFunctions!$A503,"")</f>
        <v/>
      </c>
      <c r="GV503" s="1" t="str">
        <f>IF(LEN(Fields!$G503)&gt;0,Fields!$G503,"")</f>
        <v>DRUG_DOSE</v>
      </c>
      <c r="GW503" s="1" t="str">
        <f>IF(LEN(Fields!$B503)&gt;0,Fields!$B503,"")</f>
        <v>DRUG_DOSE</v>
      </c>
    </row>
    <row r="504" spans="200:205" ht="25.5">
      <c r="GR504" s="1" t="str">
        <f>IF(LEN(Forms!$A504)&gt;0,Forms!$A504,"")</f>
        <v/>
      </c>
      <c r="GS504" s="1" t="str">
        <f>IF(LEN(Derivations!$A504)&gt;0,Derivations!$A504,"")</f>
        <v/>
      </c>
      <c r="GT504" s="1" t="str">
        <f>IF(LEN(Folders!$A504)&gt;0,Folders!$A504,"")</f>
        <v/>
      </c>
      <c r="GU504" s="1" t="str">
        <f>IF(LEN(CustomFunctions!$A504)&gt;0,CustomFunctions!$A504,"")</f>
        <v/>
      </c>
      <c r="GV504" s="1" t="str">
        <f>IF(LEN(Fields!$G504)&gt;0,Fields!$G504,"")</f>
        <v>DRUG_UNIT</v>
      </c>
      <c r="GW504" s="1" t="str">
        <f>IF(LEN(Fields!$B504)&gt;0,Fields!$B504,"")</f>
        <v>DRUG_UNIT</v>
      </c>
    </row>
    <row r="505" spans="200:205" ht="25.5">
      <c r="GR505" s="1" t="str">
        <f>IF(LEN(Forms!$A505)&gt;0,Forms!$A505,"")</f>
        <v/>
      </c>
      <c r="GS505" s="1" t="str">
        <f>IF(LEN(Derivations!$A505)&gt;0,Derivations!$A505,"")</f>
        <v/>
      </c>
      <c r="GT505" s="1" t="str">
        <f>IF(LEN(Folders!$A505)&gt;0,Folders!$A505,"")</f>
        <v/>
      </c>
      <c r="GU505" s="1" t="str">
        <f>IF(LEN(CustomFunctions!$A505)&gt;0,CustomFunctions!$A505,"")</f>
        <v/>
      </c>
      <c r="GV505" s="1" t="str">
        <f>IF(LEN(Fields!$G505)&gt;0,Fields!$G505,"")</f>
        <v>DRUG_FRQ</v>
      </c>
      <c r="GW505" s="1" t="str">
        <f>IF(LEN(Fields!$B505)&gt;0,Fields!$B505,"")</f>
        <v>DRUG_FRQ</v>
      </c>
    </row>
    <row r="506" spans="200:205" ht="25.5">
      <c r="GR506" s="1" t="str">
        <f>IF(LEN(Forms!$A506)&gt;0,Forms!$A506,"")</f>
        <v/>
      </c>
      <c r="GS506" s="1" t="str">
        <f>IF(LEN(Derivations!$A506)&gt;0,Derivations!$A506,"")</f>
        <v/>
      </c>
      <c r="GT506" s="1" t="str">
        <f>IF(LEN(Folders!$A506)&gt;0,Folders!$A506,"")</f>
        <v/>
      </c>
      <c r="GU506" s="1" t="str">
        <f>IF(LEN(CustomFunctions!$A506)&gt;0,CustomFunctions!$A506,"")</f>
        <v/>
      </c>
      <c r="GV506" s="1" t="str">
        <f>IF(LEN(Fields!$G506)&gt;0,Fields!$G506,"")</f>
        <v>DRUG_ROUTE</v>
      </c>
      <c r="GW506" s="1" t="str">
        <f>IF(LEN(Fields!$B506)&gt;0,Fields!$B506,"")</f>
        <v>DRUG_ROUTE</v>
      </c>
    </row>
    <row r="507" spans="200:205" ht="25.5">
      <c r="GR507" s="1" t="str">
        <f>IF(LEN(Forms!$A507)&gt;0,Forms!$A507,"")</f>
        <v/>
      </c>
      <c r="GS507" s="1" t="str">
        <f>IF(LEN(Derivations!$A507)&gt;0,Derivations!$A507,"")</f>
        <v/>
      </c>
      <c r="GT507" s="1" t="str">
        <f>IF(LEN(Folders!$A507)&gt;0,Folders!$A507,"")</f>
        <v/>
      </c>
      <c r="GU507" s="1" t="str">
        <f>IF(LEN(CustomFunctions!$A507)&gt;0,CustomFunctions!$A507,"")</f>
        <v/>
      </c>
      <c r="GV507" s="1" t="str">
        <f>IF(LEN(Fields!$G507)&gt;0,Fields!$G507,"")</f>
        <v>DRUG_ACN</v>
      </c>
      <c r="GW507" s="1" t="str">
        <f>IF(LEN(Fields!$B507)&gt;0,Fields!$B507,"")</f>
        <v>DRUG_ACN</v>
      </c>
    </row>
    <row r="508" spans="200:205" ht="25.5">
      <c r="GR508" s="1" t="str">
        <f>IF(LEN(Forms!$A508)&gt;0,Forms!$A508,"")</f>
        <v/>
      </c>
      <c r="GS508" s="1" t="str">
        <f>IF(LEN(Derivations!$A508)&gt;0,Derivations!$A508,"")</f>
        <v/>
      </c>
      <c r="GT508" s="1" t="str">
        <f>IF(LEN(Folders!$A508)&gt;0,Folders!$A508,"")</f>
        <v/>
      </c>
      <c r="GU508" s="1" t="str">
        <f>IF(LEN(CustomFunctions!$A508)&gt;0,CustomFunctions!$A508,"")</f>
        <v/>
      </c>
      <c r="GV508" s="1" t="str">
        <f>IF(LEN(Fields!$G508)&gt;0,Fields!$G508,"")</f>
        <v>DRUG_ENDT</v>
      </c>
      <c r="GW508" s="1" t="str">
        <f>IF(LEN(Fields!$B508)&gt;0,Fields!$B508,"")</f>
        <v>DRUG_ENDT</v>
      </c>
    </row>
    <row r="509" spans="200:205" ht="25.5">
      <c r="GR509" s="1" t="str">
        <f>IF(LEN(Forms!$A509)&gt;0,Forms!$A509,"")</f>
        <v/>
      </c>
      <c r="GS509" s="1" t="str">
        <f>IF(LEN(Derivations!$A509)&gt;0,Derivations!$A509,"")</f>
        <v/>
      </c>
      <c r="GT509" s="1" t="str">
        <f>IF(LEN(Folders!$A509)&gt;0,Folders!$A509,"")</f>
        <v/>
      </c>
      <c r="GU509" s="1" t="str">
        <f>IF(LEN(CustomFunctions!$A509)&gt;0,CustomFunctions!$A509,"")</f>
        <v/>
      </c>
      <c r="GV509" s="1" t="str">
        <f>IF(LEN(Fields!$G509)&gt;0,Fields!$G509,"")</f>
        <v>DRUG_LSDT</v>
      </c>
      <c r="GW509" s="1" t="str">
        <f>IF(LEN(Fields!$B509)&gt;0,Fields!$B509,"")</f>
        <v>DRUG_LSDT</v>
      </c>
    </row>
    <row r="510" spans="200:205" ht="25.5">
      <c r="GR510" s="1" t="str">
        <f>IF(LEN(Forms!$A510)&gt;0,Forms!$A510,"")</f>
        <v/>
      </c>
      <c r="GS510" s="1" t="str">
        <f>IF(LEN(Derivations!$A510)&gt;0,Derivations!$A510,"")</f>
        <v/>
      </c>
      <c r="GT510" s="1" t="str">
        <f>IF(LEN(Folders!$A510)&gt;0,Folders!$A510,"")</f>
        <v/>
      </c>
      <c r="GU510" s="1" t="str">
        <f>IF(LEN(CustomFunctions!$A510)&gt;0,CustomFunctions!$A510,"")</f>
        <v/>
      </c>
      <c r="GV510" s="1" t="str">
        <f>IF(LEN(Fields!$G510)&gt;0,Fields!$G510,"")</f>
        <v>DRUG_INCRD</v>
      </c>
      <c r="GW510" s="1" t="str">
        <f>IF(LEN(Fields!$B510)&gt;0,Fields!$B510,"")</f>
        <v>DRUG_INCRD</v>
      </c>
    </row>
    <row r="511" spans="200:205" ht="25.5">
      <c r="GR511" s="1" t="str">
        <f>IF(LEN(Forms!$A511)&gt;0,Forms!$A511,"")</f>
        <v/>
      </c>
      <c r="GS511" s="1" t="str">
        <f>IF(LEN(Derivations!$A511)&gt;0,Derivations!$A511,"")</f>
        <v/>
      </c>
      <c r="GT511" s="1" t="str">
        <f>IF(LEN(Folders!$A511)&gt;0,Folders!$A511,"")</f>
        <v/>
      </c>
      <c r="GU511" s="1" t="str">
        <f>IF(LEN(CustomFunctions!$A511)&gt;0,CustomFunctions!$A511,"")</f>
        <v/>
      </c>
      <c r="GV511" s="1" t="str">
        <f>IF(LEN(Fields!$G511)&gt;0,Fields!$G511,"")</f>
        <v>DRUG_REDUDT</v>
      </c>
      <c r="GW511" s="1" t="str">
        <f>IF(LEN(Fields!$B511)&gt;0,Fields!$B511,"")</f>
        <v>DRUG_REDUDT</v>
      </c>
    </row>
    <row r="512" spans="200:205" ht="25.5">
      <c r="GR512" s="1" t="str">
        <f>IF(LEN(Forms!$A512)&gt;0,Forms!$A512,"")</f>
        <v/>
      </c>
      <c r="GS512" s="1" t="str">
        <f>IF(LEN(Derivations!$A512)&gt;0,Derivations!$A512,"")</f>
        <v/>
      </c>
      <c r="GT512" s="1" t="str">
        <f>IF(LEN(Folders!$A512)&gt;0,Folders!$A512,"")</f>
        <v/>
      </c>
      <c r="GU512" s="1" t="str">
        <f>IF(LEN(CustomFunctions!$A512)&gt;0,CustomFunctions!$A512,"")</f>
        <v/>
      </c>
      <c r="GV512" s="1" t="str">
        <f>IF(LEN(Fields!$G512)&gt;0,Fields!$G512,"")</f>
        <v>DRUG_DECHLNG</v>
      </c>
      <c r="GW512" s="1" t="str">
        <f>IF(LEN(Fields!$B512)&gt;0,Fields!$B512,"")</f>
        <v>DRUG_DECHLNG</v>
      </c>
    </row>
    <row r="513" spans="200:205">
      <c r="GR513" s="1" t="str">
        <f>IF(LEN(Forms!$A513)&gt;0,Forms!$A513,"")</f>
        <v/>
      </c>
      <c r="GS513" s="1" t="str">
        <f>IF(LEN(Derivations!$A513)&gt;0,Derivations!$A513,"")</f>
        <v/>
      </c>
      <c r="GT513" s="1" t="str">
        <f>IF(LEN(Folders!$A513)&gt;0,Folders!$A513,"")</f>
        <v/>
      </c>
      <c r="GU513" s="1" t="str">
        <f>IF(LEN(CustomFunctions!$A513)&gt;0,CustomFunctions!$A513,"")</f>
        <v/>
      </c>
      <c r="GV513" s="1" t="str">
        <f>IF(LEN(Fields!$G513)&gt;0,Fields!$G513,"")</f>
        <v>RESTRT</v>
      </c>
      <c r="GW513" s="1" t="str">
        <f>IF(LEN(Fields!$B513)&gt;0,Fields!$B513,"")</f>
        <v>RESTRT</v>
      </c>
    </row>
    <row r="514" spans="200:205" ht="25.5">
      <c r="GR514" s="1" t="str">
        <f>IF(LEN(Forms!$A514)&gt;0,Forms!$A514,"")</f>
        <v/>
      </c>
      <c r="GS514" s="1" t="str">
        <f>IF(LEN(Derivations!$A514)&gt;0,Derivations!$A514,"")</f>
        <v/>
      </c>
      <c r="GT514" s="1" t="str">
        <f>IF(LEN(Folders!$A514)&gt;0,Folders!$A514,"")</f>
        <v/>
      </c>
      <c r="GU514" s="1" t="str">
        <f>IF(LEN(CustomFunctions!$A514)&gt;0,CustomFunctions!$A514,"")</f>
        <v/>
      </c>
      <c r="GV514" s="1" t="str">
        <f>IF(LEN(Fields!$G514)&gt;0,Fields!$G514,"")</f>
        <v>DRUG_RETRTDT</v>
      </c>
      <c r="GW514" s="1" t="str">
        <f>IF(LEN(Fields!$B514)&gt;0,Fields!$B514,"")</f>
        <v>DRUG_RETRTDT</v>
      </c>
    </row>
    <row r="515" spans="200:205" ht="25.5">
      <c r="GR515" s="1" t="str">
        <f>IF(LEN(Forms!$A515)&gt;0,Forms!$A515,"")</f>
        <v/>
      </c>
      <c r="GS515" s="1" t="str">
        <f>IF(LEN(Derivations!$A515)&gt;0,Derivations!$A515,"")</f>
        <v/>
      </c>
      <c r="GT515" s="1" t="str">
        <f>IF(LEN(Folders!$A515)&gt;0,Folders!$A515,"")</f>
        <v/>
      </c>
      <c r="GU515" s="1" t="str">
        <f>IF(LEN(CustomFunctions!$A515)&gt;0,CustomFunctions!$A515,"")</f>
        <v/>
      </c>
      <c r="GV515" s="1" t="str">
        <f>IF(LEN(Fields!$G515)&gt;0,Fields!$G515,"")</f>
        <v>DRUG_RECHLNG</v>
      </c>
      <c r="GW515" s="1" t="str">
        <f>IF(LEN(Fields!$B515)&gt;0,Fields!$B515,"")</f>
        <v>DRUG_RECHLNG</v>
      </c>
    </row>
    <row r="516" spans="200:205" ht="25.5">
      <c r="GR516" s="1" t="str">
        <f>IF(LEN(Forms!$A516)&gt;0,Forms!$A516,"")</f>
        <v/>
      </c>
      <c r="GS516" s="1" t="str">
        <f>IF(LEN(Derivations!$A516)&gt;0,Derivations!$A516,"")</f>
        <v/>
      </c>
      <c r="GT516" s="1" t="str">
        <f>IF(LEN(Folders!$A516)&gt;0,Folders!$A516,"")</f>
        <v/>
      </c>
      <c r="GU516" s="1" t="str">
        <f>IF(LEN(CustomFunctions!$A516)&gt;0,CustomFunctions!$A516,"")</f>
        <v/>
      </c>
      <c r="GV516" s="1" t="str">
        <f>IF(LEN(Fields!$G516)&gt;0,Fields!$G516,"")</f>
        <v>DRUG_REDOSE</v>
      </c>
      <c r="GW516" s="1" t="str">
        <f>IF(LEN(Fields!$B516)&gt;0,Fields!$B516,"")</f>
        <v>DRUG_REDOSE</v>
      </c>
    </row>
    <row r="517" spans="200:205" ht="25.5">
      <c r="GR517" s="1" t="str">
        <f>IF(LEN(Forms!$A517)&gt;0,Forms!$A517,"")</f>
        <v/>
      </c>
      <c r="GS517" s="1" t="str">
        <f>IF(LEN(Derivations!$A517)&gt;0,Derivations!$A517,"")</f>
        <v/>
      </c>
      <c r="GT517" s="1" t="str">
        <f>IF(LEN(Folders!$A517)&gt;0,Folders!$A517,"")</f>
        <v/>
      </c>
      <c r="GU517" s="1" t="str">
        <f>IF(LEN(CustomFunctions!$A517)&gt;0,CustomFunctions!$A517,"")</f>
        <v/>
      </c>
      <c r="GV517" s="1" t="str">
        <f>IF(LEN(Fields!$G517)&gt;0,Fields!$G517,"")</f>
        <v>DRUG_REUNIT</v>
      </c>
      <c r="GW517" s="1" t="str">
        <f>IF(LEN(Fields!$B517)&gt;0,Fields!$B517,"")</f>
        <v>DRUG_REUNIT</v>
      </c>
    </row>
    <row r="518" spans="200:205" ht="25.5">
      <c r="GR518" s="1" t="str">
        <f>IF(LEN(Forms!$A518)&gt;0,Forms!$A518,"")</f>
        <v/>
      </c>
      <c r="GS518" s="1" t="str">
        <f>IF(LEN(Derivations!$A518)&gt;0,Derivations!$A518,"")</f>
        <v/>
      </c>
      <c r="GT518" s="1" t="str">
        <f>IF(LEN(Folders!$A518)&gt;0,Folders!$A518,"")</f>
        <v/>
      </c>
      <c r="GU518" s="1" t="str">
        <f>IF(LEN(CustomFunctions!$A518)&gt;0,CustomFunctions!$A518,"")</f>
        <v/>
      </c>
      <c r="GV518" s="1" t="str">
        <f>IF(LEN(Fields!$G518)&gt;0,Fields!$G518,"")</f>
        <v>DRUG_REFRQ</v>
      </c>
      <c r="GW518" s="1" t="str">
        <f>IF(LEN(Fields!$B518)&gt;0,Fields!$B518,"")</f>
        <v>DRUG_REFRQ</v>
      </c>
    </row>
    <row r="519" spans="200:205" ht="25.5">
      <c r="GR519" s="1" t="str">
        <f>IF(LEN(Forms!$A519)&gt;0,Forms!$A519,"")</f>
        <v/>
      </c>
      <c r="GS519" s="1" t="str">
        <f>IF(LEN(Derivations!$A519)&gt;0,Derivations!$A519,"")</f>
        <v/>
      </c>
      <c r="GT519" s="1" t="str">
        <f>IF(LEN(Folders!$A519)&gt;0,Folders!$A519,"")</f>
        <v/>
      </c>
      <c r="GU519" s="1" t="str">
        <f>IF(LEN(CustomFunctions!$A519)&gt;0,CustomFunctions!$A519,"")</f>
        <v/>
      </c>
      <c r="GV519" s="1" t="str">
        <f>IF(LEN(Fields!$G519)&gt;0,Fields!$G519,"")</f>
        <v>DRUG_REROUTE</v>
      </c>
      <c r="GW519" s="1" t="str">
        <f>IF(LEN(Fields!$B519)&gt;0,Fields!$B519,"")</f>
        <v>DRUG_REROUTE</v>
      </c>
    </row>
    <row r="520" spans="200:205">
      <c r="GR520" s="1" t="str">
        <f>IF(LEN(Forms!$A520)&gt;0,Forms!$A520,"")</f>
        <v/>
      </c>
      <c r="GS520" s="1" t="str">
        <f>IF(LEN(Derivations!$A520)&gt;0,Derivations!$A520,"")</f>
        <v/>
      </c>
      <c r="GT520" s="1" t="str">
        <f>IF(LEN(Folders!$A520)&gt;0,Folders!$A520,"")</f>
        <v/>
      </c>
      <c r="GU520" s="1" t="str">
        <f>IF(LEN(CustomFunctions!$A520)&gt;0,CustomFunctions!$A520,"")</f>
        <v/>
      </c>
      <c r="GV520" s="1" t="str">
        <f>IF(LEN(Fields!$G520)&gt;0,Fields!$G520,"")</f>
        <v>DRG_DT</v>
      </c>
      <c r="GW520" s="1" t="str">
        <f>IF(LEN(Fields!$B520)&gt;0,Fields!$B520,"")</f>
        <v>DRG_DT</v>
      </c>
    </row>
    <row r="521" spans="200:205" ht="25.5">
      <c r="GR521" s="1" t="str">
        <f>IF(LEN(Forms!$A521)&gt;0,Forms!$A521,"")</f>
        <v/>
      </c>
      <c r="GS521" s="1" t="str">
        <f>IF(LEN(Derivations!$A521)&gt;0,Derivations!$A521,"")</f>
        <v/>
      </c>
      <c r="GT521" s="1" t="str">
        <f>IF(LEN(Folders!$A521)&gt;0,Folders!$A521,"")</f>
        <v/>
      </c>
      <c r="GU521" s="1" t="str">
        <f>IF(LEN(CustomFunctions!$A521)&gt;0,CustomFunctions!$A521,"")</f>
        <v/>
      </c>
      <c r="GV521" s="1" t="str">
        <f>IF(LEN(Fields!$G521)&gt;0,Fields!$G521,"")</f>
        <v>STUDY_INDC</v>
      </c>
      <c r="GW521" s="1" t="str">
        <f>IF(LEN(Fields!$B521)&gt;0,Fields!$B521,"")</f>
        <v>INDC</v>
      </c>
    </row>
    <row r="522" spans="200:205" ht="25.5">
      <c r="GR522" s="1" t="str">
        <f>IF(LEN(Forms!$A522)&gt;0,Forms!$A522,"")</f>
        <v/>
      </c>
      <c r="GS522" s="1" t="str">
        <f>IF(LEN(Derivations!$A522)&gt;0,Derivations!$A522,"")</f>
        <v/>
      </c>
      <c r="GT522" s="1" t="str">
        <f>IF(LEN(Folders!$A522)&gt;0,Folders!$A522,"")</f>
        <v/>
      </c>
      <c r="GU522" s="1" t="str">
        <f>IF(LEN(CustomFunctions!$A522)&gt;0,CustomFunctions!$A522,"")</f>
        <v/>
      </c>
      <c r="GV522" s="1" t="str">
        <f>IF(LEN(Fields!$G522)&gt;0,Fields!$G522,"")</f>
        <v>DRUG_HIDDEN</v>
      </c>
      <c r="GW522" s="1" t="str">
        <f>IF(LEN(Fields!$B522)&gt;0,Fields!$B522,"")</f>
        <v>DRUG_HIDDEN</v>
      </c>
    </row>
    <row r="523" spans="200:205">
      <c r="GR523" s="1" t="str">
        <f>IF(LEN(Forms!$A523)&gt;0,Forms!$A523,"")</f>
        <v/>
      </c>
      <c r="GS523" s="1" t="str">
        <f>IF(LEN(Derivations!$A523)&gt;0,Derivations!$A523,"")</f>
        <v/>
      </c>
      <c r="GT523" s="1" t="str">
        <f>IF(LEN(Folders!$A523)&gt;0,Folders!$A523,"")</f>
        <v/>
      </c>
      <c r="GU523" s="1" t="str">
        <f>IF(LEN(CustomFunctions!$A523)&gt;0,CustomFunctions!$A523,"")</f>
        <v/>
      </c>
      <c r="GV523" s="1" t="str">
        <f>IF(LEN(Fields!$G523)&gt;0,Fields!$G523,"")</f>
        <v>TSTYN</v>
      </c>
      <c r="GW523" s="1" t="str">
        <f>IF(LEN(Fields!$B523)&gt;0,Fields!$B523,"")</f>
        <v>TSTYN</v>
      </c>
    </row>
    <row r="524" spans="200:205" ht="25.5">
      <c r="GR524" s="1" t="str">
        <f>IF(LEN(Forms!$A524)&gt;0,Forms!$A524,"")</f>
        <v/>
      </c>
      <c r="GS524" s="1" t="str">
        <f>IF(LEN(Derivations!$A524)&gt;0,Derivations!$A524,"")</f>
        <v/>
      </c>
      <c r="GT524" s="1" t="str">
        <f>IF(LEN(Folders!$A524)&gt;0,Folders!$A524,"")</f>
        <v/>
      </c>
      <c r="GU524" s="1" t="str">
        <f>IF(LEN(CustomFunctions!$A524)&gt;0,CustomFunctions!$A524,"")</f>
        <v/>
      </c>
      <c r="GV524" s="1" t="str">
        <f>IF(LEN(Fields!$G524)&gt;0,Fields!$G524,"")</f>
        <v>TST_CASEID</v>
      </c>
      <c r="GW524" s="1" t="str">
        <f>IF(LEN(Fields!$B524)&gt;0,Fields!$B524,"")</f>
        <v>TST_CASEID</v>
      </c>
    </row>
    <row r="525" spans="200:205">
      <c r="GR525" s="1" t="str">
        <f>IF(LEN(Forms!$A525)&gt;0,Forms!$A525,"")</f>
        <v/>
      </c>
      <c r="GS525" s="1" t="str">
        <f>IF(LEN(Derivations!$A525)&gt;0,Derivations!$A525,"")</f>
        <v/>
      </c>
      <c r="GT525" s="1" t="str">
        <f>IF(LEN(Folders!$A525)&gt;0,Folders!$A525,"")</f>
        <v/>
      </c>
      <c r="GU525" s="1" t="str">
        <f>IF(LEN(CustomFunctions!$A525)&gt;0,CustomFunctions!$A525,"")</f>
        <v/>
      </c>
      <c r="GV525" s="1" t="str">
        <f>IF(LEN(Fields!$G525)&gt;0,Fields!$G525,"")</f>
        <v>TST_ID</v>
      </c>
      <c r="GW525" s="1" t="str">
        <f>IF(LEN(Fields!$B525)&gt;0,Fields!$B525,"")</f>
        <v>TST_ID</v>
      </c>
    </row>
    <row r="526" spans="200:205" ht="25.5">
      <c r="GR526" s="1" t="str">
        <f>IF(LEN(Forms!$A526)&gt;0,Forms!$A526,"")</f>
        <v/>
      </c>
      <c r="GS526" s="1" t="str">
        <f>IF(LEN(Derivations!$A526)&gt;0,Derivations!$A526,"")</f>
        <v/>
      </c>
      <c r="GT526" s="1" t="str">
        <f>IF(LEN(Folders!$A526)&gt;0,Folders!$A526,"")</f>
        <v/>
      </c>
      <c r="GU526" s="1" t="str">
        <f>IF(LEN(CustomFunctions!$A526)&gt;0,CustomFunctions!$A526,"")</f>
        <v/>
      </c>
      <c r="GV526" s="1" t="str">
        <f>IF(LEN(Fields!$G526)&gt;0,Fields!$G526,"")</f>
        <v>TST_NAME</v>
      </c>
      <c r="GW526" s="1" t="str">
        <f>IF(LEN(Fields!$B526)&gt;0,Fields!$B526,"")</f>
        <v>TST_NAME</v>
      </c>
    </row>
    <row r="527" spans="200:205" ht="25.5">
      <c r="GR527" s="1" t="str">
        <f>IF(LEN(Forms!$A527)&gt;0,Forms!$A527,"")</f>
        <v/>
      </c>
      <c r="GS527" s="1" t="str">
        <f>IF(LEN(Derivations!$A527)&gt;0,Derivations!$A527,"")</f>
        <v/>
      </c>
      <c r="GT527" s="1" t="str">
        <f>IF(LEN(Folders!$A527)&gt;0,Folders!$A527,"")</f>
        <v/>
      </c>
      <c r="GU527" s="1" t="str">
        <f>IF(LEN(CustomFunctions!$A527)&gt;0,CustomFunctions!$A527,"")</f>
        <v/>
      </c>
      <c r="GV527" s="1" t="str">
        <f>IF(LEN(Fields!$G527)&gt;0,Fields!$G527,"")</f>
        <v>TST_UNIT</v>
      </c>
      <c r="GW527" s="1" t="str">
        <f>IF(LEN(Fields!$B527)&gt;0,Fields!$B527,"")</f>
        <v>TST_UNIT</v>
      </c>
    </row>
    <row r="528" spans="200:205" ht="25.5">
      <c r="GR528" s="1" t="str">
        <f>IF(LEN(Forms!$A528)&gt;0,Forms!$A528,"")</f>
        <v/>
      </c>
      <c r="GS528" s="1" t="str">
        <f>IF(LEN(Derivations!$A528)&gt;0,Derivations!$A528,"")</f>
        <v/>
      </c>
      <c r="GT528" s="1" t="str">
        <f>IF(LEN(Folders!$A528)&gt;0,Folders!$A528,"")</f>
        <v/>
      </c>
      <c r="GU528" s="1" t="str">
        <f>IF(LEN(CustomFunctions!$A528)&gt;0,CustomFunctions!$A528,"")</f>
        <v/>
      </c>
      <c r="GV528" s="1" t="str">
        <f>IF(LEN(Fields!$G528)&gt;0,Fields!$G528,"")</f>
        <v>TST_LOW</v>
      </c>
      <c r="GW528" s="1" t="str">
        <f>IF(LEN(Fields!$B528)&gt;0,Fields!$B528,"")</f>
        <v>TST_LOW</v>
      </c>
    </row>
    <row r="529" spans="200:205" ht="25.5">
      <c r="GR529" s="1" t="str">
        <f>IF(LEN(Forms!$A529)&gt;0,Forms!$A529,"")</f>
        <v/>
      </c>
      <c r="GS529" s="1" t="str">
        <f>IF(LEN(Derivations!$A529)&gt;0,Derivations!$A529,"")</f>
        <v/>
      </c>
      <c r="GT529" s="1" t="str">
        <f>IF(LEN(Folders!$A529)&gt;0,Folders!$A529,"")</f>
        <v/>
      </c>
      <c r="GU529" s="1" t="str">
        <f>IF(LEN(CustomFunctions!$A529)&gt;0,CustomFunctions!$A529,"")</f>
        <v/>
      </c>
      <c r="GV529" s="1" t="str">
        <f>IF(LEN(Fields!$G529)&gt;0,Fields!$G529,"")</f>
        <v>TST_HIGH</v>
      </c>
      <c r="GW529" s="1" t="str">
        <f>IF(LEN(Fields!$B529)&gt;0,Fields!$B529,"")</f>
        <v>TST_HIGH</v>
      </c>
    </row>
    <row r="530" spans="200:205" ht="25.5">
      <c r="GR530" s="1" t="str">
        <f>IF(LEN(Forms!$A530)&gt;0,Forms!$A530,"")</f>
        <v/>
      </c>
      <c r="GS530" s="1" t="str">
        <f>IF(LEN(Derivations!$A530)&gt;0,Derivations!$A530,"")</f>
        <v/>
      </c>
      <c r="GT530" s="1" t="str">
        <f>IF(LEN(Folders!$A530)&gt;0,Folders!$A530,"")</f>
        <v/>
      </c>
      <c r="GU530" s="1" t="str">
        <f>IF(LEN(CustomFunctions!$A530)&gt;0,CustomFunctions!$A530,"")</f>
        <v/>
      </c>
      <c r="GV530" s="1" t="str">
        <f>IF(LEN(Fields!$G530)&gt;0,Fields!$G530,"")</f>
        <v>TST_DATE</v>
      </c>
      <c r="GW530" s="1" t="str">
        <f>IF(LEN(Fields!$B530)&gt;0,Fields!$B530,"")</f>
        <v>TST_DATE</v>
      </c>
    </row>
    <row r="531" spans="200:205" ht="25.5">
      <c r="GR531" s="1" t="str">
        <f>IF(LEN(Forms!$A531)&gt;0,Forms!$A531,"")</f>
        <v/>
      </c>
      <c r="GS531" s="1" t="str">
        <f>IF(LEN(Derivations!$A531)&gt;0,Derivations!$A531,"")</f>
        <v/>
      </c>
      <c r="GT531" s="1" t="str">
        <f>IF(LEN(Folders!$A531)&gt;0,Folders!$A531,"")</f>
        <v/>
      </c>
      <c r="GU531" s="1" t="str">
        <f>IF(LEN(CustomFunctions!$A531)&gt;0,CustomFunctions!$A531,"")</f>
        <v/>
      </c>
      <c r="GV531" s="1" t="str">
        <f>IF(LEN(Fields!$G531)&gt;0,Fields!$G531,"")</f>
        <v>TEST_RSLT</v>
      </c>
      <c r="GW531" s="1" t="str">
        <f>IF(LEN(Fields!$B531)&gt;0,Fields!$B531,"")</f>
        <v>TEST_RSLT</v>
      </c>
    </row>
    <row r="532" spans="200:205" ht="25.5">
      <c r="GR532" s="1" t="str">
        <f>IF(LEN(Forms!$A532)&gt;0,Forms!$A532,"")</f>
        <v/>
      </c>
      <c r="GS532" s="1" t="str">
        <f>IF(LEN(Derivations!$A532)&gt;0,Derivations!$A532,"")</f>
        <v/>
      </c>
      <c r="GT532" s="1" t="str">
        <f>IF(LEN(Folders!$A532)&gt;0,Folders!$A532,"")</f>
        <v/>
      </c>
      <c r="GU532" s="1" t="str">
        <f>IF(LEN(CustomFunctions!$A532)&gt;0,CustomFunctions!$A532,"")</f>
        <v/>
      </c>
      <c r="GV532" s="1" t="str">
        <f>IF(LEN(Fields!$G532)&gt;0,Fields!$G532,"")</f>
        <v>TST_RSLTADD</v>
      </c>
      <c r="GW532" s="1" t="str">
        <f>IF(LEN(Fields!$B532)&gt;0,Fields!$B532,"")</f>
        <v>TST_RSLTADD</v>
      </c>
    </row>
    <row r="533" spans="200:205">
      <c r="GR533" s="1" t="str">
        <f>IF(LEN(Forms!$A533)&gt;0,Forms!$A533,"")</f>
        <v/>
      </c>
      <c r="GS533" s="1" t="str">
        <f>IF(LEN(Derivations!$A533)&gt;0,Derivations!$A533,"")</f>
        <v/>
      </c>
      <c r="GT533" s="1" t="str">
        <f>IF(LEN(Folders!$A533)&gt;0,Folders!$A533,"")</f>
        <v/>
      </c>
      <c r="GU533" s="1" t="str">
        <f>IF(LEN(CustomFunctions!$A533)&gt;0,CustomFunctions!$A533,"")</f>
        <v/>
      </c>
      <c r="GV533" s="1" t="str">
        <f>IF(LEN(Fields!$G533)&gt;0,Fields!$G533,"")</f>
        <v/>
      </c>
      <c r="GW533" s="1" t="str">
        <f>IF(LEN(Fields!$B533)&gt;0,Fields!$B533,"")</f>
        <v>LBL1</v>
      </c>
    </row>
    <row r="534" spans="200:205" ht="25.5">
      <c r="GR534" s="1" t="str">
        <f>IF(LEN(Forms!$A534)&gt;0,Forms!$A534,"")</f>
        <v/>
      </c>
      <c r="GS534" s="1" t="str">
        <f>IF(LEN(Derivations!$A534)&gt;0,Derivations!$A534,"")</f>
        <v/>
      </c>
      <c r="GT534" s="1" t="str">
        <f>IF(LEN(Folders!$A534)&gt;0,Folders!$A534,"")</f>
        <v/>
      </c>
      <c r="GU534" s="1" t="str">
        <f>IF(LEN(CustomFunctions!$A534)&gt;0,CustomFunctions!$A534,"")</f>
        <v/>
      </c>
      <c r="GV534" s="1" t="str">
        <f>IF(LEN(Fields!$G534)&gt;0,Fields!$G534,"")</f>
        <v>DEATH_DAT</v>
      </c>
      <c r="GW534" s="1" t="str">
        <f>IF(LEN(Fields!$B534)&gt;0,Fields!$B534,"")</f>
        <v>DEATH_DAT</v>
      </c>
    </row>
    <row r="535" spans="200:205" ht="25.5">
      <c r="GR535" s="1" t="str">
        <f>IF(LEN(Forms!$A535)&gt;0,Forms!$A535,"")</f>
        <v/>
      </c>
      <c r="GS535" s="1" t="str">
        <f>IF(LEN(Derivations!$A535)&gt;0,Derivations!$A535,"")</f>
        <v/>
      </c>
      <c r="GT535" s="1" t="str">
        <f>IF(LEN(Folders!$A535)&gt;0,Folders!$A535,"")</f>
        <v/>
      </c>
      <c r="GU535" s="1" t="str">
        <f>IF(LEN(CustomFunctions!$A535)&gt;0,CustomFunctions!$A535,"")</f>
        <v/>
      </c>
      <c r="GV535" s="1" t="str">
        <f>IF(LEN(Fields!$G535)&gt;0,Fields!$G535,"")</f>
        <v>DEATH_AUTO</v>
      </c>
      <c r="GW535" s="1" t="str">
        <f>IF(LEN(Fields!$B535)&gt;0,Fields!$B535,"")</f>
        <v>DEATH_AUTO</v>
      </c>
    </row>
    <row r="536" spans="200:205" ht="25.5">
      <c r="GR536" s="1" t="str">
        <f>IF(LEN(Forms!$A536)&gt;0,Forms!$A536,"")</f>
        <v/>
      </c>
      <c r="GS536" s="1" t="str">
        <f>IF(LEN(Derivations!$A536)&gt;0,Derivations!$A536,"")</f>
        <v/>
      </c>
      <c r="GT536" s="1" t="str">
        <f>IF(LEN(Folders!$A536)&gt;0,Folders!$A536,"")</f>
        <v/>
      </c>
      <c r="GU536" s="1" t="str">
        <f>IF(LEN(CustomFunctions!$A536)&gt;0,CustomFunctions!$A536,"")</f>
        <v/>
      </c>
      <c r="GV536" s="1" t="str">
        <f>IF(LEN(Fields!$G536)&gt;0,Fields!$G536,"")</f>
        <v>CASEID_INV</v>
      </c>
      <c r="GW536" s="1" t="str">
        <f>IF(LEN(Fields!$B536)&gt;0,Fields!$B536,"")</f>
        <v>CASEID</v>
      </c>
    </row>
    <row r="537" spans="200:205" ht="25.5">
      <c r="GR537" s="1" t="str">
        <f>IF(LEN(Forms!$A537)&gt;0,Forms!$A537,"")</f>
        <v/>
      </c>
      <c r="GS537" s="1" t="str">
        <f>IF(LEN(Derivations!$A537)&gt;0,Derivations!$A537,"")</f>
        <v/>
      </c>
      <c r="GT537" s="1" t="str">
        <f>IF(LEN(Folders!$A537)&gt;0,Folders!$A537,"")</f>
        <v/>
      </c>
      <c r="GU537" s="1" t="str">
        <f>IF(LEN(CustomFunctions!$A537)&gt;0,CustomFunctions!$A537,"")</f>
        <v/>
      </c>
      <c r="GV537" s="1" t="str">
        <f>IF(LEN(Fields!$G537)&gt;0,Fields!$G537,"")</f>
        <v>NULLIFY_1</v>
      </c>
      <c r="GW537" s="1" t="str">
        <f>IF(LEN(Fields!$B537)&gt;0,Fields!$B537,"")</f>
        <v>NULLIFY_1</v>
      </c>
    </row>
    <row r="538" spans="200:205">
      <c r="GR538" s="1" t="str">
        <f>IF(LEN(Forms!$A538)&gt;0,Forms!$A538,"")</f>
        <v/>
      </c>
      <c r="GS538" s="1" t="str">
        <f>IF(LEN(Derivations!$A538)&gt;0,Derivations!$A538,"")</f>
        <v/>
      </c>
      <c r="GT538" s="1" t="str">
        <f>IF(LEN(Folders!$A538)&gt;0,Folders!$A538,"")</f>
        <v/>
      </c>
      <c r="GU538" s="1" t="str">
        <f>IF(LEN(CustomFunctions!$A538)&gt;0,CustomFunctions!$A538,"")</f>
        <v/>
      </c>
      <c r="GV538" s="1" t="str">
        <f>IF(LEN(Fields!$G538)&gt;0,Fields!$G538,"")</f>
        <v/>
      </c>
      <c r="GW538" s="1" t="str">
        <f>IF(LEN(Fields!$B538)&gt;0,Fields!$B538,"")</f>
        <v>LBL1</v>
      </c>
    </row>
    <row r="539" spans="200:205" ht="25.5">
      <c r="GR539" s="1" t="str">
        <f>IF(LEN(Forms!$A539)&gt;0,Forms!$A539,"")</f>
        <v/>
      </c>
      <c r="GS539" s="1" t="str">
        <f>IF(LEN(Derivations!$A539)&gt;0,Derivations!$A539,"")</f>
        <v/>
      </c>
      <c r="GT539" s="1" t="str">
        <f>IF(LEN(Folders!$A539)&gt;0,Folders!$A539,"")</f>
        <v/>
      </c>
      <c r="GU539" s="1" t="str">
        <f>IF(LEN(CustomFunctions!$A539)&gt;0,CustomFunctions!$A539,"")</f>
        <v/>
      </c>
      <c r="GV539" s="1" t="str">
        <f>IF(LEN(Fields!$G539)&gt;0,Fields!$G539,"")</f>
        <v>INV_RTNL</v>
      </c>
      <c r="GW539" s="1" t="str">
        <f>IF(LEN(Fields!$B539)&gt;0,Fields!$B539,"")</f>
        <v>INV_RTNL</v>
      </c>
    </row>
    <row r="540" spans="200:205">
      <c r="GR540" s="1" t="str">
        <f>IF(LEN(Forms!$A540)&gt;0,Forms!$A540,"")</f>
        <v/>
      </c>
      <c r="GS540" s="1" t="str">
        <f>IF(LEN(Derivations!$A540)&gt;0,Derivations!$A540,"")</f>
        <v/>
      </c>
      <c r="GT540" s="1" t="str">
        <f>IF(LEN(Folders!$A540)&gt;0,Folders!$A540,"")</f>
        <v/>
      </c>
      <c r="GU540" s="1" t="str">
        <f>IF(LEN(CustomFunctions!$A540)&gt;0,CustomFunctions!$A540,"")</f>
        <v/>
      </c>
      <c r="GV540" s="1" t="str">
        <f>IF(LEN(Fields!$G540)&gt;0,Fields!$G540,"")</f>
        <v>INV_Y</v>
      </c>
      <c r="GW540" s="1" t="str">
        <f>IF(LEN(Fields!$B540)&gt;0,Fields!$B540,"")</f>
        <v>INV_Y</v>
      </c>
    </row>
    <row r="541" spans="200:205">
      <c r="GR541" s="1" t="str">
        <f>IF(LEN(Forms!$A541)&gt;0,Forms!$A541,"")</f>
        <v/>
      </c>
      <c r="GS541" s="1" t="str">
        <f>IF(LEN(Derivations!$A541)&gt;0,Derivations!$A541,"")</f>
        <v/>
      </c>
      <c r="GT541" s="1" t="str">
        <f>IF(LEN(Folders!$A541)&gt;0,Folders!$A541,"")</f>
        <v/>
      </c>
      <c r="GU541" s="1" t="str">
        <f>IF(LEN(CustomFunctions!$A541)&gt;0,CustomFunctions!$A541,"")</f>
        <v/>
      </c>
      <c r="GV541" s="1" t="str">
        <f>IF(LEN(Fields!$G541)&gt;0,Fields!$G541,"")</f>
        <v>INVDT</v>
      </c>
      <c r="GW541" s="1" t="str">
        <f>IF(LEN(Fields!$B541)&gt;0,Fields!$B541,"")</f>
        <v>INVDT</v>
      </c>
    </row>
    <row r="542" spans="200:205" ht="25.5">
      <c r="GR542" s="1" t="str">
        <f>IF(LEN(Forms!$A542)&gt;0,Forms!$A542,"")</f>
        <v/>
      </c>
      <c r="GS542" s="1" t="str">
        <f>IF(LEN(Derivations!$A542)&gt;0,Derivations!$A542,"")</f>
        <v/>
      </c>
      <c r="GT542" s="1" t="str">
        <f>IF(LEN(Folders!$A542)&gt;0,Folders!$A542,"")</f>
        <v/>
      </c>
      <c r="GU542" s="1" t="str">
        <f>IF(LEN(CustomFunctions!$A542)&gt;0,CustomFunctions!$A542,"")</f>
        <v/>
      </c>
      <c r="GV542" s="1" t="str">
        <f>IF(LEN(Fields!$G542)&gt;0,Fields!$G542,"")</f>
        <v>TRANSMIT_1</v>
      </c>
      <c r="GW542" s="1" t="str">
        <f>IF(LEN(Fields!$B542)&gt;0,Fields!$B542,"")</f>
        <v>TRANSMIT_1</v>
      </c>
    </row>
    <row r="543" spans="200:205" ht="25.5">
      <c r="GR543" s="1" t="str">
        <f>IF(LEN(Forms!$A543)&gt;0,Forms!$A543,"")</f>
        <v/>
      </c>
      <c r="GS543" s="1" t="str">
        <f>IF(LEN(Derivations!$A543)&gt;0,Derivations!$A543,"")</f>
        <v/>
      </c>
      <c r="GT543" s="1" t="str">
        <f>IF(LEN(Folders!$A543)&gt;0,Folders!$A543,"")</f>
        <v/>
      </c>
      <c r="GU543" s="1" t="str">
        <f>IF(LEN(CustomFunctions!$A543)&gt;0,CustomFunctions!$A543,"")</f>
        <v/>
      </c>
      <c r="GV543" s="1" t="str">
        <f>IF(LEN(Fields!$G543)&gt;0,Fields!$G543,"")</f>
        <v>TCASEID</v>
      </c>
      <c r="GW543" s="1" t="str">
        <f>IF(LEN(Fields!$B543)&gt;0,Fields!$B543,"")</f>
        <v>TCASEID</v>
      </c>
    </row>
    <row r="544" spans="200:205" ht="38.25">
      <c r="GR544" s="1" t="str">
        <f>IF(LEN(Forms!$A544)&gt;0,Forms!$A544,"")</f>
        <v/>
      </c>
      <c r="GS544" s="1" t="str">
        <f>IF(LEN(Derivations!$A544)&gt;0,Derivations!$A544,"")</f>
        <v/>
      </c>
      <c r="GT544" s="1" t="str">
        <f>IF(LEN(Folders!$A544)&gt;0,Folders!$A544,"")</f>
        <v/>
      </c>
      <c r="GU544" s="1" t="str">
        <f>IF(LEN(CustomFunctions!$A544)&gt;0,CustomFunctions!$A544,"")</f>
        <v/>
      </c>
      <c r="GV544" s="1" t="str">
        <f>IF(LEN(Fields!$G544)&gt;0,Fields!$G544,"")</f>
        <v>TRANSMIT_HIDDEN</v>
      </c>
      <c r="GW544" s="1" t="str">
        <f>IF(LEN(Fields!$B544)&gt;0,Fields!$B544,"")</f>
        <v>TRANSMIT_HIDDEN</v>
      </c>
    </row>
    <row r="545" spans="200:205" ht="25.5">
      <c r="GR545" s="1" t="str">
        <f>IF(LEN(Forms!$A545)&gt;0,Forms!$A545,"")</f>
        <v/>
      </c>
      <c r="GS545" s="1" t="str">
        <f>IF(LEN(Derivations!$A545)&gt;0,Derivations!$A545,"")</f>
        <v/>
      </c>
      <c r="GT545" s="1" t="str">
        <f>IF(LEN(Folders!$A545)&gt;0,Folders!$A545,"")</f>
        <v/>
      </c>
      <c r="GU545" s="1" t="str">
        <f>IF(LEN(CustomFunctions!$A545)&gt;0,CustomFunctions!$A545,"")</f>
        <v/>
      </c>
      <c r="GV545" s="1" t="str">
        <f>IF(LEN(Fields!$G545)&gt;0,Fields!$G545,"")</f>
        <v>TRANSMIT</v>
      </c>
      <c r="GW545" s="1" t="str">
        <f>IF(LEN(Fields!$B545)&gt;0,Fields!$B545,"")</f>
        <v>TRANSMIT</v>
      </c>
    </row>
    <row r="546" spans="200:205">
      <c r="GR546" s="1" t="str">
        <f>IF(LEN(Forms!$A546)&gt;0,Forms!$A546,"")</f>
        <v/>
      </c>
      <c r="GS546" s="1" t="str">
        <f>IF(LEN(Derivations!$A546)&gt;0,Derivations!$A546,"")</f>
        <v/>
      </c>
      <c r="GT546" s="1" t="str">
        <f>IF(LEN(Folders!$A546)&gt;0,Folders!$A546,"")</f>
        <v/>
      </c>
      <c r="GU546" s="1" t="str">
        <f>IF(LEN(CustomFunctions!$A546)&gt;0,CustomFunctions!$A546,"")</f>
        <v/>
      </c>
      <c r="GV546" s="1" t="str">
        <f>IF(LEN(Fields!$G546)&gt;0,Fields!$G546,"")</f>
        <v>SUBDAT</v>
      </c>
      <c r="GW546" s="1" t="str">
        <f>IF(LEN(Fields!$B546)&gt;0,Fields!$B546,"")</f>
        <v>SUBDAT</v>
      </c>
    </row>
    <row r="547" spans="200:205" ht="25.5">
      <c r="GR547" s="1" t="str">
        <f>IF(LEN(Forms!$A547)&gt;0,Forms!$A547,"")</f>
        <v/>
      </c>
      <c r="GS547" s="1" t="str">
        <f>IF(LEN(Derivations!$A547)&gt;0,Derivations!$A547,"")</f>
        <v/>
      </c>
      <c r="GT547" s="1" t="str">
        <f>IF(LEN(Folders!$A547)&gt;0,Folders!$A547,"")</f>
        <v/>
      </c>
      <c r="GU547" s="1" t="str">
        <f>IF(LEN(CustomFunctions!$A547)&gt;0,CustomFunctions!$A547,"")</f>
        <v/>
      </c>
      <c r="GV547" s="1" t="str">
        <f>IF(LEN(Fields!$G547)&gt;0,Fields!$G547,"")</f>
        <v/>
      </c>
      <c r="GW547" s="1" t="str">
        <f>IF(LEN(Fields!$B547)&gt;0,Fields!$B547,"")</f>
        <v>LBL_TRANSMIT</v>
      </c>
    </row>
    <row r="548" spans="200:205" ht="38.25">
      <c r="GR548" s="1" t="str">
        <f>IF(LEN(Forms!$A548)&gt;0,Forms!$A548,"")</f>
        <v/>
      </c>
      <c r="GS548" s="1" t="str">
        <f>IF(LEN(Derivations!$A548)&gt;0,Derivations!$A548,"")</f>
        <v/>
      </c>
      <c r="GT548" s="1" t="str">
        <f>IF(LEN(Folders!$A548)&gt;0,Folders!$A548,"")</f>
        <v/>
      </c>
      <c r="GU548" s="1" t="str">
        <f>IF(LEN(CustomFunctions!$A548)&gt;0,CustomFunctions!$A548,"")</f>
        <v/>
      </c>
      <c r="GV548" s="1" t="str">
        <f>IF(LEN(Fields!$G548)&gt;0,Fields!$G548,"")</f>
        <v>MHCASEID_AUTO02</v>
      </c>
      <c r="GW548" s="1" t="str">
        <f>IF(LEN(Fields!$B548)&gt;0,Fields!$B548,"")</f>
        <v>MHCASEID_AUTO02</v>
      </c>
    </row>
    <row r="549" spans="200:205" ht="25.5">
      <c r="GR549" s="1" t="str">
        <f>IF(LEN(Forms!$A549)&gt;0,Forms!$A549,"")</f>
        <v/>
      </c>
      <c r="GS549" s="1" t="str">
        <f>IF(LEN(Derivations!$A549)&gt;0,Derivations!$A549,"")</f>
        <v/>
      </c>
      <c r="GT549" s="1" t="str">
        <f>IF(LEN(Folders!$A549)&gt;0,Folders!$A549,"")</f>
        <v/>
      </c>
      <c r="GU549" s="1" t="str">
        <f>IF(LEN(CustomFunctions!$A549)&gt;0,CustomFunctions!$A549,"")</f>
        <v/>
      </c>
      <c r="GV549" s="1" t="str">
        <f>IF(LEN(Fields!$G549)&gt;0,Fields!$G549,"")</f>
        <v>MHID_AUTO02</v>
      </c>
      <c r="GW549" s="1" t="str">
        <f>IF(LEN(Fields!$B549)&gt;0,Fields!$B549,"")</f>
        <v>MHID_AUTO02</v>
      </c>
    </row>
    <row r="550" spans="200:205" ht="38.25">
      <c r="GR550" s="1" t="str">
        <f>IF(LEN(Forms!$A550)&gt;0,Forms!$A550,"")</f>
        <v/>
      </c>
      <c r="GS550" s="1" t="str">
        <f>IF(LEN(Derivations!$A550)&gt;0,Derivations!$A550,"")</f>
        <v/>
      </c>
      <c r="GT550" s="1" t="str">
        <f>IF(LEN(Folders!$A550)&gt;0,Folders!$A550,"")</f>
        <v/>
      </c>
      <c r="GU550" s="1" t="str">
        <f>IF(LEN(CustomFunctions!$A550)&gt;0,CustomFunctions!$A550,"")</f>
        <v/>
      </c>
      <c r="GV550" s="1" t="str">
        <f>IF(LEN(Fields!$G550)&gt;0,Fields!$G550,"")</f>
        <v>MHTERM_AUTO02</v>
      </c>
      <c r="GW550" s="1" t="str">
        <f>IF(LEN(Fields!$B550)&gt;0,Fields!$B550,"")</f>
        <v>MHTERM</v>
      </c>
    </row>
    <row r="551" spans="200:205" ht="38.25">
      <c r="GR551" s="1" t="str">
        <f>IF(LEN(Forms!$A551)&gt;0,Forms!$A551,"")</f>
        <v/>
      </c>
      <c r="GS551" s="1" t="str">
        <f>IF(LEN(Derivations!$A551)&gt;0,Derivations!$A551,"")</f>
        <v/>
      </c>
      <c r="GT551" s="1" t="str">
        <f>IF(LEN(Folders!$A551)&gt;0,Folders!$A551,"")</f>
        <v/>
      </c>
      <c r="GU551" s="1" t="str">
        <f>IF(LEN(CustomFunctions!$A551)&gt;0,CustomFunctions!$A551,"")</f>
        <v/>
      </c>
      <c r="GV551" s="1" t="str">
        <f>IF(LEN(Fields!$G551)&gt;0,Fields!$G551,"")</f>
        <v>MHSTDAT_AUTO02</v>
      </c>
      <c r="GW551" s="1" t="str">
        <f>IF(LEN(Fields!$B551)&gt;0,Fields!$B551,"")</f>
        <v>MHSTDAT</v>
      </c>
    </row>
    <row r="552" spans="200:205" ht="38.25">
      <c r="GR552" s="1" t="str">
        <f>IF(LEN(Forms!$A552)&gt;0,Forms!$A552,"")</f>
        <v/>
      </c>
      <c r="GS552" s="1" t="str">
        <f>IF(LEN(Derivations!$A552)&gt;0,Derivations!$A552,"")</f>
        <v/>
      </c>
      <c r="GT552" s="1" t="str">
        <f>IF(LEN(Folders!$A552)&gt;0,Folders!$A552,"")</f>
        <v/>
      </c>
      <c r="GU552" s="1" t="str">
        <f>IF(LEN(CustomFunctions!$A552)&gt;0,CustomFunctions!$A552,"")</f>
        <v/>
      </c>
      <c r="GV552" s="1" t="str">
        <f>IF(LEN(Fields!$G552)&gt;0,Fields!$G552,"")</f>
        <v>MHONGO_AUTO02</v>
      </c>
      <c r="GW552" s="1" t="str">
        <f>IF(LEN(Fields!$B552)&gt;0,Fields!$B552,"")</f>
        <v>MHONGO</v>
      </c>
    </row>
    <row r="553" spans="200:205" ht="38.25">
      <c r="GR553" s="1" t="str">
        <f>IF(LEN(Forms!$A553)&gt;0,Forms!$A553,"")</f>
        <v/>
      </c>
      <c r="GS553" s="1" t="str">
        <f>IF(LEN(Derivations!$A553)&gt;0,Derivations!$A553,"")</f>
        <v/>
      </c>
      <c r="GT553" s="1" t="str">
        <f>IF(LEN(Folders!$A553)&gt;0,Folders!$A553,"")</f>
        <v/>
      </c>
      <c r="GU553" s="1" t="str">
        <f>IF(LEN(CustomFunctions!$A553)&gt;0,CustomFunctions!$A553,"")</f>
        <v/>
      </c>
      <c r="GV553" s="1" t="str">
        <f>IF(LEN(Fields!$G553)&gt;0,Fields!$G553,"")</f>
        <v>MHCOND_AUTO02</v>
      </c>
      <c r="GW553" s="1" t="str">
        <f>IF(LEN(Fields!$B553)&gt;0,Fields!$B553,"")</f>
        <v>MHCOND</v>
      </c>
    </row>
    <row r="554" spans="200:205" ht="38.25">
      <c r="GR554" s="1" t="str">
        <f>IF(LEN(Forms!$A554)&gt;0,Forms!$A554,"")</f>
        <v/>
      </c>
      <c r="GS554" s="1" t="str">
        <f>IF(LEN(Derivations!$A554)&gt;0,Derivations!$A554,"")</f>
        <v/>
      </c>
      <c r="GT554" s="1" t="str">
        <f>IF(LEN(Folders!$A554)&gt;0,Folders!$A554,"")</f>
        <v/>
      </c>
      <c r="GU554" s="1" t="str">
        <f>IF(LEN(CustomFunctions!$A554)&gt;0,CustomFunctions!$A554,"")</f>
        <v/>
      </c>
      <c r="GV554" s="1" t="str">
        <f>IF(LEN(Fields!$G554)&gt;0,Fields!$G554,"")</f>
        <v>CMCASEID_AUTO03</v>
      </c>
      <c r="GW554" s="1" t="str">
        <f>IF(LEN(Fields!$B554)&gt;0,Fields!$B554,"")</f>
        <v>CMCASEID_AUTO03</v>
      </c>
    </row>
    <row r="555" spans="200:205" ht="25.5">
      <c r="GR555" s="1" t="str">
        <f>IF(LEN(Forms!$A555)&gt;0,Forms!$A555,"")</f>
        <v/>
      </c>
      <c r="GS555" s="1" t="str">
        <f>IF(LEN(Derivations!$A555)&gt;0,Derivations!$A555,"")</f>
        <v/>
      </c>
      <c r="GT555" s="1" t="str">
        <f>IF(LEN(Folders!$A555)&gt;0,Folders!$A555,"")</f>
        <v/>
      </c>
      <c r="GU555" s="1" t="str">
        <f>IF(LEN(CustomFunctions!$A555)&gt;0,CustomFunctions!$A555,"")</f>
        <v/>
      </c>
      <c r="GV555" s="1" t="str">
        <f>IF(LEN(Fields!$G555)&gt;0,Fields!$G555,"")</f>
        <v>CMID_AUTO03</v>
      </c>
      <c r="GW555" s="1" t="str">
        <f>IF(LEN(Fields!$B555)&gt;0,Fields!$B555,"")</f>
        <v>CMID_AUTO03</v>
      </c>
    </row>
    <row r="556" spans="200:205" ht="38.25">
      <c r="GR556" s="1" t="str">
        <f>IF(LEN(Forms!$A556)&gt;0,Forms!$A556,"")</f>
        <v/>
      </c>
      <c r="GS556" s="1" t="str">
        <f>IF(LEN(Derivations!$A556)&gt;0,Derivations!$A556,"")</f>
        <v/>
      </c>
      <c r="GT556" s="1" t="str">
        <f>IF(LEN(Folders!$A556)&gt;0,Folders!$A556,"")</f>
        <v/>
      </c>
      <c r="GU556" s="1" t="str">
        <f>IF(LEN(CustomFunctions!$A556)&gt;0,CustomFunctions!$A556,"")</f>
        <v/>
      </c>
      <c r="GV556" s="1" t="str">
        <f>IF(LEN(Fields!$G556)&gt;0,Fields!$G556,"")</f>
        <v>CMTERM_AUTO03</v>
      </c>
      <c r="GW556" s="1" t="str">
        <f>IF(LEN(Fields!$B556)&gt;0,Fields!$B556,"")</f>
        <v>CMTERM_AUTO03</v>
      </c>
    </row>
    <row r="557" spans="200:205" ht="38.25">
      <c r="GR557" s="1" t="str">
        <f>IF(LEN(Forms!$A557)&gt;0,Forms!$A557,"")</f>
        <v/>
      </c>
      <c r="GS557" s="1" t="str">
        <f>IF(LEN(Derivations!$A557)&gt;0,Derivations!$A557,"")</f>
        <v/>
      </c>
      <c r="GT557" s="1" t="str">
        <f>IF(LEN(Folders!$A557)&gt;0,Folders!$A557,"")</f>
        <v/>
      </c>
      <c r="GU557" s="1" t="str">
        <f>IF(LEN(CustomFunctions!$A557)&gt;0,CustomFunctions!$A557,"")</f>
        <v/>
      </c>
      <c r="GV557" s="1" t="str">
        <f>IF(LEN(Fields!$G557)&gt;0,Fields!$G557,"")</f>
        <v>CMSTDAT_AUTO03</v>
      </c>
      <c r="GW557" s="1" t="str">
        <f>IF(LEN(Fields!$B557)&gt;0,Fields!$B557,"")</f>
        <v>CMSTDAT</v>
      </c>
    </row>
    <row r="558" spans="200:205" ht="38.25">
      <c r="GR558" s="1" t="str">
        <f>IF(LEN(Forms!$A558)&gt;0,Forms!$A558,"")</f>
        <v/>
      </c>
      <c r="GS558" s="1" t="str">
        <f>IF(LEN(Derivations!$A558)&gt;0,Derivations!$A558,"")</f>
        <v/>
      </c>
      <c r="GT558" s="1" t="str">
        <f>IF(LEN(Folders!$A558)&gt;0,Folders!$A558,"")</f>
        <v/>
      </c>
      <c r="GU558" s="1" t="str">
        <f>IF(LEN(CustomFunctions!$A558)&gt;0,CustomFunctions!$A558,"")</f>
        <v/>
      </c>
      <c r="GV558" s="1" t="str">
        <f>IF(LEN(Fields!$G558)&gt;0,Fields!$G558,"")</f>
        <v>CMENDT_AUTO03</v>
      </c>
      <c r="GW558" s="1" t="str">
        <f>IF(LEN(Fields!$B558)&gt;0,Fields!$B558,"")</f>
        <v>CMENDT</v>
      </c>
    </row>
    <row r="559" spans="200:205" ht="38.25">
      <c r="GR559" s="1" t="str">
        <f>IF(LEN(Forms!$A559)&gt;0,Forms!$A559,"")</f>
        <v/>
      </c>
      <c r="GS559" s="1" t="str">
        <f>IF(LEN(Derivations!$A559)&gt;0,Derivations!$A559,"")</f>
        <v/>
      </c>
      <c r="GT559" s="1" t="str">
        <f>IF(LEN(Folders!$A559)&gt;0,Folders!$A559,"")</f>
        <v/>
      </c>
      <c r="GU559" s="1" t="str">
        <f>IF(LEN(CustomFunctions!$A559)&gt;0,CustomFunctions!$A559,"")</f>
        <v/>
      </c>
      <c r="GV559" s="1" t="str">
        <f>IF(LEN(Fields!$G559)&gt;0,Fields!$G559,"")</f>
        <v>CMONGO_AUTO03</v>
      </c>
      <c r="GW559" s="1" t="str">
        <f>IF(LEN(Fields!$B559)&gt;0,Fields!$B559,"")</f>
        <v>CMONGO</v>
      </c>
    </row>
    <row r="560" spans="200:205" ht="38.25">
      <c r="GR560" s="1" t="str">
        <f>IF(LEN(Forms!$A560)&gt;0,Forms!$A560,"")</f>
        <v/>
      </c>
      <c r="GS560" s="1" t="str">
        <f>IF(LEN(Derivations!$A560)&gt;0,Derivations!$A560,"")</f>
        <v/>
      </c>
      <c r="GT560" s="1" t="str">
        <f>IF(LEN(Folders!$A560)&gt;0,Folders!$A560,"")</f>
        <v/>
      </c>
      <c r="GU560" s="1" t="str">
        <f>IF(LEN(CustomFunctions!$A560)&gt;0,CustomFunctions!$A560,"")</f>
        <v/>
      </c>
      <c r="GV560" s="1" t="str">
        <f>IF(LEN(Fields!$G560)&gt;0,Fields!$G560,"")</f>
        <v>CMINDC_AUTO03</v>
      </c>
      <c r="GW560" s="1" t="str">
        <f>IF(LEN(Fields!$B560)&gt;0,Fields!$B560,"")</f>
        <v>CMINDC</v>
      </c>
    </row>
    <row r="561" spans="200:205" ht="38.25">
      <c r="GR561" s="1" t="str">
        <f>IF(LEN(Forms!$A561)&gt;0,Forms!$A561,"")</f>
        <v/>
      </c>
      <c r="GS561" s="1" t="str">
        <f>IF(LEN(Derivations!$A561)&gt;0,Derivations!$A561,"")</f>
        <v/>
      </c>
      <c r="GT561" s="1" t="str">
        <f>IF(LEN(Folders!$A561)&gt;0,Folders!$A561,"")</f>
        <v/>
      </c>
      <c r="GU561" s="1" t="str">
        <f>IF(LEN(CustomFunctions!$A561)&gt;0,CustomFunctions!$A561,"")</f>
        <v/>
      </c>
      <c r="GV561" s="1" t="str">
        <f>IF(LEN(Fields!$G561)&gt;0,Fields!$G561,"")</f>
        <v>HIDDEN_AUTO03</v>
      </c>
      <c r="GW561" s="1" t="str">
        <f>IF(LEN(Fields!$B561)&gt;0,Fields!$B561,"")</f>
        <v>HIDDEN_AUTO03</v>
      </c>
    </row>
    <row r="562" spans="200:205" ht="38.25">
      <c r="GR562" s="1" t="str">
        <f>IF(LEN(Forms!$A562)&gt;0,Forms!$A562,"")</f>
        <v/>
      </c>
      <c r="GS562" s="1" t="str">
        <f>IF(LEN(Derivations!$A562)&gt;0,Derivations!$A562,"")</f>
        <v/>
      </c>
      <c r="GT562" s="1" t="str">
        <f>IF(LEN(Folders!$A562)&gt;0,Folders!$A562,"")</f>
        <v/>
      </c>
      <c r="GU562" s="1" t="str">
        <f>IF(LEN(CustomFunctions!$A562)&gt;0,CustomFunctions!$A562,"")</f>
        <v/>
      </c>
      <c r="GV562" s="1" t="str">
        <f>IF(LEN(Fields!$G562)&gt;0,Fields!$G562,"")</f>
        <v>CMCASEID_AUTO04</v>
      </c>
      <c r="GW562" s="1" t="str">
        <f>IF(LEN(Fields!$B562)&gt;0,Fields!$B562,"")</f>
        <v>CMCASEID_AUTO04</v>
      </c>
    </row>
    <row r="563" spans="200:205" ht="25.5">
      <c r="GR563" s="1" t="str">
        <f>IF(LEN(Forms!$A563)&gt;0,Forms!$A563,"")</f>
        <v/>
      </c>
      <c r="GS563" s="1" t="str">
        <f>IF(LEN(Derivations!$A563)&gt;0,Derivations!$A563,"")</f>
        <v/>
      </c>
      <c r="GT563" s="1" t="str">
        <f>IF(LEN(Folders!$A563)&gt;0,Folders!$A563,"")</f>
        <v/>
      </c>
      <c r="GU563" s="1" t="str">
        <f>IF(LEN(CustomFunctions!$A563)&gt;0,CustomFunctions!$A563,"")</f>
        <v/>
      </c>
      <c r="GV563" s="1" t="str">
        <f>IF(LEN(Fields!$G563)&gt;0,Fields!$G563,"")</f>
        <v>CMID_AUTO04</v>
      </c>
      <c r="GW563" s="1" t="str">
        <f>IF(LEN(Fields!$B563)&gt;0,Fields!$B563,"")</f>
        <v>CMID_AUTO04</v>
      </c>
    </row>
    <row r="564" spans="200:205" ht="38.25">
      <c r="GR564" s="1" t="str">
        <f>IF(LEN(Forms!$A564)&gt;0,Forms!$A564,"")</f>
        <v/>
      </c>
      <c r="GS564" s="1" t="str">
        <f>IF(LEN(Derivations!$A564)&gt;0,Derivations!$A564,"")</f>
        <v/>
      </c>
      <c r="GT564" s="1" t="str">
        <f>IF(LEN(Folders!$A564)&gt;0,Folders!$A564,"")</f>
        <v/>
      </c>
      <c r="GU564" s="1" t="str">
        <f>IF(LEN(CustomFunctions!$A564)&gt;0,CustomFunctions!$A564,"")</f>
        <v/>
      </c>
      <c r="GV564" s="1" t="str">
        <f>IF(LEN(Fields!$G564)&gt;0,Fields!$G564,"")</f>
        <v>CMDRG_AUTO04</v>
      </c>
      <c r="GW564" s="1" t="str">
        <f>IF(LEN(Fields!$B564)&gt;0,Fields!$B564,"")</f>
        <v>CMDRG_AUTO04</v>
      </c>
    </row>
    <row r="565" spans="200:205" ht="38.25">
      <c r="GR565" s="1" t="str">
        <f>IF(LEN(Forms!$A565)&gt;0,Forms!$A565,"")</f>
        <v/>
      </c>
      <c r="GS565" s="1" t="str">
        <f>IF(LEN(Derivations!$A565)&gt;0,Derivations!$A565,"")</f>
        <v/>
      </c>
      <c r="GT565" s="1" t="str">
        <f>IF(LEN(Folders!$A565)&gt;0,Folders!$A565,"")</f>
        <v/>
      </c>
      <c r="GU565" s="1" t="str">
        <f>IF(LEN(CustomFunctions!$A565)&gt;0,CustomFunctions!$A565,"")</f>
        <v/>
      </c>
      <c r="GV565" s="1" t="str">
        <f>IF(LEN(Fields!$G565)&gt;0,Fields!$G565,"")</f>
        <v>CMSTDAT_AUTO04</v>
      </c>
      <c r="GW565" s="1" t="str">
        <f>IF(LEN(Fields!$B565)&gt;0,Fields!$B565,"")</f>
        <v>CMSTDAT</v>
      </c>
    </row>
    <row r="566" spans="200:205" ht="38.25">
      <c r="GR566" s="1" t="str">
        <f>IF(LEN(Forms!$A566)&gt;0,Forms!$A566,"")</f>
        <v/>
      </c>
      <c r="GS566" s="1" t="str">
        <f>IF(LEN(Derivations!$A566)&gt;0,Derivations!$A566,"")</f>
        <v/>
      </c>
      <c r="GT566" s="1" t="str">
        <f>IF(LEN(Folders!$A566)&gt;0,Folders!$A566,"")</f>
        <v/>
      </c>
      <c r="GU566" s="1" t="str">
        <f>IF(LEN(CustomFunctions!$A566)&gt;0,CustomFunctions!$A566,"")</f>
        <v/>
      </c>
      <c r="GV566" s="1" t="str">
        <f>IF(LEN(Fields!$G566)&gt;0,Fields!$G566,"")</f>
        <v>CMENDAT_AUTO04</v>
      </c>
      <c r="GW566" s="1" t="str">
        <f>IF(LEN(Fields!$B566)&gt;0,Fields!$B566,"")</f>
        <v>CMENDAT_AUTO04</v>
      </c>
    </row>
    <row r="567" spans="200:205" ht="38.25">
      <c r="GR567" s="1" t="str">
        <f>IF(LEN(Forms!$A567)&gt;0,Forms!$A567,"")</f>
        <v/>
      </c>
      <c r="GS567" s="1" t="str">
        <f>IF(LEN(Derivations!$A567)&gt;0,Derivations!$A567,"")</f>
        <v/>
      </c>
      <c r="GT567" s="1" t="str">
        <f>IF(LEN(Folders!$A567)&gt;0,Folders!$A567,"")</f>
        <v/>
      </c>
      <c r="GU567" s="1" t="str">
        <f>IF(LEN(CustomFunctions!$A567)&gt;0,CustomFunctions!$A567,"")</f>
        <v/>
      </c>
      <c r="GV567" s="1" t="str">
        <f>IF(LEN(Fields!$G567)&gt;0,Fields!$G567,"")</f>
        <v>CMONGO_AUTO04</v>
      </c>
      <c r="GW567" s="1" t="str">
        <f>IF(LEN(Fields!$B567)&gt;0,Fields!$B567,"")</f>
        <v>CMONGO</v>
      </c>
    </row>
    <row r="568" spans="200:205" ht="38.25">
      <c r="GR568" s="1" t="str">
        <f>IF(LEN(Forms!$A568)&gt;0,Forms!$A568,"")</f>
        <v/>
      </c>
      <c r="GS568" s="1" t="str">
        <f>IF(LEN(Derivations!$A568)&gt;0,Derivations!$A568,"")</f>
        <v/>
      </c>
      <c r="GT568" s="1" t="str">
        <f>IF(LEN(Folders!$A568)&gt;0,Folders!$A568,"")</f>
        <v/>
      </c>
      <c r="GU568" s="1" t="str">
        <f>IF(LEN(CustomFunctions!$A568)&gt;0,CustomFunctions!$A568,"")</f>
        <v/>
      </c>
      <c r="GV568" s="1" t="str">
        <f>IF(LEN(Fields!$G568)&gt;0,Fields!$G568,"")</f>
        <v>CMINDC_AUTO04</v>
      </c>
      <c r="GW568" s="1" t="str">
        <f>IF(LEN(Fields!$B568)&gt;0,Fields!$B568,"")</f>
        <v>CMINDC</v>
      </c>
    </row>
    <row r="569" spans="200:205" ht="38.25">
      <c r="GR569" s="1" t="str">
        <f>IF(LEN(Forms!$A569)&gt;0,Forms!$A569,"")</f>
        <v/>
      </c>
      <c r="GS569" s="1" t="str">
        <f>IF(LEN(Derivations!$A569)&gt;0,Derivations!$A569,"")</f>
        <v/>
      </c>
      <c r="GT569" s="1" t="str">
        <f>IF(LEN(Folders!$A569)&gt;0,Folders!$A569,"")</f>
        <v/>
      </c>
      <c r="GU569" s="1" t="str">
        <f>IF(LEN(CustomFunctions!$A569)&gt;0,CustomFunctions!$A569,"")</f>
        <v/>
      </c>
      <c r="GV569" s="1" t="str">
        <f>IF(LEN(Fields!$G569)&gt;0,Fields!$G569,"")</f>
        <v>HIDDEN_AUTO04</v>
      </c>
      <c r="GW569" s="1" t="str">
        <f>IF(LEN(Fields!$B569)&gt;0,Fields!$B569,"")</f>
        <v>HIDDEN_AUTO04</v>
      </c>
    </row>
    <row r="570" spans="200:205" ht="25.5">
      <c r="GR570" s="1" t="str">
        <f>IF(LEN(Forms!$A570)&gt;0,Forms!$A570,"")</f>
        <v/>
      </c>
      <c r="GS570" s="1" t="str">
        <f>IF(LEN(Derivations!$A570)&gt;0,Derivations!$A570,"")</f>
        <v/>
      </c>
      <c r="GT570" s="1" t="str">
        <f>IF(LEN(Folders!$A570)&gt;0,Folders!$A570,"")</f>
        <v/>
      </c>
      <c r="GU570" s="1" t="str">
        <f>IF(LEN(CustomFunctions!$A570)&gt;0,CustomFunctions!$A570,"")</f>
        <v/>
      </c>
      <c r="GV570" s="1" t="str">
        <f>IF(LEN(Fields!$G570)&gt;0,Fields!$G570,"")</f>
        <v>SAE_DATE</v>
      </c>
      <c r="GW570" s="1" t="str">
        <f>IF(LEN(Fields!$B570)&gt;0,Fields!$B570,"")</f>
        <v>SAE_DATE</v>
      </c>
    </row>
    <row r="571" spans="200:205">
      <c r="GR571" s="1" t="str">
        <f>IF(LEN(Forms!$A571)&gt;0,Forms!$A571,"")</f>
        <v/>
      </c>
      <c r="GS571" s="1" t="str">
        <f>IF(LEN(Derivations!$A571)&gt;0,Derivations!$A571,"")</f>
        <v/>
      </c>
      <c r="GT571" s="1" t="str">
        <f>IF(LEN(Folders!$A571)&gt;0,Folders!$A571,"")</f>
        <v/>
      </c>
      <c r="GU571" s="1" t="str">
        <f>IF(LEN(CustomFunctions!$A571)&gt;0,CustomFunctions!$A571,"")</f>
        <v/>
      </c>
      <c r="GV571" s="1" t="str">
        <f>IF(LEN(Fields!$G571)&gt;0,Fields!$G571,"")</f>
        <v/>
      </c>
      <c r="GW571" s="1" t="str">
        <f>IF(LEN(Fields!$B571)&gt;0,Fields!$B571,"")</f>
        <v>LBL1</v>
      </c>
    </row>
    <row r="572" spans="200:205">
      <c r="GR572" s="1" t="str">
        <f>IF(LEN(Forms!$A572)&gt;0,Forms!$A572,"")</f>
        <v/>
      </c>
      <c r="GS572" s="1" t="str">
        <f>IF(LEN(Derivations!$A572)&gt;0,Derivations!$A572,"")</f>
        <v/>
      </c>
      <c r="GT572" s="1" t="str">
        <f>IF(LEN(Folders!$A572)&gt;0,Folders!$A572,"")</f>
        <v/>
      </c>
      <c r="GU572" s="1" t="str">
        <f>IF(LEN(CustomFunctions!$A572)&gt;0,CustomFunctions!$A572,"")</f>
        <v/>
      </c>
      <c r="GV572" s="1" t="str">
        <f>IF(LEN(Fields!$G572)&gt;0,Fields!$G572,"")</f>
        <v>AGE</v>
      </c>
      <c r="GW572" s="1" t="str">
        <f>IF(LEN(Fields!$B572)&gt;0,Fields!$B572,"")</f>
        <v>AGE</v>
      </c>
    </row>
    <row r="573" spans="200:205">
      <c r="GR573" s="1" t="str">
        <f>IF(LEN(Forms!$A573)&gt;0,Forms!$A573,"")</f>
        <v/>
      </c>
      <c r="GS573" s="1" t="str">
        <f>IF(LEN(Derivations!$A573)&gt;0,Derivations!$A573,"")</f>
        <v/>
      </c>
      <c r="GT573" s="1" t="str">
        <f>IF(LEN(Folders!$A573)&gt;0,Folders!$A573,"")</f>
        <v/>
      </c>
      <c r="GU573" s="1" t="str">
        <f>IF(LEN(CustomFunctions!$A573)&gt;0,CustomFunctions!$A573,"")</f>
        <v/>
      </c>
      <c r="GV573" s="1" t="str">
        <f>IF(LEN(Fields!$G573)&gt;0,Fields!$G573,"")</f>
        <v>AGEU</v>
      </c>
      <c r="GW573" s="1" t="str">
        <f>IF(LEN(Fields!$B573)&gt;0,Fields!$B573,"")</f>
        <v>AGEU</v>
      </c>
    </row>
    <row r="574" spans="200:205">
      <c r="GR574" s="1" t="str">
        <f>IF(LEN(Forms!$A574)&gt;0,Forms!$A574,"")</f>
        <v/>
      </c>
      <c r="GS574" s="1" t="str">
        <f>IF(LEN(Derivations!$A574)&gt;0,Derivations!$A574,"")</f>
        <v/>
      </c>
      <c r="GT574" s="1" t="str">
        <f>IF(LEN(Folders!$A574)&gt;0,Folders!$A574,"")</f>
        <v/>
      </c>
      <c r="GU574" s="1" t="str">
        <f>IF(LEN(CustomFunctions!$A574)&gt;0,CustomFunctions!$A574,"")</f>
        <v/>
      </c>
      <c r="GV574" s="1" t="str">
        <f>IF(LEN(Fields!$G574)&gt;0,Fields!$G574,"")</f>
        <v>SEX</v>
      </c>
      <c r="GW574" s="1" t="str">
        <f>IF(LEN(Fields!$B574)&gt;0,Fields!$B574,"")</f>
        <v>SEX</v>
      </c>
    </row>
    <row r="575" spans="200:205">
      <c r="GR575" s="1" t="str">
        <f>IF(LEN(Forms!$A575)&gt;0,Forms!$A575,"")</f>
        <v/>
      </c>
      <c r="GS575" s="1" t="str">
        <f>IF(LEN(Derivations!$A575)&gt;0,Derivations!$A575,"")</f>
        <v/>
      </c>
      <c r="GT575" s="1" t="str">
        <f>IF(LEN(Folders!$A575)&gt;0,Folders!$A575,"")</f>
        <v/>
      </c>
      <c r="GU575" s="1" t="str">
        <f>IF(LEN(CustomFunctions!$A575)&gt;0,CustomFunctions!$A575,"")</f>
        <v/>
      </c>
      <c r="GV575" s="1" t="str">
        <f>IF(LEN(Fields!$G575)&gt;0,Fields!$G575,"")</f>
        <v/>
      </c>
      <c r="GW575" s="1" t="str">
        <f>IF(LEN(Fields!$B575)&gt;0,Fields!$B575,"")</f>
        <v>LBL2</v>
      </c>
    </row>
    <row r="576" spans="200:205">
      <c r="GR576" s="1" t="str">
        <f>IF(LEN(Forms!$A576)&gt;0,Forms!$A576,"")</f>
        <v/>
      </c>
      <c r="GS576" s="1" t="str">
        <f>IF(LEN(Derivations!$A576)&gt;0,Derivations!$A576,"")</f>
        <v/>
      </c>
      <c r="GT576" s="1" t="str">
        <f>IF(LEN(Folders!$A576)&gt;0,Folders!$A576,"")</f>
        <v/>
      </c>
      <c r="GU576" s="1" t="str">
        <f>IF(LEN(CustomFunctions!$A576)&gt;0,CustomFunctions!$A576,"")</f>
        <v/>
      </c>
      <c r="GV576" s="1" t="str">
        <f>IF(LEN(Fields!$G576)&gt;0,Fields!$G576,"")</f>
        <v>HGHT</v>
      </c>
      <c r="GW576" s="1" t="str">
        <f>IF(LEN(Fields!$B576)&gt;0,Fields!$B576,"")</f>
        <v>HGHT</v>
      </c>
    </row>
    <row r="577" spans="200:205">
      <c r="GR577" s="1" t="str">
        <f>IF(LEN(Forms!$A577)&gt;0,Forms!$A577,"")</f>
        <v/>
      </c>
      <c r="GS577" s="1" t="str">
        <f>IF(LEN(Derivations!$A577)&gt;0,Derivations!$A577,"")</f>
        <v/>
      </c>
      <c r="GT577" s="1" t="str">
        <f>IF(LEN(Folders!$A577)&gt;0,Folders!$A577,"")</f>
        <v/>
      </c>
      <c r="GU577" s="1" t="str">
        <f>IF(LEN(CustomFunctions!$A577)&gt;0,CustomFunctions!$A577,"")</f>
        <v/>
      </c>
      <c r="GV577" s="1" t="str">
        <f>IF(LEN(Fields!$G577)&gt;0,Fields!$G577,"")</f>
        <v>HGHTU</v>
      </c>
      <c r="GW577" s="1" t="str">
        <f>IF(LEN(Fields!$B577)&gt;0,Fields!$B577,"")</f>
        <v>HGHTU</v>
      </c>
    </row>
    <row r="578" spans="200:205">
      <c r="GR578" s="1" t="str">
        <f>IF(LEN(Forms!$A578)&gt;0,Forms!$A578,"")</f>
        <v/>
      </c>
      <c r="GS578" s="1" t="str">
        <f>IF(LEN(Derivations!$A578)&gt;0,Derivations!$A578,"")</f>
        <v/>
      </c>
      <c r="GT578" s="1" t="str">
        <f>IF(LEN(Folders!$A578)&gt;0,Folders!$A578,"")</f>
        <v/>
      </c>
      <c r="GU578" s="1" t="str">
        <f>IF(LEN(CustomFunctions!$A578)&gt;0,CustomFunctions!$A578,"")</f>
        <v/>
      </c>
      <c r="GV578" s="1" t="str">
        <f>IF(LEN(Fields!$G578)&gt;0,Fields!$G578,"")</f>
        <v>WT</v>
      </c>
      <c r="GW578" s="1" t="str">
        <f>IF(LEN(Fields!$B578)&gt;0,Fields!$B578,"")</f>
        <v>WT</v>
      </c>
    </row>
    <row r="579" spans="200:205">
      <c r="GR579" s="1" t="str">
        <f>IF(LEN(Forms!$A579)&gt;0,Forms!$A579,"")</f>
        <v/>
      </c>
      <c r="GS579" s="1" t="str">
        <f>IF(LEN(Derivations!$A579)&gt;0,Derivations!$A579,"")</f>
        <v/>
      </c>
      <c r="GT579" s="1" t="str">
        <f>IF(LEN(Folders!$A579)&gt;0,Folders!$A579,"")</f>
        <v/>
      </c>
      <c r="GU579" s="1" t="str">
        <f>IF(LEN(CustomFunctions!$A579)&gt;0,CustomFunctions!$A579,"")</f>
        <v/>
      </c>
      <c r="GV579" s="1" t="str">
        <f>IF(LEN(Fields!$G579)&gt;0,Fields!$G579,"")</f>
        <v>WTU</v>
      </c>
      <c r="GW579" s="1" t="str">
        <f>IF(LEN(Fields!$B579)&gt;0,Fields!$B579,"")</f>
        <v>WTU</v>
      </c>
    </row>
    <row r="580" spans="200:205">
      <c r="GR580" s="1" t="str">
        <f>IF(LEN(Forms!$A580)&gt;0,Forms!$A580,"")</f>
        <v/>
      </c>
      <c r="GS580" s="1" t="str">
        <f>IF(LEN(Derivations!$A580)&gt;0,Derivations!$A580,"")</f>
        <v/>
      </c>
      <c r="GT580" s="1" t="str">
        <f>IF(LEN(Folders!$A580)&gt;0,Folders!$A580,"")</f>
        <v/>
      </c>
      <c r="GU580" s="1" t="str">
        <f>IF(LEN(CustomFunctions!$A580)&gt;0,CustomFunctions!$A580,"")</f>
        <v/>
      </c>
      <c r="GV580" s="1" t="str">
        <f>IF(LEN(Fields!$G580)&gt;0,Fields!$G580,"")</f>
        <v/>
      </c>
      <c r="GW580" s="1" t="str">
        <f>IF(LEN(Fields!$B580)&gt;0,Fields!$B580,"")</f>
        <v>LBL3</v>
      </c>
    </row>
    <row r="581" spans="200:205" ht="25.5">
      <c r="GR581" s="1" t="str">
        <f>IF(LEN(Forms!$A581)&gt;0,Forms!$A581,"")</f>
        <v/>
      </c>
      <c r="GS581" s="1" t="str">
        <f>IF(LEN(Derivations!$A581)&gt;0,Derivations!$A581,"")</f>
        <v/>
      </c>
      <c r="GT581" s="1" t="str">
        <f>IF(LEN(Folders!$A581)&gt;0,Folders!$A581,"")</f>
        <v/>
      </c>
      <c r="GU581" s="1" t="str">
        <f>IF(LEN(CustomFunctions!$A581)&gt;0,CustomFunctions!$A581,"")</f>
        <v/>
      </c>
      <c r="GV581" s="1" t="str">
        <f>IF(LEN(Fields!$G581)&gt;0,Fields!$G581,"")</f>
        <v>RPTR_TITLE</v>
      </c>
      <c r="GW581" s="1" t="str">
        <f>IF(LEN(Fields!$B581)&gt;0,Fields!$B581,"")</f>
        <v>RPTR_TITLE</v>
      </c>
    </row>
    <row r="582" spans="200:205" ht="25.5">
      <c r="GR582" s="1" t="str">
        <f>IF(LEN(Forms!$A582)&gt;0,Forms!$A582,"")</f>
        <v/>
      </c>
      <c r="GS582" s="1" t="str">
        <f>IF(LEN(Derivations!$A582)&gt;0,Derivations!$A582,"")</f>
        <v/>
      </c>
      <c r="GT582" s="1" t="str">
        <f>IF(LEN(Folders!$A582)&gt;0,Folders!$A582,"")</f>
        <v/>
      </c>
      <c r="GU582" s="1" t="str">
        <f>IF(LEN(CustomFunctions!$A582)&gt;0,CustomFunctions!$A582,"")</f>
        <v/>
      </c>
      <c r="GV582" s="1" t="str">
        <f>IF(LEN(Fields!$G582)&gt;0,Fields!$G582,"")</f>
        <v>RPTR_FSTNM</v>
      </c>
      <c r="GW582" s="1" t="str">
        <f>IF(LEN(Fields!$B582)&gt;0,Fields!$B582,"")</f>
        <v>RPTR_FSTNM</v>
      </c>
    </row>
    <row r="583" spans="200:205" ht="25.5">
      <c r="GR583" s="1" t="str">
        <f>IF(LEN(Forms!$A583)&gt;0,Forms!$A583,"")</f>
        <v/>
      </c>
      <c r="GS583" s="1" t="str">
        <f>IF(LEN(Derivations!$A583)&gt;0,Derivations!$A583,"")</f>
        <v/>
      </c>
      <c r="GT583" s="1" t="str">
        <f>IF(LEN(Folders!$A583)&gt;0,Folders!$A583,"")</f>
        <v/>
      </c>
      <c r="GU583" s="1" t="str">
        <f>IF(LEN(CustomFunctions!$A583)&gt;0,CustomFunctions!$A583,"")</f>
        <v/>
      </c>
      <c r="GV583" s="1" t="str">
        <f>IF(LEN(Fields!$G583)&gt;0,Fields!$G583,"")</f>
        <v>RPTR_LSTNM</v>
      </c>
      <c r="GW583" s="1" t="str">
        <f>IF(LEN(Fields!$B583)&gt;0,Fields!$B583,"")</f>
        <v>RPTR_LSTNM</v>
      </c>
    </row>
    <row r="584" spans="200:205" ht="25.5">
      <c r="GR584" s="1" t="str">
        <f>IF(LEN(Forms!$A584)&gt;0,Forms!$A584,"")</f>
        <v/>
      </c>
      <c r="GS584" s="1" t="str">
        <f>IF(LEN(Derivations!$A584)&gt;0,Derivations!$A584,"")</f>
        <v/>
      </c>
      <c r="GT584" s="1" t="str">
        <f>IF(LEN(Folders!$A584)&gt;0,Folders!$A584,"")</f>
        <v/>
      </c>
      <c r="GU584" s="1" t="str">
        <f>IF(LEN(CustomFunctions!$A584)&gt;0,CustomFunctions!$A584,"")</f>
        <v/>
      </c>
      <c r="GV584" s="1" t="str">
        <f>IF(LEN(Fields!$G584)&gt;0,Fields!$G584,"")</f>
        <v>RPTR_ROLE</v>
      </c>
      <c r="GW584" s="1" t="str">
        <f>IF(LEN(Fields!$B584)&gt;0,Fields!$B584,"")</f>
        <v>RPTR_ROLE</v>
      </c>
    </row>
    <row r="585" spans="200:205" ht="25.5">
      <c r="GR585" s="1" t="str">
        <f>IF(LEN(Forms!$A585)&gt;0,Forms!$A585,"")</f>
        <v/>
      </c>
      <c r="GS585" s="1" t="str">
        <f>IF(LEN(Derivations!$A585)&gt;0,Derivations!$A585,"")</f>
        <v/>
      </c>
      <c r="GT585" s="1" t="str">
        <f>IF(LEN(Folders!$A585)&gt;0,Folders!$A585,"")</f>
        <v/>
      </c>
      <c r="GU585" s="1" t="str">
        <f>IF(LEN(CustomFunctions!$A585)&gt;0,CustomFunctions!$A585,"")</f>
        <v/>
      </c>
      <c r="GV585" s="1" t="str">
        <f>IF(LEN(Fields!$G585)&gt;0,Fields!$G585,"")</f>
        <v>SITE_ADDRESS1</v>
      </c>
      <c r="GW585" s="1" t="str">
        <f>IF(LEN(Fields!$B585)&gt;0,Fields!$B585,"")</f>
        <v>SITE_ADDRESS1</v>
      </c>
    </row>
    <row r="586" spans="200:205" ht="25.5">
      <c r="GR586" s="1" t="str">
        <f>IF(LEN(Forms!$A586)&gt;0,Forms!$A586,"")</f>
        <v/>
      </c>
      <c r="GS586" s="1" t="str">
        <f>IF(LEN(Derivations!$A586)&gt;0,Derivations!$A586,"")</f>
        <v/>
      </c>
      <c r="GT586" s="1" t="str">
        <f>IF(LEN(Folders!$A586)&gt;0,Folders!$A586,"")</f>
        <v/>
      </c>
      <c r="GU586" s="1" t="str">
        <f>IF(LEN(CustomFunctions!$A586)&gt;0,CustomFunctions!$A586,"")</f>
        <v/>
      </c>
      <c r="GV586" s="1" t="str">
        <f>IF(LEN(Fields!$G586)&gt;0,Fields!$G586,"")</f>
        <v>SITE_ADDRESS2</v>
      </c>
      <c r="GW586" s="1" t="str">
        <f>IF(LEN(Fields!$B586)&gt;0,Fields!$B586,"")</f>
        <v>SITE_ADDRESS2</v>
      </c>
    </row>
    <row r="587" spans="200:205" ht="25.5">
      <c r="GR587" s="1" t="str">
        <f>IF(LEN(Forms!$A587)&gt;0,Forms!$A587,"")</f>
        <v/>
      </c>
      <c r="GS587" s="1" t="str">
        <f>IF(LEN(Derivations!$A587)&gt;0,Derivations!$A587,"")</f>
        <v/>
      </c>
      <c r="GT587" s="1" t="str">
        <f>IF(LEN(Folders!$A587)&gt;0,Folders!$A587,"")</f>
        <v/>
      </c>
      <c r="GU587" s="1" t="str">
        <f>IF(LEN(CustomFunctions!$A587)&gt;0,CustomFunctions!$A587,"")</f>
        <v/>
      </c>
      <c r="GV587" s="1" t="str">
        <f>IF(LEN(Fields!$G587)&gt;0,Fields!$G587,"")</f>
        <v>SITE_ADDRESS3</v>
      </c>
      <c r="GW587" s="1" t="str">
        <f>IF(LEN(Fields!$B587)&gt;0,Fields!$B587,"")</f>
        <v>SITE_ADDRESS3</v>
      </c>
    </row>
    <row r="588" spans="200:205" ht="38.25">
      <c r="GR588" s="1" t="str">
        <f>IF(LEN(Forms!$A588)&gt;0,Forms!$A588,"")</f>
        <v/>
      </c>
      <c r="GS588" s="1" t="str">
        <f>IF(LEN(Derivations!$A588)&gt;0,Derivations!$A588,"")</f>
        <v/>
      </c>
      <c r="GT588" s="1" t="str">
        <f>IF(LEN(Folders!$A588)&gt;0,Folders!$A588,"")</f>
        <v/>
      </c>
      <c r="GU588" s="1" t="str">
        <f>IF(LEN(CustomFunctions!$A588)&gt;0,CustomFunctions!$A588,"")</f>
        <v/>
      </c>
      <c r="GV588" s="1" t="str">
        <f>IF(LEN(Fields!$G588)&gt;0,Fields!$G588,"")</f>
        <v>SITE_TELEPHONE</v>
      </c>
      <c r="GW588" s="1" t="str">
        <f>IF(LEN(Fields!$B588)&gt;0,Fields!$B588,"")</f>
        <v>SITE_TELEPHONE</v>
      </c>
    </row>
    <row r="589" spans="200:205" ht="25.5">
      <c r="GR589" s="1" t="str">
        <f>IF(LEN(Forms!$A589)&gt;0,Forms!$A589,"")</f>
        <v/>
      </c>
      <c r="GS589" s="1" t="str">
        <f>IF(LEN(Derivations!$A589)&gt;0,Derivations!$A589,"")</f>
        <v/>
      </c>
      <c r="GT589" s="1" t="str">
        <f>IF(LEN(Folders!$A589)&gt;0,Folders!$A589,"")</f>
        <v/>
      </c>
      <c r="GU589" s="1" t="str">
        <f>IF(LEN(CustomFunctions!$A589)&gt;0,CustomFunctions!$A589,"")</f>
        <v/>
      </c>
      <c r="GV589" s="1" t="str">
        <f>IF(LEN(Fields!$G589)&gt;0,Fields!$G589,"")</f>
        <v>SITE_CITY</v>
      </c>
      <c r="GW589" s="1" t="str">
        <f>IF(LEN(Fields!$B589)&gt;0,Fields!$B589,"")</f>
        <v>SITE_CITY</v>
      </c>
    </row>
    <row r="590" spans="200:205" ht="25.5">
      <c r="GR590" s="1" t="str">
        <f>IF(LEN(Forms!$A590)&gt;0,Forms!$A590,"")</f>
        <v/>
      </c>
      <c r="GS590" s="1" t="str">
        <f>IF(LEN(Derivations!$A590)&gt;0,Derivations!$A590,"")</f>
        <v/>
      </c>
      <c r="GT590" s="1" t="str">
        <f>IF(LEN(Folders!$A590)&gt;0,Folders!$A590,"")</f>
        <v/>
      </c>
      <c r="GU590" s="1" t="str">
        <f>IF(LEN(CustomFunctions!$A590)&gt;0,CustomFunctions!$A590,"")</f>
        <v/>
      </c>
      <c r="GV590" s="1" t="str">
        <f>IF(LEN(Fields!$G590)&gt;0,Fields!$G590,"")</f>
        <v>SITE_STATE</v>
      </c>
      <c r="GW590" s="1" t="str">
        <f>IF(LEN(Fields!$B590)&gt;0,Fields!$B590,"")</f>
        <v>SITE_STATE</v>
      </c>
    </row>
    <row r="591" spans="200:205" ht="25.5">
      <c r="GR591" s="1" t="str">
        <f>IF(LEN(Forms!$A591)&gt;0,Forms!$A591,"")</f>
        <v/>
      </c>
      <c r="GS591" s="1" t="str">
        <f>IF(LEN(Derivations!$A591)&gt;0,Derivations!$A591,"")</f>
        <v/>
      </c>
      <c r="GT591" s="1" t="str">
        <f>IF(LEN(Folders!$A591)&gt;0,Folders!$A591,"")</f>
        <v/>
      </c>
      <c r="GU591" s="1" t="str">
        <f>IF(LEN(CustomFunctions!$A591)&gt;0,CustomFunctions!$A591,"")</f>
        <v/>
      </c>
      <c r="GV591" s="1" t="str">
        <f>IF(LEN(Fields!$G591)&gt;0,Fields!$G591,"")</f>
        <v>SITE_PINCODE</v>
      </c>
      <c r="GW591" s="1" t="str">
        <f>IF(LEN(Fields!$B591)&gt;0,Fields!$B591,"")</f>
        <v>SITE_PINCODE</v>
      </c>
    </row>
    <row r="592" spans="200:205" ht="25.5">
      <c r="GR592" s="1" t="str">
        <f>IF(LEN(Forms!$A592)&gt;0,Forms!$A592,"")</f>
        <v/>
      </c>
      <c r="GS592" s="1" t="str">
        <f>IF(LEN(Derivations!$A592)&gt;0,Derivations!$A592,"")</f>
        <v/>
      </c>
      <c r="GT592" s="1" t="str">
        <f>IF(LEN(Folders!$A592)&gt;0,Folders!$A592,"")</f>
        <v/>
      </c>
      <c r="GU592" s="1" t="str">
        <f>IF(LEN(CustomFunctions!$A592)&gt;0,CustomFunctions!$A592,"")</f>
        <v/>
      </c>
      <c r="GV592" s="1" t="str">
        <f>IF(LEN(Fields!$G592)&gt;0,Fields!$G592,"")</f>
        <v>SITE_CNTRY</v>
      </c>
      <c r="GW592" s="1" t="str">
        <f>IF(LEN(Fields!$B592)&gt;0,Fields!$B592,"")</f>
        <v>SITE_CNTRY</v>
      </c>
    </row>
    <row r="593" spans="200:205" ht="25.5">
      <c r="GR593" s="1" t="str">
        <f>IF(LEN(Forms!$A593)&gt;0,Forms!$A593,"")</f>
        <v/>
      </c>
      <c r="GS593" s="1" t="str">
        <f>IF(LEN(Derivations!$A593)&gt;0,Derivations!$A593,"")</f>
        <v/>
      </c>
      <c r="GT593" s="1" t="str">
        <f>IF(LEN(Folders!$A593)&gt;0,Folders!$A593,"")</f>
        <v/>
      </c>
      <c r="GU593" s="1" t="str">
        <f>IF(LEN(CustomFunctions!$A593)&gt;0,CustomFunctions!$A593,"")</f>
        <v/>
      </c>
      <c r="GV593" s="1" t="str">
        <f>IF(LEN(Fields!$G593)&gt;0,Fields!$G593,"")</f>
        <v>SITE_FAX</v>
      </c>
      <c r="GW593" s="1" t="str">
        <f>IF(LEN(Fields!$B593)&gt;0,Fields!$B593,"")</f>
        <v>SITE_FAX</v>
      </c>
    </row>
    <row r="594" spans="200:205" ht="25.5">
      <c r="GR594" s="1" t="str">
        <f>IF(LEN(Forms!$A594)&gt;0,Forms!$A594,"")</f>
        <v/>
      </c>
      <c r="GS594" s="1" t="str">
        <f>IF(LEN(Derivations!$A594)&gt;0,Derivations!$A594,"")</f>
        <v/>
      </c>
      <c r="GT594" s="1" t="str">
        <f>IF(LEN(Folders!$A594)&gt;0,Folders!$A594,"")</f>
        <v/>
      </c>
      <c r="GU594" s="1" t="str">
        <f>IF(LEN(CustomFunctions!$A594)&gt;0,CustomFunctions!$A594,"")</f>
        <v/>
      </c>
      <c r="GV594" s="1" t="str">
        <f>IF(LEN(Fields!$G594)&gt;0,Fields!$G594,"")</f>
        <v>SITE_MAIL</v>
      </c>
      <c r="GW594" s="1" t="str">
        <f>IF(LEN(Fields!$B594)&gt;0,Fields!$B594,"")</f>
        <v>SITE_MAIL</v>
      </c>
    </row>
    <row r="595" spans="200:205">
      <c r="GR595" s="1" t="str">
        <f>IF(LEN(Forms!$A595)&gt;0,Forms!$A595,"")</f>
        <v/>
      </c>
      <c r="GS595" s="1" t="str">
        <f>IF(LEN(Derivations!$A595)&gt;0,Derivations!$A595,"")</f>
        <v/>
      </c>
      <c r="GT595" s="1" t="str">
        <f>IF(LEN(Folders!$A595)&gt;0,Folders!$A595,"")</f>
        <v/>
      </c>
      <c r="GU595" s="1" t="str">
        <f>IF(LEN(CustomFunctions!$A595)&gt;0,CustomFunctions!$A595,"")</f>
        <v/>
      </c>
      <c r="GV595" s="1" t="str">
        <f>IF(LEN(Fields!$G595)&gt;0,Fields!$G595,"")</f>
        <v>TITLE</v>
      </c>
      <c r="GW595" s="1" t="str">
        <f>IF(LEN(Fields!$B595)&gt;0,Fields!$B595,"")</f>
        <v>TITLE</v>
      </c>
    </row>
    <row r="596" spans="200:205">
      <c r="GR596" s="1" t="str">
        <f>IF(LEN(Forms!$A596)&gt;0,Forms!$A596,"")</f>
        <v/>
      </c>
      <c r="GS596" s="1" t="str">
        <f>IF(LEN(Derivations!$A596)&gt;0,Derivations!$A596,"")</f>
        <v/>
      </c>
      <c r="GT596" s="1" t="str">
        <f>IF(LEN(Folders!$A596)&gt;0,Folders!$A596,"")</f>
        <v/>
      </c>
      <c r="GU596" s="1" t="str">
        <f>IF(LEN(CustomFunctions!$A596)&gt;0,CustomFunctions!$A596,"")</f>
        <v/>
      </c>
      <c r="GV596" s="1" t="str">
        <f>IF(LEN(Fields!$G596)&gt;0,Fields!$G596,"")</f>
        <v>FSTNM</v>
      </c>
      <c r="GW596" s="1" t="str">
        <f>IF(LEN(Fields!$B596)&gt;0,Fields!$B596,"")</f>
        <v>FSTNM</v>
      </c>
    </row>
    <row r="597" spans="200:205">
      <c r="GR597" s="1" t="str">
        <f>IF(LEN(Forms!$A597)&gt;0,Forms!$A597,"")</f>
        <v/>
      </c>
      <c r="GS597" s="1" t="str">
        <f>IF(LEN(Derivations!$A597)&gt;0,Derivations!$A597,"")</f>
        <v/>
      </c>
      <c r="GT597" s="1" t="str">
        <f>IF(LEN(Folders!$A597)&gt;0,Folders!$A597,"")</f>
        <v/>
      </c>
      <c r="GU597" s="1" t="str">
        <f>IF(LEN(CustomFunctions!$A597)&gt;0,CustomFunctions!$A597,"")</f>
        <v/>
      </c>
      <c r="GV597" s="1" t="str">
        <f>IF(LEN(Fields!$G597)&gt;0,Fields!$G597,"")</f>
        <v>LSTNM</v>
      </c>
      <c r="GW597" s="1" t="str">
        <f>IF(LEN(Fields!$B597)&gt;0,Fields!$B597,"")</f>
        <v>LSTNM</v>
      </c>
    </row>
    <row r="598" spans="200:205">
      <c r="GR598" s="1" t="str">
        <f>IF(LEN(Forms!$A598)&gt;0,Forms!$A598,"")</f>
        <v/>
      </c>
      <c r="GS598" s="1" t="str">
        <f>IF(LEN(Derivations!$A598)&gt;0,Derivations!$A598,"")</f>
        <v/>
      </c>
      <c r="GT598" s="1" t="str">
        <f>IF(LEN(Folders!$A598)&gt;0,Folders!$A598,"")</f>
        <v/>
      </c>
      <c r="GU598" s="1" t="str">
        <f>IF(LEN(CustomFunctions!$A598)&gt;0,CustomFunctions!$A598,"")</f>
        <v/>
      </c>
      <c r="GV598" s="1" t="str">
        <f>IF(LEN(Fields!$G598)&gt;0,Fields!$G598,"")</f>
        <v>ROLE</v>
      </c>
      <c r="GW598" s="1" t="str">
        <f>IF(LEN(Fields!$B598)&gt;0,Fields!$B598,"")</f>
        <v>ROLE</v>
      </c>
    </row>
    <row r="599" spans="200:205" ht="25.5">
      <c r="GR599" s="1" t="str">
        <f>IF(LEN(Forms!$A599)&gt;0,Forms!$A599,"")</f>
        <v/>
      </c>
      <c r="GS599" s="1" t="str">
        <f>IF(LEN(Derivations!$A599)&gt;0,Derivations!$A599,"")</f>
        <v/>
      </c>
      <c r="GT599" s="1" t="str">
        <f>IF(LEN(Folders!$A599)&gt;0,Folders!$A599,"")</f>
        <v/>
      </c>
      <c r="GU599" s="1" t="str">
        <f>IF(LEN(CustomFunctions!$A599)&gt;0,CustomFunctions!$A599,"")</f>
        <v/>
      </c>
      <c r="GV599" s="1" t="str">
        <f>IF(LEN(Fields!$G599)&gt;0,Fields!$G599,"")</f>
        <v>ADDRESS1</v>
      </c>
      <c r="GW599" s="1" t="str">
        <f>IF(LEN(Fields!$B599)&gt;0,Fields!$B599,"")</f>
        <v>ADDRESS1</v>
      </c>
    </row>
    <row r="600" spans="200:205" ht="25.5">
      <c r="GR600" s="1" t="str">
        <f>IF(LEN(Forms!$A600)&gt;0,Forms!$A600,"")</f>
        <v/>
      </c>
      <c r="GS600" s="1" t="str">
        <f>IF(LEN(Derivations!$A600)&gt;0,Derivations!$A600,"")</f>
        <v/>
      </c>
      <c r="GT600" s="1" t="str">
        <f>IF(LEN(Folders!$A600)&gt;0,Folders!$A600,"")</f>
        <v/>
      </c>
      <c r="GU600" s="1" t="str">
        <f>IF(LEN(CustomFunctions!$A600)&gt;0,CustomFunctions!$A600,"")</f>
        <v/>
      </c>
      <c r="GV600" s="1" t="str">
        <f>IF(LEN(Fields!$G600)&gt;0,Fields!$G600,"")</f>
        <v>ADDRESS2</v>
      </c>
      <c r="GW600" s="1" t="str">
        <f>IF(LEN(Fields!$B600)&gt;0,Fields!$B600,"")</f>
        <v>ADDRESS2</v>
      </c>
    </row>
    <row r="601" spans="200:205" ht="25.5">
      <c r="GR601" s="1" t="str">
        <f>IF(LEN(Forms!$A601)&gt;0,Forms!$A601,"")</f>
        <v/>
      </c>
      <c r="GS601" s="1" t="str">
        <f>IF(LEN(Derivations!$A601)&gt;0,Derivations!$A601,"")</f>
        <v/>
      </c>
      <c r="GT601" s="1" t="str">
        <f>IF(LEN(Folders!$A601)&gt;0,Folders!$A601,"")</f>
        <v/>
      </c>
      <c r="GU601" s="1" t="str">
        <f>IF(LEN(CustomFunctions!$A601)&gt;0,CustomFunctions!$A601,"")</f>
        <v/>
      </c>
      <c r="GV601" s="1" t="str">
        <f>IF(LEN(Fields!$G601)&gt;0,Fields!$G601,"")</f>
        <v>ADDRESS3</v>
      </c>
      <c r="GW601" s="1" t="str">
        <f>IF(LEN(Fields!$B601)&gt;0,Fields!$B601,"")</f>
        <v>ADDRESS3</v>
      </c>
    </row>
    <row r="602" spans="200:205" ht="25.5">
      <c r="GR602" s="1" t="str">
        <f>IF(LEN(Forms!$A602)&gt;0,Forms!$A602,"")</f>
        <v/>
      </c>
      <c r="GS602" s="1" t="str">
        <f>IF(LEN(Derivations!$A602)&gt;0,Derivations!$A602,"")</f>
        <v/>
      </c>
      <c r="GT602" s="1" t="str">
        <f>IF(LEN(Folders!$A602)&gt;0,Folders!$A602,"")</f>
        <v/>
      </c>
      <c r="GU602" s="1" t="str">
        <f>IF(LEN(CustomFunctions!$A602)&gt;0,CustomFunctions!$A602,"")</f>
        <v/>
      </c>
      <c r="GV602" s="1" t="str">
        <f>IF(LEN(Fields!$G602)&gt;0,Fields!$G602,"")</f>
        <v>TELEPHONE</v>
      </c>
      <c r="GW602" s="1" t="str">
        <f>IF(LEN(Fields!$B602)&gt;0,Fields!$B602,"")</f>
        <v>TELEPHONE</v>
      </c>
    </row>
    <row r="603" spans="200:205">
      <c r="GR603" s="1" t="str">
        <f>IF(LEN(Forms!$A603)&gt;0,Forms!$A603,"")</f>
        <v/>
      </c>
      <c r="GS603" s="1" t="str">
        <f>IF(LEN(Derivations!$A603)&gt;0,Derivations!$A603,"")</f>
        <v/>
      </c>
      <c r="GT603" s="1" t="str">
        <f>IF(LEN(Folders!$A603)&gt;0,Folders!$A603,"")</f>
        <v/>
      </c>
      <c r="GU603" s="1" t="str">
        <f>IF(LEN(CustomFunctions!$A603)&gt;0,CustomFunctions!$A603,"")</f>
        <v/>
      </c>
      <c r="GV603" s="1" t="str">
        <f>IF(LEN(Fields!$G603)&gt;0,Fields!$G603,"")</f>
        <v>CITY</v>
      </c>
      <c r="GW603" s="1" t="str">
        <f>IF(LEN(Fields!$B603)&gt;0,Fields!$B603,"")</f>
        <v>CITY</v>
      </c>
    </row>
    <row r="604" spans="200:205">
      <c r="GR604" s="1" t="str">
        <f>IF(LEN(Forms!$A604)&gt;0,Forms!$A604,"")</f>
        <v/>
      </c>
      <c r="GS604" s="1" t="str">
        <f>IF(LEN(Derivations!$A604)&gt;0,Derivations!$A604,"")</f>
        <v/>
      </c>
      <c r="GT604" s="1" t="str">
        <f>IF(LEN(Folders!$A604)&gt;0,Folders!$A604,"")</f>
        <v/>
      </c>
      <c r="GU604" s="1" t="str">
        <f>IF(LEN(CustomFunctions!$A604)&gt;0,CustomFunctions!$A604,"")</f>
        <v/>
      </c>
      <c r="GV604" s="1" t="str">
        <f>IF(LEN(Fields!$G604)&gt;0,Fields!$G604,"")</f>
        <v>STATE</v>
      </c>
      <c r="GW604" s="1" t="str">
        <f>IF(LEN(Fields!$B604)&gt;0,Fields!$B604,"")</f>
        <v>STATE</v>
      </c>
    </row>
    <row r="605" spans="200:205" ht="25.5">
      <c r="GR605" s="1" t="str">
        <f>IF(LEN(Forms!$A605)&gt;0,Forms!$A605,"")</f>
        <v/>
      </c>
      <c r="GS605" s="1" t="str">
        <f>IF(LEN(Derivations!$A605)&gt;0,Derivations!$A605,"")</f>
        <v/>
      </c>
      <c r="GT605" s="1" t="str">
        <f>IF(LEN(Folders!$A605)&gt;0,Folders!$A605,"")</f>
        <v/>
      </c>
      <c r="GU605" s="1" t="str">
        <f>IF(LEN(CustomFunctions!$A605)&gt;0,CustomFunctions!$A605,"")</f>
        <v/>
      </c>
      <c r="GV605" s="1" t="str">
        <f>IF(LEN(Fields!$G605)&gt;0,Fields!$G605,"")</f>
        <v>PINCODE</v>
      </c>
      <c r="GW605" s="1" t="str">
        <f>IF(LEN(Fields!$B605)&gt;0,Fields!$B605,"")</f>
        <v>PINCODE</v>
      </c>
    </row>
    <row r="606" spans="200:205">
      <c r="GR606" s="1" t="str">
        <f>IF(LEN(Forms!$A606)&gt;0,Forms!$A606,"")</f>
        <v/>
      </c>
      <c r="GS606" s="1" t="str">
        <f>IF(LEN(Derivations!$A606)&gt;0,Derivations!$A606,"")</f>
        <v/>
      </c>
      <c r="GT606" s="1" t="str">
        <f>IF(LEN(Folders!$A606)&gt;0,Folders!$A606,"")</f>
        <v/>
      </c>
      <c r="GU606" s="1" t="str">
        <f>IF(LEN(CustomFunctions!$A606)&gt;0,CustomFunctions!$A606,"")</f>
        <v/>
      </c>
      <c r="GV606" s="1" t="str">
        <f>IF(LEN(Fields!$G606)&gt;0,Fields!$G606,"")</f>
        <v>CNTRY</v>
      </c>
      <c r="GW606" s="1" t="str">
        <f>IF(LEN(Fields!$B606)&gt;0,Fields!$B606,"")</f>
        <v>CNTRY</v>
      </c>
    </row>
    <row r="607" spans="200:205">
      <c r="GR607" s="1" t="str">
        <f>IF(LEN(Forms!$A607)&gt;0,Forms!$A607,"")</f>
        <v/>
      </c>
      <c r="GS607" s="1" t="str">
        <f>IF(LEN(Derivations!$A607)&gt;0,Derivations!$A607,"")</f>
        <v/>
      </c>
      <c r="GT607" s="1" t="str">
        <f>IF(LEN(Folders!$A607)&gt;0,Folders!$A607,"")</f>
        <v/>
      </c>
      <c r="GU607" s="1" t="str">
        <f>IF(LEN(CustomFunctions!$A607)&gt;0,CustomFunctions!$A607,"")</f>
        <v/>
      </c>
      <c r="GV607" s="1" t="str">
        <f>IF(LEN(Fields!$G607)&gt;0,Fields!$G607,"")</f>
        <v>MAIL</v>
      </c>
      <c r="GW607" s="1" t="str">
        <f>IF(LEN(Fields!$B607)&gt;0,Fields!$B607,"")</f>
        <v>MAIL</v>
      </c>
    </row>
    <row r="608" spans="200:205">
      <c r="GR608" s="1" t="str">
        <f>IF(LEN(Forms!$A608)&gt;0,Forms!$A608,"")</f>
        <v/>
      </c>
      <c r="GS608" s="1" t="str">
        <f>IF(LEN(Derivations!$A608)&gt;0,Derivations!$A608,"")</f>
        <v/>
      </c>
      <c r="GT608" s="1" t="str">
        <f>IF(LEN(Folders!$A608)&gt;0,Folders!$A608,"")</f>
        <v/>
      </c>
      <c r="GU608" s="1" t="str">
        <f>IF(LEN(CustomFunctions!$A608)&gt;0,CustomFunctions!$A608,"")</f>
        <v/>
      </c>
      <c r="GV608" s="1" t="str">
        <f>IF(LEN(Fields!$G608)&gt;0,Fields!$G608,"")</f>
        <v>SITE</v>
      </c>
      <c r="GW608" s="1" t="str">
        <f>IF(LEN(Fields!$B608)&gt;0,Fields!$B608,"")</f>
        <v>SITE</v>
      </c>
    </row>
    <row r="609" spans="200:205">
      <c r="GR609" s="1" t="str">
        <f>IF(LEN(Forms!$A609)&gt;0,Forms!$A609,"")</f>
        <v/>
      </c>
      <c r="GS609" s="1" t="str">
        <f>IF(LEN(Derivations!$A609)&gt;0,Derivations!$A609,"")</f>
        <v/>
      </c>
      <c r="GT609" s="1" t="str">
        <f>IF(LEN(Folders!$A609)&gt;0,Folders!$A609,"")</f>
        <v/>
      </c>
      <c r="GU609" s="1" t="str">
        <f>IF(LEN(CustomFunctions!$A609)&gt;0,CustomFunctions!$A609,"")</f>
        <v/>
      </c>
      <c r="GV609" s="1" t="str">
        <f>IF(LEN(Fields!$G609)&gt;0,Fields!$G609,"")</f>
        <v/>
      </c>
      <c r="GW609" s="1" t="str">
        <f>IF(LEN(Fields!$B609)&gt;0,Fields!$B609,"")</f>
        <v>LABEL1</v>
      </c>
    </row>
    <row r="610" spans="200:205" ht="38.25">
      <c r="GR610" s="1" t="str">
        <f>IF(LEN(Forms!$A610)&gt;0,Forms!$A610,"")</f>
        <v/>
      </c>
      <c r="GS610" s="1" t="str">
        <f>IF(LEN(Derivations!$A610)&gt;0,Derivations!$A610,"")</f>
        <v/>
      </c>
      <c r="GT610" s="1" t="str">
        <f>IF(LEN(Folders!$A610)&gt;0,Folders!$A610,"")</f>
        <v/>
      </c>
      <c r="GU610" s="1" t="str">
        <f>IF(LEN(CustomFunctions!$A610)&gt;0,CustomFunctions!$A610,"")</f>
        <v/>
      </c>
      <c r="GV610" s="1" t="str">
        <f>IF(LEN(Fields!$G610)&gt;0,Fields!$G610,"")</f>
        <v>PRGDAT_PREG001</v>
      </c>
      <c r="GW610" s="1" t="str">
        <f>IF(LEN(Fields!$B610)&gt;0,Fields!$B610,"")</f>
        <v>PRGDAT</v>
      </c>
    </row>
    <row r="611" spans="200:205" ht="38.25">
      <c r="GR611" s="1" t="str">
        <f>IF(LEN(Forms!$A611)&gt;0,Forms!$A611,"")</f>
        <v/>
      </c>
      <c r="GS611" s="1" t="str">
        <f>IF(LEN(Derivations!$A611)&gt;0,Derivations!$A611,"")</f>
        <v/>
      </c>
      <c r="GT611" s="1" t="str">
        <f>IF(LEN(Folders!$A611)&gt;0,Folders!$A611,"")</f>
        <v/>
      </c>
      <c r="GU611" s="1" t="str">
        <f>IF(LEN(CustomFunctions!$A611)&gt;0,CustomFunctions!$A611,"")</f>
        <v/>
      </c>
      <c r="GV611" s="1" t="str">
        <f>IF(LEN(Fields!$G611)&gt;0,Fields!$G611,"")</f>
        <v>EXPDAT_PREG001</v>
      </c>
      <c r="GW611" s="1" t="str">
        <f>IF(LEN(Fields!$B611)&gt;0,Fields!$B611,"")</f>
        <v>EXPDAT</v>
      </c>
    </row>
    <row r="612" spans="200:205" ht="38.25">
      <c r="GR612" s="1" t="str">
        <f>IF(LEN(Forms!$A612)&gt;0,Forms!$A612,"")</f>
        <v/>
      </c>
      <c r="GS612" s="1" t="str">
        <f>IF(LEN(Derivations!$A612)&gt;0,Derivations!$A612,"")</f>
        <v/>
      </c>
      <c r="GT612" s="1" t="str">
        <f>IF(LEN(Folders!$A612)&gt;0,Folders!$A612,"")</f>
        <v/>
      </c>
      <c r="GU612" s="1" t="str">
        <f>IF(LEN(CustomFunctions!$A612)&gt;0,CustomFunctions!$A612,"")</f>
        <v/>
      </c>
      <c r="GV612" s="1" t="str">
        <f>IF(LEN(Fields!$G612)&gt;0,Fields!$G612,"")</f>
        <v>PROCR_PREG001</v>
      </c>
      <c r="GW612" s="1" t="str">
        <f>IF(LEN(Fields!$B612)&gt;0,Fields!$B612,"")</f>
        <v>PROCR</v>
      </c>
    </row>
    <row r="613" spans="200:205">
      <c r="GR613" s="1" t="str">
        <f>IF(LEN(Forms!$A613)&gt;0,Forms!$A613,"")</f>
        <v/>
      </c>
      <c r="GS613" s="1" t="str">
        <f>IF(LEN(Derivations!$A613)&gt;0,Derivations!$A613,"")</f>
        <v/>
      </c>
      <c r="GT613" s="1" t="str">
        <f>IF(LEN(Folders!$A613)&gt;0,Folders!$A613,"")</f>
        <v/>
      </c>
      <c r="GU613" s="1" t="str">
        <f>IF(LEN(CustomFunctions!$A613)&gt;0,CustomFunctions!$A613,"")</f>
        <v/>
      </c>
      <c r="GV613" s="1" t="str">
        <f>IF(LEN(Fields!$G613)&gt;0,Fields!$G613,"")</f>
        <v/>
      </c>
      <c r="GW613" s="1" t="str">
        <f>IF(LEN(Fields!$B613)&gt;0,Fields!$B613,"")</f>
        <v>LABEL2</v>
      </c>
    </row>
    <row r="614" spans="200:205" ht="25.5">
      <c r="GR614" s="1" t="str">
        <f>IF(LEN(Forms!$A614)&gt;0,Forms!$A614,"")</f>
        <v/>
      </c>
      <c r="GS614" s="1" t="str">
        <f>IF(LEN(Derivations!$A614)&gt;0,Derivations!$A614,"")</f>
        <v/>
      </c>
      <c r="GT614" s="1" t="str">
        <f>IF(LEN(Folders!$A614)&gt;0,Folders!$A614,"")</f>
        <v/>
      </c>
      <c r="GU614" s="1" t="str">
        <f>IF(LEN(CustomFunctions!$A614)&gt;0,CustomFunctions!$A614,"")</f>
        <v/>
      </c>
      <c r="GV614" s="1" t="str">
        <f>IF(LEN(Fields!$G614)&gt;0,Fields!$G614,"")</f>
        <v>HYPE_PREG001</v>
      </c>
      <c r="GW614" s="1" t="str">
        <f>IF(LEN(Fields!$B614)&gt;0,Fields!$B614,"")</f>
        <v>HYPE</v>
      </c>
    </row>
    <row r="615" spans="200:205" ht="25.5">
      <c r="GR615" s="1" t="str">
        <f>IF(LEN(Forms!$A615)&gt;0,Forms!$A615,"")</f>
        <v/>
      </c>
      <c r="GS615" s="1" t="str">
        <f>IF(LEN(Derivations!$A615)&gt;0,Derivations!$A615,"")</f>
        <v/>
      </c>
      <c r="GT615" s="1" t="str">
        <f>IF(LEN(Folders!$A615)&gt;0,Folders!$A615,"")</f>
        <v/>
      </c>
      <c r="GU615" s="1" t="str">
        <f>IF(LEN(CustomFunctions!$A615)&gt;0,CustomFunctions!$A615,"")</f>
        <v/>
      </c>
      <c r="GV615" s="1" t="str">
        <f>IF(LEN(Fields!$G615)&gt;0,Fields!$G615,"")</f>
        <v>SMK_PREG001</v>
      </c>
      <c r="GW615" s="1" t="str">
        <f>IF(LEN(Fields!$B615)&gt;0,Fields!$B615,"")</f>
        <v>SMK</v>
      </c>
    </row>
    <row r="616" spans="200:205" ht="25.5">
      <c r="GR616" s="1" t="str">
        <f>IF(LEN(Forms!$A616)&gt;0,Forms!$A616,"")</f>
        <v/>
      </c>
      <c r="GS616" s="1" t="str">
        <f>IF(LEN(Derivations!$A616)&gt;0,Derivations!$A616,"")</f>
        <v/>
      </c>
      <c r="GT616" s="1" t="str">
        <f>IF(LEN(Folders!$A616)&gt;0,Folders!$A616,"")</f>
        <v/>
      </c>
      <c r="GU616" s="1" t="str">
        <f>IF(LEN(CustomFunctions!$A616)&gt;0,CustomFunctions!$A616,"")</f>
        <v/>
      </c>
      <c r="GV616" s="1" t="str">
        <f>IF(LEN(Fields!$G616)&gt;0,Fields!$G616,"")</f>
        <v>INFER_PREG001</v>
      </c>
      <c r="GW616" s="1" t="str">
        <f>IF(LEN(Fields!$B616)&gt;0,Fields!$B616,"")</f>
        <v>INFER</v>
      </c>
    </row>
    <row r="617" spans="200:205" ht="25.5">
      <c r="GR617" s="1" t="str">
        <f>IF(LEN(Forms!$A617)&gt;0,Forms!$A617,"")</f>
        <v/>
      </c>
      <c r="GS617" s="1" t="str">
        <f>IF(LEN(Derivations!$A617)&gt;0,Derivations!$A617,"")</f>
        <v/>
      </c>
      <c r="GT617" s="1" t="str">
        <f>IF(LEN(Folders!$A617)&gt;0,Folders!$A617,"")</f>
        <v/>
      </c>
      <c r="GU617" s="1" t="str">
        <f>IF(LEN(CustomFunctions!$A617)&gt;0,CustomFunctions!$A617,"")</f>
        <v/>
      </c>
      <c r="GV617" s="1" t="str">
        <f>IF(LEN(Fields!$G617)&gt;0,Fields!$G617,"")</f>
        <v>DIA_PERG001</v>
      </c>
      <c r="GW617" s="1" t="str">
        <f>IF(LEN(Fields!$B617)&gt;0,Fields!$B617,"")</f>
        <v>DIA</v>
      </c>
    </row>
    <row r="618" spans="200:205" ht="25.5">
      <c r="GR618" s="1" t="str">
        <f>IF(LEN(Forms!$A618)&gt;0,Forms!$A618,"")</f>
        <v/>
      </c>
      <c r="GS618" s="1" t="str">
        <f>IF(LEN(Derivations!$A618)&gt;0,Derivations!$A618,"")</f>
        <v/>
      </c>
      <c r="GT618" s="1" t="str">
        <f>IF(LEN(Folders!$A618)&gt;0,Folders!$A618,"")</f>
        <v/>
      </c>
      <c r="GU618" s="1" t="str">
        <f>IF(LEN(CustomFunctions!$A618)&gt;0,CustomFunctions!$A618,"")</f>
        <v/>
      </c>
      <c r="GV618" s="1" t="str">
        <f>IF(LEN(Fields!$G618)&gt;0,Fields!$G618,"")</f>
        <v>THYD_PREG001</v>
      </c>
      <c r="GW618" s="1" t="str">
        <f>IF(LEN(Fields!$B618)&gt;0,Fields!$B618,"")</f>
        <v>THYD</v>
      </c>
    </row>
    <row r="619" spans="200:205" ht="38.25">
      <c r="GR619" s="1" t="str">
        <f>IF(LEN(Forms!$A619)&gt;0,Forms!$A619,"")</f>
        <v/>
      </c>
      <c r="GS619" s="1" t="str">
        <f>IF(LEN(Derivations!$A619)&gt;0,Derivations!$A619,"")</f>
        <v/>
      </c>
      <c r="GT619" s="1" t="str">
        <f>IF(LEN(Folders!$A619)&gt;0,Folders!$A619,"")</f>
        <v/>
      </c>
      <c r="GU619" s="1" t="str">
        <f>IF(LEN(CustomFunctions!$A619)&gt;0,CustomFunctions!$A619,"")</f>
        <v/>
      </c>
      <c r="GV619" s="1" t="str">
        <f>IF(LEN(Fields!$G619)&gt;0,Fields!$G619,"")</f>
        <v>INFERT_PREG001</v>
      </c>
      <c r="GW619" s="1" t="str">
        <f>IF(LEN(Fields!$B619)&gt;0,Fields!$B619,"")</f>
        <v>INFERT</v>
      </c>
    </row>
    <row r="620" spans="200:205" ht="38.25">
      <c r="GR620" s="1" t="str">
        <f>IF(LEN(Forms!$A620)&gt;0,Forms!$A620,"")</f>
        <v/>
      </c>
      <c r="GS620" s="1" t="str">
        <f>IF(LEN(Derivations!$A620)&gt;0,Derivations!$A620,"")</f>
        <v/>
      </c>
      <c r="GT620" s="1" t="str">
        <f>IF(LEN(Folders!$A620)&gt;0,Folders!$A620,"")</f>
        <v/>
      </c>
      <c r="GU620" s="1" t="str">
        <f>IF(LEN(CustomFunctions!$A620)&gt;0,CustomFunctions!$A620,"")</f>
        <v/>
      </c>
      <c r="GV620" s="1" t="str">
        <f>IF(LEN(Fields!$G620)&gt;0,Fields!$G620,"")</f>
        <v>INFERT1_PREG001</v>
      </c>
      <c r="GW620" s="1" t="str">
        <f>IF(LEN(Fields!$B620)&gt;0,Fields!$B620,"")</f>
        <v>INFERT1</v>
      </c>
    </row>
    <row r="621" spans="200:205" ht="25.5">
      <c r="GR621" s="1" t="str">
        <f>IF(LEN(Forms!$A621)&gt;0,Forms!$A621,"")</f>
        <v/>
      </c>
      <c r="GS621" s="1" t="str">
        <f>IF(LEN(Derivations!$A621)&gt;0,Derivations!$A621,"")</f>
        <v/>
      </c>
      <c r="GT621" s="1" t="str">
        <f>IF(LEN(Folders!$A621)&gt;0,Folders!$A621,"")</f>
        <v/>
      </c>
      <c r="GU621" s="1" t="str">
        <f>IF(LEN(CustomFunctions!$A621)&gt;0,CustomFunctions!$A621,"")</f>
        <v/>
      </c>
      <c r="GV621" s="1" t="str">
        <f>IF(LEN(Fields!$G621)&gt;0,Fields!$G621,"")</f>
        <v>ECLA_PREG001</v>
      </c>
      <c r="GW621" s="1" t="str">
        <f>IF(LEN(Fields!$B621)&gt;0,Fields!$B621,"")</f>
        <v>ECLA</v>
      </c>
    </row>
    <row r="622" spans="200:205" ht="25.5">
      <c r="GR622" s="1" t="str">
        <f>IF(LEN(Forms!$A622)&gt;0,Forms!$A622,"")</f>
        <v/>
      </c>
      <c r="GS622" s="1" t="str">
        <f>IF(LEN(Derivations!$A622)&gt;0,Derivations!$A622,"")</f>
        <v/>
      </c>
      <c r="GT622" s="1" t="str">
        <f>IF(LEN(Folders!$A622)&gt;0,Folders!$A622,"")</f>
        <v/>
      </c>
      <c r="GU622" s="1" t="str">
        <f>IF(LEN(CustomFunctions!$A622)&gt;0,CustomFunctions!$A622,"")</f>
        <v/>
      </c>
      <c r="GV622" s="1" t="str">
        <f>IF(LEN(Fields!$G622)&gt;0,Fields!$G622,"")</f>
        <v>INFEP_PREG001</v>
      </c>
      <c r="GW622" s="1" t="str">
        <f>IF(LEN(Fields!$B622)&gt;0,Fields!$B622,"")</f>
        <v>INFEP</v>
      </c>
    </row>
    <row r="623" spans="200:205" ht="25.5">
      <c r="GR623" s="1" t="str">
        <f>IF(LEN(Forms!$A623)&gt;0,Forms!$A623,"")</f>
        <v/>
      </c>
      <c r="GS623" s="1" t="str">
        <f>IF(LEN(Derivations!$A623)&gt;0,Derivations!$A623,"")</f>
        <v/>
      </c>
      <c r="GT623" s="1" t="str">
        <f>IF(LEN(Folders!$A623)&gt;0,Folders!$A623,"")</f>
        <v/>
      </c>
      <c r="GU623" s="1" t="str">
        <f>IF(LEN(CustomFunctions!$A623)&gt;0,CustomFunctions!$A623,"")</f>
        <v/>
      </c>
      <c r="GV623" s="1" t="str">
        <f>IF(LEN(Fields!$G623)&gt;0,Fields!$G623,"")</f>
        <v>ALCO_PREG001</v>
      </c>
      <c r="GW623" s="1" t="str">
        <f>IF(LEN(Fields!$B623)&gt;0,Fields!$B623,"")</f>
        <v>ALCO</v>
      </c>
    </row>
    <row r="624" spans="200:205" ht="38.25">
      <c r="GR624" s="1" t="str">
        <f>IF(LEN(Forms!$A624)&gt;0,Forms!$A624,"")</f>
        <v/>
      </c>
      <c r="GS624" s="1" t="str">
        <f>IF(LEN(Derivations!$A624)&gt;0,Derivations!$A624,"")</f>
        <v/>
      </c>
      <c r="GT624" s="1" t="str">
        <f>IF(LEN(Folders!$A624)&gt;0,Folders!$A624,"")</f>
        <v/>
      </c>
      <c r="GU624" s="1" t="str">
        <f>IF(LEN(CustomFunctions!$A624)&gt;0,CustomFunctions!$A624,"")</f>
        <v/>
      </c>
      <c r="GV624" s="1" t="str">
        <f>IF(LEN(Fields!$G624)&gt;0,Fields!$G624,"")</f>
        <v>ENVOCU_PREG001</v>
      </c>
      <c r="GW624" s="1" t="str">
        <f>IF(LEN(Fields!$B624)&gt;0,Fields!$B624,"")</f>
        <v>ENVOCU</v>
      </c>
    </row>
    <row r="625" spans="200:205" ht="38.25">
      <c r="GR625" s="1" t="str">
        <f>IF(LEN(Forms!$A625)&gt;0,Forms!$A625,"")</f>
        <v/>
      </c>
      <c r="GS625" s="1" t="str">
        <f>IF(LEN(Derivations!$A625)&gt;0,Derivations!$A625,"")</f>
        <v/>
      </c>
      <c r="GT625" s="1" t="str">
        <f>IF(LEN(Folders!$A625)&gt;0,Folders!$A625,"")</f>
        <v/>
      </c>
      <c r="GU625" s="1" t="str">
        <f>IF(LEN(CustomFunctions!$A625)&gt;0,CustomFunctions!$A625,"")</f>
        <v/>
      </c>
      <c r="GV625" s="1" t="str">
        <f>IF(LEN(Fields!$G625)&gt;0,Fields!$G625,"")</f>
        <v>ENVOCU1_PREG001</v>
      </c>
      <c r="GW625" s="1" t="str">
        <f>IF(LEN(Fields!$B625)&gt;0,Fields!$B625,"")</f>
        <v>ENVOCU1</v>
      </c>
    </row>
    <row r="626" spans="200:205" ht="38.25">
      <c r="GR626" s="1" t="str">
        <f>IF(LEN(Forms!$A626)&gt;0,Forms!$A626,"")</f>
        <v/>
      </c>
      <c r="GS626" s="1" t="str">
        <f>IF(LEN(Derivations!$A626)&gt;0,Derivations!$A626,"")</f>
        <v/>
      </c>
      <c r="GT626" s="1" t="str">
        <f>IF(LEN(Folders!$A626)&gt;0,Folders!$A626,"")</f>
        <v/>
      </c>
      <c r="GU626" s="1" t="str">
        <f>IF(LEN(CustomFunctions!$A626)&gt;0,CustomFunctions!$A626,"")</f>
        <v/>
      </c>
      <c r="GV626" s="1" t="str">
        <f>IF(LEN(Fields!$G626)&gt;0,Fields!$G626,"")</f>
        <v>OTHER_PREG001</v>
      </c>
      <c r="GW626" s="1" t="str">
        <f>IF(LEN(Fields!$B626)&gt;0,Fields!$B626,"")</f>
        <v>OTHER</v>
      </c>
    </row>
    <row r="627" spans="200:205">
      <c r="GR627" s="1" t="str">
        <f>IF(LEN(Forms!$A627)&gt;0,Forms!$A627,"")</f>
        <v/>
      </c>
      <c r="GS627" s="1" t="str">
        <f>IF(LEN(Derivations!$A627)&gt;0,Derivations!$A627,"")</f>
        <v/>
      </c>
      <c r="GT627" s="1" t="str">
        <f>IF(LEN(Folders!$A627)&gt;0,Folders!$A627,"")</f>
        <v/>
      </c>
      <c r="GU627" s="1" t="str">
        <f>IF(LEN(CustomFunctions!$A627)&gt;0,CustomFunctions!$A627,"")</f>
        <v/>
      </c>
      <c r="GV627" s="1" t="str">
        <f>IF(LEN(Fields!$G627)&gt;0,Fields!$G627,"")</f>
        <v/>
      </c>
      <c r="GW627" s="1" t="str">
        <f>IF(LEN(Fields!$B627)&gt;0,Fields!$B627,"")</f>
        <v>LABEL7</v>
      </c>
    </row>
    <row r="628" spans="200:205" ht="38.25">
      <c r="GR628" s="1" t="str">
        <f>IF(LEN(Forms!$A628)&gt;0,Forms!$A628,"")</f>
        <v/>
      </c>
      <c r="GS628" s="1" t="str">
        <f>IF(LEN(Derivations!$A628)&gt;0,Derivations!$A628,"")</f>
        <v/>
      </c>
      <c r="GT628" s="1" t="str">
        <f>IF(LEN(Folders!$A628)&gt;0,Folders!$A628,"")</f>
        <v/>
      </c>
      <c r="GU628" s="1" t="str">
        <f>IF(LEN(CustomFunctions!$A628)&gt;0,CustomFunctions!$A628,"")</f>
        <v/>
      </c>
      <c r="GV628" s="1" t="str">
        <f>IF(LEN(Fields!$G628)&gt;0,Fields!$G628,"")</f>
        <v>OBSGEST_PREG001</v>
      </c>
      <c r="GW628" s="1" t="str">
        <f>IF(LEN(Fields!$B628)&gt;0,Fields!$B628,"")</f>
        <v>OBSGEST</v>
      </c>
    </row>
    <row r="629" spans="200:205" ht="38.25">
      <c r="GR629" s="1" t="str">
        <f>IF(LEN(Forms!$A629)&gt;0,Forms!$A629,"")</f>
        <v/>
      </c>
      <c r="GS629" s="1" t="str">
        <f>IF(LEN(Derivations!$A629)&gt;0,Derivations!$A629,"")</f>
        <v/>
      </c>
      <c r="GT629" s="1" t="str">
        <f>IF(LEN(Folders!$A629)&gt;0,Folders!$A629,"")</f>
        <v/>
      </c>
      <c r="GU629" s="1" t="str">
        <f>IF(LEN(CustomFunctions!$A629)&gt;0,CustomFunctions!$A629,"")</f>
        <v/>
      </c>
      <c r="GV629" s="1" t="str">
        <f>IF(LEN(Fields!$G629)&gt;0,Fields!$G629,"")</f>
        <v>OBSOUT_PREG001</v>
      </c>
      <c r="GW629" s="1" t="str">
        <f>IF(LEN(Fields!$B629)&gt;0,Fields!$B629,"")</f>
        <v>OBSOUT</v>
      </c>
    </row>
    <row r="630" spans="200:205">
      <c r="GR630" s="1" t="str">
        <f>IF(LEN(Forms!$A630)&gt;0,Forms!$A630,"")</f>
        <v/>
      </c>
      <c r="GS630" s="1" t="str">
        <f>IF(LEN(Derivations!$A630)&gt;0,Derivations!$A630,"")</f>
        <v/>
      </c>
      <c r="GT630" s="1" t="str">
        <f>IF(LEN(Folders!$A630)&gt;0,Folders!$A630,"")</f>
        <v/>
      </c>
      <c r="GU630" s="1" t="str">
        <f>IF(LEN(CustomFunctions!$A630)&gt;0,CustomFunctions!$A630,"")</f>
        <v/>
      </c>
      <c r="GV630" s="1" t="str">
        <f>IF(LEN(Fields!$G630)&gt;0,Fields!$G630,"")</f>
        <v/>
      </c>
      <c r="GW630" s="1" t="str">
        <f>IF(LEN(Fields!$B630)&gt;0,Fields!$B630,"")</f>
        <v>LABEL3</v>
      </c>
    </row>
    <row r="631" spans="200:205" ht="25.5">
      <c r="GR631" s="1" t="str">
        <f>IF(LEN(Forms!$A631)&gt;0,Forms!$A631,"")</f>
        <v/>
      </c>
      <c r="GS631" s="1" t="str">
        <f>IF(LEN(Derivations!$A631)&gt;0,Derivations!$A631,"")</f>
        <v/>
      </c>
      <c r="GT631" s="1" t="str">
        <f>IF(LEN(Folders!$A631)&gt;0,Folders!$A631,"")</f>
        <v/>
      </c>
      <c r="GU631" s="1" t="str">
        <f>IF(LEN(CustomFunctions!$A631)&gt;0,CustomFunctions!$A631,"")</f>
        <v/>
      </c>
      <c r="GV631" s="1" t="str">
        <f>IF(LEN(Fields!$G631)&gt;0,Fields!$G631,"")</f>
        <v>PREN_PREG001</v>
      </c>
      <c r="GW631" s="1" t="str">
        <f>IF(LEN(Fields!$B631)&gt;0,Fields!$B631,"")</f>
        <v>PREN</v>
      </c>
    </row>
    <row r="632" spans="200:205">
      <c r="GR632" s="1" t="str">
        <f>IF(LEN(Forms!$A632)&gt;0,Forms!$A632,"")</f>
        <v/>
      </c>
      <c r="GS632" s="1" t="str">
        <f>IF(LEN(Derivations!$A632)&gt;0,Derivations!$A632,"")</f>
        <v/>
      </c>
      <c r="GT632" s="1" t="str">
        <f>IF(LEN(Folders!$A632)&gt;0,Folders!$A632,"")</f>
        <v/>
      </c>
      <c r="GU632" s="1" t="str">
        <f>IF(LEN(CustomFunctions!$A632)&gt;0,CustomFunctions!$A632,"")</f>
        <v/>
      </c>
      <c r="GV632" s="1" t="str">
        <f>IF(LEN(Fields!$G632)&gt;0,Fields!$G632,"")</f>
        <v/>
      </c>
      <c r="GW632" s="1" t="str">
        <f>IF(LEN(Fields!$B632)&gt;0,Fields!$B632,"")</f>
        <v>LABEL4</v>
      </c>
    </row>
    <row r="633" spans="200:205" ht="38.25">
      <c r="GR633" s="1" t="str">
        <f>IF(LEN(Forms!$A633)&gt;0,Forms!$A633,"")</f>
        <v/>
      </c>
      <c r="GS633" s="1" t="str">
        <f>IF(LEN(Derivations!$A633)&gt;0,Derivations!$A633,"")</f>
        <v/>
      </c>
      <c r="GT633" s="1" t="str">
        <f>IF(LEN(Folders!$A633)&gt;0,Folders!$A633,"")</f>
        <v/>
      </c>
      <c r="GU633" s="1" t="str">
        <f>IF(LEN(CustomFunctions!$A633)&gt;0,CustomFunctions!$A633,"")</f>
        <v/>
      </c>
      <c r="GV633" s="1" t="str">
        <f>IF(LEN(Fields!$G633)&gt;0,Fields!$G633,"")</f>
        <v>PREOC_PREG001</v>
      </c>
      <c r="GW633" s="1" t="str">
        <f>IF(LEN(Fields!$B633)&gt;0,Fields!$B633,"")</f>
        <v>PREOC</v>
      </c>
    </row>
    <row r="634" spans="200:205" ht="25.5">
      <c r="GR634" s="1" t="str">
        <f>IF(LEN(Forms!$A634)&gt;0,Forms!$A634,"")</f>
        <v/>
      </c>
      <c r="GS634" s="1" t="str">
        <f>IF(LEN(Derivations!$A634)&gt;0,Derivations!$A634,"")</f>
        <v/>
      </c>
      <c r="GT634" s="1" t="str">
        <f>IF(LEN(Folders!$A634)&gt;0,Folders!$A634,"")</f>
        <v/>
      </c>
      <c r="GU634" s="1" t="str">
        <f>IF(LEN(CustomFunctions!$A634)&gt;0,CustomFunctions!$A634,"")</f>
        <v/>
      </c>
      <c r="GV634" s="1" t="str">
        <f>IF(LEN(Fields!$G634)&gt;0,Fields!$G634,"")</f>
        <v>ABOR_PREG001</v>
      </c>
      <c r="GW634" s="1" t="str">
        <f>IF(LEN(Fields!$B634)&gt;0,Fields!$B634,"")</f>
        <v>ABOR</v>
      </c>
    </row>
    <row r="635" spans="200:205" ht="38.25">
      <c r="GR635" s="1" t="str">
        <f>IF(LEN(Forms!$A635)&gt;0,Forms!$A635,"")</f>
        <v/>
      </c>
      <c r="GS635" s="1" t="str">
        <f>IF(LEN(Derivations!$A635)&gt;0,Derivations!$A635,"")</f>
        <v/>
      </c>
      <c r="GT635" s="1" t="str">
        <f>IF(LEN(Folders!$A635)&gt;0,Folders!$A635,"")</f>
        <v/>
      </c>
      <c r="GU635" s="1" t="str">
        <f>IF(LEN(CustomFunctions!$A635)&gt;0,CustomFunctions!$A635,"")</f>
        <v/>
      </c>
      <c r="GV635" s="1" t="str">
        <f>IF(LEN(Fields!$G635)&gt;0,Fields!$G635,"")</f>
        <v>ABORCD_PREG001</v>
      </c>
      <c r="GW635" s="1" t="str">
        <f>IF(LEN(Fields!$B635)&gt;0,Fields!$B635,"")</f>
        <v>ABORCD</v>
      </c>
    </row>
    <row r="636" spans="200:205" ht="38.25">
      <c r="GR636" s="1" t="str">
        <f>IF(LEN(Forms!$A636)&gt;0,Forms!$A636,"")</f>
        <v/>
      </c>
      <c r="GS636" s="1" t="str">
        <f>IF(LEN(Derivations!$A636)&gt;0,Derivations!$A636,"")</f>
        <v/>
      </c>
      <c r="GT636" s="1" t="str">
        <f>IF(LEN(Folders!$A636)&gt;0,Folders!$A636,"")</f>
        <v/>
      </c>
      <c r="GU636" s="1" t="str">
        <f>IF(LEN(CustomFunctions!$A636)&gt;0,CustomFunctions!$A636,"")</f>
        <v/>
      </c>
      <c r="GV636" s="1" t="str">
        <f>IF(LEN(Fields!$G636)&gt;0,Fields!$G636,"")</f>
        <v>ABORDT_PREG001</v>
      </c>
      <c r="GW636" s="1" t="str">
        <f>IF(LEN(Fields!$B636)&gt;0,Fields!$B636,"")</f>
        <v>ABORDT</v>
      </c>
    </row>
    <row r="637" spans="200:205" ht="38.25">
      <c r="GR637" s="1" t="str">
        <f>IF(LEN(Forms!$A637)&gt;0,Forms!$A637,"")</f>
        <v/>
      </c>
      <c r="GS637" s="1" t="str">
        <f>IF(LEN(Derivations!$A637)&gt;0,Derivations!$A637,"")</f>
        <v/>
      </c>
      <c r="GT637" s="1" t="str">
        <f>IF(LEN(Folders!$A637)&gt;0,Folders!$A637,"")</f>
        <v/>
      </c>
      <c r="GU637" s="1" t="str">
        <f>IF(LEN(CustomFunctions!$A637)&gt;0,CustomFunctions!$A637,"")</f>
        <v/>
      </c>
      <c r="GV637" s="1" t="str">
        <f>IF(LEN(Fields!$G637)&gt;0,Fields!$G637,"")</f>
        <v>ABORGE_PREG001</v>
      </c>
      <c r="GW637" s="1" t="str">
        <f>IF(LEN(Fields!$B637)&gt;0,Fields!$B637,"")</f>
        <v>ABORGE</v>
      </c>
    </row>
    <row r="638" spans="200:205" ht="25.5">
      <c r="GR638" s="1" t="str">
        <f>IF(LEN(Forms!$A638)&gt;0,Forms!$A638,"")</f>
        <v/>
      </c>
      <c r="GS638" s="1" t="str">
        <f>IF(LEN(Derivations!$A638)&gt;0,Derivations!$A638,"")</f>
        <v/>
      </c>
      <c r="GT638" s="1" t="str">
        <f>IF(LEN(Folders!$A638)&gt;0,Folders!$A638,"")</f>
        <v/>
      </c>
      <c r="GU638" s="1" t="str">
        <f>IF(LEN(CustomFunctions!$A638)&gt;0,CustomFunctions!$A638,"")</f>
        <v/>
      </c>
      <c r="GV638" s="1" t="str">
        <f>IF(LEN(Fields!$G638)&gt;0,Fields!$G638,"")</f>
        <v>RES_PREG001</v>
      </c>
      <c r="GW638" s="1" t="str">
        <f>IF(LEN(Fields!$B638)&gt;0,Fields!$B638,"")</f>
        <v>RES</v>
      </c>
    </row>
    <row r="639" spans="200:205" ht="25.5">
      <c r="GR639" s="1" t="str">
        <f>IF(LEN(Forms!$A639)&gt;0,Forms!$A639,"")</f>
        <v/>
      </c>
      <c r="GS639" s="1" t="str">
        <f>IF(LEN(Derivations!$A639)&gt;0,Derivations!$A639,"")</f>
        <v/>
      </c>
      <c r="GT639" s="1" t="str">
        <f>IF(LEN(Folders!$A639)&gt;0,Folders!$A639,"")</f>
        <v/>
      </c>
      <c r="GU639" s="1" t="str">
        <f>IF(LEN(CustomFunctions!$A639)&gt;0,CustomFunctions!$A639,"")</f>
        <v/>
      </c>
      <c r="GV639" s="1" t="str">
        <f>IF(LEN(Fields!$G639)&gt;0,Fields!$G639,"")</f>
        <v>DELV_PREG001</v>
      </c>
      <c r="GW639" s="1" t="str">
        <f>IF(LEN(Fields!$B639)&gt;0,Fields!$B639,"")</f>
        <v>DELV</v>
      </c>
    </row>
    <row r="640" spans="200:205" ht="38.25">
      <c r="GR640" s="1" t="str">
        <f>IF(LEN(Forms!$A640)&gt;0,Forms!$A640,"")</f>
        <v/>
      </c>
      <c r="GS640" s="1" t="str">
        <f>IF(LEN(Derivations!$A640)&gt;0,Derivations!$A640,"")</f>
        <v/>
      </c>
      <c r="GT640" s="1" t="str">
        <f>IF(LEN(Folders!$A640)&gt;0,Folders!$A640,"")</f>
        <v/>
      </c>
      <c r="GU640" s="1" t="str">
        <f>IF(LEN(CustomFunctions!$A640)&gt;0,CustomFunctions!$A640,"")</f>
        <v/>
      </c>
      <c r="GV640" s="1" t="str">
        <f>IF(LEN(Fields!$G640)&gt;0,Fields!$G640,"")</f>
        <v>DELVCD_PREG001</v>
      </c>
      <c r="GW640" s="1" t="str">
        <f>IF(LEN(Fields!$B640)&gt;0,Fields!$B640,"")</f>
        <v>DELVCD</v>
      </c>
    </row>
    <row r="641" spans="200:205" ht="38.25">
      <c r="GR641" s="1" t="str">
        <f>IF(LEN(Forms!$A641)&gt;0,Forms!$A641,"")</f>
        <v/>
      </c>
      <c r="GS641" s="1" t="str">
        <f>IF(LEN(Derivations!$A641)&gt;0,Derivations!$A641,"")</f>
        <v/>
      </c>
      <c r="GT641" s="1" t="str">
        <f>IF(LEN(Folders!$A641)&gt;0,Folders!$A641,"")</f>
        <v/>
      </c>
      <c r="GU641" s="1" t="str">
        <f>IF(LEN(CustomFunctions!$A641)&gt;0,CustomFunctions!$A641,"")</f>
        <v/>
      </c>
      <c r="GV641" s="1" t="str">
        <f>IF(LEN(Fields!$G641)&gt;0,Fields!$G641,"")</f>
        <v>DELV1_PREG001</v>
      </c>
      <c r="GW641" s="1" t="str">
        <f>IF(LEN(Fields!$B641)&gt;0,Fields!$B641,"")</f>
        <v>DELV1</v>
      </c>
    </row>
    <row r="642" spans="200:205" ht="38.25">
      <c r="GR642" s="1" t="str">
        <f>IF(LEN(Forms!$A642)&gt;0,Forms!$A642,"")</f>
        <v/>
      </c>
      <c r="GS642" s="1" t="str">
        <f>IF(LEN(Derivations!$A642)&gt;0,Derivations!$A642,"")</f>
        <v/>
      </c>
      <c r="GT642" s="1" t="str">
        <f>IF(LEN(Folders!$A642)&gt;0,Folders!$A642,"")</f>
        <v/>
      </c>
      <c r="GU642" s="1" t="str">
        <f>IF(LEN(CustomFunctions!$A642)&gt;0,CustomFunctions!$A642,"")</f>
        <v/>
      </c>
      <c r="GV642" s="1" t="str">
        <f>IF(LEN(Fields!$G642)&gt;0,Fields!$G642,"")</f>
        <v>DELGE_PREG001</v>
      </c>
      <c r="GW642" s="1" t="str">
        <f>IF(LEN(Fields!$B642)&gt;0,Fields!$B642,"")</f>
        <v>DELGE</v>
      </c>
    </row>
    <row r="643" spans="200:205" ht="38.25">
      <c r="GR643" s="1" t="str">
        <f>IF(LEN(Forms!$A643)&gt;0,Forms!$A643,"")</f>
        <v/>
      </c>
      <c r="GS643" s="1" t="str">
        <f>IF(LEN(Derivations!$A643)&gt;0,Derivations!$A643,"")</f>
        <v/>
      </c>
      <c r="GT643" s="1" t="str">
        <f>IF(LEN(Folders!$A643)&gt;0,Folders!$A643,"")</f>
        <v/>
      </c>
      <c r="GU643" s="1" t="str">
        <f>IF(LEN(CustomFunctions!$A643)&gt;0,CustomFunctions!$A643,"")</f>
        <v/>
      </c>
      <c r="GV643" s="1" t="str">
        <f>IF(LEN(Fields!$G643)&gt;0,Fields!$G643,"")</f>
        <v>MATER_PREG001</v>
      </c>
      <c r="GW643" s="1" t="str">
        <f>IF(LEN(Fields!$B643)&gt;0,Fields!$B643,"")</f>
        <v>MATER</v>
      </c>
    </row>
    <row r="644" spans="200:205" ht="25.5">
      <c r="GR644" s="1" t="str">
        <f>IF(LEN(Forms!$A644)&gt;0,Forms!$A644,"")</f>
        <v/>
      </c>
      <c r="GS644" s="1" t="str">
        <f>IF(LEN(Derivations!$A644)&gt;0,Derivations!$A644,"")</f>
        <v/>
      </c>
      <c r="GT644" s="1" t="str">
        <f>IF(LEN(Folders!$A644)&gt;0,Folders!$A644,"")</f>
        <v/>
      </c>
      <c r="GU644" s="1" t="str">
        <f>IF(LEN(CustomFunctions!$A644)&gt;0,CustomFunctions!$A644,"")</f>
        <v/>
      </c>
      <c r="GV644" s="1" t="str">
        <f>IF(LEN(Fields!$G644)&gt;0,Fields!$G644,"")</f>
        <v>STILL_PREG001</v>
      </c>
      <c r="GW644" s="1" t="str">
        <f>IF(LEN(Fields!$B644)&gt;0,Fields!$B644,"")</f>
        <v>STILL</v>
      </c>
    </row>
    <row r="645" spans="200:205" ht="38.25">
      <c r="GR645" s="1" t="str">
        <f>IF(LEN(Forms!$A645)&gt;0,Forms!$A645,"")</f>
        <v/>
      </c>
      <c r="GS645" s="1" t="str">
        <f>IF(LEN(Derivations!$A645)&gt;0,Derivations!$A645,"")</f>
        <v/>
      </c>
      <c r="GT645" s="1" t="str">
        <f>IF(LEN(Folders!$A645)&gt;0,Folders!$A645,"")</f>
        <v/>
      </c>
      <c r="GU645" s="1" t="str">
        <f>IF(LEN(CustomFunctions!$A645)&gt;0,CustomFunctions!$A645,"")</f>
        <v/>
      </c>
      <c r="GV645" s="1" t="str">
        <f>IF(LEN(Fields!$G645)&gt;0,Fields!$G645,"")</f>
        <v>STILLDT_PREG001</v>
      </c>
      <c r="GW645" s="1" t="str">
        <f>IF(LEN(Fields!$B645)&gt;0,Fields!$B645,"")</f>
        <v>STILLDT</v>
      </c>
    </row>
    <row r="646" spans="200:205" ht="38.25">
      <c r="GR646" s="1" t="str">
        <f>IF(LEN(Forms!$A646)&gt;0,Forms!$A646,"")</f>
        <v/>
      </c>
      <c r="GS646" s="1" t="str">
        <f>IF(LEN(Derivations!$A646)&gt;0,Derivations!$A646,"")</f>
        <v/>
      </c>
      <c r="GT646" s="1" t="str">
        <f>IF(LEN(Folders!$A646)&gt;0,Folders!$A646,"")</f>
        <v/>
      </c>
      <c r="GU646" s="1" t="str">
        <f>IF(LEN(CustomFunctions!$A646)&gt;0,CustomFunctions!$A646,"")</f>
        <v/>
      </c>
      <c r="GV646" s="1" t="str">
        <f>IF(LEN(Fields!$G646)&gt;0,Fields!$G646,"")</f>
        <v>STILLGE_PREG001</v>
      </c>
      <c r="GW646" s="1" t="str">
        <f>IF(LEN(Fields!$B646)&gt;0,Fields!$B646,"")</f>
        <v>STILLGE</v>
      </c>
    </row>
    <row r="647" spans="200:205" ht="25.5">
      <c r="GR647" s="1" t="str">
        <f>IF(LEN(Forms!$A647)&gt;0,Forms!$A647,"")</f>
        <v/>
      </c>
      <c r="GS647" s="1" t="str">
        <f>IF(LEN(Derivations!$A647)&gt;0,Derivations!$A647,"")</f>
        <v/>
      </c>
      <c r="GT647" s="1" t="str">
        <f>IF(LEN(Folders!$A647)&gt;0,Folders!$A647,"")</f>
        <v/>
      </c>
      <c r="GU647" s="1" t="str">
        <f>IF(LEN(CustomFunctions!$A647)&gt;0,CustomFunctions!$A647,"")</f>
        <v/>
      </c>
      <c r="GV647" s="1" t="str">
        <f>IF(LEN(Fields!$G647)&gt;0,Fields!$G647,"")</f>
        <v>COMT_PREG001</v>
      </c>
      <c r="GW647" s="1" t="str">
        <f>IF(LEN(Fields!$B647)&gt;0,Fields!$B647,"")</f>
        <v>COMT</v>
      </c>
    </row>
    <row r="648" spans="200:205">
      <c r="GR648" s="1" t="str">
        <f>IF(LEN(Forms!$A648)&gt;0,Forms!$A648,"")</f>
        <v/>
      </c>
      <c r="GS648" s="1" t="str">
        <f>IF(LEN(Derivations!$A648)&gt;0,Derivations!$A648,"")</f>
        <v/>
      </c>
      <c r="GT648" s="1" t="str">
        <f>IF(LEN(Folders!$A648)&gt;0,Folders!$A648,"")</f>
        <v/>
      </c>
      <c r="GU648" s="1" t="str">
        <f>IF(LEN(CustomFunctions!$A648)&gt;0,CustomFunctions!$A648,"")</f>
        <v/>
      </c>
      <c r="GV648" s="1" t="str">
        <f>IF(LEN(Fields!$G648)&gt;0,Fields!$G648,"")</f>
        <v/>
      </c>
      <c r="GW648" s="1" t="str">
        <f>IF(LEN(Fields!$B648)&gt;0,Fields!$B648,"")</f>
        <v>LABEL5</v>
      </c>
    </row>
    <row r="649" spans="200:205" ht="25.5">
      <c r="GR649" s="1" t="str">
        <f>IF(LEN(Forms!$A649)&gt;0,Forms!$A649,"")</f>
        <v/>
      </c>
      <c r="GS649" s="1" t="str">
        <f>IF(LEN(Derivations!$A649)&gt;0,Derivations!$A649,"")</f>
        <v/>
      </c>
      <c r="GT649" s="1" t="str">
        <f>IF(LEN(Folders!$A649)&gt;0,Folders!$A649,"")</f>
        <v/>
      </c>
      <c r="GU649" s="1" t="str">
        <f>IF(LEN(CustomFunctions!$A649)&gt;0,CustomFunctions!$A649,"")</f>
        <v/>
      </c>
      <c r="GV649" s="1" t="str">
        <f>IF(LEN(Fields!$G649)&gt;0,Fields!$G649,"")</f>
        <v>NEON_PREG001</v>
      </c>
      <c r="GW649" s="1" t="str">
        <f>IF(LEN(Fields!$B649)&gt;0,Fields!$B649,"")</f>
        <v>NEON</v>
      </c>
    </row>
    <row r="650" spans="200:205" ht="38.25">
      <c r="GR650" s="1" t="str">
        <f>IF(LEN(Forms!$A650)&gt;0,Forms!$A650,"")</f>
        <v/>
      </c>
      <c r="GS650" s="1" t="str">
        <f>IF(LEN(Derivations!$A650)&gt;0,Derivations!$A650,"")</f>
        <v/>
      </c>
      <c r="GT650" s="1" t="str">
        <f>IF(LEN(Folders!$A650)&gt;0,Folders!$A650,"")</f>
        <v/>
      </c>
      <c r="GU650" s="1" t="str">
        <f>IF(LEN(CustomFunctions!$A650)&gt;0,CustomFunctions!$A650,"")</f>
        <v/>
      </c>
      <c r="GV650" s="1" t="str">
        <f>IF(LEN(Fields!$G650)&gt;0,Fields!$G650,"")</f>
        <v>FULLTMD_PREG001</v>
      </c>
      <c r="GW650" s="1" t="str">
        <f>IF(LEN(Fields!$B650)&gt;0,Fields!$B650,"")</f>
        <v>FULLTMD</v>
      </c>
    </row>
    <row r="651" spans="200:205" ht="38.25">
      <c r="GR651" s="1" t="str">
        <f>IF(LEN(Forms!$A651)&gt;0,Forms!$A651,"")</f>
        <v/>
      </c>
      <c r="GS651" s="1" t="str">
        <f>IF(LEN(Derivations!$A651)&gt;0,Derivations!$A651,"")</f>
        <v/>
      </c>
      <c r="GT651" s="1" t="str">
        <f>IF(LEN(Folders!$A651)&gt;0,Folders!$A651,"")</f>
        <v/>
      </c>
      <c r="GU651" s="1" t="str">
        <f>IF(LEN(CustomFunctions!$A651)&gt;0,CustomFunctions!$A651,"")</f>
        <v/>
      </c>
      <c r="GV651" s="1" t="str">
        <f>IF(LEN(Fields!$G651)&gt;0,Fields!$G651,"")</f>
        <v>NEONATE_PREG001</v>
      </c>
      <c r="GW651" s="1" t="str">
        <f>IF(LEN(Fields!$B651)&gt;0,Fields!$B651,"")</f>
        <v>NEONATE</v>
      </c>
    </row>
    <row r="652" spans="200:205" ht="38.25">
      <c r="GR652" s="1" t="str">
        <f>IF(LEN(Forms!$A652)&gt;0,Forms!$A652,"")</f>
        <v/>
      </c>
      <c r="GS652" s="1" t="str">
        <f>IF(LEN(Derivations!$A652)&gt;0,Derivations!$A652,"")</f>
        <v/>
      </c>
      <c r="GT652" s="1" t="str">
        <f>IF(LEN(Folders!$A652)&gt;0,Folders!$A652,"")</f>
        <v/>
      </c>
      <c r="GU652" s="1" t="str">
        <f>IF(LEN(CustomFunctions!$A652)&gt;0,CustomFunctions!$A652,"")</f>
        <v/>
      </c>
      <c r="GV652" s="1" t="str">
        <f>IF(LEN(Fields!$G652)&gt;0,Fields!$G652,"")</f>
        <v>NEONSPY_PREG001</v>
      </c>
      <c r="GW652" s="1" t="str">
        <f>IF(LEN(Fields!$B652)&gt;0,Fields!$B652,"")</f>
        <v>NEONSPY</v>
      </c>
    </row>
    <row r="653" spans="200:205" ht="38.25">
      <c r="GR653" s="1" t="str">
        <f>IF(LEN(Forms!$A653)&gt;0,Forms!$A653,"")</f>
        <v/>
      </c>
      <c r="GS653" s="1" t="str">
        <f>IF(LEN(Derivations!$A653)&gt;0,Derivations!$A653,"")</f>
        <v/>
      </c>
      <c r="GT653" s="1" t="str">
        <f>IF(LEN(Folders!$A653)&gt;0,Folders!$A653,"")</f>
        <v/>
      </c>
      <c r="GU653" s="1" t="str">
        <f>IF(LEN(CustomFunctions!$A653)&gt;0,CustomFunctions!$A653,"")</f>
        <v/>
      </c>
      <c r="GV653" s="1" t="str">
        <f>IF(LEN(Fields!$G653)&gt;0,Fields!$G653,"")</f>
        <v>NEONWEK_PREG001</v>
      </c>
      <c r="GW653" s="1" t="str">
        <f>IF(LEN(Fields!$B653)&gt;0,Fields!$B653,"")</f>
        <v>NEONWEK</v>
      </c>
    </row>
    <row r="654" spans="200:205" ht="25.5">
      <c r="GR654" s="1" t="str">
        <f>IF(LEN(Forms!$A654)&gt;0,Forms!$A654,"")</f>
        <v/>
      </c>
      <c r="GS654" s="1" t="str">
        <f>IF(LEN(Derivations!$A654)&gt;0,Derivations!$A654,"")</f>
        <v/>
      </c>
      <c r="GT654" s="1" t="str">
        <f>IF(LEN(Folders!$A654)&gt;0,Folders!$A654,"")</f>
        <v/>
      </c>
      <c r="GU654" s="1" t="str">
        <f>IF(LEN(CustomFunctions!$A654)&gt;0,CustomFunctions!$A654,"")</f>
        <v/>
      </c>
      <c r="GV654" s="1" t="str">
        <f>IF(LEN(Fields!$G654)&gt;0,Fields!$G654,"")</f>
        <v>SEXN_PREG001</v>
      </c>
      <c r="GW654" s="1" t="str">
        <f>IF(LEN(Fields!$B654)&gt;0,Fields!$B654,"")</f>
        <v>SEXN</v>
      </c>
    </row>
    <row r="655" spans="200:205" ht="25.5">
      <c r="GR655" s="1" t="str">
        <f>IF(LEN(Forms!$A655)&gt;0,Forms!$A655,"")</f>
        <v/>
      </c>
      <c r="GS655" s="1" t="str">
        <f>IF(LEN(Derivations!$A655)&gt;0,Derivations!$A655,"")</f>
        <v/>
      </c>
      <c r="GT655" s="1" t="str">
        <f>IF(LEN(Folders!$A655)&gt;0,Folders!$A655,"")</f>
        <v/>
      </c>
      <c r="GU655" s="1" t="str">
        <f>IF(LEN(CustomFunctions!$A655)&gt;0,CustomFunctions!$A655,"")</f>
        <v/>
      </c>
      <c r="GV655" s="1" t="str">
        <f>IF(LEN(Fields!$G655)&gt;0,Fields!$G655,"")</f>
        <v>LEN_PREG001</v>
      </c>
      <c r="GW655" s="1" t="str">
        <f>IF(LEN(Fields!$B655)&gt;0,Fields!$B655,"")</f>
        <v>LEN</v>
      </c>
    </row>
    <row r="656" spans="200:205" ht="25.5">
      <c r="GR656" s="1" t="str">
        <f>IF(LEN(Forms!$A656)&gt;0,Forms!$A656,"")</f>
        <v/>
      </c>
      <c r="GS656" s="1" t="str">
        <f>IF(LEN(Derivations!$A656)&gt;0,Derivations!$A656,"")</f>
        <v/>
      </c>
      <c r="GT656" s="1" t="str">
        <f>IF(LEN(Folders!$A656)&gt;0,Folders!$A656,"")</f>
        <v/>
      </c>
      <c r="GU656" s="1" t="str">
        <f>IF(LEN(CustomFunctions!$A656)&gt;0,CustomFunctions!$A656,"")</f>
        <v/>
      </c>
      <c r="GV656" s="1" t="str">
        <f>IF(LEN(Fields!$G656)&gt;0,Fields!$G656,"")</f>
        <v>WEIG_PREG001</v>
      </c>
      <c r="GW656" s="1" t="str">
        <f>IF(LEN(Fields!$B656)&gt;0,Fields!$B656,"")</f>
        <v>WEIG</v>
      </c>
    </row>
    <row r="657" spans="200:205" ht="25.5">
      <c r="GR657" s="1" t="str">
        <f>IF(LEN(Forms!$A657)&gt;0,Forms!$A657,"")</f>
        <v/>
      </c>
      <c r="GS657" s="1" t="str">
        <f>IF(LEN(Derivations!$A657)&gt;0,Derivations!$A657,"")</f>
        <v/>
      </c>
      <c r="GT657" s="1" t="str">
        <f>IF(LEN(Folders!$A657)&gt;0,Folders!$A657,"")</f>
        <v/>
      </c>
      <c r="GU657" s="1" t="str">
        <f>IF(LEN(CustomFunctions!$A657)&gt;0,CustomFunctions!$A657,"")</f>
        <v/>
      </c>
      <c r="GV657" s="1" t="str">
        <f>IF(LEN(Fields!$G657)&gt;0,Fields!$G657,"")</f>
        <v>APGR_PREG001</v>
      </c>
      <c r="GW657" s="1" t="str">
        <f>IF(LEN(Fields!$B657)&gt;0,Fields!$B657,"")</f>
        <v>APGR</v>
      </c>
    </row>
    <row r="658" spans="200:205" ht="38.25">
      <c r="GR658" s="1" t="str">
        <f>IF(LEN(Forms!$A658)&gt;0,Forms!$A658,"")</f>
        <v/>
      </c>
      <c r="GS658" s="1" t="str">
        <f>IF(LEN(Derivations!$A658)&gt;0,Derivations!$A658,"")</f>
        <v/>
      </c>
      <c r="GT658" s="1" t="str">
        <f>IF(LEN(Folders!$A658)&gt;0,Folders!$A658,"")</f>
        <v/>
      </c>
      <c r="GU658" s="1" t="str">
        <f>IF(LEN(CustomFunctions!$A658)&gt;0,CustomFunctions!$A658,"")</f>
        <v/>
      </c>
      <c r="GV658" s="1" t="str">
        <f>IF(LEN(Fields!$G658)&gt;0,Fields!$G658,"")</f>
        <v>HEADC_PREG001</v>
      </c>
      <c r="GW658" s="1" t="str">
        <f>IF(LEN(Fields!$B658)&gt;0,Fields!$B658,"")</f>
        <v>HEADC</v>
      </c>
    </row>
    <row r="659" spans="200:205">
      <c r="GR659" s="1" t="str">
        <f>IF(LEN(Forms!$A659)&gt;0,Forms!$A659,"")</f>
        <v/>
      </c>
      <c r="GS659" s="1" t="str">
        <f>IF(LEN(Derivations!$A659)&gt;0,Derivations!$A659,"")</f>
        <v/>
      </c>
      <c r="GT659" s="1" t="str">
        <f>IF(LEN(Folders!$A659)&gt;0,Folders!$A659,"")</f>
        <v/>
      </c>
      <c r="GU659" s="1" t="str">
        <f>IF(LEN(CustomFunctions!$A659)&gt;0,CustomFunctions!$A659,"")</f>
        <v/>
      </c>
      <c r="GV659" s="1" t="str">
        <f>IF(LEN(Fields!$G659)&gt;0,Fields!$G659,"")</f>
        <v/>
      </c>
      <c r="GW659" s="1" t="str">
        <f>IF(LEN(Fields!$B659)&gt;0,Fields!$B659,"")</f>
        <v>LABEL6</v>
      </c>
    </row>
    <row r="660" spans="200:205" ht="38.25">
      <c r="GR660" s="1" t="str">
        <f>IF(LEN(Forms!$A660)&gt;0,Forms!$A660,"")</f>
        <v/>
      </c>
      <c r="GS660" s="1" t="str">
        <f>IF(LEN(Derivations!$A660)&gt;0,Derivations!$A660,"")</f>
        <v/>
      </c>
      <c r="GT660" s="1" t="str">
        <f>IF(LEN(Folders!$A660)&gt;0,Folders!$A660,"")</f>
        <v/>
      </c>
      <c r="GU660" s="1" t="str">
        <f>IF(LEN(CustomFunctions!$A660)&gt;0,CustomFunctions!$A660,"")</f>
        <v/>
      </c>
      <c r="GV660" s="1" t="str">
        <f>IF(LEN(Fields!$G660)&gt;0,Fields!$G660,"")</f>
        <v>INFANT_PREG001</v>
      </c>
      <c r="GW660" s="1" t="str">
        <f>IF(LEN(Fields!$B660)&gt;0,Fields!$B660,"")</f>
        <v>INFANT</v>
      </c>
    </row>
    <row r="661" spans="200:205" ht="38.25">
      <c r="GR661" s="1" t="str">
        <f>IF(LEN(Forms!$A661)&gt;0,Forms!$A661,"")</f>
        <v/>
      </c>
      <c r="GS661" s="1" t="str">
        <f>IF(LEN(Derivations!$A661)&gt;0,Derivations!$A661,"")</f>
        <v/>
      </c>
      <c r="GT661" s="1" t="str">
        <f>IF(LEN(Folders!$A661)&gt;0,Folders!$A661,"")</f>
        <v/>
      </c>
      <c r="GU661" s="1" t="str">
        <f>IF(LEN(CustomFunctions!$A661)&gt;0,CustomFunctions!$A661,"")</f>
        <v/>
      </c>
      <c r="GV661" s="1" t="str">
        <f>IF(LEN(Fields!$G661)&gt;0,Fields!$G661,"")</f>
        <v>INFAGE_PREG001</v>
      </c>
      <c r="GW661" s="1" t="str">
        <f>IF(LEN(Fields!$B661)&gt;0,Fields!$B661,"")</f>
        <v>INFAGE</v>
      </c>
    </row>
    <row r="662" spans="200:205" ht="38.25">
      <c r="GR662" s="1" t="str">
        <f>IF(LEN(Forms!$A662)&gt;0,Forms!$A662,"")</f>
        <v/>
      </c>
      <c r="GS662" s="1" t="str">
        <f>IF(LEN(Derivations!$A662)&gt;0,Derivations!$A662,"")</f>
        <v/>
      </c>
      <c r="GT662" s="1" t="str">
        <f>IF(LEN(Folders!$A662)&gt;0,Folders!$A662,"")</f>
        <v/>
      </c>
      <c r="GU662" s="1" t="str">
        <f>IF(LEN(CustomFunctions!$A662)&gt;0,CustomFunctions!$A662,"")</f>
        <v/>
      </c>
      <c r="GV662" s="1" t="str">
        <f>IF(LEN(Fields!$G662)&gt;0,Fields!$G662,"")</f>
        <v>INFANBR_PREG001</v>
      </c>
      <c r="GW662" s="1" t="str">
        <f>IF(LEN(Fields!$B662)&gt;0,Fields!$B662,"")</f>
        <v>INFANBR</v>
      </c>
    </row>
    <row r="663" spans="200:205" ht="38.25">
      <c r="GR663" s="1" t="str">
        <f>IF(LEN(Forms!$A663)&gt;0,Forms!$A663,"")</f>
        <v/>
      </c>
      <c r="GS663" s="1" t="str">
        <f>IF(LEN(Derivations!$A663)&gt;0,Derivations!$A663,"")</f>
        <v/>
      </c>
      <c r="GT663" s="1" t="str">
        <f>IF(LEN(Folders!$A663)&gt;0,Folders!$A663,"")</f>
        <v/>
      </c>
      <c r="GU663" s="1" t="str">
        <f>IF(LEN(CustomFunctions!$A663)&gt;0,CustomFunctions!$A663,"")</f>
        <v/>
      </c>
      <c r="GV663" s="1" t="str">
        <f>IF(LEN(Fields!$G663)&gt;0,Fields!$G663,"")</f>
        <v>BRENDAT_PREG001</v>
      </c>
      <c r="GW663" s="1" t="str">
        <f>IF(LEN(Fields!$B663)&gt;0,Fields!$B663,"")</f>
        <v>BRENDAT</v>
      </c>
    </row>
    <row r="664" spans="200:205" ht="38.25">
      <c r="GR664" s="1" t="str">
        <f>IF(LEN(Forms!$A664)&gt;0,Forms!$A664,"")</f>
        <v/>
      </c>
      <c r="GS664" s="1" t="str">
        <f>IF(LEN(Derivations!$A664)&gt;0,Derivations!$A664,"")</f>
        <v/>
      </c>
      <c r="GT664" s="1" t="str">
        <f>IF(LEN(Folders!$A664)&gt;0,Folders!$A664,"")</f>
        <v/>
      </c>
      <c r="GU664" s="1" t="str">
        <f>IF(LEN(CustomFunctions!$A664)&gt;0,CustomFunctions!$A664,"")</f>
        <v/>
      </c>
      <c r="GV664" s="1" t="str">
        <f>IF(LEN(Fields!$G664)&gt;0,Fields!$G664,"")</f>
        <v>COMPF_PREG001</v>
      </c>
      <c r="GW664" s="1" t="str">
        <f>IF(LEN(Fields!$B664)&gt;0,Fields!$B664,"")</f>
        <v>COMPF</v>
      </c>
    </row>
    <row r="665" spans="200:205" ht="38.25">
      <c r="GR665" s="1" t="str">
        <f>IF(LEN(Forms!$A665)&gt;0,Forms!$A665,"")</f>
        <v/>
      </c>
      <c r="GS665" s="1" t="str">
        <f>IF(LEN(Derivations!$A665)&gt;0,Derivations!$A665,"")</f>
        <v/>
      </c>
      <c r="GT665" s="1" t="str">
        <f>IF(LEN(Folders!$A665)&gt;0,Folders!$A665,"")</f>
        <v/>
      </c>
      <c r="GU665" s="1" t="str">
        <f>IF(LEN(CustomFunctions!$A665)&gt;0,CustomFunctions!$A665,"")</f>
        <v/>
      </c>
      <c r="GV665" s="1" t="str">
        <f>IF(LEN(Fields!$G665)&gt;0,Fields!$G665,"")</f>
        <v>CSTATUS_PREG001</v>
      </c>
      <c r="GW665" s="1" t="str">
        <f>IF(LEN(Fields!$B665)&gt;0,Fields!$B665,"")</f>
        <v>CSTATUS</v>
      </c>
    </row>
    <row r="666" spans="200:205" ht="38.25">
      <c r="GR666" s="1" t="str">
        <f>IF(LEN(Forms!$A666)&gt;0,Forms!$A666,"")</f>
        <v/>
      </c>
      <c r="GS666" s="1" t="str">
        <f>IF(LEN(Derivations!$A666)&gt;0,Derivations!$A666,"")</f>
        <v/>
      </c>
      <c r="GT666" s="1" t="str">
        <f>IF(LEN(Folders!$A666)&gt;0,Folders!$A666,"")</f>
        <v/>
      </c>
      <c r="GU666" s="1" t="str">
        <f>IF(LEN(CustomFunctions!$A666)&gt;0,CustomFunctions!$A666,"")</f>
        <v/>
      </c>
      <c r="GV666" s="1" t="str">
        <f>IF(LEN(Fields!$G666)&gt;0,Fields!$G666,"")</f>
        <v>DEASDSY_PREG001</v>
      </c>
      <c r="GW666" s="1" t="str">
        <f>IF(LEN(Fields!$B666)&gt;0,Fields!$B666,"")</f>
        <v>DEASDSY</v>
      </c>
    </row>
    <row r="667" spans="200:205" ht="38.25">
      <c r="GR667" s="1" t="str">
        <f>IF(LEN(Forms!$A667)&gt;0,Forms!$A667,"")</f>
        <v/>
      </c>
      <c r="GS667" s="1" t="str">
        <f>IF(LEN(Derivations!$A667)&gt;0,Derivations!$A667,"")</f>
        <v/>
      </c>
      <c r="GT667" s="1" t="str">
        <f>IF(LEN(Folders!$A667)&gt;0,Folders!$A667,"")</f>
        <v/>
      </c>
      <c r="GU667" s="1" t="str">
        <f>IF(LEN(CustomFunctions!$A667)&gt;0,CustomFunctions!$A667,"")</f>
        <v/>
      </c>
      <c r="GV667" s="1" t="str">
        <f>IF(LEN(Fields!$G667)&gt;0,Fields!$G667,"")</f>
        <v>DEVDEL_PREG001</v>
      </c>
      <c r="GW667" s="1" t="str">
        <f>IF(LEN(Fields!$B667)&gt;0,Fields!$B667,"")</f>
        <v>DEVDEL</v>
      </c>
    </row>
    <row r="668" spans="200:205" ht="38.25">
      <c r="GR668" s="1" t="str">
        <f>IF(LEN(Forms!$A668)&gt;0,Forms!$A668,"")</f>
        <v/>
      </c>
      <c r="GS668" s="1" t="str">
        <f>IF(LEN(Derivations!$A668)&gt;0,Derivations!$A668,"")</f>
        <v/>
      </c>
      <c r="GT668" s="1" t="str">
        <f>IF(LEN(Folders!$A668)&gt;0,Folders!$A668,"")</f>
        <v/>
      </c>
      <c r="GU668" s="1" t="str">
        <f>IF(LEN(CustomFunctions!$A668)&gt;0,CustomFunctions!$A668,"")</f>
        <v/>
      </c>
      <c r="GV668" s="1" t="str">
        <f>IF(LEN(Fields!$G668)&gt;0,Fields!$G668,"")</f>
        <v>MOTOR_PREG001</v>
      </c>
      <c r="GW668" s="1" t="str">
        <f>IF(LEN(Fields!$B668)&gt;0,Fields!$B668,"")</f>
        <v>MOTOR</v>
      </c>
    </row>
    <row r="669" spans="200:205" ht="38.25">
      <c r="GR669" s="1" t="str">
        <f>IF(LEN(Forms!$A669)&gt;0,Forms!$A669,"")</f>
        <v/>
      </c>
      <c r="GS669" s="1" t="str">
        <f>IF(LEN(Derivations!$A669)&gt;0,Derivations!$A669,"")</f>
        <v/>
      </c>
      <c r="GT669" s="1" t="str">
        <f>IF(LEN(Folders!$A669)&gt;0,Folders!$A669,"")</f>
        <v/>
      </c>
      <c r="GU669" s="1" t="str">
        <f>IF(LEN(CustomFunctions!$A669)&gt;0,CustomFunctions!$A669,"")</f>
        <v/>
      </c>
      <c r="GV669" s="1" t="str">
        <f>IF(LEN(Fields!$G669)&gt;0,Fields!$G669,"")</f>
        <v>LANGD_PREG001</v>
      </c>
      <c r="GW669" s="1" t="str">
        <f>IF(LEN(Fields!$B669)&gt;0,Fields!$B669,"")</f>
        <v>LANGD</v>
      </c>
    </row>
    <row r="670" spans="200:205" ht="38.25">
      <c r="GR670" s="1" t="str">
        <f>IF(LEN(Forms!$A670)&gt;0,Forms!$A670,"")</f>
        <v/>
      </c>
      <c r="GS670" s="1" t="str">
        <f>IF(LEN(Derivations!$A670)&gt;0,Derivations!$A670,"")</f>
        <v/>
      </c>
      <c r="GT670" s="1" t="str">
        <f>IF(LEN(Folders!$A670)&gt;0,Folders!$A670,"")</f>
        <v/>
      </c>
      <c r="GU670" s="1" t="str">
        <f>IF(LEN(CustomFunctions!$A670)&gt;0,CustomFunctions!$A670,"")</f>
        <v/>
      </c>
      <c r="GV670" s="1" t="str">
        <f>IF(LEN(Fields!$G670)&gt;0,Fields!$G670,"")</f>
        <v>SOCEM_PREG001</v>
      </c>
      <c r="GW670" s="1" t="str">
        <f>IF(LEN(Fields!$B670)&gt;0,Fields!$B670,"")</f>
        <v>SOCEM</v>
      </c>
    </row>
    <row r="671" spans="200:205" ht="38.25">
      <c r="GR671" s="1" t="str">
        <f>IF(LEN(Forms!$A671)&gt;0,Forms!$A671,"")</f>
        <v/>
      </c>
      <c r="GS671" s="1" t="str">
        <f>IF(LEN(Derivations!$A671)&gt;0,Derivations!$A671,"")</f>
        <v/>
      </c>
      <c r="GT671" s="1" t="str">
        <f>IF(LEN(Folders!$A671)&gt;0,Folders!$A671,"")</f>
        <v/>
      </c>
      <c r="GU671" s="1" t="str">
        <f>IF(LEN(CustomFunctions!$A671)&gt;0,CustomFunctions!$A671,"")</f>
        <v/>
      </c>
      <c r="GV671" s="1" t="str">
        <f>IF(LEN(Fields!$G671)&gt;0,Fields!$G671,"")</f>
        <v>OTHER1_PREG001</v>
      </c>
      <c r="GW671" s="1" t="str">
        <f>IF(LEN(Fields!$B671)&gt;0,Fields!$B671,"")</f>
        <v>OTHER1</v>
      </c>
    </row>
    <row r="672" spans="200:205" ht="38.25">
      <c r="GR672" s="1" t="str">
        <f>IF(LEN(Forms!$A672)&gt;0,Forms!$A672,"")</f>
        <v/>
      </c>
      <c r="GS672" s="1" t="str">
        <f>IF(LEN(Derivations!$A672)&gt;0,Derivations!$A672,"")</f>
        <v/>
      </c>
      <c r="GT672" s="1" t="str">
        <f>IF(LEN(Folders!$A672)&gt;0,Folders!$A672,"")</f>
        <v/>
      </c>
      <c r="GU672" s="1" t="str">
        <f>IF(LEN(CustomFunctions!$A672)&gt;0,CustomFunctions!$A672,"")</f>
        <v/>
      </c>
      <c r="GV672" s="1" t="str">
        <f>IF(LEN(Fields!$G672)&gt;0,Fields!$G672,"")</f>
        <v>SERINF_PREG001</v>
      </c>
      <c r="GW672" s="1" t="str">
        <f>IF(LEN(Fields!$B672)&gt;0,Fields!$B672,"")</f>
        <v>SERINF</v>
      </c>
    </row>
    <row r="673" spans="200:205" ht="38.25">
      <c r="GR673" s="1" t="str">
        <f>IF(LEN(Forms!$A673)&gt;0,Forms!$A673,"")</f>
        <v/>
      </c>
      <c r="GS673" s="1" t="str">
        <f>IF(LEN(Derivations!$A673)&gt;0,Derivations!$A673,"")</f>
        <v/>
      </c>
      <c r="GT673" s="1" t="str">
        <f>IF(LEN(Folders!$A673)&gt;0,Folders!$A673,"")</f>
        <v/>
      </c>
      <c r="GU673" s="1" t="str">
        <f>IF(LEN(CustomFunctions!$A673)&gt;0,CustomFunctions!$A673,"")</f>
        <v/>
      </c>
      <c r="GV673" s="1" t="str">
        <f>IF(LEN(Fields!$G673)&gt;0,Fields!$G673,"")</f>
        <v>IMMNU_PREG001</v>
      </c>
      <c r="GW673" s="1" t="str">
        <f>IF(LEN(Fields!$B673)&gt;0,Fields!$B673,"")</f>
        <v>IMMNU</v>
      </c>
    </row>
    <row r="674" spans="200:205" ht="38.25">
      <c r="GR674" s="1" t="str">
        <f>IF(LEN(Forms!$A674)&gt;0,Forms!$A674,"")</f>
        <v/>
      </c>
      <c r="GS674" s="1" t="str">
        <f>IF(LEN(Derivations!$A674)&gt;0,Derivations!$A674,"")</f>
        <v/>
      </c>
      <c r="GT674" s="1" t="str">
        <f>IF(LEN(Folders!$A674)&gt;0,Folders!$A674,"")</f>
        <v/>
      </c>
      <c r="GU674" s="1" t="str">
        <f>IF(LEN(CustomFunctions!$A674)&gt;0,CustomFunctions!$A674,"")</f>
        <v/>
      </c>
      <c r="GV674" s="1" t="str">
        <f>IF(LEN(Fields!$G674)&gt;0,Fields!$G674,"")</f>
        <v>ILLNES_PREG001</v>
      </c>
      <c r="GW674" s="1" t="str">
        <f>IF(LEN(Fields!$B674)&gt;0,Fields!$B674,"")</f>
        <v>ILLNES</v>
      </c>
    </row>
    <row r="675" spans="200:205" ht="38.25">
      <c r="GR675" s="1" t="str">
        <f>IF(LEN(Forms!$A675)&gt;0,Forms!$A675,"")</f>
        <v/>
      </c>
      <c r="GS675" s="1" t="str">
        <f>IF(LEN(Derivations!$A675)&gt;0,Derivations!$A675,"")</f>
        <v/>
      </c>
      <c r="GT675" s="1" t="str">
        <f>IF(LEN(Folders!$A675)&gt;0,Folders!$A675,"")</f>
        <v/>
      </c>
      <c r="GU675" s="1" t="str">
        <f>IF(LEN(CustomFunctions!$A675)&gt;0,CustomFunctions!$A675,"")</f>
        <v/>
      </c>
      <c r="GV675" s="1" t="str">
        <f>IF(LEN(Fields!$G675)&gt;0,Fields!$G675,"")</f>
        <v>CONGM_PREG001</v>
      </c>
      <c r="GW675" s="1" t="str">
        <f>IF(LEN(Fields!$B675)&gt;0,Fields!$B675,"")</f>
        <v>CONGM</v>
      </c>
    </row>
    <row r="676" spans="200:205">
      <c r="GR676" s="1" t="str">
        <f>IF(LEN(Forms!$A676)&gt;0,Forms!$A676,"")</f>
        <v/>
      </c>
      <c r="GS676" s="1" t="str">
        <f>IF(LEN(Derivations!$A676)&gt;0,Derivations!$A676,"")</f>
        <v/>
      </c>
      <c r="GT676" s="1" t="str">
        <f>IF(LEN(Folders!$A676)&gt;0,Folders!$A676,"")</f>
        <v/>
      </c>
      <c r="GU676" s="1" t="str">
        <f>IF(LEN(CustomFunctions!$A676)&gt;0,CustomFunctions!$A676,"")</f>
        <v/>
      </c>
      <c r="GV676" s="1" t="str">
        <f>IF(LEN(Fields!$G676)&gt;0,Fields!$G676,"")</f>
        <v/>
      </c>
      <c r="GW676" s="1" t="str">
        <f>IF(LEN(Fields!$B676)&gt;0,Fields!$B676,"")</f>
        <v/>
      </c>
    </row>
    <row r="677" spans="200:205">
      <c r="GR677" s="1" t="str">
        <f>IF(LEN(Forms!$A677)&gt;0,Forms!$A677,"")</f>
        <v/>
      </c>
      <c r="GS677" s="1" t="str">
        <f>IF(LEN(Derivations!$A677)&gt;0,Derivations!$A677,"")</f>
        <v/>
      </c>
      <c r="GT677" s="1" t="str">
        <f>IF(LEN(Folders!$A677)&gt;0,Folders!$A677,"")</f>
        <v/>
      </c>
      <c r="GU677" s="1" t="str">
        <f>IF(LEN(CustomFunctions!$A677)&gt;0,CustomFunctions!$A677,"")</f>
        <v/>
      </c>
      <c r="GV677" s="1" t="str">
        <f>IF(LEN(Fields!$G677)&gt;0,Fields!$G677,"")</f>
        <v/>
      </c>
      <c r="GW677" s="1" t="str">
        <f>IF(LEN(Fields!$B677)&gt;0,Fields!$B677,"")</f>
        <v/>
      </c>
    </row>
    <row r="678" spans="200:205">
      <c r="GR678" s="1" t="str">
        <f>IF(LEN(Forms!$A678)&gt;0,Forms!$A678,"")</f>
        <v/>
      </c>
      <c r="GS678" s="1" t="str">
        <f>IF(LEN(Derivations!$A678)&gt;0,Derivations!$A678,"")</f>
        <v/>
      </c>
      <c r="GT678" s="1" t="str">
        <f>IF(LEN(Folders!$A678)&gt;0,Folders!$A678,"")</f>
        <v/>
      </c>
      <c r="GU678" s="1" t="str">
        <f>IF(LEN(CustomFunctions!$A678)&gt;0,CustomFunctions!$A678,"")</f>
        <v/>
      </c>
      <c r="GV678" s="1" t="str">
        <f>IF(LEN(Fields!$G678)&gt;0,Fields!$G678,"")</f>
        <v/>
      </c>
      <c r="GW678" s="1" t="str">
        <f>IF(LEN(Fields!$B678)&gt;0,Fields!$B678,"")</f>
        <v/>
      </c>
    </row>
    <row r="679" spans="200:205">
      <c r="GR679" s="1" t="str">
        <f>IF(LEN(Forms!$A679)&gt;0,Forms!$A679,"")</f>
        <v/>
      </c>
      <c r="GS679" s="1" t="str">
        <f>IF(LEN(Derivations!$A679)&gt;0,Derivations!$A679,"")</f>
        <v/>
      </c>
      <c r="GT679" s="1" t="str">
        <f>IF(LEN(Folders!$A679)&gt;0,Folders!$A679,"")</f>
        <v/>
      </c>
      <c r="GU679" s="1" t="str">
        <f>IF(LEN(CustomFunctions!$A679)&gt;0,CustomFunctions!$A679,"")</f>
        <v/>
      </c>
      <c r="GV679" s="1" t="str">
        <f>IF(LEN(Fields!$G679)&gt;0,Fields!$G679,"")</f>
        <v/>
      </c>
      <c r="GW679" s="1" t="str">
        <f>IF(LEN(Fields!$B679)&gt;0,Fields!$B679,"")</f>
        <v/>
      </c>
    </row>
    <row r="680" spans="200:205">
      <c r="GR680" s="1" t="str">
        <f>IF(LEN(Forms!$A680)&gt;0,Forms!$A680,"")</f>
        <v/>
      </c>
      <c r="GS680" s="1" t="str">
        <f>IF(LEN(Derivations!$A680)&gt;0,Derivations!$A680,"")</f>
        <v/>
      </c>
      <c r="GT680" s="1" t="str">
        <f>IF(LEN(Folders!$A680)&gt;0,Folders!$A680,"")</f>
        <v/>
      </c>
      <c r="GU680" s="1" t="str">
        <f>IF(LEN(CustomFunctions!$A680)&gt;0,CustomFunctions!$A680,"")</f>
        <v/>
      </c>
      <c r="GV680" s="1" t="str">
        <f>IF(LEN(Fields!$G680)&gt;0,Fields!$G680,"")</f>
        <v/>
      </c>
      <c r="GW680" s="1" t="str">
        <f>IF(LEN(Fields!$B680)&gt;0,Fields!$B680,"")</f>
        <v/>
      </c>
    </row>
    <row r="681" spans="200:205">
      <c r="GR681" s="1" t="str">
        <f>IF(LEN(Forms!$A681)&gt;0,Forms!$A681,"")</f>
        <v/>
      </c>
      <c r="GS681" s="1" t="str">
        <f>IF(LEN(Derivations!$A681)&gt;0,Derivations!$A681,"")</f>
        <v/>
      </c>
      <c r="GT681" s="1" t="str">
        <f>IF(LEN(Folders!$A681)&gt;0,Folders!$A681,"")</f>
        <v/>
      </c>
      <c r="GU681" s="1" t="str">
        <f>IF(LEN(CustomFunctions!$A681)&gt;0,CustomFunctions!$A681,"")</f>
        <v/>
      </c>
      <c r="GV681" s="1" t="str">
        <f>IF(LEN(Fields!$G681)&gt;0,Fields!$G681,"")</f>
        <v/>
      </c>
      <c r="GW681" s="1" t="str">
        <f>IF(LEN(Fields!$B681)&gt;0,Fields!$B681,"")</f>
        <v/>
      </c>
    </row>
    <row r="682" spans="200:205">
      <c r="GR682" s="1" t="str">
        <f>IF(LEN(Forms!$A682)&gt;0,Forms!$A682,"")</f>
        <v/>
      </c>
      <c r="GS682" s="1" t="str">
        <f>IF(LEN(Derivations!$A682)&gt;0,Derivations!$A682,"")</f>
        <v/>
      </c>
      <c r="GT682" s="1" t="str">
        <f>IF(LEN(Folders!$A682)&gt;0,Folders!$A682,"")</f>
        <v/>
      </c>
      <c r="GU682" s="1" t="str">
        <f>IF(LEN(CustomFunctions!$A682)&gt;0,CustomFunctions!$A682,"")</f>
        <v/>
      </c>
      <c r="GV682" s="1" t="str">
        <f>IF(LEN(Fields!$G682)&gt;0,Fields!$G682,"")</f>
        <v/>
      </c>
      <c r="GW682" s="1" t="str">
        <f>IF(LEN(Fields!$B682)&gt;0,Fields!$B682,"")</f>
        <v/>
      </c>
    </row>
    <row r="683" spans="200:205">
      <c r="GR683" s="1" t="str">
        <f>IF(LEN(Forms!$A683)&gt;0,Forms!$A683,"")</f>
        <v/>
      </c>
      <c r="GS683" s="1" t="str">
        <f>IF(LEN(Derivations!$A683)&gt;0,Derivations!$A683,"")</f>
        <v/>
      </c>
      <c r="GT683" s="1" t="str">
        <f>IF(LEN(Folders!$A683)&gt;0,Folders!$A683,"")</f>
        <v/>
      </c>
      <c r="GU683" s="1" t="str">
        <f>IF(LEN(CustomFunctions!$A683)&gt;0,CustomFunctions!$A683,"")</f>
        <v/>
      </c>
      <c r="GV683" s="1" t="str">
        <f>IF(LEN(Fields!$G683)&gt;0,Fields!$G683,"")</f>
        <v/>
      </c>
      <c r="GW683" s="1" t="str">
        <f>IF(LEN(Fields!$B683)&gt;0,Fields!$B683,"")</f>
        <v/>
      </c>
    </row>
    <row r="684" spans="200:205">
      <c r="GR684" s="1" t="str">
        <f>IF(LEN(Forms!$A684)&gt;0,Forms!$A684,"")</f>
        <v/>
      </c>
      <c r="GS684" s="1" t="str">
        <f>IF(LEN(Derivations!$A684)&gt;0,Derivations!$A684,"")</f>
        <v/>
      </c>
      <c r="GT684" s="1" t="str">
        <f>IF(LEN(Folders!$A684)&gt;0,Folders!$A684,"")</f>
        <v/>
      </c>
      <c r="GU684" s="1" t="str">
        <f>IF(LEN(CustomFunctions!$A684)&gt;0,CustomFunctions!$A684,"")</f>
        <v/>
      </c>
      <c r="GV684" s="1" t="str">
        <f>IF(LEN(Fields!$G684)&gt;0,Fields!$G684,"")</f>
        <v/>
      </c>
      <c r="GW684" s="1" t="str">
        <f>IF(LEN(Fields!$B684)&gt;0,Fields!$B684,"")</f>
        <v/>
      </c>
    </row>
    <row r="685" spans="200:205">
      <c r="GR685" s="1" t="str">
        <f>IF(LEN(Forms!$A685)&gt;0,Forms!$A685,"")</f>
        <v/>
      </c>
      <c r="GS685" s="1" t="str">
        <f>IF(LEN(Derivations!$A685)&gt;0,Derivations!$A685,"")</f>
        <v/>
      </c>
      <c r="GT685" s="1" t="str">
        <f>IF(LEN(Folders!$A685)&gt;0,Folders!$A685,"")</f>
        <v/>
      </c>
      <c r="GU685" s="1" t="str">
        <f>IF(LEN(CustomFunctions!$A685)&gt;0,CustomFunctions!$A685,"")</f>
        <v/>
      </c>
      <c r="GV685" s="1" t="str">
        <f>IF(LEN(Fields!$G685)&gt;0,Fields!$G685,"")</f>
        <v/>
      </c>
      <c r="GW685" s="1" t="str">
        <f>IF(LEN(Fields!$B685)&gt;0,Fields!$B685,"")</f>
        <v/>
      </c>
    </row>
    <row r="686" spans="200:205">
      <c r="GR686" s="1" t="str">
        <f>IF(LEN(Forms!$A686)&gt;0,Forms!$A686,"")</f>
        <v/>
      </c>
      <c r="GS686" s="1" t="str">
        <f>IF(LEN(Derivations!$A686)&gt;0,Derivations!$A686,"")</f>
        <v/>
      </c>
      <c r="GT686" s="1" t="str">
        <f>IF(LEN(Folders!$A686)&gt;0,Folders!$A686,"")</f>
        <v/>
      </c>
      <c r="GU686" s="1" t="str">
        <f>IF(LEN(CustomFunctions!$A686)&gt;0,CustomFunctions!$A686,"")</f>
        <v/>
      </c>
      <c r="GV686" s="1" t="str">
        <f>IF(LEN(Fields!$G686)&gt;0,Fields!$G686,"")</f>
        <v/>
      </c>
      <c r="GW686" s="1" t="str">
        <f>IF(LEN(Fields!$B686)&gt;0,Fields!$B686,"")</f>
        <v/>
      </c>
    </row>
    <row r="687" spans="200:205">
      <c r="GR687" s="1" t="str">
        <f>IF(LEN(Forms!$A687)&gt;0,Forms!$A687,"")</f>
        <v/>
      </c>
      <c r="GS687" s="1" t="str">
        <f>IF(LEN(Derivations!$A687)&gt;0,Derivations!$A687,"")</f>
        <v/>
      </c>
      <c r="GT687" s="1" t="str">
        <f>IF(LEN(Folders!$A687)&gt;0,Folders!$A687,"")</f>
        <v/>
      </c>
      <c r="GU687" s="1" t="str">
        <f>IF(LEN(CustomFunctions!$A687)&gt;0,CustomFunctions!$A687,"")</f>
        <v/>
      </c>
      <c r="GV687" s="1" t="str">
        <f>IF(LEN(Fields!$G687)&gt;0,Fields!$G687,"")</f>
        <v/>
      </c>
      <c r="GW687" s="1" t="str">
        <f>IF(LEN(Fields!$B687)&gt;0,Fields!$B687,"")</f>
        <v/>
      </c>
    </row>
    <row r="688" spans="200:205">
      <c r="GR688" s="1" t="str">
        <f>IF(LEN(Forms!$A688)&gt;0,Forms!$A688,"")</f>
        <v/>
      </c>
      <c r="GS688" s="1" t="str">
        <f>IF(LEN(Derivations!$A688)&gt;0,Derivations!$A688,"")</f>
        <v/>
      </c>
      <c r="GT688" s="1" t="str">
        <f>IF(LEN(Folders!$A688)&gt;0,Folders!$A688,"")</f>
        <v/>
      </c>
      <c r="GU688" s="1" t="str">
        <f>IF(LEN(CustomFunctions!$A688)&gt;0,CustomFunctions!$A688,"")</f>
        <v/>
      </c>
      <c r="GV688" s="1" t="str">
        <f>IF(LEN(Fields!$G688)&gt;0,Fields!$G688,"")</f>
        <v/>
      </c>
      <c r="GW688" s="1" t="str">
        <f>IF(LEN(Fields!$B688)&gt;0,Fields!$B688,"")</f>
        <v/>
      </c>
    </row>
    <row r="689" spans="200:205">
      <c r="GR689" s="1" t="str">
        <f>IF(LEN(Forms!$A689)&gt;0,Forms!$A689,"")</f>
        <v/>
      </c>
      <c r="GS689" s="1" t="str">
        <f>IF(LEN(Derivations!$A689)&gt;0,Derivations!$A689,"")</f>
        <v/>
      </c>
      <c r="GT689" s="1" t="str">
        <f>IF(LEN(Folders!$A689)&gt;0,Folders!$A689,"")</f>
        <v/>
      </c>
      <c r="GU689" s="1" t="str">
        <f>IF(LEN(CustomFunctions!$A689)&gt;0,CustomFunctions!$A689,"")</f>
        <v/>
      </c>
      <c r="GV689" s="1" t="str">
        <f>IF(LEN(Fields!$G689)&gt;0,Fields!$G689,"")</f>
        <v/>
      </c>
      <c r="GW689" s="1" t="str">
        <f>IF(LEN(Fields!$B689)&gt;0,Fields!$B689,"")</f>
        <v/>
      </c>
    </row>
    <row r="690" spans="200:205">
      <c r="GR690" s="1" t="str">
        <f>IF(LEN(Forms!$A690)&gt;0,Forms!$A690,"")</f>
        <v/>
      </c>
      <c r="GS690" s="1" t="str">
        <f>IF(LEN(Derivations!$A690)&gt;0,Derivations!$A690,"")</f>
        <v/>
      </c>
      <c r="GT690" s="1" t="str">
        <f>IF(LEN(Folders!$A690)&gt;0,Folders!$A690,"")</f>
        <v/>
      </c>
      <c r="GU690" s="1" t="str">
        <f>IF(LEN(CustomFunctions!$A690)&gt;0,CustomFunctions!$A690,"")</f>
        <v/>
      </c>
      <c r="GV690" s="1" t="str">
        <f>IF(LEN(Fields!$G690)&gt;0,Fields!$G690,"")</f>
        <v/>
      </c>
      <c r="GW690" s="1" t="str">
        <f>IF(LEN(Fields!$B690)&gt;0,Fields!$B690,"")</f>
        <v/>
      </c>
    </row>
    <row r="691" spans="200:205">
      <c r="GR691" s="1" t="str">
        <f>IF(LEN(Forms!$A691)&gt;0,Forms!$A691,"")</f>
        <v/>
      </c>
      <c r="GS691" s="1" t="str">
        <f>IF(LEN(Derivations!$A691)&gt;0,Derivations!$A691,"")</f>
        <v/>
      </c>
      <c r="GT691" s="1" t="str">
        <f>IF(LEN(Folders!$A691)&gt;0,Folders!$A691,"")</f>
        <v/>
      </c>
      <c r="GU691" s="1" t="str">
        <f>IF(LEN(CustomFunctions!$A691)&gt;0,CustomFunctions!$A691,"")</f>
        <v/>
      </c>
      <c r="GV691" s="1" t="str">
        <f>IF(LEN(Fields!$G691)&gt;0,Fields!$G691,"")</f>
        <v/>
      </c>
      <c r="GW691" s="1" t="str">
        <f>IF(LEN(Fields!$B691)&gt;0,Fields!$B691,"")</f>
        <v/>
      </c>
    </row>
    <row r="692" spans="200:205">
      <c r="GR692" s="1" t="str">
        <f>IF(LEN(Forms!$A692)&gt;0,Forms!$A692,"")</f>
        <v/>
      </c>
      <c r="GS692" s="1" t="str">
        <f>IF(LEN(Derivations!$A692)&gt;0,Derivations!$A692,"")</f>
        <v/>
      </c>
      <c r="GT692" s="1" t="str">
        <f>IF(LEN(Folders!$A692)&gt;0,Folders!$A692,"")</f>
        <v/>
      </c>
      <c r="GU692" s="1" t="str">
        <f>IF(LEN(CustomFunctions!$A692)&gt;0,CustomFunctions!$A692,"")</f>
        <v/>
      </c>
      <c r="GV692" s="1" t="str">
        <f>IF(LEN(Fields!$G692)&gt;0,Fields!$G692,"")</f>
        <v/>
      </c>
      <c r="GW692" s="1" t="str">
        <f>IF(LEN(Fields!$B692)&gt;0,Fields!$B692,"")</f>
        <v/>
      </c>
    </row>
    <row r="693" spans="200:205">
      <c r="GR693" s="1" t="str">
        <f>IF(LEN(Forms!$A693)&gt;0,Forms!$A693,"")</f>
        <v/>
      </c>
      <c r="GS693" s="1" t="str">
        <f>IF(LEN(Derivations!$A693)&gt;0,Derivations!$A693,"")</f>
        <v/>
      </c>
      <c r="GT693" s="1" t="str">
        <f>IF(LEN(Folders!$A693)&gt;0,Folders!$A693,"")</f>
        <v/>
      </c>
      <c r="GU693" s="1" t="str">
        <f>IF(LEN(CustomFunctions!$A693)&gt;0,CustomFunctions!$A693,"")</f>
        <v/>
      </c>
      <c r="GV693" s="1" t="str">
        <f>IF(LEN(Fields!$G693)&gt;0,Fields!$G693,"")</f>
        <v/>
      </c>
      <c r="GW693" s="1" t="str">
        <f>IF(LEN(Fields!$B693)&gt;0,Fields!$B693,"")</f>
        <v/>
      </c>
    </row>
    <row r="694" spans="200:205">
      <c r="GR694" s="1" t="str">
        <f>IF(LEN(Forms!$A694)&gt;0,Forms!$A694,"")</f>
        <v/>
      </c>
      <c r="GS694" s="1" t="str">
        <f>IF(LEN(Derivations!$A694)&gt;0,Derivations!$A694,"")</f>
        <v/>
      </c>
      <c r="GT694" s="1" t="str">
        <f>IF(LEN(Folders!$A694)&gt;0,Folders!$A694,"")</f>
        <v/>
      </c>
      <c r="GU694" s="1" t="str">
        <f>IF(LEN(CustomFunctions!$A694)&gt;0,CustomFunctions!$A694,"")</f>
        <v/>
      </c>
      <c r="GV694" s="1" t="str">
        <f>IF(LEN(Fields!$G694)&gt;0,Fields!$G694,"")</f>
        <v/>
      </c>
      <c r="GW694" s="1" t="str">
        <f>IF(LEN(Fields!$B694)&gt;0,Fields!$B694,"")</f>
        <v/>
      </c>
    </row>
    <row r="695" spans="200:205">
      <c r="GR695" s="1" t="str">
        <f>IF(LEN(Forms!$A695)&gt;0,Forms!$A695,"")</f>
        <v/>
      </c>
      <c r="GS695" s="1" t="str">
        <f>IF(LEN(Derivations!$A695)&gt;0,Derivations!$A695,"")</f>
        <v/>
      </c>
      <c r="GT695" s="1" t="str">
        <f>IF(LEN(Folders!$A695)&gt;0,Folders!$A695,"")</f>
        <v/>
      </c>
      <c r="GU695" s="1" t="str">
        <f>IF(LEN(CustomFunctions!$A695)&gt;0,CustomFunctions!$A695,"")</f>
        <v/>
      </c>
      <c r="GV695" s="1" t="str">
        <f>IF(LEN(Fields!$G695)&gt;0,Fields!$G695,"")</f>
        <v/>
      </c>
      <c r="GW695" s="1" t="str">
        <f>IF(LEN(Fields!$B695)&gt;0,Fields!$B695,"")</f>
        <v/>
      </c>
    </row>
    <row r="696" spans="200:205">
      <c r="GR696" s="1" t="str">
        <f>IF(LEN(Forms!$A696)&gt;0,Forms!$A696,"")</f>
        <v/>
      </c>
      <c r="GS696" s="1" t="str">
        <f>IF(LEN(Derivations!$A696)&gt;0,Derivations!$A696,"")</f>
        <v/>
      </c>
      <c r="GT696" s="1" t="str">
        <f>IF(LEN(Folders!$A696)&gt;0,Folders!$A696,"")</f>
        <v/>
      </c>
      <c r="GU696" s="1" t="str">
        <f>IF(LEN(CustomFunctions!$A696)&gt;0,CustomFunctions!$A696,"")</f>
        <v/>
      </c>
      <c r="GV696" s="1" t="str">
        <f>IF(LEN(Fields!$G696)&gt;0,Fields!$G696,"")</f>
        <v/>
      </c>
      <c r="GW696" s="1" t="str">
        <f>IF(LEN(Fields!$B696)&gt;0,Fields!$B696,"")</f>
        <v/>
      </c>
    </row>
    <row r="697" spans="200:205">
      <c r="GR697" s="1" t="str">
        <f>IF(LEN(Forms!$A697)&gt;0,Forms!$A697,"")</f>
        <v/>
      </c>
      <c r="GS697" s="1" t="str">
        <f>IF(LEN(Derivations!$A697)&gt;0,Derivations!$A697,"")</f>
        <v/>
      </c>
      <c r="GT697" s="1" t="str">
        <f>IF(LEN(Folders!$A697)&gt;0,Folders!$A697,"")</f>
        <v/>
      </c>
      <c r="GU697" s="1" t="str">
        <f>IF(LEN(CustomFunctions!$A697)&gt;0,CustomFunctions!$A697,"")</f>
        <v/>
      </c>
      <c r="GV697" s="1" t="str">
        <f>IF(LEN(Fields!$G697)&gt;0,Fields!$G697,"")</f>
        <v/>
      </c>
      <c r="GW697" s="1" t="str">
        <f>IF(LEN(Fields!$B697)&gt;0,Fields!$B697,"")</f>
        <v/>
      </c>
    </row>
    <row r="698" spans="200:205">
      <c r="GR698" s="1" t="str">
        <f>IF(LEN(Forms!$A698)&gt;0,Forms!$A698,"")</f>
        <v/>
      </c>
      <c r="GS698" s="1" t="str">
        <f>IF(LEN(Derivations!$A698)&gt;0,Derivations!$A698,"")</f>
        <v/>
      </c>
      <c r="GT698" s="1" t="str">
        <f>IF(LEN(Folders!$A698)&gt;0,Folders!$A698,"")</f>
        <v/>
      </c>
      <c r="GU698" s="1" t="str">
        <f>IF(LEN(CustomFunctions!$A698)&gt;0,CustomFunctions!$A698,"")</f>
        <v/>
      </c>
      <c r="GV698" s="1" t="str">
        <f>IF(LEN(Fields!$G698)&gt;0,Fields!$G698,"")</f>
        <v/>
      </c>
      <c r="GW698" s="1" t="str">
        <f>IF(LEN(Fields!$B698)&gt;0,Fields!$B698,"")</f>
        <v/>
      </c>
    </row>
    <row r="699" spans="200:205">
      <c r="GR699" s="1" t="str">
        <f>IF(LEN(Forms!$A699)&gt;0,Forms!$A699,"")</f>
        <v/>
      </c>
      <c r="GS699" s="1" t="str">
        <f>IF(LEN(Derivations!$A699)&gt;0,Derivations!$A699,"")</f>
        <v/>
      </c>
      <c r="GT699" s="1" t="str">
        <f>IF(LEN(Folders!$A699)&gt;0,Folders!$A699,"")</f>
        <v/>
      </c>
      <c r="GU699" s="1" t="str">
        <f>IF(LEN(CustomFunctions!$A699)&gt;0,CustomFunctions!$A699,"")</f>
        <v/>
      </c>
      <c r="GV699" s="1" t="str">
        <f>IF(LEN(Fields!$G699)&gt;0,Fields!$G699,"")</f>
        <v/>
      </c>
      <c r="GW699" s="1" t="str">
        <f>IF(LEN(Fields!$B699)&gt;0,Fields!$B699,"")</f>
        <v/>
      </c>
    </row>
    <row r="700" spans="200:205">
      <c r="GR700" s="1" t="str">
        <f>IF(LEN(Forms!$A700)&gt;0,Forms!$A700,"")</f>
        <v/>
      </c>
      <c r="GS700" s="1" t="str">
        <f>IF(LEN(Derivations!$A700)&gt;0,Derivations!$A700,"")</f>
        <v/>
      </c>
      <c r="GT700" s="1" t="str">
        <f>IF(LEN(Folders!$A700)&gt;0,Folders!$A700,"")</f>
        <v/>
      </c>
      <c r="GU700" s="1" t="str">
        <f>IF(LEN(CustomFunctions!$A700)&gt;0,CustomFunctions!$A700,"")</f>
        <v/>
      </c>
      <c r="GV700" s="1" t="str">
        <f>IF(LEN(Fields!$G700)&gt;0,Fields!$G700,"")</f>
        <v/>
      </c>
      <c r="GW700" s="1" t="str">
        <f>IF(LEN(Fields!$B700)&gt;0,Fields!$B700,"")</f>
        <v/>
      </c>
    </row>
    <row r="701" spans="200:205">
      <c r="GR701" s="1" t="str">
        <f>IF(LEN(Forms!$A701)&gt;0,Forms!$A701,"")</f>
        <v/>
      </c>
      <c r="GS701" s="1" t="str">
        <f>IF(LEN(Derivations!$A701)&gt;0,Derivations!$A701,"")</f>
        <v/>
      </c>
      <c r="GT701" s="1" t="str">
        <f>IF(LEN(Folders!$A701)&gt;0,Folders!$A701,"")</f>
        <v/>
      </c>
      <c r="GU701" s="1" t="str">
        <f>IF(LEN(CustomFunctions!$A701)&gt;0,CustomFunctions!$A701,"")</f>
        <v/>
      </c>
      <c r="GV701" s="1" t="str">
        <f>IF(LEN(Fields!$G701)&gt;0,Fields!$G701,"")</f>
        <v/>
      </c>
      <c r="GW701" s="1" t="str">
        <f>IF(LEN(Fields!$B701)&gt;0,Fields!$B701,"")</f>
        <v/>
      </c>
    </row>
    <row r="702" spans="200:205">
      <c r="GR702" s="1" t="str">
        <f>IF(LEN(Forms!$A702)&gt;0,Forms!$A702,"")</f>
        <v/>
      </c>
      <c r="GS702" s="1" t="str">
        <f>IF(LEN(Derivations!$A702)&gt;0,Derivations!$A702,"")</f>
        <v/>
      </c>
      <c r="GT702" s="1" t="str">
        <f>IF(LEN(Folders!$A702)&gt;0,Folders!$A702,"")</f>
        <v/>
      </c>
      <c r="GU702" s="1" t="str">
        <f>IF(LEN(CustomFunctions!$A702)&gt;0,CustomFunctions!$A702,"")</f>
        <v/>
      </c>
      <c r="GV702" s="1" t="str">
        <f>IF(LEN(Fields!$G702)&gt;0,Fields!$G702,"")</f>
        <v/>
      </c>
      <c r="GW702" s="1" t="str">
        <f>IF(LEN(Fields!$B702)&gt;0,Fields!$B702,"")</f>
        <v/>
      </c>
    </row>
    <row r="703" spans="200:205">
      <c r="GR703" s="1" t="str">
        <f>IF(LEN(Forms!$A703)&gt;0,Forms!$A703,"")</f>
        <v/>
      </c>
      <c r="GS703" s="1" t="str">
        <f>IF(LEN(Derivations!$A703)&gt;0,Derivations!$A703,"")</f>
        <v/>
      </c>
      <c r="GT703" s="1" t="str">
        <f>IF(LEN(Folders!$A703)&gt;0,Folders!$A703,"")</f>
        <v/>
      </c>
      <c r="GU703" s="1" t="str">
        <f>IF(LEN(CustomFunctions!$A703)&gt;0,CustomFunctions!$A703,"")</f>
        <v/>
      </c>
      <c r="GV703" s="1" t="str">
        <f>IF(LEN(Fields!$G703)&gt;0,Fields!$G703,"")</f>
        <v/>
      </c>
      <c r="GW703" s="1" t="str">
        <f>IF(LEN(Fields!$B703)&gt;0,Fields!$B703,"")</f>
        <v/>
      </c>
    </row>
    <row r="704" spans="200:205">
      <c r="GR704" s="1" t="str">
        <f>IF(LEN(Forms!$A704)&gt;0,Forms!$A704,"")</f>
        <v/>
      </c>
      <c r="GS704" s="1" t="str">
        <f>IF(LEN(Derivations!$A704)&gt;0,Derivations!$A704,"")</f>
        <v/>
      </c>
      <c r="GT704" s="1" t="str">
        <f>IF(LEN(Folders!$A704)&gt;0,Folders!$A704,"")</f>
        <v/>
      </c>
      <c r="GU704" s="1" t="str">
        <f>IF(LEN(CustomFunctions!$A704)&gt;0,CustomFunctions!$A704,"")</f>
        <v/>
      </c>
      <c r="GV704" s="1" t="str">
        <f>IF(LEN(Fields!$G704)&gt;0,Fields!$G704,"")</f>
        <v/>
      </c>
      <c r="GW704" s="1" t="str">
        <f>IF(LEN(Fields!$B704)&gt;0,Fields!$B704,"")</f>
        <v/>
      </c>
    </row>
    <row r="705" spans="200:205">
      <c r="GR705" s="1" t="str">
        <f>IF(LEN(Forms!$A705)&gt;0,Forms!$A705,"")</f>
        <v/>
      </c>
      <c r="GS705" s="1" t="str">
        <f>IF(LEN(Derivations!$A705)&gt;0,Derivations!$A705,"")</f>
        <v/>
      </c>
      <c r="GT705" s="1" t="str">
        <f>IF(LEN(Folders!$A705)&gt;0,Folders!$A705,"")</f>
        <v/>
      </c>
      <c r="GU705" s="1" t="str">
        <f>IF(LEN(CustomFunctions!$A705)&gt;0,CustomFunctions!$A705,"")</f>
        <v/>
      </c>
      <c r="GV705" s="1" t="str">
        <f>IF(LEN(Fields!$G705)&gt;0,Fields!$G705,"")</f>
        <v/>
      </c>
      <c r="GW705" s="1" t="str">
        <f>IF(LEN(Fields!$B705)&gt;0,Fields!$B705,"")</f>
        <v/>
      </c>
    </row>
    <row r="706" spans="200:205">
      <c r="GR706" s="1" t="str">
        <f>IF(LEN(Forms!$A706)&gt;0,Forms!$A706,"")</f>
        <v/>
      </c>
      <c r="GS706" s="1" t="str">
        <f>IF(LEN(Derivations!$A706)&gt;0,Derivations!$A706,"")</f>
        <v/>
      </c>
      <c r="GT706" s="1" t="str">
        <f>IF(LEN(Folders!$A706)&gt;0,Folders!$A706,"")</f>
        <v/>
      </c>
      <c r="GU706" s="1" t="str">
        <f>IF(LEN(CustomFunctions!$A706)&gt;0,CustomFunctions!$A706,"")</f>
        <v/>
      </c>
      <c r="GV706" s="1" t="str">
        <f>IF(LEN(Fields!$G706)&gt;0,Fields!$G706,"")</f>
        <v/>
      </c>
      <c r="GW706" s="1" t="str">
        <f>IF(LEN(Fields!$B706)&gt;0,Fields!$B706,"")</f>
        <v/>
      </c>
    </row>
    <row r="707" spans="200:205">
      <c r="GR707" s="1" t="str">
        <f>IF(LEN(Forms!$A707)&gt;0,Forms!$A707,"")</f>
        <v/>
      </c>
      <c r="GS707" s="1" t="str">
        <f>IF(LEN(Derivations!$A707)&gt;0,Derivations!$A707,"")</f>
        <v/>
      </c>
      <c r="GT707" s="1" t="str">
        <f>IF(LEN(Folders!$A707)&gt;0,Folders!$A707,"")</f>
        <v/>
      </c>
      <c r="GU707" s="1" t="str">
        <f>IF(LEN(CustomFunctions!$A707)&gt;0,CustomFunctions!$A707,"")</f>
        <v/>
      </c>
      <c r="GV707" s="1" t="str">
        <f>IF(LEN(Fields!$G707)&gt;0,Fields!$G707,"")</f>
        <v/>
      </c>
      <c r="GW707" s="1" t="str">
        <f>IF(LEN(Fields!$B707)&gt;0,Fields!$B707,"")</f>
        <v/>
      </c>
    </row>
    <row r="708" spans="200:205">
      <c r="GR708" s="1" t="str">
        <f>IF(LEN(Forms!$A708)&gt;0,Forms!$A708,"")</f>
        <v/>
      </c>
      <c r="GS708" s="1" t="str">
        <f>IF(LEN(Derivations!$A708)&gt;0,Derivations!$A708,"")</f>
        <v/>
      </c>
      <c r="GT708" s="1" t="str">
        <f>IF(LEN(Folders!$A708)&gt;0,Folders!$A708,"")</f>
        <v/>
      </c>
      <c r="GU708" s="1" t="str">
        <f>IF(LEN(CustomFunctions!$A708)&gt;0,CustomFunctions!$A708,"")</f>
        <v/>
      </c>
      <c r="GV708" s="1" t="str">
        <f>IF(LEN(Fields!$G708)&gt;0,Fields!$G708,"")</f>
        <v/>
      </c>
      <c r="GW708" s="1" t="str">
        <f>IF(LEN(Fields!$B708)&gt;0,Fields!$B708,"")</f>
        <v/>
      </c>
    </row>
    <row r="709" spans="200:205">
      <c r="GR709" s="1" t="str">
        <f>IF(LEN(Forms!$A709)&gt;0,Forms!$A709,"")</f>
        <v/>
      </c>
      <c r="GS709" s="1" t="str">
        <f>IF(LEN(Derivations!$A709)&gt;0,Derivations!$A709,"")</f>
        <v/>
      </c>
      <c r="GT709" s="1" t="str">
        <f>IF(LEN(Folders!$A709)&gt;0,Folders!$A709,"")</f>
        <v/>
      </c>
      <c r="GU709" s="1" t="str">
        <f>IF(LEN(CustomFunctions!$A709)&gt;0,CustomFunctions!$A709,"")</f>
        <v/>
      </c>
      <c r="GV709" s="1" t="str">
        <f>IF(LEN(Fields!$G709)&gt;0,Fields!$G709,"")</f>
        <v/>
      </c>
      <c r="GW709" s="1" t="str">
        <f>IF(LEN(Fields!$B709)&gt;0,Fields!$B709,"")</f>
        <v/>
      </c>
    </row>
    <row r="710" spans="200:205">
      <c r="GR710" s="1" t="str">
        <f>IF(LEN(Forms!$A710)&gt;0,Forms!$A710,"")</f>
        <v/>
      </c>
      <c r="GS710" s="1" t="str">
        <f>IF(LEN(Derivations!$A710)&gt;0,Derivations!$A710,"")</f>
        <v/>
      </c>
      <c r="GT710" s="1" t="str">
        <f>IF(LEN(Folders!$A710)&gt;0,Folders!$A710,"")</f>
        <v/>
      </c>
      <c r="GU710" s="1" t="str">
        <f>IF(LEN(CustomFunctions!$A710)&gt;0,CustomFunctions!$A710,"")</f>
        <v/>
      </c>
      <c r="GV710" s="1" t="str">
        <f>IF(LEN(Fields!$G710)&gt;0,Fields!$G710,"")</f>
        <v/>
      </c>
      <c r="GW710" s="1" t="str">
        <f>IF(LEN(Fields!$B710)&gt;0,Fields!$B710,"")</f>
        <v/>
      </c>
    </row>
    <row r="711" spans="200:205">
      <c r="GR711" s="1" t="str">
        <f>IF(LEN(Forms!$A711)&gt;0,Forms!$A711,"")</f>
        <v/>
      </c>
      <c r="GS711" s="1" t="str">
        <f>IF(LEN(Derivations!$A711)&gt;0,Derivations!$A711,"")</f>
        <v/>
      </c>
      <c r="GT711" s="1" t="str">
        <f>IF(LEN(Folders!$A711)&gt;0,Folders!$A711,"")</f>
        <v/>
      </c>
      <c r="GU711" s="1" t="str">
        <f>IF(LEN(CustomFunctions!$A711)&gt;0,CustomFunctions!$A711,"")</f>
        <v/>
      </c>
      <c r="GV711" s="1" t="str">
        <f>IF(LEN(Fields!$G711)&gt;0,Fields!$G711,"")</f>
        <v/>
      </c>
      <c r="GW711" s="1" t="str">
        <f>IF(LEN(Fields!$B711)&gt;0,Fields!$B711,"")</f>
        <v/>
      </c>
    </row>
    <row r="712" spans="200:205">
      <c r="GR712" s="1" t="str">
        <f>IF(LEN(Forms!$A712)&gt;0,Forms!$A712,"")</f>
        <v/>
      </c>
      <c r="GS712" s="1" t="str">
        <f>IF(LEN(Derivations!$A712)&gt;0,Derivations!$A712,"")</f>
        <v/>
      </c>
      <c r="GT712" s="1" t="str">
        <f>IF(LEN(Folders!$A712)&gt;0,Folders!$A712,"")</f>
        <v/>
      </c>
      <c r="GU712" s="1" t="str">
        <f>IF(LEN(CustomFunctions!$A712)&gt;0,CustomFunctions!$A712,"")</f>
        <v/>
      </c>
      <c r="GV712" s="1" t="str">
        <f>IF(LEN(Fields!$G712)&gt;0,Fields!$G712,"")</f>
        <v/>
      </c>
      <c r="GW712" s="1" t="str">
        <f>IF(LEN(Fields!$B712)&gt;0,Fields!$B712,"")</f>
        <v/>
      </c>
    </row>
    <row r="713" spans="200:205">
      <c r="GR713" s="1" t="str">
        <f>IF(LEN(Forms!$A713)&gt;0,Forms!$A713,"")</f>
        <v/>
      </c>
      <c r="GS713" s="1" t="str">
        <f>IF(LEN(Derivations!$A713)&gt;0,Derivations!$A713,"")</f>
        <v/>
      </c>
      <c r="GT713" s="1" t="str">
        <f>IF(LEN(Folders!$A713)&gt;0,Folders!$A713,"")</f>
        <v/>
      </c>
      <c r="GU713" s="1" t="str">
        <f>IF(LEN(CustomFunctions!$A713)&gt;0,CustomFunctions!$A713,"")</f>
        <v/>
      </c>
      <c r="GV713" s="1" t="str">
        <f>IF(LEN(Fields!$G713)&gt;0,Fields!$G713,"")</f>
        <v/>
      </c>
      <c r="GW713" s="1" t="str">
        <f>IF(LEN(Fields!$B713)&gt;0,Fields!$B713,"")</f>
        <v/>
      </c>
    </row>
    <row r="714" spans="200:205">
      <c r="GR714" s="1" t="str">
        <f>IF(LEN(Forms!$A714)&gt;0,Forms!$A714,"")</f>
        <v/>
      </c>
      <c r="GS714" s="1" t="str">
        <f>IF(LEN(Derivations!$A714)&gt;0,Derivations!$A714,"")</f>
        <v/>
      </c>
      <c r="GT714" s="1" t="str">
        <f>IF(LEN(Folders!$A714)&gt;0,Folders!$A714,"")</f>
        <v/>
      </c>
      <c r="GU714" s="1" t="str">
        <f>IF(LEN(CustomFunctions!$A714)&gt;0,CustomFunctions!$A714,"")</f>
        <v/>
      </c>
      <c r="GV714" s="1" t="str">
        <f>IF(LEN(Fields!$G714)&gt;0,Fields!$G714,"")</f>
        <v/>
      </c>
      <c r="GW714" s="1" t="str">
        <f>IF(LEN(Fields!$B714)&gt;0,Fields!$B714,"")</f>
        <v/>
      </c>
    </row>
    <row r="715" spans="200:205">
      <c r="GR715" s="1" t="str">
        <f>IF(LEN(Forms!$A715)&gt;0,Forms!$A715,"")</f>
        <v/>
      </c>
      <c r="GS715" s="1" t="str">
        <f>IF(LEN(Derivations!$A715)&gt;0,Derivations!$A715,"")</f>
        <v/>
      </c>
      <c r="GT715" s="1" t="str">
        <f>IF(LEN(Folders!$A715)&gt;0,Folders!$A715,"")</f>
        <v/>
      </c>
      <c r="GU715" s="1" t="str">
        <f>IF(LEN(CustomFunctions!$A715)&gt;0,CustomFunctions!$A715,"")</f>
        <v/>
      </c>
      <c r="GV715" s="1" t="str">
        <f>IF(LEN(Fields!$G715)&gt;0,Fields!$G715,"")</f>
        <v/>
      </c>
      <c r="GW715" s="1" t="str">
        <f>IF(LEN(Fields!$B715)&gt;0,Fields!$B715,"")</f>
        <v/>
      </c>
    </row>
    <row r="716" spans="200:205">
      <c r="GR716" s="1" t="str">
        <f>IF(LEN(Forms!$A716)&gt;0,Forms!$A716,"")</f>
        <v/>
      </c>
      <c r="GS716" s="1" t="str">
        <f>IF(LEN(Derivations!$A716)&gt;0,Derivations!$A716,"")</f>
        <v/>
      </c>
      <c r="GT716" s="1" t="str">
        <f>IF(LEN(Folders!$A716)&gt;0,Folders!$A716,"")</f>
        <v/>
      </c>
      <c r="GU716" s="1" t="str">
        <f>IF(LEN(CustomFunctions!$A716)&gt;0,CustomFunctions!$A716,"")</f>
        <v/>
      </c>
      <c r="GV716" s="1" t="str">
        <f>IF(LEN(Fields!$G716)&gt;0,Fields!$G716,"")</f>
        <v/>
      </c>
      <c r="GW716" s="1" t="str">
        <f>IF(LEN(Fields!$B716)&gt;0,Fields!$B716,"")</f>
        <v/>
      </c>
    </row>
    <row r="717" spans="200:205">
      <c r="GR717" s="1" t="str">
        <f>IF(LEN(Forms!$A717)&gt;0,Forms!$A717,"")</f>
        <v/>
      </c>
      <c r="GS717" s="1" t="str">
        <f>IF(LEN(Derivations!$A717)&gt;0,Derivations!$A717,"")</f>
        <v/>
      </c>
      <c r="GT717" s="1" t="str">
        <f>IF(LEN(Folders!$A717)&gt;0,Folders!$A717,"")</f>
        <v/>
      </c>
      <c r="GU717" s="1" t="str">
        <f>IF(LEN(CustomFunctions!$A717)&gt;0,CustomFunctions!$A717,"")</f>
        <v/>
      </c>
      <c r="GV717" s="1" t="str">
        <f>IF(LEN(Fields!$G717)&gt;0,Fields!$G717,"")</f>
        <v/>
      </c>
      <c r="GW717" s="1" t="str">
        <f>IF(LEN(Fields!$B717)&gt;0,Fields!$B717,"")</f>
        <v/>
      </c>
    </row>
    <row r="718" spans="200:205">
      <c r="GR718" s="1" t="str">
        <f>IF(LEN(Forms!$A718)&gt;0,Forms!$A718,"")</f>
        <v/>
      </c>
      <c r="GS718" s="1" t="str">
        <f>IF(LEN(Derivations!$A718)&gt;0,Derivations!$A718,"")</f>
        <v/>
      </c>
      <c r="GT718" s="1" t="str">
        <f>IF(LEN(Folders!$A718)&gt;0,Folders!$A718,"")</f>
        <v/>
      </c>
      <c r="GU718" s="1" t="str">
        <f>IF(LEN(CustomFunctions!$A718)&gt;0,CustomFunctions!$A718,"")</f>
        <v/>
      </c>
      <c r="GV718" s="1" t="str">
        <f>IF(LEN(Fields!$G718)&gt;0,Fields!$G718,"")</f>
        <v/>
      </c>
      <c r="GW718" s="1" t="str">
        <f>IF(LEN(Fields!$B718)&gt;0,Fields!$B718,"")</f>
        <v/>
      </c>
    </row>
    <row r="719" spans="200:205">
      <c r="GR719" s="1" t="str">
        <f>IF(LEN(Forms!$A719)&gt;0,Forms!$A719,"")</f>
        <v/>
      </c>
      <c r="GS719" s="1" t="str">
        <f>IF(LEN(Derivations!$A719)&gt;0,Derivations!$A719,"")</f>
        <v/>
      </c>
      <c r="GT719" s="1" t="str">
        <f>IF(LEN(Folders!$A719)&gt;0,Folders!$A719,"")</f>
        <v/>
      </c>
      <c r="GU719" s="1" t="str">
        <f>IF(LEN(CustomFunctions!$A719)&gt;0,CustomFunctions!$A719,"")</f>
        <v/>
      </c>
      <c r="GV719" s="1" t="str">
        <f>IF(LEN(Fields!$G719)&gt;0,Fields!$G719,"")</f>
        <v/>
      </c>
      <c r="GW719" s="1" t="str">
        <f>IF(LEN(Fields!$B719)&gt;0,Fields!$B719,"")</f>
        <v/>
      </c>
    </row>
    <row r="720" spans="200:205">
      <c r="GR720" s="1" t="str">
        <f>IF(LEN(Forms!$A720)&gt;0,Forms!$A720,"")</f>
        <v/>
      </c>
      <c r="GS720" s="1" t="str">
        <f>IF(LEN(Derivations!$A720)&gt;0,Derivations!$A720,"")</f>
        <v/>
      </c>
      <c r="GT720" s="1" t="str">
        <f>IF(LEN(Folders!$A720)&gt;0,Folders!$A720,"")</f>
        <v/>
      </c>
      <c r="GU720" s="1" t="str">
        <f>IF(LEN(CustomFunctions!$A720)&gt;0,CustomFunctions!$A720,"")</f>
        <v/>
      </c>
      <c r="GV720" s="1" t="str">
        <f>IF(LEN(Fields!$G720)&gt;0,Fields!$G720,"")</f>
        <v/>
      </c>
      <c r="GW720" s="1" t="str">
        <f>IF(LEN(Fields!$B720)&gt;0,Fields!$B720,"")</f>
        <v/>
      </c>
    </row>
    <row r="721" spans="200:205">
      <c r="GR721" s="1" t="str">
        <f>IF(LEN(Forms!$A721)&gt;0,Forms!$A721,"")</f>
        <v/>
      </c>
      <c r="GS721" s="1" t="str">
        <f>IF(LEN(Derivations!$A721)&gt;0,Derivations!$A721,"")</f>
        <v/>
      </c>
      <c r="GT721" s="1" t="str">
        <f>IF(LEN(Folders!$A721)&gt;0,Folders!$A721,"")</f>
        <v/>
      </c>
      <c r="GU721" s="1" t="str">
        <f>IF(LEN(CustomFunctions!$A721)&gt;0,CustomFunctions!$A721,"")</f>
        <v/>
      </c>
      <c r="GV721" s="1" t="str">
        <f>IF(LEN(Fields!$G721)&gt;0,Fields!$G721,"")</f>
        <v/>
      </c>
      <c r="GW721" s="1" t="str">
        <f>IF(LEN(Fields!$B721)&gt;0,Fields!$B721,"")</f>
        <v/>
      </c>
    </row>
    <row r="722" spans="200:205">
      <c r="GR722" s="1" t="str">
        <f>IF(LEN(Forms!$A722)&gt;0,Forms!$A722,"")</f>
        <v/>
      </c>
      <c r="GS722" s="1" t="str">
        <f>IF(LEN(Derivations!$A722)&gt;0,Derivations!$A722,"")</f>
        <v/>
      </c>
      <c r="GT722" s="1" t="str">
        <f>IF(LEN(Folders!$A722)&gt;0,Folders!$A722,"")</f>
        <v/>
      </c>
      <c r="GU722" s="1" t="str">
        <f>IF(LEN(CustomFunctions!$A722)&gt;0,CustomFunctions!$A722,"")</f>
        <v/>
      </c>
      <c r="GV722" s="1" t="str">
        <f>IF(LEN(Fields!$G722)&gt;0,Fields!$G722,"")</f>
        <v/>
      </c>
      <c r="GW722" s="1" t="str">
        <f>IF(LEN(Fields!$B722)&gt;0,Fields!$B722,"")</f>
        <v/>
      </c>
    </row>
    <row r="723" spans="200:205">
      <c r="GR723" s="1" t="str">
        <f>IF(LEN(Forms!$A723)&gt;0,Forms!$A723,"")</f>
        <v/>
      </c>
      <c r="GS723" s="1" t="str">
        <f>IF(LEN(Derivations!$A723)&gt;0,Derivations!$A723,"")</f>
        <v/>
      </c>
      <c r="GT723" s="1" t="str">
        <f>IF(LEN(Folders!$A723)&gt;0,Folders!$A723,"")</f>
        <v/>
      </c>
      <c r="GU723" s="1" t="str">
        <f>IF(LEN(CustomFunctions!$A723)&gt;0,CustomFunctions!$A723,"")</f>
        <v/>
      </c>
      <c r="GV723" s="1" t="str">
        <f>IF(LEN(Fields!$G723)&gt;0,Fields!$G723,"")</f>
        <v/>
      </c>
      <c r="GW723" s="1" t="str">
        <f>IF(LEN(Fields!$B723)&gt;0,Fields!$B723,"")</f>
        <v/>
      </c>
    </row>
    <row r="724" spans="200:205">
      <c r="GR724" s="1" t="str">
        <f>IF(LEN(Forms!$A724)&gt;0,Forms!$A724,"")</f>
        <v/>
      </c>
      <c r="GS724" s="1" t="str">
        <f>IF(LEN(Derivations!$A724)&gt;0,Derivations!$A724,"")</f>
        <v/>
      </c>
      <c r="GT724" s="1" t="str">
        <f>IF(LEN(Folders!$A724)&gt;0,Folders!$A724,"")</f>
        <v/>
      </c>
      <c r="GU724" s="1" t="str">
        <f>IF(LEN(CustomFunctions!$A724)&gt;0,CustomFunctions!$A724,"")</f>
        <v/>
      </c>
      <c r="GV724" s="1" t="str">
        <f>IF(LEN(Fields!$G724)&gt;0,Fields!$G724,"")</f>
        <v/>
      </c>
      <c r="GW724" s="1" t="str">
        <f>IF(LEN(Fields!$B724)&gt;0,Fields!$B724,"")</f>
        <v/>
      </c>
    </row>
    <row r="725" spans="200:205">
      <c r="GR725" s="1" t="str">
        <f>IF(LEN(Forms!$A725)&gt;0,Forms!$A725,"")</f>
        <v/>
      </c>
      <c r="GS725" s="1" t="str">
        <f>IF(LEN(Derivations!$A725)&gt;0,Derivations!$A725,"")</f>
        <v/>
      </c>
      <c r="GT725" s="1" t="str">
        <f>IF(LEN(Folders!$A725)&gt;0,Folders!$A725,"")</f>
        <v/>
      </c>
      <c r="GU725" s="1" t="str">
        <f>IF(LEN(CustomFunctions!$A725)&gt;0,CustomFunctions!$A725,"")</f>
        <v/>
      </c>
      <c r="GV725" s="1" t="str">
        <f>IF(LEN(Fields!$G725)&gt;0,Fields!$G725,"")</f>
        <v/>
      </c>
      <c r="GW725" s="1" t="str">
        <f>IF(LEN(Fields!$B725)&gt;0,Fields!$B725,"")</f>
        <v/>
      </c>
    </row>
    <row r="726" spans="200:205">
      <c r="GR726" s="1" t="str">
        <f>IF(LEN(Forms!$A726)&gt;0,Forms!$A726,"")</f>
        <v/>
      </c>
      <c r="GS726" s="1" t="str">
        <f>IF(LEN(Derivations!$A726)&gt;0,Derivations!$A726,"")</f>
        <v/>
      </c>
      <c r="GT726" s="1" t="str">
        <f>IF(LEN(Folders!$A726)&gt;0,Folders!$A726,"")</f>
        <v/>
      </c>
      <c r="GU726" s="1" t="str">
        <f>IF(LEN(CustomFunctions!$A726)&gt;0,CustomFunctions!$A726,"")</f>
        <v/>
      </c>
      <c r="GV726" s="1" t="str">
        <f>IF(LEN(Fields!$G726)&gt;0,Fields!$G726,"")</f>
        <v/>
      </c>
      <c r="GW726" s="1" t="str">
        <f>IF(LEN(Fields!$B726)&gt;0,Fields!$B726,"")</f>
        <v/>
      </c>
    </row>
    <row r="727" spans="200:205">
      <c r="GR727" s="1" t="str">
        <f>IF(LEN(Forms!$A727)&gt;0,Forms!$A727,"")</f>
        <v/>
      </c>
      <c r="GS727" s="1" t="str">
        <f>IF(LEN(Derivations!$A727)&gt;0,Derivations!$A727,"")</f>
        <v/>
      </c>
      <c r="GT727" s="1" t="str">
        <f>IF(LEN(Folders!$A727)&gt;0,Folders!$A727,"")</f>
        <v/>
      </c>
      <c r="GU727" s="1" t="str">
        <f>IF(LEN(CustomFunctions!$A727)&gt;0,CustomFunctions!$A727,"")</f>
        <v/>
      </c>
      <c r="GV727" s="1" t="str">
        <f>IF(LEN(Fields!$G727)&gt;0,Fields!$G727,"")</f>
        <v/>
      </c>
      <c r="GW727" s="1" t="str">
        <f>IF(LEN(Fields!$B727)&gt;0,Fields!$B727,"")</f>
        <v/>
      </c>
    </row>
    <row r="728" spans="200:205">
      <c r="GR728" s="1" t="str">
        <f>IF(LEN(Forms!$A728)&gt;0,Forms!$A728,"")</f>
        <v/>
      </c>
      <c r="GS728" s="1" t="str">
        <f>IF(LEN(Derivations!$A728)&gt;0,Derivations!$A728,"")</f>
        <v/>
      </c>
      <c r="GT728" s="1" t="str">
        <f>IF(LEN(Folders!$A728)&gt;0,Folders!$A728,"")</f>
        <v/>
      </c>
      <c r="GU728" s="1" t="str">
        <f>IF(LEN(CustomFunctions!$A728)&gt;0,CustomFunctions!$A728,"")</f>
        <v/>
      </c>
      <c r="GV728" s="1" t="str">
        <f>IF(LEN(Fields!$G728)&gt;0,Fields!$G728,"")</f>
        <v/>
      </c>
      <c r="GW728" s="1" t="str">
        <f>IF(LEN(Fields!$B728)&gt;0,Fields!$B728,"")</f>
        <v/>
      </c>
    </row>
    <row r="729" spans="200:205">
      <c r="GR729" s="1" t="str">
        <f>IF(LEN(Forms!$A729)&gt;0,Forms!$A729,"")</f>
        <v/>
      </c>
      <c r="GS729" s="1" t="str">
        <f>IF(LEN(Derivations!$A729)&gt;0,Derivations!$A729,"")</f>
        <v/>
      </c>
      <c r="GT729" s="1" t="str">
        <f>IF(LEN(Folders!$A729)&gt;0,Folders!$A729,"")</f>
        <v/>
      </c>
      <c r="GU729" s="1" t="str">
        <f>IF(LEN(CustomFunctions!$A729)&gt;0,CustomFunctions!$A729,"")</f>
        <v/>
      </c>
      <c r="GV729" s="1" t="str">
        <f>IF(LEN(Fields!$G729)&gt;0,Fields!$G729,"")</f>
        <v/>
      </c>
      <c r="GW729" s="1" t="str">
        <f>IF(LEN(Fields!$B729)&gt;0,Fields!$B729,"")</f>
        <v/>
      </c>
    </row>
    <row r="730" spans="200:205">
      <c r="GR730" s="1" t="str">
        <f>IF(LEN(Forms!$A730)&gt;0,Forms!$A730,"")</f>
        <v/>
      </c>
      <c r="GS730" s="1" t="str">
        <f>IF(LEN(Derivations!$A730)&gt;0,Derivations!$A730,"")</f>
        <v/>
      </c>
      <c r="GT730" s="1" t="str">
        <f>IF(LEN(Folders!$A730)&gt;0,Folders!$A730,"")</f>
        <v/>
      </c>
      <c r="GU730" s="1" t="str">
        <f>IF(LEN(CustomFunctions!$A730)&gt;0,CustomFunctions!$A730,"")</f>
        <v/>
      </c>
      <c r="GV730" s="1" t="str">
        <f>IF(LEN(Fields!$G730)&gt;0,Fields!$G730,"")</f>
        <v/>
      </c>
      <c r="GW730" s="1" t="str">
        <f>IF(LEN(Fields!$B730)&gt;0,Fields!$B730,"")</f>
        <v/>
      </c>
    </row>
    <row r="731" spans="200:205">
      <c r="GR731" s="1" t="str">
        <f>IF(LEN(Forms!$A731)&gt;0,Forms!$A731,"")</f>
        <v/>
      </c>
      <c r="GS731" s="1" t="str">
        <f>IF(LEN(Derivations!$A731)&gt;0,Derivations!$A731,"")</f>
        <v/>
      </c>
      <c r="GT731" s="1" t="str">
        <f>IF(LEN(Folders!$A731)&gt;0,Folders!$A731,"")</f>
        <v/>
      </c>
      <c r="GU731" s="1" t="str">
        <f>IF(LEN(CustomFunctions!$A731)&gt;0,CustomFunctions!$A731,"")</f>
        <v/>
      </c>
      <c r="GV731" s="1" t="str">
        <f>IF(LEN(Fields!$G731)&gt;0,Fields!$G731,"")</f>
        <v/>
      </c>
      <c r="GW731" s="1" t="str">
        <f>IF(LEN(Fields!$B731)&gt;0,Fields!$B731,"")</f>
        <v/>
      </c>
    </row>
    <row r="732" spans="200:205">
      <c r="GR732" s="1" t="str">
        <f>IF(LEN(Forms!$A732)&gt;0,Forms!$A732,"")</f>
        <v/>
      </c>
      <c r="GS732" s="1" t="str">
        <f>IF(LEN(Derivations!$A732)&gt;0,Derivations!$A732,"")</f>
        <v/>
      </c>
      <c r="GT732" s="1" t="str">
        <f>IF(LEN(Folders!$A732)&gt;0,Folders!$A732,"")</f>
        <v/>
      </c>
      <c r="GU732" s="1" t="str">
        <f>IF(LEN(CustomFunctions!$A732)&gt;0,CustomFunctions!$A732,"")</f>
        <v/>
      </c>
      <c r="GV732" s="1" t="str">
        <f>IF(LEN(Fields!$G732)&gt;0,Fields!$G732,"")</f>
        <v/>
      </c>
      <c r="GW732" s="1" t="str">
        <f>IF(LEN(Fields!$B732)&gt;0,Fields!$B732,"")</f>
        <v/>
      </c>
    </row>
    <row r="733" spans="200:205">
      <c r="GR733" s="1" t="str">
        <f>IF(LEN(Forms!$A733)&gt;0,Forms!$A733,"")</f>
        <v/>
      </c>
      <c r="GS733" s="1" t="str">
        <f>IF(LEN(Derivations!$A733)&gt;0,Derivations!$A733,"")</f>
        <v/>
      </c>
      <c r="GT733" s="1" t="str">
        <f>IF(LEN(Folders!$A733)&gt;0,Folders!$A733,"")</f>
        <v/>
      </c>
      <c r="GU733" s="1" t="str">
        <f>IF(LEN(CustomFunctions!$A733)&gt;0,CustomFunctions!$A733,"")</f>
        <v/>
      </c>
      <c r="GV733" s="1" t="str">
        <f>IF(LEN(Fields!$G733)&gt;0,Fields!$G733,"")</f>
        <v/>
      </c>
      <c r="GW733" s="1" t="str">
        <f>IF(LEN(Fields!$B733)&gt;0,Fields!$B733,"")</f>
        <v/>
      </c>
    </row>
    <row r="734" spans="200:205">
      <c r="GR734" s="1" t="str">
        <f>IF(LEN(Forms!$A734)&gt;0,Forms!$A734,"")</f>
        <v/>
      </c>
      <c r="GS734" s="1" t="str">
        <f>IF(LEN(Derivations!$A734)&gt;0,Derivations!$A734,"")</f>
        <v/>
      </c>
      <c r="GT734" s="1" t="str">
        <f>IF(LEN(Folders!$A734)&gt;0,Folders!$A734,"")</f>
        <v/>
      </c>
      <c r="GU734" s="1" t="str">
        <f>IF(LEN(CustomFunctions!$A734)&gt;0,CustomFunctions!$A734,"")</f>
        <v/>
      </c>
      <c r="GV734" s="1" t="str">
        <f>IF(LEN(Fields!$G734)&gt;0,Fields!$G734,"")</f>
        <v/>
      </c>
      <c r="GW734" s="1" t="str">
        <f>IF(LEN(Fields!$B734)&gt;0,Fields!$B734,"")</f>
        <v/>
      </c>
    </row>
    <row r="735" spans="200:205">
      <c r="GR735" s="1" t="str">
        <f>IF(LEN(Forms!$A735)&gt;0,Forms!$A735,"")</f>
        <v/>
      </c>
      <c r="GS735" s="1" t="str">
        <f>IF(LEN(Derivations!$A735)&gt;0,Derivations!$A735,"")</f>
        <v/>
      </c>
      <c r="GT735" s="1" t="str">
        <f>IF(LEN(Folders!$A735)&gt;0,Folders!$A735,"")</f>
        <v/>
      </c>
      <c r="GU735" s="1" t="str">
        <f>IF(LEN(CustomFunctions!$A735)&gt;0,CustomFunctions!$A735,"")</f>
        <v/>
      </c>
      <c r="GV735" s="1" t="str">
        <f>IF(LEN(Fields!$G735)&gt;0,Fields!$G735,"")</f>
        <v/>
      </c>
      <c r="GW735" s="1" t="str">
        <f>IF(LEN(Fields!$B735)&gt;0,Fields!$B735,"")</f>
        <v/>
      </c>
    </row>
  </sheetData>
  <sheetProtection sheet="1" objects="1" scenarios="1" formatCells="0" formatColumns="0" formatRows="0" insertRows="0" deleteRows="0" sort="0" autoFilter="0"/>
  <autoFilter ref="A1:P735" xr:uid="{00000000-0009-0000-0000-00003B000000}"/>
  <dataValidations count="10">
    <dataValidation type="list" allowBlank="1" showInputMessage="1" showError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A442 A443 A444 A445 A446 A447 A448 A449 A450 A451 A452 A453 A454 A455 A456 A457 A458 A459 A460 A461 A462 A463 A464 A465 A466 A467 A468 A469 A470 A471 A472 A473 A474 A475 A476 A477 A478 A479 A480 A481 A482 A483 A484 A485 A486 A487 A488 A489 A490 A491 A492 A493 A494 A495 A496 A497 A498 A499 A500 A501 A502 A503 A504 A505 A506 A507 A508 A509 A510 A511 A512" xr:uid="{00000000-0002-0000-3B00-000000000000}">
      <formula1>$GS:$GS</formula1>
    </dataValidation>
    <dataValidation type="list" allowBlank="1" showInputMessage="1" showErrorMessage="1" sqref="D2 D3 D4 D5 D6 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 D99 D100 D101 D102 D103 D104 D105 D106 D107 D108 D109 D110 D111 D112 D113 D114 D115 D116 D117 D118 D119 D120 D121 D122 D123 D124 D125 D126 D127 D128 D129 D130 D131 D132 D133 D134 D135 D136 D137 D138 D139 D140 D141 D142 D143 D144 D145 D146 D147 D148 D149 D150 D151 D152 D153 D154 D155 D156 D157 D158 D159 D160 D161 D162 D163 D164 D165 D166 D167 D168 D169 D170 D171 D172 D173 D174 D175 D176 D177 D178 D179 D180 D181 D182 D183 D184 D185 D186 D187 D188 D189 D190 D191 D192 D193 D194 D195 D196 D197 D198 D199 D200 D201 D202 D203 D204 D205 D206 D207 D208 D209 D210 D211 D212 D213 D214 D215 D216 D217 D218 D219 D220 D221 D222 D223 D224 D225 D226 D227 D228 D229 D230 D231 D232 D233 D234 D235 D236 D237 D238 D239 D240 D241 D242 D243 D244 D245 D246 D247 D248 D249 D250 D251 D252 D253 D254 D255 D256 D257 D258 D259 D260 D261 D262 D263 D264 D265 D266 D267 D268 D269 D270 D271 D272 D273 D274 D275 D276 D277 D278 D279 D280 D281 D282 D283 D284 D285 D286 D287 D288 D289 D290 D291 D292 D293 D294 D295 D296 D297 D298 D299 D300 D301 D302 D303 D304 D305 D306 D307 D308 D309 D310 D311 D312 D313 D314 D315 D316 D317 D318 D319 D320 D321 D322 D323 D324 D325 D326 D327 D328 D329 D330 D331 D332 D333 D334 D335 D336 D337 D338 D339 D340 D341 D342 D343 D344 D345 D346 D347 D348 D349 D350 D351 D352 D353 D354 D355 D356 D357 D358 D359 D360 D361 D362 D363 D364 D365 D366 D367 D368 D369 D370 D371 D372 D373 D374 D375 D376 D377 D378 D379 D380 D381 D382 D383 D384 D385 D386 D387 D388 D389 D390 D391 D392 D393 D394 D395 D396 D397 D398 D399 D400 D401 D402 D403 D404 D405 D406 D407 D408 D409 D410 D411 D412 D413 D414 D415 D416 D417 D418 D419 D420 D421 D422 D423 D424 D425 D426 D427 D428 D429 D430 D431 D432 D433 D434 D435 D436 D437 D438 D439 D440 D441 D442 D443 D444 D445 D446 D447 D448 D449 D450 D451 D452 D453 D454 D455 D456 D457 D458 D459 D460 D461 D462 D463 D464 D465 D466 D467 D468 D469 D470 D471 D472 D473 D474 D475 D476 D477 D478 D479 D480 D481 D482 D483 D484 D485 D486 D487 D488 D489 D490 D491 D492 D493 D494 D495 D496 D497 D498 D499 D500 D501 D502 D503 D504 D505 D506 D507 D508 D509 D510 D511 D512" xr:uid="{00000000-0002-0000-3B00-000001000000}">
      <formula1>$GV:$GV</formula1>
    </dataValidation>
    <dataValidation type="list" allowBlank="1" showInputMessage="1" showErrorMessage="1" sqref="F2 F3 F4 F5 F6 F7 F8 F9 F10 F11 F12 F13 F14 F15 F16 F17 F18 F19 F20 F21 F22 F23 F24 F25 F26 F27 F28 F29 F30 F31 F32 F33 F34 F35 F36 F37 F38 F39 F40 F41 F42 F43 F44 F45 F46 F47 F48 F49 F50 F51 F52 F53 F54 F55 F56 F57 F58 F59 F60 F61 F62 F63 F64 F65 F66 F67 F68 F69 F70 F71 F72 F73 F74 F75 F76 F77 F78 F79 F80 F81 F82 F83 F84 F85 F86 F87 F88 F89 F90 F91 F92 F93 F94 F95 F96 F97 F98 F99 F100 F101 F102 F103 F104 F105 F106 F107 F108 F109 F110 F111 F112 F113 F114 F115 F116 F117 F118 F119 F120 F121 F122 F123 F124 F125 F126 F127 F128 F129 F130 F131 F132 F133 F134 F135 F136 F137 F138 F139 F140 F141 F142 F143 F144 F145 F146 F147 F148 F149 F150 F151 F152 F153 F154 F155 F156 F157 F158 F159 F160 F161 F162 F163 F164 F165 F166 F167 F168 F169 F170 F171 F172 F173 F174 F175 F176 F177 F178 F179 F180 F181 F182 F183 F184 F185 F186 F187 F188 F189 F190 F191 F192 F193 F194 F195 F196 F197 F198 F199 F200 F201 F202 F203 F204 F205 F206 F207 F208 F209 F210 F211 F212 F213 F214 F215 F216 F217 F218 F219 F220 F221 F222 F223 F224 F225 F226 F227 F228 F229 F230 F231 F232 F233 F234 F235 F236 F237 F238 F239 F240 F241 F242 F243 F244 F245 F246 F247 F248 F249 F250 F251 F252 F253 F254 F255 F256 F257 F258 F259 F260 F261 F262 F263 F264 F265 F266 F267 F268 F269 F270 F271 F272 F273 F274 F275 F276 F277 F278 F279 F280 F281 F282 F283 F284 F285 F286 F287 F288 F289 F290 F291 F292 F293 F294 F295 F296 F297 F298 F299 F300 F301 F302 F303 F304 F305 F306 F307 F308 F309 F310 F311 F312 F313 F314 F315 F316 F317 F318 F319 F320 F321 F322 F323 F324 F325 F326 F327 F328 F329 F330 F331 F332 F333 F334 F335 F336 F337 F338 F339 F340 F341 F342 F343 F344 F345 F346 F347 F348 F349 F350 F351 F352 F353 F354 F355 F356 F357 F358 F359 F360 F361 F362 F363 F364 F365 F366 F367 F368 F369 F370 F371 F372 F373 F374 F375 F376 F377 F378 F379 F380 F381 F382 F383 F384 F385 F386 F387 F388 F389 F390 F391 F392 F393 F394 F395 F396 F397 F398 F399 F400 F401 F402 F403 F404 F405 F406 F407 F408 F409 F410 F411 F412 F413 F414 F415 F416 F417 F418 F419 F420 F421 F422 F423 F424 F425 F426 F427 F428 F429 F430 F431 F432 F433 F434 F435 F436 F437 F438 F439 F440 F441 F442 F443 F444 F445 F446 F447 F448 F449 F450 F451 F452 F453 F454 F455 F456 F457 F458 F459 F460 F461 F462 F463 F464 F465 F466 F467 F468 F469 F470 F471 F472 F473 F474 F475 F476 F477 F478 F479 F480 F481 F482 F483 F484 F485 F486 F487 F488 F489 F490 F491 F492 F493 F494 F495 F496 F497 F498 F499 F500 F501 F502 F503 F504" xr:uid="{00000000-0002-0000-3B00-000002000000}">
      <formula1>"Age,Subtract,Multiply,Divide,AddDay,AddMonth,AddYear,AddSec,AddMin,AddHour,DaySpan,TimeSpan,Now,StringAdd,CustomFunction,Space,Add"</formula1>
    </dataValidation>
    <dataValidation type="list" allowBlank="1" showInputMessage="1" showErrorMessage="1" sqref="G2 G3 G4 G5 G6 G7 G8 G9 G10 G11 G12 G13 G14 G15 G16 G17 G18 G19 G20 G21 G22 G23 G24 G25 G26 G27 G28 G29 G30 G31 G32 G33 G34 G35 G36 G37 G38 G39 G40 G41 G42 G43 G44 G45 G46 G47 G48 G49 G50 G51 G52 G53 G54 G55 G56 G57 G58 G59 G60 G61 G62 G63 G64 G65 G66 G67 G68 G69 G70 G71 G72 G73 G74 G75 G76 G77 G78 G79 G80 G81 G82 G83 G84 G85 G86 G87 G88 G89 G90 G91 G92 G93 G94 G95 G96 G97 G98 G99 G100 G101 G102 G103 G104 G105 G106 G107 G108 G109 G110 G111 G112 G113 G114 G115 G116 G117 G118 G119 G120 G121 G122 G123 G124 G125 G126 G127 G128 G129 G130 G131 G132 G133 G134 G135 G136 G137 G138 G139 G140 G141 G142 G143 G144 G145 G146 G147 G148 G149 G150 G151 G152 G153 G154 G155 G156 G157 G158 G159 G160 G161 G162 G163 G164 G165 G166 G167 G168 G169 G170 G171 G172 G173 G174 G175 G176 G177 G178 G179 G180 G181 G182 G183 G184 G185 G186 G187 G188 G189 G190 G191 G192 G193 G194 G195 G196 G197 G198 G199 G200 G201 G202 G203 G204 G205 G206 G207 G208 G209 G210 G211 G212 G213 G214 G215 G216 G217 G218 G219 G220 G221 G222 G223 G224 G225 G226 G227 G228 G229 G230 G231 G232 G233 G234 G235 G236 G237 G238 G239 G240 G241 G242 G243 G244 G245 G246 G247 G248 G249 G250 G251 G252 G253 G254 G255 G256 G257 G258 G259 G260 G261 G262 G263 G264 G265 G266 G267 G268 G269 G270 G271 G272 G273 G274 G275 G276 G277 G278 G279 G280 G281 G282 G283 G284 G285 G286 G287 G288 G289 G290 G291 G292 G293 G294 G295 G296 G297 G298 G299 G300 G301 G302 G303 G304 G305 G306 G307 G308 G309 G310 G311 G312 G313 G314 G315 G316 G317 G318 G319 G320 G321 G322 G323 G324 G325 G326 G327 G328 G329 G330 G331 G332 G333 G334 G335 G336 G337 G338 G339 G340 G341 G342 G343 G344 G345 G346 G347 G348 G349 G350 G351 G352 G353 G354 G355 G356 G357 G358 G359 G360 G361 G362 G363 G364 G365 G366 G367 G368 G369 G370 G371 G372 G373 G374 G375 G376 G377 G378 G379 G380 G381 G382 G383 G384 G385 G386 G387 G388 G389 G390 G391 G392 G393 G394 G395 G396 G397 G398 G399 G400 G401 G402 G403 G404 G405 G406 G407 G408 G409 G410 G411 G412 G413 G414 G415 G416 G417 G418 G419 G420 G421 G422 G423 G424 G425 G426 G427 G428 G429 G430 G431 G432 G433 G434 G435 G436 G437 G438 G439 G440 G441 G442 G443 G444 G445 G446 G447 G448 G449 G450 G451 G452 G453 G454 G455 G456 G457 G458 G459 G460 G461 G462 G463 G464 G465 G466 G467 G468 G469 G470 G471 G472 G473 G474 G475 G476 G477 G478 G479 G480 G481 G482 G483 G484 G485 G486 G487 G488 G489 G490 G491 G492 G493 G494 G495 G496 G497 G498 G499 G500 G501 G502 G503 G504 G505 G506 G507 G508 G509 G510 G511 G512" xr:uid="{00000000-0002-0000-3B00-000003000000}">
      <formula1>$GT:$GT</formula1>
    </dataValidation>
    <dataValidation type="list" allowBlank="1" showInputMessage="1" showErrorMessage="1" sqref="H2 H3 H4 H5 H6 H7 H8 H9 H10 H11 H12 H13 H14 H15 H16 H17 H18 H19 H20 H21 H22 H23 H24 H25 H26 H27 H28 H29 H30 H31 H32 H33 H34 H35 H36 H37 H38 H39 H40 H41 H42 H43 H44 H45 H46 H47 H48 H49 H50 H51 H52 H53 H54 H55 H56 H57 H58 H59 H60 H61 H62 H63 H64 H65 H66 H67 H68 H69 H70 H71 H72 H73 H74 H75 H76 H77 H78 H79 H80 H81 H82 H83 H84 H85 H86 H87 H88 H89 H90 H91 H92 H93 H94 H95 H96 H97 H98 H99 H100 H101 H102 H103 H104 H105 H106 H107 H108 H109 H110 H111 H112 H113 H114 H115 H116 H117 H118 H119 H120 H121 H122 H123 H124 H125 H126 H127 H128 H129 H130 H131 H132 H133 H134 H135 H136 H137 H138 H139 H140 H141 H142 H143 H144 H145 H146 H147 H148 H149 H150 H151 H152 H153 H154 H155 H156 H157 H158 H159 H160 H161 H162 H163 H164 H165 H166 H167 H168 H169 H170 H171 H172 H173 H174 H175 H176 H177 H178 H179 H180 H181 H182 H183 H184 H185 H186 H187 H188 H189 H190 H191 H192 H193 H194 H195 H196 H197 H198 H199 H200 H201 H202 H203 H204 H205 H206 H207 H208 H209 H210 H211 H212 H213 H214 H215 H216 H217 H218 H219 H220 H221 H222 H223 H224 H225 H226 H227 H228 H229 H230 H231 H232 H233 H234 H235 H236 H237 H238 H239 H240 H241 H242 H243 H244 H245 H246 H247 H248 H249 H250 H251 H252 H253 H254 H255 H256 H257 H258 H259 H260 H261 H262 H263 H264 H265 H266 H267 H268 H269 H270 H271 H272 H273 H274 H275 H276 H277 H278 H279 H280 H281 H282 H283 H284 H285 H286 H287 H288 H289 H290 H291 H292 H293 H294 H295 H296 H297 H298 H299 H300 H301 H302 H303 H304 H305 H306 H307 H308 H309 H310 H311 H312 H313 H314 H315 H316 H317 H318 H319 H320 H321 H322 H323 H324 H325 H326 H327 H328 H329 H330 H331 H332 H333 H334 H335 H336 H337 H338 H339 H340 H341 H342 H343 H344 H345 H346 H347 H348 H349 H350 H351 H352 H353 H354 H355 H356 H357 H358 H359 H360 H361 H362 H363 H364 H365 H366 H367 H368 H369 H370 H371 H372 H373 H374 H375 H376 H377 H378 H379 H380 H381 H382 H383 H384 H385 H386 H387 H388 H389 H390 H391 H392 H393 H394 H395 H396 H397 H398 H399 H400 H401 H402 H403 H404 H405 H406 H407 H408 H409 H410 H411 H412 H413 H414 H415 H416 H417 H418 H419 H420 H421 H422 H423 H424 H425 H426 H427 H428 H429 H430 H431 H432 H433 H434 H435 H436 H437 H438 H439 H440 H441 H442 H443 H444 H445 H446 H447 H448 H449 H450 H451 H452 H453 H454 H455 H456 H457 H458 H459 H460 H461 H462 H463 H464 H465 H466 H467 H468 H469 H470 H471 H472 H473 H474 H475 H476 H477 H478 H479 H480 H481 H482 H483 H484 H485 H486 H487 H488 H489 H490 H491 H492 H493 H494 H495 H496 H497 H498 H499 H500 H501 H502 H503 H504 H505 H506 H507 H508 H509 H510 H511 H512" xr:uid="{00000000-0002-0000-3B00-000004000000}">
      <formula1>$GR:$GR</formula1>
    </dataValidation>
    <dataValidation type="list" allowBlank="1" showInputMessage="1" showErrorMessage="1" sqref="I2 I3 I4 I5 I6 I7 I8 I9 I10 I11 I12 I13 I14 I15 I16 I17 I18 I19 I20 I21 I22 I23 I24 I25 I26 I27 I28 I29 I30 I31 I32 I33 I34 I35 I36 I37 I38 I39 I40 I41 I42 I43 I44 I45 I46 I47 I48 I49 I50 I51 I52 I53 I54 I55 I56 I57 I58 I59 I60 I61 I62 I63 I64 I65 I66 I67 I68 I69 I70 I71 I72 I73 I74 I75 I76 I77 I78 I79 I80 I81 I82 I83 I84 I85 I86 I87 I88 I89 I90 I91 I92 I93 I94 I95 I96 I97 I98 I99 I100 I101 I102 I103 I104 I105 I106 I107 I108 I109 I110 I111 I112 I113 I114 I115 I116 I117 I118 I119 I120 I121 I122 I123 I124 I125 I126 I127 I128 I129 I130 I131 I132 I133 I134 I135 I136 I137 I138 I139 I140 I141 I142 I143 I144 I145 I146 I147 I148 I149 I150 I151 I152 I153 I154 I155 I156 I157 I158 I159 I160 I161 I162 I163 I164 I165 I166 I167 I168 I169 I170 I171 I172 I173 I174 I175 I176 I177 I178 I179 I180 I181 I182 I183 I184 I185 I186 I187 I188 I189 I190 I191 I192 I193 I194 I195 I196 I197 I198 I199 I200 I201 I202 I203 I204 I205 I206 I207 I208 I209 I210 I211 I212 I213 I214 I215 I216 I217 I218 I219 I220 I221 I222 I223 I224 I225 I226 I227 I228 I229 I230 I231 I232 I233 I234 I235 I236 I237 I238 I239 I240 I241 I242 I243 I244 I245 I246 I247 I248 I249 I250 I251 I252 I253 I254 I255 I256 I257 I258 I259 I260 I261 I262 I263 I264 I265 I266 I267 I268 I269 I270 I271 I272 I273 I274 I275 I276 I277 I278 I279 I280 I281 I282 I283 I284 I285 I286 I287 I288 I289 I290 I291 I292 I293 I294 I295 I296 I297 I298 I299 I300 I301 I302 I303 I304 I305 I306 I307 I308 I309 I310 I311 I312 I313 I314 I315 I316 I317 I318 I319 I320 I321 I322 I323 I324 I325 I326 I327 I328 I329 I330 I331 I332 I333 I334 I335 I336 I337 I338 I339 I340 I341 I342 I343 I344 I345 I346 I347 I348 I349 I350 I351 I352 I353 I354 I355 I356 I357 I358 I359 I360 I361 I362 I363 I364 I365 I366 I367 I368 I369 I370 I371 I372 I373 I374 I375 I376 I377 I378 I379 I380 I381 I382 I383 I384 I385 I386 I387 I388 I389 I390 I391 I392 I393 I394 I395 I396 I397 I398 I399 I400 I401 I402 I403 I404 I405 I406 I407 I408 I409 I410 I411 I412 I413 I414 I415 I416 I417 I418 I419 I420 I421 I422 I423 I424 I425 I426 I427 I428 I429 I430 I431 I432 I433 I434 I435 I436 I437 I438 I439 I440 I441 I442 I443 I444 I445 I446 I447 I448 I449 I450 I451 I452 I453 I454 I455 I456 I457 I458 I459 I460 I461 I462 I463 I464 I465 I466 I467 I468 I469 I470 I471 I472 I473 I474 I475 I476 I477 I478 I479 I480 I481 I482 I483 I484 I485 I486 I487 I488 I489 I490 I491 I492 I493 I494 I495 I496 I497 I498 I499 I500 I501 I502 I503 I504 I505 I506 I507 I508 I509 I510 I511 I512" xr:uid="{00000000-0002-0000-3B00-000005000000}">
      <formula1>$GW:$GW</formula1>
    </dataValidation>
    <dataValidation type="list" allowBlank="1" showInputMessage="1" showErrorMessage="1" sqref="J2 J3 J4 J5 J6 J7 J8 J9 J10 J11 J12 J13 J14 J15 J16 J17 J18 J19 J20 J21 J22 J23 J24 J25 J26 J27 J28 J29 J30 J31 J32 J33 J34 J35 J36 J37 J38 J39 J40 J41 J42 J43 J44 J45 J46 J47 J48 J49 J50 J51 J52 J53 J54 J55 J56 J57 J58 J59 J60 J61 J62 J63 J64 J65 J66 J67 J68 J69 J70 J71 J72 J73 J74 J75 J76 J77 J78 J79 J80 J81 J82 J83 J84 J85 J86 J87 J88 J89 J90 J91 J92 J93 J94 J95 J96 J97 J98 J99 J100 J101 J102 J103 J104 J105 J106 J107 J108 J109 J110 J111 J112 J113 J114 J115 J116 J117 J118 J119 J120 J121 J122 J123 J124 J125 J126 J127 J128 J129 J130 J131 J132 J133 J134 J135 J136 J137 J138 J139 J140 J141 J142 J143 J144 J145 J146 J147 J148 J149 J150 J151 J152 J153 J154 J155 J156 J157 J158 J159 J160 J161 J162 J163 J164 J165 J166 J167 J168 J169 J170 J171 J172 J173 J174 J175 J176 J177 J178 J179 J180 J181 J182 J183 J184 J185 J186 J187 J188 J189 J190 J191 J192 J193 J194 J195 J196 J197 J198 J199 J200 J201 J202 J203 J204 J205 J206 J207 J208 J209 J210 J211 J212 J213 J214 J215 J216 J217 J218 J219 J220 J221 J222 J223 J224 J225 J226 J227 J228 J229 J230 J231 J232 J233 J234 J235 J236 J237 J238 J239 J240 J241 J242 J243 J244 J245 J246 J247 J248 J249 J250 J251 J252 J253 J254 J255 J256 J257 J258 J259 J260 J261 J262 J263 J264 J265 J266 J267 J268 J269 J270 J271 J272 J273 J274 J275 J276 J277 J278 J279 J280 J281 J282 J283 J284 J285 J286 J287 J288 J289 J290 J291 J292 J293 J294 J295 J296 J297 J298 J299 J300 J301 J302 J303 J304 J305 J306 J307 J308 J309 J310 J311 J312 J313 J314 J315 J316 J317 J318 J319 J320 J321 J322 J323 J324 J325 J326 J327 J328 J329 J330 J331 J332 J333 J334 J335 J336 J337 J338 J339 J340 J341 J342 J343 J344 J345 J346 J347 J348 J349 J350 J351 J352 J353 J354 J355 J356 J357 J358 J359 J360 J361 J362 J363 J364 J365 J366 J367 J368 J369 J370 J371 J372 J373 J374 J375 J376 J377 J378 J379 J380 J381 J382 J383 J384 J385 J386 J387 J388 J389 J390 J391 J392 J393 J394 J395 J396 J397 J398 J399 J400 J401 J402 J403 J404 J405 J406 J407 J408 J409 J410 J411 J412 J413 J414 J415 J416 J417 J418 J419 J420 J421 J422 J423 J424 J425 J426 J427 J428 J429 J430 J431 J432 J433 J434 J435 J436 J437 J438 J439 J440 J441 J442 J443 J444 J445 J446 J447 J448 J449 J450 J451 J452 J453 J454 J455 J456 J457 J458 J459 J460 J461 J462 J463 J464 J465 J466 J467 J468 J469 J470 J471 J472 J473 J474 J475 J476 J477 J478 J479 J480 J481 J482 J483 J484 J485 J486 J487 J488 J489 J490 J491 J492 J493 J494 J495 J496 J497 J498 J499 J500 J501 J502 J503 J504 J505 J506 J507 J508 J509 J510 J511 J512" xr:uid="{00000000-0002-0000-3B00-000006000000}">
      <formula1>$GU:$GU</formula1>
    </dataValidation>
    <dataValidation type="list" allowBlank="1" showInputMessage="1" showErrorMessage="1" sqref="L2 L3 L4 L5 L6 L7 L8 L9 L10 L11 L12 L13 L14 L15 L16 L17 L18 L19 L20 L21 L22 L23 L24 L25 L26 L27 L28 L29 L30 L31 L32 L33 L34 L35 L36 L37 L38 L39 L40 L41 L42 L43 L44 L45 L46 L47 L48 L49 L50 L51 L52 L53 L54 L55 L56 L57 L58 L59 L60 L61 L62 L63 L64 L65 L66 L67 L68 L69 L70 L71 L72 L73 L74 L75 L76 L77 L78 L79 L80 L81 L82 L83 L84 L85 L86 L87 L88 L89 L90 L91 L92 L93 L94 L95 L96 L97 L98 L99 L100 L101 L102 L103 L104 L105 L106 L107 L108 L109 L110 L111 L112 L113 L114 L115 L116 L117 L118 L119 L120 L121 L122 L123 L124 L125 L126 L127 L128 L129 L130 L131 L132 L133 L134 L135 L136 L137 L138 L139 L140 L141 L142 L143 L144 L145 L146 L147 L148 L149 L150 L151 L152 L153 L154 L155 L156 L157 L158 L159 L160 L161 L162 L163 L164 L165 L166 L167 L168 L169 L170 L171 L172 L173 L174 L175 L176 L177 L178 L179 L180 L181 L182 L183 L184 L185 L186 L187 L188 L189 L190 L191 L192 L193 L194 L195 L196 L197 L198 L199 L200 L201 L202 L203 L204 L205 L206 L207 L208 L209 L210 L211 L212 L213 L214 L215 L216 L217 L218 L219 L220 L221 L222 L223 L224 L225 L226 L227 L228 L229 L230 L231 L232 L233 L234 L235 L236 L237 L238 L239 L240 L241 L242 L243 L244 L245 L246 L247 L248 L249 L250 L251 L252 L253 L254 L255 L256 L257 L258 L259 L260 L261 L262 L263 L264 L265 L266 L267 L268 L269 L270 L271 L272 L273 L274 L275 L276 L277 L278 L279 L280 L281 L282 L283 L284 L285 L286 L287 L288 L289 L290 L291 L292 L293 L294 L295 L296 L297 L298 L299 L300 L301 L302 L303 L304 L305 L306 L307 L308 L309 L310 L311 L312 L313 L314 L315 L316 L317 L318 L319 L320 L321 L322 L323 L324 L325 L326 L327 L328 L329 L330 L331 L332 L333 L334 L335 L336 L337 L338 L339 L340 L341 L342 L343 L344 L345 L346 L347 L348 L349 L350 L351 L352 L353 L354 L355 L356 L357 L358 L359 L360 L361 L362 L363 L364 L365 L366 L367 L368 L369 L370 L371 L372 L373 L374 L375 L376 L377 L378 L379 L380 L381 L382 L383 L384 L385 L386 L387 L388 L389 L390 L391 L392 L393 L394 L395 L396 L397 L398 L399 L400 L401 L402 L403 L404 L405 L406 L407 L408 L409 L410 L411 L412 L413 L414 L415 L416 L417 L418 L419 L420 L421 L422 L423 L424 L425 L426 L427 L428 L429 L430 L431 L432 L433 L434 L435 L436 L437 L438 L439 L440 L441 L442 L443 L444 L445 L446 L447 L448 L449 L450 L451 L452 L453 L454 L455 L456 L457 L458 L459 L460 L461 L462 L463 L464 L465 L466 L467 L468 L469 L470 L471 L472 L473 L474 L475 L476 L477 L478 L479 L480 L481 L482 L483 L484 L485 L486 L487 L488 L489 L490 L491 L492 L493 L494 L495 L496 L497 L498 L499 L500 L501 L502 L503 L504 L505 L506 L507 L508 L509 L510" xr:uid="{00000000-0002-0000-3B00-000007000000}">
      <formula1>"Max,Min,First,Last,Previous,Next"</formula1>
    </dataValidation>
    <dataValidation type="list" allowBlank="1" showInputMessage="1" showErrorMessage="1" sqref="M2 M3 M4 M5 M6 M7 M8 M9 M10 M11 M12 M13 M14 M15 M16 M17 M18 M19 M20 M21 M22 M23 M24 M25 M26 M27 M28 M29 M30 M31 M32 M33 M34 M35 M36 M37 M38 M39 M40 M41 M42 M43 M44 M45 M46 M47 M48 M49 M50 M51 M52 M53 M54 M55 M56 M57 M58 M59 M60 M61 M62 M63 M64 M65 M66 M67 M68 M69 M70 M71 M72 M73 M74 M75 M76 M77 M78 M79 M80 M81 M82 M83 M84 M85 M86 M87 M88 M89 M90 M91 M92 M93 M94 M95 M96 M97 M98 M99 M100 M101 M102 M103 M104 M105 M106 M107 M108 M109 M110 M111 M112 M113 M114 M115 M116 M117 M118 M119 M120 M121 M122 M123 M124 M125 M126 M127 M128 M129 M130 M131 M132 M133 M134 M135 M136 M137 M138 M139 M140 M141 M142 M143 M144 M145 M146 M147 M148 M149 M150 M151 M152 M153 M154 M155 M156 M157 M158 M159 M160 M161 M162 M163 M164 M165 M166 M167 M168 M169 M170 M171 M172 M173 M174 M175 M176 M177 M178 M179 M180 M181 M182 M183 M184 M185 M186 M187 M188 M189 M190 M191 M192 M193 M194 M195 M196 M197 M198 M199 M200 M201 M202 M203 M204 M205 M206 M207 M208 M209 M210 M211 M212 M213 M214 M215 M216 M217 M218 M219 M220 M221 M222 M223 M224 M225 M226 M227 M228 M229 M230 M231 M232 M233 M234 M235 M236 M237 M238 M239 M240 M241 M242 M243 M244 M245 M246 M247 M248 M249 M250 M251 M252 M253 M254 M255 M256 M257 M258 M259 M260 M261 M262 M263 M264 M265 M266 M267 M268 M269 M270 M271 M272 M273 M274 M275 M276 M277 M278 M279 M280 M281 M282 M283 M284 M285 M286 M287 M288 M289 M290 M291 M292 M293 M294 M295 M296 M297 M298 M299 M300 M301 M302 M303 M304 M305 M306 M307 M308 M309 M310 M311 M312 M313 M314 M315 M316 M317 M318 M319 M320 M321 M322 M323 M324 M325 M326 M327 M328 M329 M330 M331 M332 M333 M334 M335 M336 M337 M338 M339 M340 M341 M342 M343 M344 M345 M346 M347 M348 M349 M350 M351 M352 M353 M354 M355 M356 M357 M358 M359 M360 M361 M362 M363 M364 M365 M366 M367 M368 M369 M370 M371 M372 M373 M374 M375 M376 M377 M378 M379 M380 M381 M382 M383 M384 M385 M386 M387 M388 M389 M390 M391 M392 M393 M394 M395 M396 M397 M398 M399 M400 M401 M402 M403 M404 M405 M406 M407 M408 M409 M410 M411 M412 M413 M414 M415 M416 M417 M418 M419 M420 M421 M422 M423 M424 M425 M426 M427 M428 M429 M430 M431 M432 M433 M434 M435 M436 M437 M438 M439 M440 M441 M442 M443 M444 M445 M446 M447 M448 M449 M450 M451 M452 M453 M454 M455 M456 M457 M458 M459 M460 M461 M462 M463 M464 M465 M466 M467 M468 M469 M470 M471 M472 M473 M474 M475 M476 M477 M478 M479 M480 M481 M482 M483 M484 M485 M486 M487 M488 M489 M490 M491 M492 M493 M494 M495 M496 M497 M498 M499 M500 M501 M502 M503 M504 M505 M506 M507 M508 M509 M510 M511" xr:uid="{00000000-0002-0000-3B00-000008000000}">
      <formula1>"Form,Folder,Subject"</formula1>
    </dataValidation>
    <dataValidation type="list" allowBlank="1" showInputMessage="1" showErrorMessage="1" sqref="N2 N3 N4 N5 N6 N7 N8 N9 N10 N11 N12 N13 N14 N15 N16 N17 N18 N19 N20 N21 N22 N23 N24 N25 N26 N27 N28 N29 N30 N31 N32 N33 N34 N35 N36 N37 N38 N39 N40 N41 N42 N43 N44 N45 N46 N47 N48 N49 N50 N51 N52 N53 N54 N55 N56 N57 N58 N59 N60 N61 N62 N63 N64 N65 N66 N67 N68 N69 N70 N71 N72 N73 N74 N75 N76 N77 N78 N79 N80 N81 N82 N83 N84 N85 N86 N87 N88 N89 N90 N91 N92 N93 N94 N95 N96 N97 N98 N99 N100 N101 N102 N103 N104 N105 N106 N107 N108 N109 N110 N111 N112 N113 N114 N115 N116 N117 N118 N119 N120 N121 N122 N123 N124 N125 N126 N127 N128 N129 N130 N131 N132 N133 N134 N135 N136 N137 N138 N139 N140 N141 N142 N143 N144 N145 N146 N147 N148 N149 N150 N151 N152 N153 N154 N155 N156 N157 N158 N159 N160 N161 N162 N163 N164 N165 N166 N167 N168 N169 N170 N171 N172 N173 N174 N175 N176 N177 N178 N179 N180 N181 N182 N183 N184 N185 N186 N187 N188 N189 N190 N191 N192 N193 N194 N195 N196 N197 N198 N199 N200 N201 N202 N203 N204 N205 N206 N207 N208 N209 N210 N211 N212 N213 N214 N215 N216 N217 N218 N219 N220 N221 N222 N223 N224 N225 N226 N227 N228 N229 N230 N231 N232 N233 N234 N235 N236 N237 N238 N239 N240 N241 N242 N243 N244 N245 N246 N247 N248 N249 N250 N251 N252 N253 N254 N255 N256 N257 N258 N259 N260 N261 N262 N263 N264 N265 N266 N267 N268 N269 N270 N271 N272 N273 N274 N275 N276 N277 N278 N279 N280 N281 N282 N283 N284 N285 N286 N287 N288 N289 N290 N291 N292 N293 N294 N295 N296 N297 N298 N299 N300 N301 N302 N303 N304 N305 N306 N307 N308 N309 N310 N311 N312 N313 N314 N315 N316 N317 N318 N319 N320 N321 N322 N323 N324 N325 N326 N327 N328 N329 N330 N331 N332 N333 N334 N335 N336 N337 N338 N339 N340 N341 N342 N343 N344 N345 N346 N347 N348 N349 N350 N351 N352 N353 N354 N355 N356 N357 N358 N359 N360 N361 N362 N363 N364 N365 N366 N367 N368 N369 N370 N371 N372 N373 N374 N375 N376 N377 N378 N379 N380 N381 N382 N383 N384 N385 N386 N387 N388 N389 N390 N391 N392 N393 N394 N395 N396 N397 N398 N399 N400 N401 N402 N403 N404 N405 N406 N407 N408 N409 N410 N411 N412 N413 N414 N415 N416 N417 N418 N419 N420 N421 N422 N423 N424 N425 N426 N427 N428 N429 N430 N431 N432 N433 N434 N435 N436 N437 N438 N439 N440 N441 N442 N443 N444 N445 N446 N447 N448 N449 N450 N451 N452 N453 N454 N455 N456 N457 N458 N459 N460 N461 N462 N463 N464 N465 N466 N467 N468 N469 N470 N471 N472 N473 N474 N475 N476 N477 N478 N479 N480 N481 N482 N483 N484 N485 N486 N487 N488 N489 N490 N491 N492 N493 N494 N495 N496 N497 N498 N499 N500 N501 N502 N503 N504 N505 N506 N507 N508 N509 N510 N511" xr:uid="{00000000-0002-0000-3B00-000009000000}">
      <formula1>"RecordDate,CRFLocation"</formula1>
    </dataValidation>
  </dataValidations>
  <pageMargins left="0.75" right="0.75" top="1" bottom="1" header="0.5" footer="0.5"/>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dimension ref="A1:GT715"/>
  <sheetViews>
    <sheetView workbookViewId="0" xr3:uid="{34A2DB25-3A5C-59A8-86EA-47AE5FD5E42C}">
      <pane xSplit="1" ySplit="1" topLeftCell="B2" activePane="bottomRight" state="frozen"/>
      <selection pane="bottomRight" activeCell="B2" sqref="B2"/>
      <selection pane="bottomLeft" activeCell="A2" sqref="A2"/>
      <selection pane="topRight" activeCell="B1" sqref="B1"/>
    </sheetView>
  </sheetViews>
  <sheetFormatPr defaultColWidth="8.7109375" defaultRowHeight="12.75"/>
  <cols>
    <col min="1" max="5" width="27.28515625" style="1" bestFit="1" customWidth="1"/>
    <col min="6" max="199" width="8.7109375" style="1"/>
    <col min="200" max="202" width="8.7109375" style="1" hidden="1" bestFit="1" customWidth="1"/>
    <col min="203" max="16384" width="8.7109375" style="1"/>
  </cols>
  <sheetData>
    <row r="1" spans="1:202">
      <c r="A1" s="2" t="s">
        <v>7909</v>
      </c>
      <c r="B1" s="2" t="s">
        <v>25</v>
      </c>
      <c r="C1" s="2" t="s">
        <v>26</v>
      </c>
      <c r="D1" s="2" t="s">
        <v>7575</v>
      </c>
      <c r="E1" s="2" t="s">
        <v>7910</v>
      </c>
    </row>
    <row r="2" spans="1:202">
      <c r="GR2" s="1" t="str">
        <f>IF(LEN(Forms!$A2)&gt;0,Forms!$A2,"")</f>
        <v>PRIMARY002</v>
      </c>
      <c r="GS2" s="1" t="str">
        <f>IF(LEN(Fields!$B2)&gt;0,Fields!$B2,"")</f>
        <v>LBL1</v>
      </c>
      <c r="GT2" s="1" t="str">
        <f>IF(LEN(Folders!$A2)&gt;0,Folders!$A2,"")</f>
        <v>1</v>
      </c>
    </row>
    <row r="3" spans="1:202">
      <c r="GR3" s="1" t="str">
        <f>IF(LEN(Forms!$A3)&gt;0,Forms!$A3,"")</f>
        <v>SSS001</v>
      </c>
      <c r="GS3" s="1" t="str">
        <f>IF(LEN(Fields!$B3)&gt;0,Fields!$B3,"")</f>
        <v>SRCRF</v>
      </c>
      <c r="GT3" s="1" t="str">
        <f>IF(LEN(Folders!$A3)&gt;0,Folders!$A3,"")</f>
        <v>110</v>
      </c>
    </row>
    <row r="4" spans="1:202">
      <c r="GR4" s="1" t="str">
        <f>IF(LEN(Forms!$A4)&gt;0,Forms!$A4,"")</f>
        <v>SSG002</v>
      </c>
      <c r="GS4" s="1" t="str">
        <f>IF(LEN(Fields!$B4)&gt;0,Fields!$B4,"")</f>
        <v>STUDYID</v>
      </c>
      <c r="GT4" s="1" t="str">
        <f>IF(LEN(Folders!$A4)&gt;0,Folders!$A4,"")</f>
        <v>120</v>
      </c>
    </row>
    <row r="5" spans="1:202">
      <c r="GR5" s="1" t="str">
        <f>IF(LEN(Forms!$A5)&gt;0,Forms!$A5,"")</f>
        <v>DSG002</v>
      </c>
      <c r="GS5" s="1" t="str">
        <f>IF(LEN(Fields!$B5)&gt;0,Fields!$B5,"")</f>
        <v>INVID</v>
      </c>
      <c r="GT5" s="1" t="str">
        <f>IF(LEN(Folders!$A5)&gt;0,Folders!$A5,"")</f>
        <v>130</v>
      </c>
    </row>
    <row r="6" spans="1:202">
      <c r="GR6" s="1" t="str">
        <f>IF(LEN(Forms!$A6)&gt;0,Forms!$A6,"")</f>
        <v>SSG001</v>
      </c>
      <c r="GS6" s="1" t="str">
        <f>IF(LEN(Fields!$B6)&gt;0,Fields!$B6,"")</f>
        <v>SUBJNUM</v>
      </c>
      <c r="GT6" s="1" t="str">
        <f>IF(LEN(Folders!$A6)&gt;0,Folders!$A6,"")</f>
        <v>140</v>
      </c>
    </row>
    <row r="7" spans="1:202">
      <c r="GR7" s="1" t="str">
        <f>IF(LEN(Forms!$A7)&gt;0,Forms!$A7,"")</f>
        <v>SVG001</v>
      </c>
      <c r="GS7" s="1" t="str">
        <f>IF(LEN(Fields!$B7)&gt;0,Fields!$B7,"")</f>
        <v>SUBJID</v>
      </c>
      <c r="GT7" s="1" t="str">
        <f>IF(LEN(Folders!$A7)&gt;0,Folders!$A7,"")</f>
        <v>150</v>
      </c>
    </row>
    <row r="8" spans="1:202">
      <c r="GR8" s="1" t="str">
        <f>IF(LEN(Forms!$A8)&gt;0,Forms!$A8,"")</f>
        <v>SVG002</v>
      </c>
      <c r="GS8" s="1" t="str">
        <f>IF(LEN(Fields!$B8)&gt;0,Fields!$B8,"")</f>
        <v>Z_DATE</v>
      </c>
      <c r="GT8" s="1" t="str">
        <f>IF(LEN(Folders!$A8)&gt;0,Folders!$A8,"")</f>
        <v>160</v>
      </c>
    </row>
    <row r="9" spans="1:202">
      <c r="GR9" s="1" t="str">
        <f>IF(LEN(Forms!$A9)&gt;0,Forms!$A9,"")</f>
        <v>UPVG001</v>
      </c>
      <c r="GS9" s="1" t="str">
        <f>IF(LEN(Fields!$B9)&gt;0,Fields!$B9,"")</f>
        <v>Z_SUBSTAT</v>
      </c>
      <c r="GT9" s="1" t="str">
        <f>IF(LEN(Folders!$A9)&gt;0,Folders!$A9,"")</f>
        <v>170</v>
      </c>
    </row>
    <row r="10" spans="1:202">
      <c r="GR10" s="1" t="str">
        <f>IF(LEN(Forms!$A10)&gt;0,Forms!$A10,"")</f>
        <v>DMG001</v>
      </c>
      <c r="GS10" s="1" t="str">
        <f>IF(LEN(Fields!$B10)&gt;0,Fields!$B10,"")</f>
        <v>TESTSS</v>
      </c>
      <c r="GT10" s="1" t="str">
        <f>IF(LEN(Folders!$A10)&gt;0,Folders!$A10,"")</f>
        <v>180</v>
      </c>
    </row>
    <row r="11" spans="1:202">
      <c r="GR11" s="1" t="str">
        <f>IF(LEN(Forms!$A11)&gt;0,Forms!$A11,"")</f>
        <v>RPS002_1</v>
      </c>
      <c r="GS11" s="1" t="str">
        <f>IF(LEN(Fields!$B11)&gt;0,Fields!$B11,"")</f>
        <v>RESCDSS</v>
      </c>
      <c r="GT11" s="1" t="str">
        <f>IF(LEN(Folders!$A11)&gt;0,Folders!$A11,"")</f>
        <v>1997</v>
      </c>
    </row>
    <row r="12" spans="1:202">
      <c r="GR12" s="1" t="str">
        <f>IF(LEN(Forms!$A12)&gt;0,Forms!$A12,"")</f>
        <v>RPS002_2</v>
      </c>
      <c r="GS12" s="1" t="str">
        <f>IF(LEN(Fields!$B12)&gt;0,Fields!$B12,"")</f>
        <v>SSSPID</v>
      </c>
      <c r="GT12" s="1" t="str">
        <f>IF(LEN(Folders!$A12)&gt;0,Folders!$A12,"")</f>
        <v>1999</v>
      </c>
    </row>
    <row r="13" spans="1:202">
      <c r="GR13" s="1" t="str">
        <f>IF(LEN(Forms!$A13)&gt;0,Forms!$A13,"")</f>
        <v>MHG002</v>
      </c>
      <c r="GS13" s="1" t="str">
        <f>IF(LEN(Fields!$B13)&gt;0,Fields!$B13,"")</f>
        <v>SSTAT</v>
      </c>
      <c r="GT13" s="1" t="str">
        <f>IF(LEN(Folders!$A13)&gt;0,Folders!$A13,"")</f>
        <v>210</v>
      </c>
    </row>
    <row r="14" spans="1:202">
      <c r="GR14" s="1" t="str">
        <f>IF(LEN(Forms!$A14)&gt;0,Forms!$A14,"")</f>
        <v>RPS001</v>
      </c>
      <c r="GS14" s="1" t="str">
        <f>IF(LEN(Fields!$B14)&gt;0,Fields!$B14,"")</f>
        <v>IFCCAT</v>
      </c>
      <c r="GT14" s="1" t="str">
        <f>IF(LEN(Folders!$A14)&gt;0,Folders!$A14,"")</f>
        <v>220</v>
      </c>
    </row>
    <row r="15" spans="1:202">
      <c r="GR15" s="1" t="str">
        <f>IF(LEN(Forms!$A15)&gt;0,Forms!$A15,"")</f>
        <v>VSG001_1</v>
      </c>
      <c r="GS15" s="1" t="str">
        <f>IF(LEN(Fields!$B15)&gt;0,Fields!$B15,"")</f>
        <v>IFCDT</v>
      </c>
      <c r="GT15" s="1" t="str">
        <f>IF(LEN(Folders!$A15)&gt;0,Folders!$A15,"")</f>
        <v>230</v>
      </c>
    </row>
    <row r="16" spans="1:202">
      <c r="GR16" s="1" t="str">
        <f>IF(LEN(Forms!$A16)&gt;0,Forms!$A16,"")</f>
        <v>VSS001</v>
      </c>
      <c r="GS16" s="1" t="str">
        <f>IF(LEN(Fields!$B16)&gt;0,Fields!$B16,"")</f>
        <v>IFCND</v>
      </c>
      <c r="GT16" s="1" t="str">
        <f>IF(LEN(Folders!$A16)&gt;0,Folders!$A16,"")</f>
        <v>2999</v>
      </c>
    </row>
    <row r="17" spans="200:202">
      <c r="GR17" s="1" t="str">
        <f>IF(LEN(Forms!$A17)&gt;0,Forms!$A17,"")</f>
        <v>LBS001</v>
      </c>
      <c r="GS17" s="1" t="str">
        <f>IF(LEN(Fields!$B17)&gt;0,Fields!$B17,"")</f>
        <v>SSTAT</v>
      </c>
      <c r="GT17" s="1" t="str">
        <f>IF(LEN(Folders!$A17)&gt;0,Folders!$A17,"")</f>
        <v>AE</v>
      </c>
    </row>
    <row r="18" spans="200:202">
      <c r="GR18" s="1" t="str">
        <f>IF(LEN(Forms!$A18)&gt;0,Forms!$A18,"")</f>
        <v>LBS002</v>
      </c>
      <c r="GS18" s="1" t="str">
        <f>IF(LEN(Fields!$B18)&gt;0,Fields!$B18,"")</f>
        <v>SVSTDT</v>
      </c>
      <c r="GT18" s="1" t="str">
        <f>IF(LEN(Folders!$A18)&gt;0,Folders!$A18,"")</f>
        <v>CM</v>
      </c>
    </row>
    <row r="19" spans="200:202" ht="25.5">
      <c r="GR19" s="1" t="str">
        <f>IF(LEN(Forms!$A19)&gt;0,Forms!$A19,"")</f>
        <v>ZJG001_11</v>
      </c>
      <c r="GS19" s="1" t="str">
        <f>IF(LEN(Fields!$B19)&gt;0,Fields!$B19,"")</f>
        <v>SVSTTM</v>
      </c>
      <c r="GT19" s="1" t="str">
        <f>IF(LEN(Folders!$A19)&gt;0,Folders!$A19,"")</f>
        <v>DTH</v>
      </c>
    </row>
    <row r="20" spans="200:202" ht="25.5">
      <c r="GR20" s="1" t="str">
        <f>IF(LEN(Forms!$A20)&gt;0,Forms!$A20,"")</f>
        <v>ZJG001_9</v>
      </c>
      <c r="GS20" s="1" t="str">
        <f>IF(LEN(Fields!$B20)&gt;0,Fields!$B20,"")</f>
        <v>LBL1</v>
      </c>
      <c r="GT20" s="1" t="str">
        <f>IF(LEN(Folders!$A20)&gt;0,Folders!$A20,"")</f>
        <v>ESAE</v>
      </c>
    </row>
    <row r="21" spans="200:202" ht="25.5">
      <c r="GR21" s="1" t="str">
        <f>IF(LEN(Forms!$A21)&gt;0,Forms!$A21,"")</f>
        <v>ZNS001</v>
      </c>
      <c r="GS21" s="1" t="str">
        <f>IF(LEN(Fields!$B21)&gt;0,Fields!$B21,"")</f>
        <v>ASSNAME</v>
      </c>
      <c r="GT21" s="1" t="str">
        <f>IF(LEN(Folders!$A21)&gt;0,Folders!$A21,"")</f>
        <v>MH</v>
      </c>
    </row>
    <row r="22" spans="200:202" ht="25.5">
      <c r="GR22" s="1" t="str">
        <f>IF(LEN(Forms!$A22)&gt;0,Forms!$A22,"")</f>
        <v>ECG002</v>
      </c>
      <c r="GS22" s="1" t="str">
        <f>IF(LEN(Fields!$B22)&gt;0,Fields!$B22,"")</f>
        <v>ASSDATE</v>
      </c>
      <c r="GT22" s="1" t="str">
        <f>IF(LEN(Folders!$A22)&gt;0,Folders!$A22,"")</f>
        <v>PD</v>
      </c>
    </row>
    <row r="23" spans="200:202" ht="25.5">
      <c r="GR23" s="1" t="str">
        <f>IF(LEN(Forms!$A23)&gt;0,Forms!$A23,"")</f>
        <v>VSG001_2</v>
      </c>
      <c r="GS23" s="1" t="str">
        <f>IF(LEN(Fields!$B23)&gt;0,Fields!$B23,"")</f>
        <v>ASSTIME</v>
      </c>
      <c r="GT23" s="1" t="str">
        <f>IF(LEN(Folders!$A23)&gt;0,Folders!$A23,"")</f>
        <v>PR</v>
      </c>
    </row>
    <row r="24" spans="200:202" ht="25.5">
      <c r="GR24" s="1" t="str">
        <f>IF(LEN(Forms!$A24)&gt;0,Forms!$A24,"")</f>
        <v>ZJG001_1</v>
      </c>
      <c r="GS24" s="1" t="str">
        <f>IF(LEN(Fields!$B24)&gt;0,Fields!$B24,"")</f>
        <v>SVSTDT</v>
      </c>
      <c r="GT24" s="1" t="str">
        <f>IF(LEN(Folders!$A24)&gt;0,Folders!$A24,"")</f>
        <v>RSCN</v>
      </c>
    </row>
    <row r="25" spans="200:202" ht="25.5">
      <c r="GR25" s="1" t="str">
        <f>IF(LEN(Forms!$A25)&gt;0,Forms!$A25,"")</f>
        <v>ZJG001_2</v>
      </c>
      <c r="GS25" s="1" t="str">
        <f>IF(LEN(Fields!$B25)&gt;0,Fields!$B25,"")</f>
        <v>SVSTTM</v>
      </c>
      <c r="GT25" s="1" t="str">
        <f>IF(LEN(Folders!$A25)&gt;0,Folders!$A25,"")</f>
        <v>UNIQUE</v>
      </c>
    </row>
    <row r="26" spans="200:202" ht="25.5">
      <c r="GR26" s="1" t="str">
        <f>IF(LEN(Forms!$A26)&gt;0,Forms!$A26,"")</f>
        <v>ZJG001_3</v>
      </c>
      <c r="GS26" s="1" t="str">
        <f>IF(LEN(Fields!$B26)&gt;0,Fields!$B26,"")</f>
        <v>LBL1</v>
      </c>
      <c r="GT26" s="1" t="str">
        <f>IF(LEN(Folders!$A26)&gt;0,Folders!$A26,"")</f>
        <v>UPV</v>
      </c>
    </row>
    <row r="27" spans="200:202" ht="25.5">
      <c r="GR27" s="1" t="str">
        <f>IF(LEN(Forms!$A27)&gt;0,Forms!$A27,"")</f>
        <v>ZJG001_4</v>
      </c>
      <c r="GS27" s="1" t="str">
        <f>IF(LEN(Fields!$B27)&gt;0,Fields!$B27,"")</f>
        <v>ASSNAME</v>
      </c>
      <c r="GT27" s="1" t="str">
        <f>IF(LEN(Folders!$A27)&gt;0,Folders!$A27,"")</f>
        <v>WC</v>
      </c>
    </row>
    <row r="28" spans="200:202" ht="25.5">
      <c r="GR28" s="1" t="str">
        <f>IF(LEN(Forms!$A28)&gt;0,Forms!$A28,"")</f>
        <v>ZJG001_10</v>
      </c>
      <c r="GS28" s="1" t="str">
        <f>IF(LEN(Fields!$B28)&gt;0,Fields!$B28,"")</f>
        <v>ASSTIME</v>
      </c>
      <c r="GT28" s="1" t="str">
        <f>IF(LEN(Folders!$A28)&gt;0,Folders!$A28,"")</f>
        <v/>
      </c>
    </row>
    <row r="29" spans="200:202" ht="25.5">
      <c r="GR29" s="1" t="str">
        <f>IF(LEN(Forms!$A29)&gt;0,Forms!$A29,"")</f>
        <v>FACES002</v>
      </c>
      <c r="GS29" s="1" t="str">
        <f>IF(LEN(Fields!$B29)&gt;0,Fields!$B29,"")</f>
        <v>ASSHIDDEN</v>
      </c>
      <c r="GT29" s="1" t="str">
        <f>IF(LEN(Folders!$A29)&gt;0,Folders!$A29,"")</f>
        <v/>
      </c>
    </row>
    <row r="30" spans="200:202">
      <c r="GR30" s="1" t="str">
        <f>IF(LEN(Forms!$A30)&gt;0,Forms!$A30,"")</f>
        <v>G1S001</v>
      </c>
      <c r="GS30" s="1" t="str">
        <f>IF(LEN(Fields!$B30)&gt;0,Fields!$B30,"")</f>
        <v>AGE</v>
      </c>
      <c r="GT30" s="1" t="str">
        <f>IF(LEN(Folders!$A30)&gt;0,Folders!$A30,"")</f>
        <v/>
      </c>
    </row>
    <row r="31" spans="200:202" ht="25.5">
      <c r="GR31" s="1" t="str">
        <f>IF(LEN(Forms!$A31)&gt;0,Forms!$A31,"")</f>
        <v>ZJG001_5</v>
      </c>
      <c r="GS31" s="1" t="str">
        <f>IF(LEN(Fields!$B31)&gt;0,Fields!$B31,"")</f>
        <v>AGEU</v>
      </c>
      <c r="GT31" s="1" t="str">
        <f>IF(LEN(Folders!$A31)&gt;0,Folders!$A31,"")</f>
        <v/>
      </c>
    </row>
    <row r="32" spans="200:202" ht="25.5">
      <c r="GR32" s="1" t="str">
        <f>IF(LEN(Forms!$A32)&gt;0,Forms!$A32,"")</f>
        <v>ZJG001_6</v>
      </c>
      <c r="GS32" s="1" t="str">
        <f>IF(LEN(Fields!$B32)&gt;0,Fields!$B32,"")</f>
        <v>SEX</v>
      </c>
      <c r="GT32" s="1" t="str">
        <f>IF(LEN(Folders!$A32)&gt;0,Folders!$A32,"")</f>
        <v/>
      </c>
    </row>
    <row r="33" spans="200:202" ht="25.5">
      <c r="GR33" s="1" t="str">
        <f>IF(LEN(Forms!$A33)&gt;0,Forms!$A33,"")</f>
        <v>ZJG001_7</v>
      </c>
      <c r="GS33" s="1" t="str">
        <f>IF(LEN(Fields!$B33)&gt;0,Fields!$B33,"")</f>
        <v>COUNTRY</v>
      </c>
      <c r="GT33" s="1" t="str">
        <f>IF(LEN(Folders!$A33)&gt;0,Folders!$A33,"")</f>
        <v/>
      </c>
    </row>
    <row r="34" spans="200:202" ht="25.5">
      <c r="GR34" s="1" t="str">
        <f>IF(LEN(Forms!$A34)&gt;0,Forms!$A34,"")</f>
        <v>ZJG001_8</v>
      </c>
      <c r="GS34" s="1" t="str">
        <f>IF(LEN(Fields!$B34)&gt;0,Fields!$B34,"")</f>
        <v>E2B_COUNTRY</v>
      </c>
      <c r="GT34" s="1" t="str">
        <f>IF(LEN(Folders!$A34)&gt;0,Folders!$A34,"")</f>
        <v/>
      </c>
    </row>
    <row r="35" spans="200:202" ht="25.5">
      <c r="GR35" s="1" t="str">
        <f>IF(LEN(Forms!$A35)&gt;0,Forms!$A35,"")</f>
        <v>FACES001</v>
      </c>
      <c r="GS35" s="1" t="str">
        <f>IF(LEN(Fields!$B35)&gt;0,Fields!$B35,"")</f>
        <v>ETHNIC</v>
      </c>
      <c r="GT35" s="1" t="str">
        <f>IF(LEN(Folders!$A35)&gt;0,Folders!$A35,"")</f>
        <v/>
      </c>
    </row>
    <row r="36" spans="200:202">
      <c r="GR36" s="1" t="str">
        <f>IF(LEN(Forms!$A36)&gt;0,Forms!$A36,"")</f>
        <v>ZWS001</v>
      </c>
      <c r="GS36" s="1" t="str">
        <f>IF(LEN(Fields!$B36)&gt;0,Fields!$B36,"")</f>
        <v>LBL2</v>
      </c>
      <c r="GT36" s="1" t="str">
        <f>IF(LEN(Folders!$A36)&gt;0,Folders!$A36,"")</f>
        <v/>
      </c>
    </row>
    <row r="37" spans="200:202" ht="25.5">
      <c r="GR37" s="1" t="str">
        <f>IF(LEN(Forms!$A37)&gt;0,Forms!$A37,"")</f>
        <v>ZXS001</v>
      </c>
      <c r="GS37" s="1" t="str">
        <f>IF(LEN(Fields!$B37)&gt;0,Fields!$B37,"")</f>
        <v>RACECWT</v>
      </c>
      <c r="GT37" s="1" t="str">
        <f>IF(LEN(Folders!$A37)&gt;0,Folders!$A37,"")</f>
        <v/>
      </c>
    </row>
    <row r="38" spans="200:202" ht="25.5">
      <c r="GR38" s="1" t="str">
        <f>IF(LEN(Forms!$A38)&gt;0,Forms!$A38,"")</f>
        <v>ZNS002</v>
      </c>
      <c r="GS38" s="1" t="str">
        <f>IF(LEN(Fields!$B38)&gt;0,Fields!$B38,"")</f>
        <v>RACECBL</v>
      </c>
      <c r="GT38" s="1" t="str">
        <f>IF(LEN(Folders!$A38)&gt;0,Folders!$A38,"")</f>
        <v/>
      </c>
    </row>
    <row r="39" spans="200:202" ht="25.5">
      <c r="GR39" s="1" t="str">
        <f>IF(LEN(Forms!$A39)&gt;0,Forms!$A39,"")</f>
        <v>ZJG008_1</v>
      </c>
      <c r="GS39" s="1" t="str">
        <f>IF(LEN(Fields!$B39)&gt;0,Fields!$B39,"")</f>
        <v>RACECAS</v>
      </c>
      <c r="GT39" s="1" t="str">
        <f>IF(LEN(Folders!$A39)&gt;0,Folders!$A39,"")</f>
        <v/>
      </c>
    </row>
    <row r="40" spans="200:202" ht="25.5">
      <c r="GR40" s="1" t="str">
        <f>IF(LEN(Forms!$A40)&gt;0,Forms!$A40,"")</f>
        <v>ZJG006_1</v>
      </c>
      <c r="GS40" s="1" t="str">
        <f>IF(LEN(Fields!$B40)&gt;0,Fields!$B40,"")</f>
        <v>RACECCH</v>
      </c>
      <c r="GT40" s="1" t="str">
        <f>IF(LEN(Folders!$A40)&gt;0,Folders!$A40,"")</f>
        <v/>
      </c>
    </row>
    <row r="41" spans="200:202" ht="25.5">
      <c r="GR41" s="1" t="str">
        <f>IF(LEN(Forms!$A41)&gt;0,Forms!$A41,"")</f>
        <v>ZJG006_2</v>
      </c>
      <c r="GS41" s="1" t="str">
        <f>IF(LEN(Fields!$B41)&gt;0,Fields!$B41,"")</f>
        <v>RACECIND</v>
      </c>
      <c r="GT41" s="1" t="str">
        <f>IF(LEN(Folders!$A41)&gt;0,Folders!$A41,"")</f>
        <v/>
      </c>
    </row>
    <row r="42" spans="200:202" ht="25.5">
      <c r="GR42" s="1" t="str">
        <f>IF(LEN(Forms!$A42)&gt;0,Forms!$A42,"")</f>
        <v>ZJG006_7</v>
      </c>
      <c r="GS42" s="1" t="str">
        <f>IF(LEN(Fields!$B42)&gt;0,Fields!$B42,"")</f>
        <v>RACECJP</v>
      </c>
      <c r="GT42" s="1" t="str">
        <f>IF(LEN(Folders!$A42)&gt;0,Folders!$A42,"")</f>
        <v/>
      </c>
    </row>
    <row r="43" spans="200:202" ht="25.5">
      <c r="GR43" s="1" t="str">
        <f>IF(LEN(Forms!$A43)&gt;0,Forms!$A43,"")</f>
        <v>ZJG006_3</v>
      </c>
      <c r="GS43" s="1" t="str">
        <f>IF(LEN(Fields!$B43)&gt;0,Fields!$B43,"")</f>
        <v>RACECKO</v>
      </c>
      <c r="GT43" s="1" t="str">
        <f>IF(LEN(Folders!$A43)&gt;0,Folders!$A43,"")</f>
        <v/>
      </c>
    </row>
    <row r="44" spans="200:202" ht="25.5">
      <c r="GR44" s="1" t="str">
        <f>IF(LEN(Forms!$A44)&gt;0,Forms!$A44,"")</f>
        <v>ZJG006_4</v>
      </c>
      <c r="GS44" s="1" t="str">
        <f>IF(LEN(Fields!$B44)&gt;0,Fields!$B44,"")</f>
        <v>RACECVT</v>
      </c>
      <c r="GT44" s="1" t="str">
        <f>IF(LEN(Folders!$A44)&gt;0,Folders!$A44,"")</f>
        <v/>
      </c>
    </row>
    <row r="45" spans="200:202" ht="25.5">
      <c r="GR45" s="1" t="str">
        <f>IF(LEN(Forms!$A45)&gt;0,Forms!$A45,"")</f>
        <v>ZJG006_5</v>
      </c>
      <c r="GS45" s="1" t="str">
        <f>IF(LEN(Fields!$B45)&gt;0,Fields!$B45,"")</f>
        <v>RACECNA</v>
      </c>
      <c r="GT45" s="1" t="str">
        <f>IF(LEN(Folders!$A45)&gt;0,Folders!$A45,"")</f>
        <v/>
      </c>
    </row>
    <row r="46" spans="200:202" ht="25.5">
      <c r="GR46" s="1" t="str">
        <f>IF(LEN(Forms!$A46)&gt;0,Forms!$A46,"")</f>
        <v>ZJG006_6</v>
      </c>
      <c r="GS46" s="1" t="str">
        <f>IF(LEN(Fields!$B46)&gt;0,Fields!$B46,"")</f>
        <v>RACECAI</v>
      </c>
      <c r="GT46" s="1" t="str">
        <f>IF(LEN(Folders!$A46)&gt;0,Folders!$A46,"")</f>
        <v/>
      </c>
    </row>
    <row r="47" spans="200:202">
      <c r="GR47" s="1" t="str">
        <f>IF(LEN(Forms!$A47)&gt;0,Forms!$A47,"")</f>
        <v>DSG001</v>
      </c>
      <c r="GS47" s="1" t="str">
        <f>IF(LEN(Fields!$B47)&gt;0,Fields!$B47,"")</f>
        <v>CATRP</v>
      </c>
      <c r="GT47" s="1" t="str">
        <f>IF(LEN(Folders!$A47)&gt;0,Folders!$A47,"")</f>
        <v/>
      </c>
    </row>
    <row r="48" spans="200:202">
      <c r="GR48" s="1" t="str">
        <f>IF(LEN(Forms!$A48)&gt;0,Forms!$A48,"")</f>
        <v>AEG001</v>
      </c>
      <c r="GS48" s="1" t="str">
        <f>IF(LEN(Fields!$B48)&gt;0,Fields!$B48,"")</f>
        <v>RPDT</v>
      </c>
      <c r="GT48" s="1" t="str">
        <f>IF(LEN(Folders!$A48)&gt;0,Folders!$A48,"")</f>
        <v/>
      </c>
    </row>
    <row r="49" spans="200:202" ht="25.5">
      <c r="GR49" s="1" t="str">
        <f>IF(LEN(Forms!$A49)&gt;0,Forms!$A49,"")</f>
        <v>CMG001</v>
      </c>
      <c r="GS49" s="1" t="str">
        <f>IF(LEN(Fields!$B49)&gt;0,Fields!$B49,"")</f>
        <v>RPRESCD_1</v>
      </c>
      <c r="GT49" s="1" t="str">
        <f>IF(LEN(Folders!$A49)&gt;0,Folders!$A49,"")</f>
        <v/>
      </c>
    </row>
    <row r="50" spans="200:202" ht="25.5">
      <c r="GR50" s="1" t="str">
        <f>IF(LEN(Forms!$A50)&gt;0,Forms!$A50,"")</f>
        <v>PRG001</v>
      </c>
      <c r="GS50" s="1" t="str">
        <f>IF(LEN(Fields!$B50)&gt;0,Fields!$B50,"")</f>
        <v>RPRESDT_2</v>
      </c>
      <c r="GT50" s="1" t="str">
        <f>IF(LEN(Folders!$A50)&gt;0,Folders!$A50,"")</f>
        <v/>
      </c>
    </row>
    <row r="51" spans="200:202" ht="25.5">
      <c r="GR51" s="1" t="str">
        <f>IF(LEN(Forms!$A51)&gt;0,Forms!$A51,"")</f>
        <v>SSG004</v>
      </c>
      <c r="GS51" s="1" t="str">
        <f>IF(LEN(Fields!$B51)&gt;0,Fields!$B51,"")</f>
        <v>RPRESDT_3</v>
      </c>
      <c r="GT51" s="1" t="str">
        <f>IF(LEN(Folders!$A51)&gt;0,Folders!$A51,"")</f>
        <v/>
      </c>
    </row>
    <row r="52" spans="200:202" ht="25.5">
      <c r="GR52" s="1" t="str">
        <f>IF(LEN(Forms!$A52)&gt;0,Forms!$A52,"")</f>
        <v>DVG001</v>
      </c>
      <c r="GS52" s="1" t="str">
        <f>IF(LEN(Fields!$B52)&gt;0,Fields!$B52,"")</f>
        <v>RPRESCD_2</v>
      </c>
      <c r="GT52" s="1" t="str">
        <f>IF(LEN(Folders!$A52)&gt;0,Folders!$A52,"")</f>
        <v/>
      </c>
    </row>
    <row r="53" spans="200:202">
      <c r="GR53" s="1" t="str">
        <f>IF(LEN(Forms!$A53)&gt;0,Forms!$A53,"")</f>
        <v>DVG002</v>
      </c>
      <c r="GS53" s="1" t="str">
        <f>IF(LEN(Fields!$B53)&gt;0,Fields!$B53,"")</f>
        <v>RPRESN</v>
      </c>
      <c r="GT53" s="1" t="str">
        <f>IF(LEN(Folders!$A53)&gt;0,Folders!$A53,"")</f>
        <v/>
      </c>
    </row>
    <row r="54" spans="200:202" ht="25.5">
      <c r="GR54" s="1" t="str">
        <f>IF(LEN(Forms!$A54)&gt;0,Forms!$A54,"")</f>
        <v>DSG003</v>
      </c>
      <c r="GS54" s="1" t="str">
        <f>IF(LEN(Fields!$B54)&gt;0,Fields!$B54,"")</f>
        <v>RPRESDT_1</v>
      </c>
      <c r="GT54" s="1" t="str">
        <f>IF(LEN(Folders!$A54)&gt;0,Folders!$A54,"")</f>
        <v/>
      </c>
    </row>
    <row r="55" spans="200:202" ht="25.5">
      <c r="GR55" s="1" t="str">
        <f>IF(LEN(Forms!$A55)&gt;0,Forms!$A55,"")</f>
        <v>DDG001</v>
      </c>
      <c r="GS55" s="1" t="str">
        <f>IF(LEN(Fields!$B55)&gt;0,Fields!$B55,"")</f>
        <v>GESAGEWK</v>
      </c>
      <c r="GT55" s="1" t="str">
        <f>IF(LEN(Folders!$A55)&gt;0,Folders!$A55,"")</f>
        <v/>
      </c>
    </row>
    <row r="56" spans="200:202" ht="25.5">
      <c r="GR56" s="1" t="str">
        <f>IF(LEN(Forms!$A56)&gt;0,Forms!$A56,"")</f>
        <v>PHS001</v>
      </c>
      <c r="GS56" s="1" t="str">
        <f>IF(LEN(Fields!$B56)&gt;0,Fields!$B56,"")</f>
        <v>GESAGEDY</v>
      </c>
      <c r="GT56" s="1" t="str">
        <f>IF(LEN(Folders!$A56)&gt;0,Folders!$A56,"")</f>
        <v/>
      </c>
    </row>
    <row r="57" spans="200:202" ht="25.5">
      <c r="GR57" s="1" t="str">
        <f>IF(LEN(Forms!$A57)&gt;0,Forms!$A57,"")</f>
        <v>PHS002</v>
      </c>
      <c r="GS57" s="1" t="str">
        <f>IF(LEN(Fields!$B57)&gt;0,Fields!$B57,"")</f>
        <v>GESAGEAS</v>
      </c>
      <c r="GT57" s="1" t="str">
        <f>IF(LEN(Folders!$A57)&gt;0,Folders!$A57,"")</f>
        <v/>
      </c>
    </row>
    <row r="58" spans="200:202" ht="25.5">
      <c r="GR58" s="1" t="str">
        <f>IF(LEN(Forms!$A58)&gt;0,Forms!$A58,"")</f>
        <v>SAERF</v>
      </c>
      <c r="GS58" s="1" t="str">
        <f>IF(LEN(Fields!$B58)&gt;0,Fields!$B58,"")</f>
        <v>GESAGEDR</v>
      </c>
      <c r="GT58" s="1" t="str">
        <f>IF(LEN(Folders!$A58)&gt;0,Folders!$A58,"")</f>
        <v/>
      </c>
    </row>
    <row r="59" spans="200:202" ht="25.5">
      <c r="GR59" s="1" t="str">
        <f>IF(LEN(Forms!$A59)&gt;0,Forms!$A59,"")</f>
        <v>SAE_DOS</v>
      </c>
      <c r="GS59" s="1" t="str">
        <f>IF(LEN(Fields!$B59)&gt;0,Fields!$B59,"")</f>
        <v>CATRP</v>
      </c>
      <c r="GT59" s="1" t="str">
        <f>IF(LEN(Folders!$A59)&gt;0,Folders!$A59,"")</f>
        <v/>
      </c>
    </row>
    <row r="60" spans="200:202" ht="25.5">
      <c r="GR60" s="1" t="str">
        <f>IF(LEN(Forms!$A60)&gt;0,Forms!$A60,"")</f>
        <v>SAE_TEST</v>
      </c>
      <c r="GS60" s="1" t="str">
        <f>IF(LEN(Fields!$B60)&gt;0,Fields!$B60,"")</f>
        <v>RPDT</v>
      </c>
      <c r="GT60" s="1" t="str">
        <f>IF(LEN(Folders!$A60)&gt;0,Folders!$A60,"")</f>
        <v/>
      </c>
    </row>
    <row r="61" spans="200:202" ht="25.5">
      <c r="GR61" s="1" t="str">
        <f>IF(LEN(Forms!$A61)&gt;0,Forms!$A61,"")</f>
        <v>SAE_DEATH</v>
      </c>
      <c r="GS61" s="1" t="str">
        <f>IF(LEN(Fields!$B61)&gt;0,Fields!$B61,"")</f>
        <v>GESAGEWK</v>
      </c>
      <c r="GT61" s="1" t="str">
        <f>IF(LEN(Folders!$A61)&gt;0,Folders!$A61,"")</f>
        <v/>
      </c>
    </row>
    <row r="62" spans="200:202" ht="25.5">
      <c r="GR62" s="1" t="str">
        <f>IF(LEN(Forms!$A62)&gt;0,Forms!$A62,"")</f>
        <v>INV_REV</v>
      </c>
      <c r="GS62" s="1" t="str">
        <f>IF(LEN(Fields!$B62)&gt;0,Fields!$B62,"")</f>
        <v>GESAGEDY</v>
      </c>
      <c r="GT62" s="1" t="str">
        <f>IF(LEN(Folders!$A62)&gt;0,Folders!$A62,"")</f>
        <v/>
      </c>
    </row>
    <row r="63" spans="200:202" ht="25.5">
      <c r="GR63" s="1" t="str">
        <f>IF(LEN(Forms!$A63)&gt;0,Forms!$A63,"")</f>
        <v>TRANSMIT</v>
      </c>
      <c r="GS63" s="1" t="str">
        <f>IF(LEN(Fields!$B63)&gt;0,Fields!$B63,"")</f>
        <v>GESAGEDR</v>
      </c>
      <c r="GT63" s="1" t="str">
        <f>IF(LEN(Folders!$A63)&gt;0,Folders!$A63,"")</f>
        <v/>
      </c>
    </row>
    <row r="64" spans="200:202" ht="25.5">
      <c r="GR64" s="1" t="str">
        <f>IF(LEN(Forms!$A64)&gt;0,Forms!$A64,"")</f>
        <v>AUTO_02</v>
      </c>
      <c r="GS64" s="1" t="str">
        <f>IF(LEN(Fields!$B64)&gt;0,Fields!$B64,"")</f>
        <v>MHYN</v>
      </c>
      <c r="GT64" s="1" t="str">
        <f>IF(LEN(Folders!$A64)&gt;0,Folders!$A64,"")</f>
        <v/>
      </c>
    </row>
    <row r="65" spans="200:202" ht="25.5">
      <c r="GR65" s="1" t="str">
        <f>IF(LEN(Forms!$A65)&gt;0,Forms!$A65,"")</f>
        <v>AUTO_03</v>
      </c>
      <c r="GS65" s="1" t="str">
        <f>IF(LEN(Fields!$B65)&gt;0,Fields!$B65,"")</f>
        <v>MHCAT</v>
      </c>
      <c r="GT65" s="1" t="str">
        <f>IF(LEN(Folders!$A65)&gt;0,Folders!$A65,"")</f>
        <v/>
      </c>
    </row>
    <row r="66" spans="200:202" ht="25.5">
      <c r="GR66" s="1" t="str">
        <f>IF(LEN(Forms!$A66)&gt;0,Forms!$A66,"")</f>
        <v>AUTO_04</v>
      </c>
      <c r="GS66" s="1" t="str">
        <f>IF(LEN(Fields!$B66)&gt;0,Fields!$B66,"")</f>
        <v>MHTERM</v>
      </c>
      <c r="GT66" s="1" t="str">
        <f>IF(LEN(Folders!$A66)&gt;0,Folders!$A66,"")</f>
        <v/>
      </c>
    </row>
    <row r="67" spans="200:202" ht="25.5">
      <c r="GR67" s="1" t="str">
        <f>IF(LEN(Forms!$A67)&gt;0,Forms!$A67,"")</f>
        <v>AUTO_01</v>
      </c>
      <c r="GS67" s="1" t="str">
        <f>IF(LEN(Fields!$B67)&gt;0,Fields!$B67,"")</f>
        <v>MHSTDAT</v>
      </c>
      <c r="GT67" s="1" t="str">
        <f>IF(LEN(Folders!$A67)&gt;0,Folders!$A67,"")</f>
        <v/>
      </c>
    </row>
    <row r="68" spans="200:202" ht="25.5">
      <c r="GR68" s="1" t="str">
        <f>IF(LEN(Forms!$A68)&gt;0,Forms!$A68,"")</f>
        <v>SAEINFO</v>
      </c>
      <c r="GS68" s="1" t="str">
        <f>IF(LEN(Fields!$B68)&gt;0,Fields!$B68,"")</f>
        <v>MHONGO</v>
      </c>
      <c r="GT68" s="1" t="str">
        <f>IF(LEN(Folders!$A68)&gt;0,Folders!$A68,"")</f>
        <v/>
      </c>
    </row>
    <row r="69" spans="200:202" ht="25.5">
      <c r="GR69" s="1" t="str">
        <f>IF(LEN(Forms!$A69)&gt;0,Forms!$A69,"")</f>
        <v>PREG_01</v>
      </c>
      <c r="GS69" s="1" t="str">
        <f>IF(LEN(Fields!$B69)&gt;0,Fields!$B69,"")</f>
        <v>MHDSLTXT</v>
      </c>
      <c r="GT69" s="1" t="str">
        <f>IF(LEN(Folders!$A69)&gt;0,Folders!$A69,"")</f>
        <v/>
      </c>
    </row>
    <row r="70" spans="200:202" ht="25.5">
      <c r="GR70" s="1" t="str">
        <f>IF(LEN(Forms!$A70)&gt;0,Forms!$A70,"")</f>
        <v/>
      </c>
      <c r="GS70" s="1" t="str">
        <f>IF(LEN(Fields!$B70)&gt;0,Fields!$B70,"")</f>
        <v>RPRESN_1</v>
      </c>
      <c r="GT70" s="1" t="str">
        <f>IF(LEN(Folders!$A70)&gt;0,Folders!$A70,"")</f>
        <v/>
      </c>
    </row>
    <row r="71" spans="200:202" ht="25.5">
      <c r="GR71" s="1" t="str">
        <f>IF(LEN(Forms!$A71)&gt;0,Forms!$A71,"")</f>
        <v/>
      </c>
      <c r="GS71" s="1" t="str">
        <f>IF(LEN(Fields!$B71)&gt;0,Fields!$B71,"")</f>
        <v>RPRESN_2</v>
      </c>
      <c r="GT71" s="1" t="str">
        <f>IF(LEN(Folders!$A71)&gt;0,Folders!$A71,"")</f>
        <v/>
      </c>
    </row>
    <row r="72" spans="200:202" ht="25.5">
      <c r="GR72" s="1" t="str">
        <f>IF(LEN(Forms!$A72)&gt;0,Forms!$A72,"")</f>
        <v/>
      </c>
      <c r="GS72" s="1" t="str">
        <f>IF(LEN(Fields!$B72)&gt;0,Fields!$B72,"")</f>
        <v>RPRESN_3</v>
      </c>
      <c r="GT72" s="1" t="str">
        <f>IF(LEN(Folders!$A72)&gt;0,Folders!$A72,"")</f>
        <v/>
      </c>
    </row>
    <row r="73" spans="200:202" ht="25.5">
      <c r="GR73" s="1" t="str">
        <f>IF(LEN(Forms!$A73)&gt;0,Forms!$A73,"")</f>
        <v/>
      </c>
      <c r="GS73" s="1" t="str">
        <f>IF(LEN(Fields!$B73)&gt;0,Fields!$B73,"")</f>
        <v>RPRESN_4</v>
      </c>
      <c r="GT73" s="1" t="str">
        <f>IF(LEN(Folders!$A73)&gt;0,Folders!$A73,"")</f>
        <v/>
      </c>
    </row>
    <row r="74" spans="200:202">
      <c r="GR74" s="1" t="str">
        <f>IF(LEN(Forms!$A74)&gt;0,Forms!$A74,"")</f>
        <v/>
      </c>
      <c r="GS74" s="1" t="str">
        <f>IF(LEN(Fields!$B74)&gt;0,Fields!$B74,"")</f>
        <v>CATRP</v>
      </c>
      <c r="GT74" s="1" t="str">
        <f>IF(LEN(Folders!$A74)&gt;0,Folders!$A74,"")</f>
        <v/>
      </c>
    </row>
    <row r="75" spans="200:202">
      <c r="GR75" s="1" t="str">
        <f>IF(LEN(Forms!$A75)&gt;0,Forms!$A75,"")</f>
        <v/>
      </c>
      <c r="GS75" s="1" t="str">
        <f>IF(LEN(Fields!$B75)&gt;0,Fields!$B75,"")</f>
        <v>VSDAT</v>
      </c>
      <c r="GT75" s="1" t="str">
        <f>IF(LEN(Folders!$A75)&gt;0,Folders!$A75,"")</f>
        <v/>
      </c>
    </row>
    <row r="76" spans="200:202">
      <c r="GR76" s="1" t="str">
        <f>IF(LEN(Forms!$A76)&gt;0,Forms!$A76,"")</f>
        <v/>
      </c>
      <c r="GS76" s="1" t="str">
        <f>IF(LEN(Fields!$B76)&gt;0,Fields!$B76,"")</f>
        <v>VSTIM</v>
      </c>
      <c r="GT76" s="1" t="str">
        <f>IF(LEN(Folders!$A76)&gt;0,Folders!$A76,"")</f>
        <v/>
      </c>
    </row>
    <row r="77" spans="200:202">
      <c r="GR77" s="1" t="str">
        <f>IF(LEN(Forms!$A77)&gt;0,Forms!$A77,"")</f>
        <v/>
      </c>
      <c r="GS77" s="1" t="str">
        <f>IF(LEN(Fields!$B77)&gt;0,Fields!$B77,"")</f>
        <v>VSTEST</v>
      </c>
      <c r="GT77" s="1" t="str">
        <f>IF(LEN(Folders!$A77)&gt;0,Folders!$A77,"")</f>
        <v/>
      </c>
    </row>
    <row r="78" spans="200:202">
      <c r="GR78" s="1" t="str">
        <f>IF(LEN(Forms!$A78)&gt;0,Forms!$A78,"")</f>
        <v/>
      </c>
      <c r="GS78" s="1" t="str">
        <f>IF(LEN(Fields!$B78)&gt;0,Fields!$B78,"")</f>
        <v>VSPOS</v>
      </c>
      <c r="GT78" s="1" t="str">
        <f>IF(LEN(Folders!$A78)&gt;0,Folders!$A78,"")</f>
        <v/>
      </c>
    </row>
    <row r="79" spans="200:202">
      <c r="GR79" s="1" t="str">
        <f>IF(LEN(Forms!$A79)&gt;0,Forms!$A79,"")</f>
        <v/>
      </c>
      <c r="GS79" s="1" t="str">
        <f>IF(LEN(Fields!$B79)&gt;0,Fields!$B79,"")</f>
        <v>VSRESN</v>
      </c>
      <c r="GT79" s="1" t="str">
        <f>IF(LEN(Folders!$A79)&gt;0,Folders!$A79,"")</f>
        <v/>
      </c>
    </row>
    <row r="80" spans="200:202" ht="25.5">
      <c r="GR80" s="1" t="str">
        <f>IF(LEN(Forms!$A80)&gt;0,Forms!$A80,"")</f>
        <v/>
      </c>
      <c r="GS80" s="1" t="str">
        <f>IF(LEN(Fields!$B80)&gt;0,Fields!$B80,"")</f>
        <v>VSORRESU</v>
      </c>
      <c r="GT80" s="1" t="str">
        <f>IF(LEN(Folders!$A80)&gt;0,Folders!$A80,"")</f>
        <v/>
      </c>
    </row>
    <row r="81" spans="200:202">
      <c r="GR81" s="1" t="str">
        <f>IF(LEN(Forms!$A81)&gt;0,Forms!$A81,"")</f>
        <v/>
      </c>
      <c r="GS81" s="1" t="str">
        <f>IF(LEN(Fields!$B81)&gt;0,Fields!$B81,"")</f>
        <v>VSDAT</v>
      </c>
      <c r="GT81" s="1" t="str">
        <f>IF(LEN(Folders!$A81)&gt;0,Folders!$A81,"")</f>
        <v/>
      </c>
    </row>
    <row r="82" spans="200:202" ht="25.5">
      <c r="GR82" s="1" t="str">
        <f>IF(LEN(Forms!$A82)&gt;0,Forms!$A82,"")</f>
        <v/>
      </c>
      <c r="GS82" s="1" t="str">
        <f>IF(LEN(Fields!$B82)&gt;0,Fields!$B82,"")</f>
        <v>VSGRPID</v>
      </c>
      <c r="GT82" s="1" t="str">
        <f>IF(LEN(Folders!$A82)&gt;0,Folders!$A82,"")</f>
        <v/>
      </c>
    </row>
    <row r="83" spans="200:202">
      <c r="GR83" s="1" t="str">
        <f>IF(LEN(Forms!$A83)&gt;0,Forms!$A83,"")</f>
        <v/>
      </c>
      <c r="GS83" s="1" t="str">
        <f>IF(LEN(Fields!$B83)&gt;0,Fields!$B83,"")</f>
        <v>VSTEST</v>
      </c>
      <c r="GT83" s="1" t="str">
        <f>IF(LEN(Folders!$A83)&gt;0,Folders!$A83,"")</f>
        <v/>
      </c>
    </row>
    <row r="84" spans="200:202">
      <c r="GR84" s="1" t="str">
        <f>IF(LEN(Forms!$A84)&gt;0,Forms!$A84,"")</f>
        <v/>
      </c>
      <c r="GS84" s="1" t="str">
        <f>IF(LEN(Fields!$B84)&gt;0,Fields!$B84,"")</f>
        <v>VSRESN</v>
      </c>
      <c r="GT84" s="1" t="str">
        <f>IF(LEN(Folders!$A84)&gt;0,Folders!$A84,"")</f>
        <v/>
      </c>
    </row>
    <row r="85" spans="200:202" ht="25.5">
      <c r="GR85" s="1" t="str">
        <f>IF(LEN(Forms!$A85)&gt;0,Forms!$A85,"")</f>
        <v/>
      </c>
      <c r="GS85" s="1" t="str">
        <f>IF(LEN(Fields!$B85)&gt;0,Fields!$B85,"")</f>
        <v>VSORRESU</v>
      </c>
      <c r="GT85" s="1" t="str">
        <f>IF(LEN(Folders!$A85)&gt;0,Folders!$A85,"")</f>
        <v/>
      </c>
    </row>
    <row r="86" spans="200:202">
      <c r="GR86" s="1" t="str">
        <f>IF(LEN(Forms!$A86)&gt;0,Forms!$A86,"")</f>
        <v/>
      </c>
      <c r="GS86" s="1" t="str">
        <f>IF(LEN(Fields!$B86)&gt;0,Fields!$B86,"")</f>
        <v>LBL</v>
      </c>
      <c r="GT86" s="1" t="str">
        <f>IF(LEN(Folders!$A86)&gt;0,Folders!$A86,"")</f>
        <v/>
      </c>
    </row>
    <row r="87" spans="200:202">
      <c r="GR87" s="1" t="str">
        <f>IF(LEN(Forms!$A87)&gt;0,Forms!$A87,"")</f>
        <v/>
      </c>
      <c r="GS87" s="1" t="str">
        <f>IF(LEN(Fields!$B87)&gt;0,Fields!$B87,"")</f>
        <v>LLBCAT</v>
      </c>
      <c r="GT87" s="1" t="str">
        <f>IF(LEN(Folders!$A87)&gt;0,Folders!$A87,"")</f>
        <v/>
      </c>
    </row>
    <row r="88" spans="200:202">
      <c r="GR88" s="1" t="str">
        <f>IF(LEN(Forms!$A88)&gt;0,Forms!$A88,"")</f>
        <v/>
      </c>
      <c r="GS88" s="1" t="str">
        <f>IF(LEN(Fields!$B88)&gt;0,Fields!$B88,"")</f>
        <v>LABTP</v>
      </c>
      <c r="GT88" s="1" t="str">
        <f>IF(LEN(Folders!$A88)&gt;0,Folders!$A88,"")</f>
        <v/>
      </c>
    </row>
    <row r="89" spans="200:202">
      <c r="GR89" s="1" t="str">
        <f>IF(LEN(Forms!$A89)&gt;0,Forms!$A89,"")</f>
        <v/>
      </c>
      <c r="GS89" s="1" t="str">
        <f>IF(LEN(Fields!$B89)&gt;0,Fields!$B89,"")</f>
        <v>LBDAT</v>
      </c>
      <c r="GT89" s="1" t="str">
        <f>IF(LEN(Folders!$A89)&gt;0,Folders!$A89,"")</f>
        <v/>
      </c>
    </row>
    <row r="90" spans="200:202" ht="25.5">
      <c r="GR90" s="1" t="str">
        <f>IF(LEN(Forms!$A90)&gt;0,Forms!$A90,"")</f>
        <v/>
      </c>
      <c r="GS90" s="1" t="str">
        <f>IF(LEN(Fields!$B90)&gt;0,Fields!$B90,"")</f>
        <v>LPARMDES</v>
      </c>
      <c r="GT90" s="1" t="str">
        <f>IF(LEN(Folders!$A90)&gt;0,Folders!$A90,"")</f>
        <v/>
      </c>
    </row>
    <row r="91" spans="200:202">
      <c r="GR91" s="1" t="str">
        <f>IF(LEN(Forms!$A91)&gt;0,Forms!$A91,"")</f>
        <v/>
      </c>
      <c r="GS91" s="1" t="str">
        <f>IF(LEN(Fields!$B91)&gt;0,Fields!$B91,"")</f>
        <v>LVALUE</v>
      </c>
      <c r="GT91" s="1" t="str">
        <f>IF(LEN(Folders!$A91)&gt;0,Folders!$A91,"")</f>
        <v/>
      </c>
    </row>
    <row r="92" spans="200:202">
      <c r="GR92" s="1" t="str">
        <f>IF(LEN(Forms!$A92)&gt;0,Forms!$A92,"")</f>
        <v/>
      </c>
      <c r="GS92" s="1" t="str">
        <f>IF(LEN(Fields!$B92)&gt;0,Fields!$B92,"")</f>
        <v>LLBCAT</v>
      </c>
      <c r="GT92" s="1" t="str">
        <f>IF(LEN(Folders!$A92)&gt;0,Folders!$A92,"")</f>
        <v/>
      </c>
    </row>
    <row r="93" spans="200:202">
      <c r="GR93" s="1" t="str">
        <f>IF(LEN(Forms!$A93)&gt;0,Forms!$A93,"")</f>
        <v/>
      </c>
      <c r="GS93" s="1" t="str">
        <f>IF(LEN(Fields!$B93)&gt;0,Fields!$B93,"")</f>
        <v>LABTP</v>
      </c>
      <c r="GT93" s="1" t="str">
        <f>IF(LEN(Folders!$A93)&gt;0,Folders!$A93,"")</f>
        <v/>
      </c>
    </row>
    <row r="94" spans="200:202" ht="25.5">
      <c r="GR94" s="1" t="str">
        <f>IF(LEN(Forms!$A94)&gt;0,Forms!$A94,"")</f>
        <v/>
      </c>
      <c r="GS94" s="1" t="str">
        <f>IF(LEN(Fields!$B94)&gt;0,Fields!$B94,"")</f>
        <v>LPARMDES</v>
      </c>
      <c r="GT94" s="1" t="str">
        <f>IF(LEN(Folders!$A94)&gt;0,Folders!$A94,"")</f>
        <v/>
      </c>
    </row>
    <row r="95" spans="200:202">
      <c r="GR95" s="1" t="str">
        <f>IF(LEN(Forms!$A95)&gt;0,Forms!$A95,"")</f>
        <v/>
      </c>
      <c r="GS95" s="1" t="str">
        <f>IF(LEN(Fields!$B95)&gt;0,Fields!$B95,"")</f>
        <v>LLBDAT</v>
      </c>
      <c r="GT95" s="1" t="str">
        <f>IF(LEN(Folders!$A95)&gt;0,Folders!$A95,"")</f>
        <v/>
      </c>
    </row>
    <row r="96" spans="200:202">
      <c r="GR96" s="1" t="str">
        <f>IF(LEN(Forms!$A96)&gt;0,Forms!$A96,"")</f>
        <v/>
      </c>
      <c r="GS96" s="1" t="str">
        <f>IF(LEN(Fields!$B96)&gt;0,Fields!$B96,"")</f>
        <v>LVALUE</v>
      </c>
      <c r="GT96" s="1" t="str">
        <f>IF(LEN(Folders!$A96)&gt;0,Folders!$A96,"")</f>
        <v/>
      </c>
    </row>
    <row r="97" spans="200:202">
      <c r="GR97" s="1" t="str">
        <f>IF(LEN(Forms!$A97)&gt;0,Forms!$A97,"")</f>
        <v/>
      </c>
      <c r="GS97" s="1" t="str">
        <f>IF(LEN(Fields!$B97)&gt;0,Fields!$B97,"")</f>
        <v>LABUNIT</v>
      </c>
      <c r="GT97" s="1" t="str">
        <f>IF(LEN(Folders!$A97)&gt;0,Folders!$A97,"")</f>
        <v/>
      </c>
    </row>
    <row r="98" spans="200:202">
      <c r="GR98" s="1" t="str">
        <f>IF(LEN(Forms!$A98)&gt;0,Forms!$A98,"")</f>
        <v/>
      </c>
      <c r="GS98" s="1" t="str">
        <f>IF(LEN(Fields!$B98)&gt;0,Fields!$B98,"")</f>
        <v>HIRANG</v>
      </c>
      <c r="GT98" s="1" t="str">
        <f>IF(LEN(Folders!$A98)&gt;0,Folders!$A98,"")</f>
        <v/>
      </c>
    </row>
    <row r="99" spans="200:202" ht="25.5">
      <c r="GR99" s="1" t="str">
        <f>IF(LEN(Forms!$A99)&gt;0,Forms!$A99,"")</f>
        <v/>
      </c>
      <c r="GS99" s="1" t="str">
        <f>IF(LEN(Fields!$B99)&gt;0,Fields!$B99,"")</f>
        <v>LOWRANG</v>
      </c>
      <c r="GT99" s="1" t="str">
        <f>IF(LEN(Folders!$A99)&gt;0,Folders!$A99,"")</f>
        <v/>
      </c>
    </row>
    <row r="100" spans="200:202">
      <c r="GR100" s="1" t="str">
        <f>IF(LEN(Forms!$A100)&gt;0,Forms!$A100,"")</f>
        <v/>
      </c>
      <c r="GS100" s="1" t="str">
        <f>IF(LEN(Fields!$B100)&gt;0,Fields!$B100,"")</f>
        <v>LBSERO</v>
      </c>
      <c r="GT100" s="1" t="str">
        <f>IF(LEN(Folders!$A100)&gt;0,Folders!$A100,"")</f>
        <v/>
      </c>
    </row>
    <row r="101" spans="200:202">
      <c r="GR101" s="1" t="str">
        <f>IF(LEN(Forms!$A101)&gt;0,Forms!$A101,"")</f>
        <v/>
      </c>
      <c r="GS101" s="1" t="str">
        <f>IF(LEN(Fields!$B101)&gt;0,Fields!$B101,"")</f>
        <v>LBL1</v>
      </c>
      <c r="GT101" s="1" t="str">
        <f>IF(LEN(Folders!$A101)&gt;0,Folders!$A101,"")</f>
        <v/>
      </c>
    </row>
    <row r="102" spans="200:202">
      <c r="GR102" s="1" t="str">
        <f>IF(LEN(Forms!$A102)&gt;0,Forms!$A102,"")</f>
        <v/>
      </c>
      <c r="GS102" s="1" t="str">
        <f>IF(LEN(Fields!$B102)&gt;0,Fields!$B102,"")</f>
        <v>PCDT</v>
      </c>
      <c r="GT102" s="1" t="str">
        <f>IF(LEN(Folders!$A102)&gt;0,Folders!$A102,"")</f>
        <v/>
      </c>
    </row>
    <row r="103" spans="200:202">
      <c r="GR103" s="1" t="str">
        <f>IF(LEN(Forms!$A103)&gt;0,Forms!$A103,"")</f>
        <v/>
      </c>
      <c r="GS103" s="1" t="str">
        <f>IF(LEN(Fields!$B103)&gt;0,Fields!$B103,"")</f>
        <v>ZJCAT</v>
      </c>
      <c r="GT103" s="1" t="str">
        <f>IF(LEN(Folders!$A103)&gt;0,Folders!$A103,"")</f>
        <v/>
      </c>
    </row>
    <row r="104" spans="200:202">
      <c r="GR104" s="1" t="str">
        <f>IF(LEN(Forms!$A104)&gt;0,Forms!$A104,"")</f>
        <v/>
      </c>
      <c r="GS104" s="1" t="str">
        <f>IF(LEN(Fields!$B104)&gt;0,Fields!$B104,"")</f>
        <v>SMPNO</v>
      </c>
      <c r="GT104" s="1" t="str">
        <f>IF(LEN(Folders!$A104)&gt;0,Folders!$A104,"")</f>
        <v/>
      </c>
    </row>
    <row r="105" spans="200:202">
      <c r="GR105" s="1" t="str">
        <f>IF(LEN(Forms!$A105)&gt;0,Forms!$A105,"")</f>
        <v/>
      </c>
      <c r="GS105" s="1" t="str">
        <f>IF(LEN(Fields!$B105)&gt;0,Fields!$B105,"")</f>
        <v>SMPTAK</v>
      </c>
      <c r="GT105" s="1" t="str">
        <f>IF(LEN(Folders!$A105)&gt;0,Folders!$A105,"")</f>
        <v/>
      </c>
    </row>
    <row r="106" spans="200:202" ht="25.5">
      <c r="GR106" s="1" t="str">
        <f>IF(LEN(Forms!$A106)&gt;0,Forms!$A106,"")</f>
        <v/>
      </c>
      <c r="GS106" s="1" t="str">
        <f>IF(LEN(Fields!$B106)&gt;0,Fields!$B106,"")</f>
        <v>RESTKND</v>
      </c>
      <c r="GT106" s="1" t="str">
        <f>IF(LEN(Folders!$A106)&gt;0,Folders!$A106,"")</f>
        <v/>
      </c>
    </row>
    <row r="107" spans="200:202">
      <c r="GR107" s="1" t="str">
        <f>IF(LEN(Forms!$A107)&gt;0,Forms!$A107,"")</f>
        <v/>
      </c>
      <c r="GS107" s="1" t="str">
        <f>IF(LEN(Fields!$B107)&gt;0,Fields!$B107,"")</f>
        <v>PCTM</v>
      </c>
      <c r="GT107" s="1" t="str">
        <f>IF(LEN(Folders!$A107)&gt;0,Folders!$A107,"")</f>
        <v/>
      </c>
    </row>
    <row r="108" spans="200:202">
      <c r="GR108" s="1" t="str">
        <f>IF(LEN(Forms!$A108)&gt;0,Forms!$A108,"")</f>
        <v/>
      </c>
      <c r="GS108" s="1" t="str">
        <f>IF(LEN(Fields!$B108)&gt;0,Fields!$B108,"")</f>
        <v>VLCL</v>
      </c>
      <c r="GT108" s="1" t="str">
        <f>IF(LEN(Folders!$A108)&gt;0,Folders!$A108,"")</f>
        <v/>
      </c>
    </row>
    <row r="109" spans="200:202">
      <c r="GR109" s="1" t="str">
        <f>IF(LEN(Forms!$A109)&gt;0,Forms!$A109,"")</f>
        <v/>
      </c>
      <c r="GS109" s="1" t="str">
        <f>IF(LEN(Fields!$B109)&gt;0,Fields!$B109,"")</f>
        <v>VLCLU</v>
      </c>
      <c r="GT109" s="1" t="str">
        <f>IF(LEN(Folders!$A109)&gt;0,Folders!$A109,"")</f>
        <v/>
      </c>
    </row>
    <row r="110" spans="200:202">
      <c r="GR110" s="1" t="str">
        <f>IF(LEN(Forms!$A110)&gt;0,Forms!$A110,"")</f>
        <v/>
      </c>
      <c r="GS110" s="1" t="str">
        <f>IF(LEN(Fields!$B110)&gt;0,Fields!$B110,"")</f>
        <v>LBL1</v>
      </c>
      <c r="GT110" s="1" t="str">
        <f>IF(LEN(Folders!$A110)&gt;0,Folders!$A110,"")</f>
        <v/>
      </c>
    </row>
    <row r="111" spans="200:202">
      <c r="GR111" s="1" t="str">
        <f>IF(LEN(Forms!$A111)&gt;0,Forms!$A111,"")</f>
        <v/>
      </c>
      <c r="GS111" s="1" t="str">
        <f>IF(LEN(Fields!$B111)&gt;0,Fields!$B111,"")</f>
        <v>PCDT</v>
      </c>
      <c r="GT111" s="1" t="str">
        <f>IF(LEN(Folders!$A111)&gt;0,Folders!$A111,"")</f>
        <v/>
      </c>
    </row>
    <row r="112" spans="200:202">
      <c r="GR112" s="1" t="str">
        <f>IF(LEN(Forms!$A112)&gt;0,Forms!$A112,"")</f>
        <v/>
      </c>
      <c r="GS112" s="1" t="str">
        <f>IF(LEN(Fields!$B112)&gt;0,Fields!$B112,"")</f>
        <v>ZJCAT</v>
      </c>
      <c r="GT112" s="1" t="str">
        <f>IF(LEN(Folders!$A112)&gt;0,Folders!$A112,"")</f>
        <v/>
      </c>
    </row>
    <row r="113" spans="200:202">
      <c r="GR113" s="1" t="str">
        <f>IF(LEN(Forms!$A113)&gt;0,Forms!$A113,"")</f>
        <v/>
      </c>
      <c r="GS113" s="1" t="str">
        <f>IF(LEN(Fields!$B113)&gt;0,Fields!$B113,"")</f>
        <v>SMPNO</v>
      </c>
      <c r="GT113" s="1" t="str">
        <f>IF(LEN(Folders!$A113)&gt;0,Folders!$A113,"")</f>
        <v/>
      </c>
    </row>
    <row r="114" spans="200:202">
      <c r="GR114" s="1" t="str">
        <f>IF(LEN(Forms!$A114)&gt;0,Forms!$A114,"")</f>
        <v/>
      </c>
      <c r="GS114" s="1" t="str">
        <f>IF(LEN(Fields!$B114)&gt;0,Fields!$B114,"")</f>
        <v>SMPTAK</v>
      </c>
      <c r="GT114" s="1" t="str">
        <f>IF(LEN(Folders!$A114)&gt;0,Folders!$A114,"")</f>
        <v/>
      </c>
    </row>
    <row r="115" spans="200:202" ht="25.5">
      <c r="GR115" s="1" t="str">
        <f>IF(LEN(Forms!$A115)&gt;0,Forms!$A115,"")</f>
        <v/>
      </c>
      <c r="GS115" s="1" t="str">
        <f>IF(LEN(Fields!$B115)&gt;0,Fields!$B115,"")</f>
        <v>RESTKND</v>
      </c>
      <c r="GT115" s="1" t="str">
        <f>IF(LEN(Folders!$A115)&gt;0,Folders!$A115,"")</f>
        <v/>
      </c>
    </row>
    <row r="116" spans="200:202">
      <c r="GR116" s="1" t="str">
        <f>IF(LEN(Forms!$A116)&gt;0,Forms!$A116,"")</f>
        <v/>
      </c>
      <c r="GS116" s="1" t="str">
        <f>IF(LEN(Fields!$B116)&gt;0,Fields!$B116,"")</f>
        <v>PCTM</v>
      </c>
      <c r="GT116" s="1" t="str">
        <f>IF(LEN(Folders!$A116)&gt;0,Folders!$A116,"")</f>
        <v/>
      </c>
    </row>
    <row r="117" spans="200:202">
      <c r="GR117" s="1" t="str">
        <f>IF(LEN(Forms!$A117)&gt;0,Forms!$A117,"")</f>
        <v/>
      </c>
      <c r="GS117" s="1" t="str">
        <f>IF(LEN(Fields!$B117)&gt;0,Fields!$B117,"")</f>
        <v>VLCL</v>
      </c>
      <c r="GT117" s="1" t="str">
        <f>IF(LEN(Folders!$A117)&gt;0,Folders!$A117,"")</f>
        <v/>
      </c>
    </row>
    <row r="118" spans="200:202">
      <c r="GR118" s="1" t="str">
        <f>IF(LEN(Forms!$A118)&gt;0,Forms!$A118,"")</f>
        <v/>
      </c>
      <c r="GS118" s="1" t="str">
        <f>IF(LEN(Fields!$B118)&gt;0,Fields!$B118,"")</f>
        <v>VLCLU</v>
      </c>
      <c r="GT118" s="1" t="str">
        <f>IF(LEN(Folders!$A118)&gt;0,Folders!$A118,"")</f>
        <v/>
      </c>
    </row>
    <row r="119" spans="200:202">
      <c r="GR119" s="1" t="str">
        <f>IF(LEN(Forms!$A119)&gt;0,Forms!$A119,"")</f>
        <v/>
      </c>
      <c r="GS119" s="1" t="str">
        <f>IF(LEN(Fields!$B119)&gt;0,Fields!$B119,"")</f>
        <v>ZNCAT</v>
      </c>
      <c r="GT119" s="1" t="str">
        <f>IF(LEN(Folders!$A119)&gt;0,Folders!$A119,"")</f>
        <v/>
      </c>
    </row>
    <row r="120" spans="200:202">
      <c r="GR120" s="1" t="str">
        <f>IF(LEN(Forms!$A120)&gt;0,Forms!$A120,"")</f>
        <v/>
      </c>
      <c r="GS120" s="1" t="str">
        <f>IF(LEN(Fields!$B120)&gt;0,Fields!$B120,"")</f>
        <v>ZNDT</v>
      </c>
      <c r="GT120" s="1" t="str">
        <f>IF(LEN(Folders!$A120)&gt;0,Folders!$A120,"")</f>
        <v/>
      </c>
    </row>
    <row r="121" spans="200:202" ht="25.5">
      <c r="GR121" s="1" t="str">
        <f>IF(LEN(Forms!$A121)&gt;0,Forms!$A121,"")</f>
        <v/>
      </c>
      <c r="GS121" s="1" t="str">
        <f>IF(LEN(Fields!$B121)&gt;0,Fields!$B121,"")</f>
        <v>GRPIDZN</v>
      </c>
      <c r="GT121" s="1" t="str">
        <f>IF(LEN(Folders!$A121)&gt;0,Folders!$A121,"")</f>
        <v/>
      </c>
    </row>
    <row r="122" spans="200:202" ht="25.5">
      <c r="GR122" s="1" t="str">
        <f>IF(LEN(Forms!$A122)&gt;0,Forms!$A122,"")</f>
        <v/>
      </c>
      <c r="GS122" s="1" t="str">
        <f>IF(LEN(Fields!$B122)&gt;0,Fields!$B122,"")</f>
        <v>ZNABNYN</v>
      </c>
      <c r="GT122" s="1" t="str">
        <f>IF(LEN(Folders!$A122)&gt;0,Folders!$A122,"")</f>
        <v/>
      </c>
    </row>
    <row r="123" spans="200:202" ht="25.5">
      <c r="GR123" s="1" t="str">
        <f>IF(LEN(Forms!$A123)&gt;0,Forms!$A123,"")</f>
        <v/>
      </c>
      <c r="GS123" s="1" t="str">
        <f>IF(LEN(Fields!$B123)&gt;0,Fields!$B123,"")</f>
        <v>ZNRESCD_1</v>
      </c>
      <c r="GT123" s="1" t="str">
        <f>IF(LEN(Folders!$A123)&gt;0,Folders!$A123,"")</f>
        <v/>
      </c>
    </row>
    <row r="124" spans="200:202" ht="25.5">
      <c r="GR124" s="1" t="str">
        <f>IF(LEN(Forms!$A124)&gt;0,Forms!$A124,"")</f>
        <v/>
      </c>
      <c r="GS124" s="1" t="str">
        <f>IF(LEN(Fields!$B124)&gt;0,Fields!$B124,"")</f>
        <v>ZNRESCD_2</v>
      </c>
      <c r="GT124" s="1" t="str">
        <f>IF(LEN(Folders!$A124)&gt;0,Folders!$A124,"")</f>
        <v/>
      </c>
    </row>
    <row r="125" spans="200:202" ht="25.5">
      <c r="GR125" s="1" t="str">
        <f>IF(LEN(Forms!$A125)&gt;0,Forms!$A125,"")</f>
        <v/>
      </c>
      <c r="GS125" s="1" t="str">
        <f>IF(LEN(Fields!$B125)&gt;0,Fields!$B125,"")</f>
        <v>ZNRESCD_3</v>
      </c>
      <c r="GT125" s="1" t="str">
        <f>IF(LEN(Folders!$A125)&gt;0,Folders!$A125,"")</f>
        <v/>
      </c>
    </row>
    <row r="126" spans="200:202" ht="25.5">
      <c r="GR126" s="1" t="str">
        <f>IF(LEN(Forms!$A126)&gt;0,Forms!$A126,"")</f>
        <v/>
      </c>
      <c r="GS126" s="1" t="str">
        <f>IF(LEN(Fields!$B126)&gt;0,Fields!$B126,"")</f>
        <v>ZNRESCD_4</v>
      </c>
      <c r="GT126" s="1" t="str">
        <f>IF(LEN(Folders!$A126)&gt;0,Folders!$A126,"")</f>
        <v/>
      </c>
    </row>
    <row r="127" spans="200:202" ht="25.5">
      <c r="GR127" s="1" t="str">
        <f>IF(LEN(Forms!$A127)&gt;0,Forms!$A127,"")</f>
        <v/>
      </c>
      <c r="GS127" s="1" t="str">
        <f>IF(LEN(Fields!$B127)&gt;0,Fields!$B127,"")</f>
        <v>ZNRESCD_5</v>
      </c>
      <c r="GT127" s="1" t="str">
        <f>IF(LEN(Folders!$A127)&gt;0,Folders!$A127,"")</f>
        <v/>
      </c>
    </row>
    <row r="128" spans="200:202" ht="25.5">
      <c r="GR128" s="1" t="str">
        <f>IF(LEN(Forms!$A128)&gt;0,Forms!$A128,"")</f>
        <v/>
      </c>
      <c r="GS128" s="1" t="str">
        <f>IF(LEN(Fields!$B128)&gt;0,Fields!$B128,"")</f>
        <v>ZNRESCD_6</v>
      </c>
      <c r="GT128" s="1" t="str">
        <f>IF(LEN(Folders!$A128)&gt;0,Folders!$A128,"")</f>
        <v/>
      </c>
    </row>
    <row r="129" spans="200:202" ht="25.5">
      <c r="GR129" s="1" t="str">
        <f>IF(LEN(Forms!$A129)&gt;0,Forms!$A129,"")</f>
        <v/>
      </c>
      <c r="GS129" s="1" t="str">
        <f>IF(LEN(Fields!$B129)&gt;0,Fields!$B129,"")</f>
        <v>ZNRESCD_7</v>
      </c>
      <c r="GT129" s="1" t="str">
        <f>IF(LEN(Folders!$A129)&gt;0,Folders!$A129,"")</f>
        <v/>
      </c>
    </row>
    <row r="130" spans="200:202" ht="25.5">
      <c r="GR130" s="1" t="str">
        <f>IF(LEN(Forms!$A130)&gt;0,Forms!$A130,"")</f>
        <v/>
      </c>
      <c r="GS130" s="1" t="str">
        <f>IF(LEN(Fields!$B130)&gt;0,Fields!$B130,"")</f>
        <v>ZNRESCD_8</v>
      </c>
      <c r="GT130" s="1" t="str">
        <f>IF(LEN(Folders!$A130)&gt;0,Folders!$A130,"")</f>
        <v/>
      </c>
    </row>
    <row r="131" spans="200:202" ht="25.5">
      <c r="GR131" s="1" t="str">
        <f>IF(LEN(Forms!$A131)&gt;0,Forms!$A131,"")</f>
        <v/>
      </c>
      <c r="GS131" s="1" t="str">
        <f>IF(LEN(Fields!$B131)&gt;0,Fields!$B131,"")</f>
        <v>ZNRESCD_9</v>
      </c>
      <c r="GT131" s="1" t="str">
        <f>IF(LEN(Folders!$A131)&gt;0,Folders!$A131,"")</f>
        <v/>
      </c>
    </row>
    <row r="132" spans="200:202" ht="25.5">
      <c r="GR132" s="1" t="str">
        <f>IF(LEN(Forms!$A132)&gt;0,Forms!$A132,"")</f>
        <v/>
      </c>
      <c r="GS132" s="1" t="str">
        <f>IF(LEN(Fields!$B132)&gt;0,Fields!$B132,"")</f>
        <v>ZNRESCD_10</v>
      </c>
      <c r="GT132" s="1" t="str">
        <f>IF(LEN(Folders!$A132)&gt;0,Folders!$A132,"")</f>
        <v/>
      </c>
    </row>
    <row r="133" spans="200:202" ht="25.5">
      <c r="GR133" s="1" t="str">
        <f>IF(LEN(Forms!$A133)&gt;0,Forms!$A133,"")</f>
        <v/>
      </c>
      <c r="GS133" s="1" t="str">
        <f>IF(LEN(Fields!$B133)&gt;0,Fields!$B133,"")</f>
        <v>ZNRESCD_11</v>
      </c>
      <c r="GT133" s="1" t="str">
        <f>IF(LEN(Folders!$A133)&gt;0,Folders!$A133,"")</f>
        <v/>
      </c>
    </row>
    <row r="134" spans="200:202" ht="25.5">
      <c r="GR134" s="1" t="str">
        <f>IF(LEN(Forms!$A134)&gt;0,Forms!$A134,"")</f>
        <v/>
      </c>
      <c r="GS134" s="1" t="str">
        <f>IF(LEN(Fields!$B134)&gt;0,Fields!$B134,"")</f>
        <v>ZNRESCD_12</v>
      </c>
      <c r="GT134" s="1" t="str">
        <f>IF(LEN(Folders!$A134)&gt;0,Folders!$A134,"")</f>
        <v/>
      </c>
    </row>
    <row r="135" spans="200:202" ht="25.5">
      <c r="GR135" s="1" t="str">
        <f>IF(LEN(Forms!$A135)&gt;0,Forms!$A135,"")</f>
        <v/>
      </c>
      <c r="GS135" s="1" t="str">
        <f>IF(LEN(Fields!$B135)&gt;0,Fields!$B135,"")</f>
        <v>ZNRESCD_13</v>
      </c>
      <c r="GT135" s="1" t="str">
        <f>IF(LEN(Folders!$A135)&gt;0,Folders!$A135,"")</f>
        <v/>
      </c>
    </row>
    <row r="136" spans="200:202" ht="25.5">
      <c r="GR136" s="1" t="str">
        <f>IF(LEN(Forms!$A136)&gt;0,Forms!$A136,"")</f>
        <v/>
      </c>
      <c r="GS136" s="1" t="str">
        <f>IF(LEN(Fields!$B136)&gt;0,Fields!$B136,"")</f>
        <v>ZNRESCD_14</v>
      </c>
      <c r="GT136" s="1" t="str">
        <f>IF(LEN(Folders!$A136)&gt;0,Folders!$A136,"")</f>
        <v/>
      </c>
    </row>
    <row r="137" spans="200:202">
      <c r="GR137" s="1" t="str">
        <f>IF(LEN(Forms!$A137)&gt;0,Forms!$A137,"")</f>
        <v/>
      </c>
      <c r="GS137" s="1" t="str">
        <f>IF(LEN(Fields!$B137)&gt;0,Fields!$B137,"")</f>
        <v>ZNRESC</v>
      </c>
      <c r="GT137" s="1" t="str">
        <f>IF(LEN(Folders!$A137)&gt;0,Folders!$A137,"")</f>
        <v/>
      </c>
    </row>
    <row r="138" spans="200:202">
      <c r="GR138" s="1" t="str">
        <f>IF(LEN(Forms!$A138)&gt;0,Forms!$A138,"")</f>
        <v/>
      </c>
      <c r="GS138" s="1" t="str">
        <f>IF(LEN(Fields!$B138)&gt;0,Fields!$B138,"")</f>
        <v>LBL1</v>
      </c>
      <c r="GT138" s="1" t="str">
        <f>IF(LEN(Folders!$A138)&gt;0,Folders!$A138,"")</f>
        <v/>
      </c>
    </row>
    <row r="139" spans="200:202">
      <c r="GR139" s="1" t="str">
        <f>IF(LEN(Forms!$A139)&gt;0,Forms!$A139,"")</f>
        <v/>
      </c>
      <c r="GS139" s="1" t="str">
        <f>IF(LEN(Fields!$B139)&gt;0,Fields!$B139,"")</f>
        <v>ECYN</v>
      </c>
      <c r="GT139" s="1" t="str">
        <f>IF(LEN(Folders!$A139)&gt;0,Folders!$A139,"")</f>
        <v/>
      </c>
    </row>
    <row r="140" spans="200:202">
      <c r="GR140" s="1" t="str">
        <f>IF(LEN(Forms!$A140)&gt;0,Forms!$A140,"")</f>
        <v/>
      </c>
      <c r="GS140" s="1" t="str">
        <f>IF(LEN(Fields!$B140)&gt;0,Fields!$B140,"")</f>
        <v>ECCAT</v>
      </c>
      <c r="GT140" s="1" t="str">
        <f>IF(LEN(Folders!$A140)&gt;0,Folders!$A140,"")</f>
        <v/>
      </c>
    </row>
    <row r="141" spans="200:202">
      <c r="GR141" s="1" t="str">
        <f>IF(LEN(Forms!$A141)&gt;0,Forms!$A141,"")</f>
        <v/>
      </c>
      <c r="GS141" s="1" t="str">
        <f>IF(LEN(Fields!$B141)&gt;0,Fields!$B141,"")</f>
        <v>ECTRT</v>
      </c>
      <c r="GT141" s="1" t="str">
        <f>IF(LEN(Folders!$A141)&gt;0,Folders!$A141,"")</f>
        <v/>
      </c>
    </row>
    <row r="142" spans="200:202" ht="25.5">
      <c r="GR142" s="1" t="str">
        <f>IF(LEN(Forms!$A142)&gt;0,Forms!$A142,"")</f>
        <v/>
      </c>
      <c r="GS142" s="1" t="str">
        <f>IF(LEN(Fields!$B142)&gt;0,Fields!$B142,"")</f>
        <v>ECREFID</v>
      </c>
      <c r="GT142" s="1" t="str">
        <f>IF(LEN(Folders!$A142)&gt;0,Folders!$A142,"")</f>
        <v/>
      </c>
    </row>
    <row r="143" spans="200:202" ht="25.5">
      <c r="GR143" s="1" t="str">
        <f>IF(LEN(Forms!$A143)&gt;0,Forms!$A143,"")</f>
        <v/>
      </c>
      <c r="GS143" s="1" t="str">
        <f>IF(LEN(Fields!$B143)&gt;0,Fields!$B143,"")</f>
        <v>ECDOSE</v>
      </c>
      <c r="GT143" s="1" t="str">
        <f>IF(LEN(Folders!$A143)&gt;0,Folders!$A143,"")</f>
        <v/>
      </c>
    </row>
    <row r="144" spans="200:202" ht="25.5">
      <c r="GR144" s="1" t="str">
        <f>IF(LEN(Forms!$A144)&gt;0,Forms!$A144,"")</f>
        <v/>
      </c>
      <c r="GS144" s="1" t="str">
        <f>IF(LEN(Fields!$B144)&gt;0,Fields!$B144,"")</f>
        <v>ECDOSU</v>
      </c>
      <c r="GT144" s="1" t="str">
        <f>IF(LEN(Folders!$A144)&gt;0,Folders!$A144,"")</f>
        <v/>
      </c>
    </row>
    <row r="145" spans="200:202" ht="25.5">
      <c r="GR145" s="1" t="str">
        <f>IF(LEN(Forms!$A145)&gt;0,Forms!$A145,"")</f>
        <v/>
      </c>
      <c r="GS145" s="1" t="str">
        <f>IF(LEN(Fields!$B145)&gt;0,Fields!$B145,"")</f>
        <v>ECSTDAT</v>
      </c>
      <c r="GT145" s="1" t="str">
        <f>IF(LEN(Folders!$A145)&gt;0,Folders!$A145,"")</f>
        <v/>
      </c>
    </row>
    <row r="146" spans="200:202" ht="25.5">
      <c r="GR146" s="1" t="str">
        <f>IF(LEN(Forms!$A146)&gt;0,Forms!$A146,"")</f>
        <v/>
      </c>
      <c r="GS146" s="1" t="str">
        <f>IF(LEN(Fields!$B146)&gt;0,Fields!$B146,"")</f>
        <v>ECSTTIM</v>
      </c>
      <c r="GT146" s="1" t="str">
        <f>IF(LEN(Folders!$A146)&gt;0,Folders!$A146,"")</f>
        <v/>
      </c>
    </row>
    <row r="147" spans="200:202" ht="25.5">
      <c r="GR147" s="1" t="str">
        <f>IF(LEN(Forms!$A147)&gt;0,Forms!$A147,"")</f>
        <v/>
      </c>
      <c r="GS147" s="1" t="str">
        <f>IF(LEN(Fields!$B147)&gt;0,Fields!$B147,"")</f>
        <v>ECENDAT</v>
      </c>
      <c r="GT147" s="1" t="str">
        <f>IF(LEN(Folders!$A147)&gt;0,Folders!$A147,"")</f>
        <v/>
      </c>
    </row>
    <row r="148" spans="200:202" ht="25.5">
      <c r="GR148" s="1" t="str">
        <f>IF(LEN(Forms!$A148)&gt;0,Forms!$A148,"")</f>
        <v/>
      </c>
      <c r="GS148" s="1" t="str">
        <f>IF(LEN(Fields!$B148)&gt;0,Fields!$B148,"")</f>
        <v>ECENTIM</v>
      </c>
      <c r="GT148" s="1" t="str">
        <f>IF(LEN(Folders!$A148)&gt;0,Folders!$A148,"")</f>
        <v/>
      </c>
    </row>
    <row r="149" spans="200:202" ht="25.5">
      <c r="GR149" s="1" t="str">
        <f>IF(LEN(Forms!$A149)&gt;0,Forms!$A149,"")</f>
        <v/>
      </c>
      <c r="GS149" s="1" t="str">
        <f>IF(LEN(Fields!$B149)&gt;0,Fields!$B149,"")</f>
        <v>ECTYCHG</v>
      </c>
      <c r="GT149" s="1" t="str">
        <f>IF(LEN(Folders!$A149)&gt;0,Folders!$A149,"")</f>
        <v/>
      </c>
    </row>
    <row r="150" spans="200:202" ht="25.5">
      <c r="GR150" s="1" t="str">
        <f>IF(LEN(Forms!$A150)&gt;0,Forms!$A150,"")</f>
        <v/>
      </c>
      <c r="GS150" s="1" t="str">
        <f>IF(LEN(Fields!$B150)&gt;0,Fields!$B150,"")</f>
        <v>ECREASCH</v>
      </c>
      <c r="GT150" s="1" t="str">
        <f>IF(LEN(Folders!$A150)&gt;0,Folders!$A150,"")</f>
        <v/>
      </c>
    </row>
    <row r="151" spans="200:202">
      <c r="GR151" s="1" t="str">
        <f>IF(LEN(Forms!$A151)&gt;0,Forms!$A151,"")</f>
        <v/>
      </c>
      <c r="GS151" s="1" t="str">
        <f>IF(LEN(Fields!$B151)&gt;0,Fields!$B151,"")</f>
        <v>VSDAT</v>
      </c>
      <c r="GT151" s="1" t="str">
        <f>IF(LEN(Folders!$A151)&gt;0,Folders!$A151,"")</f>
        <v/>
      </c>
    </row>
    <row r="152" spans="200:202">
      <c r="GR152" s="1" t="str">
        <f>IF(LEN(Forms!$A152)&gt;0,Forms!$A152,"")</f>
        <v/>
      </c>
      <c r="GS152" s="1" t="str">
        <f>IF(LEN(Fields!$B152)&gt;0,Fields!$B152,"")</f>
        <v>VSTIM</v>
      </c>
      <c r="GT152" s="1" t="str">
        <f>IF(LEN(Folders!$A152)&gt;0,Folders!$A152,"")</f>
        <v/>
      </c>
    </row>
    <row r="153" spans="200:202">
      <c r="GR153" s="1" t="str">
        <f>IF(LEN(Forms!$A153)&gt;0,Forms!$A153,"")</f>
        <v/>
      </c>
      <c r="GS153" s="1" t="str">
        <f>IF(LEN(Fields!$B153)&gt;0,Fields!$B153,"")</f>
        <v>VSTEST</v>
      </c>
      <c r="GT153" s="1" t="str">
        <f>IF(LEN(Folders!$A153)&gt;0,Folders!$A153,"")</f>
        <v/>
      </c>
    </row>
    <row r="154" spans="200:202">
      <c r="GR154" s="1" t="str">
        <f>IF(LEN(Forms!$A154)&gt;0,Forms!$A154,"")</f>
        <v/>
      </c>
      <c r="GS154" s="1" t="str">
        <f>IF(LEN(Fields!$B154)&gt;0,Fields!$B154,"")</f>
        <v>VSPOS</v>
      </c>
      <c r="GT154" s="1" t="str">
        <f>IF(LEN(Folders!$A154)&gt;0,Folders!$A154,"")</f>
        <v/>
      </c>
    </row>
    <row r="155" spans="200:202">
      <c r="GR155" s="1" t="str">
        <f>IF(LEN(Forms!$A155)&gt;0,Forms!$A155,"")</f>
        <v/>
      </c>
      <c r="GS155" s="1" t="str">
        <f>IF(LEN(Fields!$B155)&gt;0,Fields!$B155,"")</f>
        <v>VSRESN</v>
      </c>
      <c r="GT155" s="1" t="str">
        <f>IF(LEN(Folders!$A155)&gt;0,Folders!$A155,"")</f>
        <v/>
      </c>
    </row>
    <row r="156" spans="200:202" ht="25.5">
      <c r="GR156" s="1" t="str">
        <f>IF(LEN(Forms!$A156)&gt;0,Forms!$A156,"")</f>
        <v/>
      </c>
      <c r="GS156" s="1" t="str">
        <f>IF(LEN(Fields!$B156)&gt;0,Fields!$B156,"")</f>
        <v>VSORRESU</v>
      </c>
      <c r="GT156" s="1" t="str">
        <f>IF(LEN(Folders!$A156)&gt;0,Folders!$A156,"")</f>
        <v/>
      </c>
    </row>
    <row r="157" spans="200:202">
      <c r="GR157" s="1" t="str">
        <f>IF(LEN(Forms!$A157)&gt;0,Forms!$A157,"")</f>
        <v/>
      </c>
      <c r="GS157" s="1" t="str">
        <f>IF(LEN(Fields!$B157)&gt;0,Fields!$B157,"")</f>
        <v>LBL1</v>
      </c>
      <c r="GT157" s="1" t="str">
        <f>IF(LEN(Folders!$A157)&gt;0,Folders!$A157,"")</f>
        <v/>
      </c>
    </row>
    <row r="158" spans="200:202">
      <c r="GR158" s="1" t="str">
        <f>IF(LEN(Forms!$A158)&gt;0,Forms!$A158,"")</f>
        <v/>
      </c>
      <c r="GS158" s="1" t="str">
        <f>IF(LEN(Fields!$B158)&gt;0,Fields!$B158,"")</f>
        <v>PCDT</v>
      </c>
      <c r="GT158" s="1" t="str">
        <f>IF(LEN(Folders!$A158)&gt;0,Folders!$A158,"")</f>
        <v/>
      </c>
    </row>
    <row r="159" spans="200:202">
      <c r="GR159" s="1" t="str">
        <f>IF(LEN(Forms!$A159)&gt;0,Forms!$A159,"")</f>
        <v/>
      </c>
      <c r="GS159" s="1" t="str">
        <f>IF(LEN(Fields!$B159)&gt;0,Fields!$B159,"")</f>
        <v>SMPNO</v>
      </c>
      <c r="GT159" s="1" t="str">
        <f>IF(LEN(Folders!$A159)&gt;0,Folders!$A159,"")</f>
        <v/>
      </c>
    </row>
    <row r="160" spans="200:202">
      <c r="GR160" s="1" t="str">
        <f>IF(LEN(Forms!$A160)&gt;0,Forms!$A160,"")</f>
        <v/>
      </c>
      <c r="GS160" s="1" t="str">
        <f>IF(LEN(Fields!$B160)&gt;0,Fields!$B160,"")</f>
        <v>TPTTXT</v>
      </c>
      <c r="GT160" s="1" t="str">
        <f>IF(LEN(Folders!$A160)&gt;0,Folders!$A160,"")</f>
        <v/>
      </c>
    </row>
    <row r="161" spans="200:202">
      <c r="GR161" s="1" t="str">
        <f>IF(LEN(Forms!$A161)&gt;0,Forms!$A161,"")</f>
        <v/>
      </c>
      <c r="GS161" s="1" t="str">
        <f>IF(LEN(Fields!$B161)&gt;0,Fields!$B161,"")</f>
        <v>SMPTAK</v>
      </c>
      <c r="GT161" s="1" t="str">
        <f>IF(LEN(Folders!$A161)&gt;0,Folders!$A161,"")</f>
        <v/>
      </c>
    </row>
    <row r="162" spans="200:202" ht="25.5">
      <c r="GR162" s="1" t="str">
        <f>IF(LEN(Forms!$A162)&gt;0,Forms!$A162,"")</f>
        <v/>
      </c>
      <c r="GS162" s="1" t="str">
        <f>IF(LEN(Fields!$B162)&gt;0,Fields!$B162,"")</f>
        <v>RESTKND</v>
      </c>
      <c r="GT162" s="1" t="str">
        <f>IF(LEN(Folders!$A162)&gt;0,Folders!$A162,"")</f>
        <v/>
      </c>
    </row>
    <row r="163" spans="200:202">
      <c r="GR163" s="1" t="str">
        <f>IF(LEN(Forms!$A163)&gt;0,Forms!$A163,"")</f>
        <v/>
      </c>
      <c r="GS163" s="1" t="str">
        <f>IF(LEN(Fields!$B163)&gt;0,Fields!$B163,"")</f>
        <v>PCTM</v>
      </c>
      <c r="GT163" s="1" t="str">
        <f>IF(LEN(Folders!$A163)&gt;0,Folders!$A163,"")</f>
        <v/>
      </c>
    </row>
    <row r="164" spans="200:202">
      <c r="GR164" s="1" t="str">
        <f>IF(LEN(Forms!$A164)&gt;0,Forms!$A164,"")</f>
        <v/>
      </c>
      <c r="GS164" s="1" t="str">
        <f>IF(LEN(Fields!$B164)&gt;0,Fields!$B164,"")</f>
        <v>VLCL</v>
      </c>
      <c r="GT164" s="1" t="str">
        <f>IF(LEN(Folders!$A164)&gt;0,Folders!$A164,"")</f>
        <v/>
      </c>
    </row>
    <row r="165" spans="200:202">
      <c r="GR165" s="1" t="str">
        <f>IF(LEN(Forms!$A165)&gt;0,Forms!$A165,"")</f>
        <v/>
      </c>
      <c r="GS165" s="1" t="str">
        <f>IF(LEN(Fields!$B165)&gt;0,Fields!$B165,"")</f>
        <v>VLCLU</v>
      </c>
      <c r="GT165" s="1" t="str">
        <f>IF(LEN(Folders!$A165)&gt;0,Folders!$A165,"")</f>
        <v/>
      </c>
    </row>
    <row r="166" spans="200:202">
      <c r="GR166" s="1" t="str">
        <f>IF(LEN(Forms!$A166)&gt;0,Forms!$A166,"")</f>
        <v/>
      </c>
      <c r="GS166" s="1" t="str">
        <f>IF(LEN(Fields!$B166)&gt;0,Fields!$B166,"")</f>
        <v>ZJCAT</v>
      </c>
      <c r="GT166" s="1" t="str">
        <f>IF(LEN(Folders!$A166)&gt;0,Folders!$A166,"")</f>
        <v/>
      </c>
    </row>
    <row r="167" spans="200:202">
      <c r="GR167" s="1" t="str">
        <f>IF(LEN(Forms!$A167)&gt;0,Forms!$A167,"")</f>
        <v/>
      </c>
      <c r="GS167" s="1" t="str">
        <f>IF(LEN(Fields!$B167)&gt;0,Fields!$B167,"")</f>
        <v>LBL1</v>
      </c>
      <c r="GT167" s="1" t="str">
        <f>IF(LEN(Folders!$A167)&gt;0,Folders!$A167,"")</f>
        <v/>
      </c>
    </row>
    <row r="168" spans="200:202">
      <c r="GR168" s="1" t="str">
        <f>IF(LEN(Forms!$A168)&gt;0,Forms!$A168,"")</f>
        <v/>
      </c>
      <c r="GS168" s="1" t="str">
        <f>IF(LEN(Fields!$B168)&gt;0,Fields!$B168,"")</f>
        <v>PCDT</v>
      </c>
      <c r="GT168" s="1" t="str">
        <f>IF(LEN(Folders!$A168)&gt;0,Folders!$A168,"")</f>
        <v/>
      </c>
    </row>
    <row r="169" spans="200:202">
      <c r="GR169" s="1" t="str">
        <f>IF(LEN(Forms!$A169)&gt;0,Forms!$A169,"")</f>
        <v/>
      </c>
      <c r="GS169" s="1" t="str">
        <f>IF(LEN(Fields!$B169)&gt;0,Fields!$B169,"")</f>
        <v>SMPNO</v>
      </c>
      <c r="GT169" s="1" t="str">
        <f>IF(LEN(Folders!$A169)&gt;0,Folders!$A169,"")</f>
        <v/>
      </c>
    </row>
    <row r="170" spans="200:202">
      <c r="GR170" s="1" t="str">
        <f>IF(LEN(Forms!$A170)&gt;0,Forms!$A170,"")</f>
        <v/>
      </c>
      <c r="GS170" s="1" t="str">
        <f>IF(LEN(Fields!$B170)&gt;0,Fields!$B170,"")</f>
        <v>TPTTXT</v>
      </c>
      <c r="GT170" s="1" t="str">
        <f>IF(LEN(Folders!$A170)&gt;0,Folders!$A170,"")</f>
        <v/>
      </c>
    </row>
    <row r="171" spans="200:202">
      <c r="GR171" s="1" t="str">
        <f>IF(LEN(Forms!$A171)&gt;0,Forms!$A171,"")</f>
        <v/>
      </c>
      <c r="GS171" s="1" t="str">
        <f>IF(LEN(Fields!$B171)&gt;0,Fields!$B171,"")</f>
        <v>SMPTAK</v>
      </c>
      <c r="GT171" s="1" t="str">
        <f>IF(LEN(Folders!$A171)&gt;0,Folders!$A171,"")</f>
        <v/>
      </c>
    </row>
    <row r="172" spans="200:202" ht="25.5">
      <c r="GR172" s="1" t="str">
        <f>IF(LEN(Forms!$A172)&gt;0,Forms!$A172,"")</f>
        <v/>
      </c>
      <c r="GS172" s="1" t="str">
        <f>IF(LEN(Fields!$B172)&gt;0,Fields!$B172,"")</f>
        <v>RESTKND</v>
      </c>
      <c r="GT172" s="1" t="str">
        <f>IF(LEN(Folders!$A172)&gt;0,Folders!$A172,"")</f>
        <v/>
      </c>
    </row>
    <row r="173" spans="200:202">
      <c r="GR173" s="1" t="str">
        <f>IF(LEN(Forms!$A173)&gt;0,Forms!$A173,"")</f>
        <v/>
      </c>
      <c r="GS173" s="1" t="str">
        <f>IF(LEN(Fields!$B173)&gt;0,Fields!$B173,"")</f>
        <v>PCTM</v>
      </c>
      <c r="GT173" s="1" t="str">
        <f>IF(LEN(Folders!$A173)&gt;0,Folders!$A173,"")</f>
        <v/>
      </c>
    </row>
    <row r="174" spans="200:202">
      <c r="GR174" s="1" t="str">
        <f>IF(LEN(Forms!$A174)&gt;0,Forms!$A174,"")</f>
        <v/>
      </c>
      <c r="GS174" s="1" t="str">
        <f>IF(LEN(Fields!$B174)&gt;0,Fields!$B174,"")</f>
        <v>VLCL</v>
      </c>
      <c r="GT174" s="1" t="str">
        <f>IF(LEN(Folders!$A174)&gt;0,Folders!$A174,"")</f>
        <v/>
      </c>
    </row>
    <row r="175" spans="200:202">
      <c r="GR175" s="1" t="str">
        <f>IF(LEN(Forms!$A175)&gt;0,Forms!$A175,"")</f>
        <v/>
      </c>
      <c r="GS175" s="1" t="str">
        <f>IF(LEN(Fields!$B175)&gt;0,Fields!$B175,"")</f>
        <v>VLCLU</v>
      </c>
      <c r="GT175" s="1" t="str">
        <f>IF(LEN(Folders!$A175)&gt;0,Folders!$A175,"")</f>
        <v/>
      </c>
    </row>
    <row r="176" spans="200:202">
      <c r="GR176" s="1" t="str">
        <f>IF(LEN(Forms!$A176)&gt;0,Forms!$A176,"")</f>
        <v/>
      </c>
      <c r="GS176" s="1" t="str">
        <f>IF(LEN(Fields!$B176)&gt;0,Fields!$B176,"")</f>
        <v>ZJCAT</v>
      </c>
      <c r="GT176" s="1" t="str">
        <f>IF(LEN(Folders!$A176)&gt;0,Folders!$A176,"")</f>
        <v/>
      </c>
    </row>
    <row r="177" spans="200:202">
      <c r="GR177" s="1" t="str">
        <f>IF(LEN(Forms!$A177)&gt;0,Forms!$A177,"")</f>
        <v/>
      </c>
      <c r="GS177" s="1" t="str">
        <f>IF(LEN(Fields!$B177)&gt;0,Fields!$B177,"")</f>
        <v>LBL1</v>
      </c>
      <c r="GT177" s="1" t="str">
        <f>IF(LEN(Folders!$A177)&gt;0,Folders!$A177,"")</f>
        <v/>
      </c>
    </row>
    <row r="178" spans="200:202">
      <c r="GR178" s="1" t="str">
        <f>IF(LEN(Forms!$A178)&gt;0,Forms!$A178,"")</f>
        <v/>
      </c>
      <c r="GS178" s="1" t="str">
        <f>IF(LEN(Fields!$B178)&gt;0,Fields!$B178,"")</f>
        <v>PCDT</v>
      </c>
      <c r="GT178" s="1" t="str">
        <f>IF(LEN(Folders!$A178)&gt;0,Folders!$A178,"")</f>
        <v/>
      </c>
    </row>
    <row r="179" spans="200:202">
      <c r="GR179" s="1" t="str">
        <f>IF(LEN(Forms!$A179)&gt;0,Forms!$A179,"")</f>
        <v/>
      </c>
      <c r="GS179" s="1" t="str">
        <f>IF(LEN(Fields!$B179)&gt;0,Fields!$B179,"")</f>
        <v>SMPNO</v>
      </c>
      <c r="GT179" s="1" t="str">
        <f>IF(LEN(Folders!$A179)&gt;0,Folders!$A179,"")</f>
        <v/>
      </c>
    </row>
    <row r="180" spans="200:202">
      <c r="GR180" s="1" t="str">
        <f>IF(LEN(Forms!$A180)&gt;0,Forms!$A180,"")</f>
        <v/>
      </c>
      <c r="GS180" s="1" t="str">
        <f>IF(LEN(Fields!$B180)&gt;0,Fields!$B180,"")</f>
        <v>TPTTXT</v>
      </c>
      <c r="GT180" s="1" t="str">
        <f>IF(LEN(Folders!$A180)&gt;0,Folders!$A180,"")</f>
        <v/>
      </c>
    </row>
    <row r="181" spans="200:202">
      <c r="GR181" s="1" t="str">
        <f>IF(LEN(Forms!$A181)&gt;0,Forms!$A181,"")</f>
        <v/>
      </c>
      <c r="GS181" s="1" t="str">
        <f>IF(LEN(Fields!$B181)&gt;0,Fields!$B181,"")</f>
        <v>SMPTAK</v>
      </c>
      <c r="GT181" s="1" t="str">
        <f>IF(LEN(Folders!$A181)&gt;0,Folders!$A181,"")</f>
        <v/>
      </c>
    </row>
    <row r="182" spans="200:202" ht="25.5">
      <c r="GR182" s="1" t="str">
        <f>IF(LEN(Forms!$A182)&gt;0,Forms!$A182,"")</f>
        <v/>
      </c>
      <c r="GS182" s="1" t="str">
        <f>IF(LEN(Fields!$B182)&gt;0,Fields!$B182,"")</f>
        <v>RESTKND</v>
      </c>
      <c r="GT182" s="1" t="str">
        <f>IF(LEN(Folders!$A182)&gt;0,Folders!$A182,"")</f>
        <v/>
      </c>
    </row>
    <row r="183" spans="200:202">
      <c r="GR183" s="1" t="str">
        <f>IF(LEN(Forms!$A183)&gt;0,Forms!$A183,"")</f>
        <v/>
      </c>
      <c r="GS183" s="1" t="str">
        <f>IF(LEN(Fields!$B183)&gt;0,Fields!$B183,"")</f>
        <v>PCTM</v>
      </c>
      <c r="GT183" s="1" t="str">
        <f>IF(LEN(Folders!$A183)&gt;0,Folders!$A183,"")</f>
        <v/>
      </c>
    </row>
    <row r="184" spans="200:202">
      <c r="GR184" s="1" t="str">
        <f>IF(LEN(Forms!$A184)&gt;0,Forms!$A184,"")</f>
        <v/>
      </c>
      <c r="GS184" s="1" t="str">
        <f>IF(LEN(Fields!$B184)&gt;0,Fields!$B184,"")</f>
        <v>VLCL</v>
      </c>
      <c r="GT184" s="1" t="str">
        <f>IF(LEN(Folders!$A184)&gt;0,Folders!$A184,"")</f>
        <v/>
      </c>
    </row>
    <row r="185" spans="200:202">
      <c r="GR185" s="1" t="str">
        <f>IF(LEN(Forms!$A185)&gt;0,Forms!$A185,"")</f>
        <v/>
      </c>
      <c r="GS185" s="1" t="str">
        <f>IF(LEN(Fields!$B185)&gt;0,Fields!$B185,"")</f>
        <v>VLCLU</v>
      </c>
      <c r="GT185" s="1" t="str">
        <f>IF(LEN(Folders!$A185)&gt;0,Folders!$A185,"")</f>
        <v/>
      </c>
    </row>
    <row r="186" spans="200:202">
      <c r="GR186" s="1" t="str">
        <f>IF(LEN(Forms!$A186)&gt;0,Forms!$A186,"")</f>
        <v/>
      </c>
      <c r="GS186" s="1" t="str">
        <f>IF(LEN(Fields!$B186)&gt;0,Fields!$B186,"")</f>
        <v>ZJCAT</v>
      </c>
      <c r="GT186" s="1" t="str">
        <f>IF(LEN(Folders!$A186)&gt;0,Folders!$A186,"")</f>
        <v/>
      </c>
    </row>
    <row r="187" spans="200:202">
      <c r="GR187" s="1" t="str">
        <f>IF(LEN(Forms!$A187)&gt;0,Forms!$A187,"")</f>
        <v/>
      </c>
      <c r="GS187" s="1" t="str">
        <f>IF(LEN(Fields!$B187)&gt;0,Fields!$B187,"")</f>
        <v>LBL1</v>
      </c>
      <c r="GT187" s="1" t="str">
        <f>IF(LEN(Folders!$A187)&gt;0,Folders!$A187,"")</f>
        <v/>
      </c>
    </row>
    <row r="188" spans="200:202">
      <c r="GR188" s="1" t="str">
        <f>IF(LEN(Forms!$A188)&gt;0,Forms!$A188,"")</f>
        <v/>
      </c>
      <c r="GS188" s="1" t="str">
        <f>IF(LEN(Fields!$B188)&gt;0,Fields!$B188,"")</f>
        <v>PCDT</v>
      </c>
      <c r="GT188" s="1" t="str">
        <f>IF(LEN(Folders!$A188)&gt;0,Folders!$A188,"")</f>
        <v/>
      </c>
    </row>
    <row r="189" spans="200:202">
      <c r="GR189" s="1" t="str">
        <f>IF(LEN(Forms!$A189)&gt;0,Forms!$A189,"")</f>
        <v/>
      </c>
      <c r="GS189" s="1" t="str">
        <f>IF(LEN(Fields!$B189)&gt;0,Fields!$B189,"")</f>
        <v>SMPNO</v>
      </c>
      <c r="GT189" s="1" t="str">
        <f>IF(LEN(Folders!$A189)&gt;0,Folders!$A189,"")</f>
        <v/>
      </c>
    </row>
    <row r="190" spans="200:202">
      <c r="GR190" s="1" t="str">
        <f>IF(LEN(Forms!$A190)&gt;0,Forms!$A190,"")</f>
        <v/>
      </c>
      <c r="GS190" s="1" t="str">
        <f>IF(LEN(Fields!$B190)&gt;0,Fields!$B190,"")</f>
        <v>TPTTXT</v>
      </c>
      <c r="GT190" s="1" t="str">
        <f>IF(LEN(Folders!$A190)&gt;0,Folders!$A190,"")</f>
        <v/>
      </c>
    </row>
    <row r="191" spans="200:202">
      <c r="GR191" s="1" t="str">
        <f>IF(LEN(Forms!$A191)&gt;0,Forms!$A191,"")</f>
        <v/>
      </c>
      <c r="GS191" s="1" t="str">
        <f>IF(LEN(Fields!$B191)&gt;0,Fields!$B191,"")</f>
        <v>SMPTAK</v>
      </c>
      <c r="GT191" s="1" t="str">
        <f>IF(LEN(Folders!$A191)&gt;0,Folders!$A191,"")</f>
        <v/>
      </c>
    </row>
    <row r="192" spans="200:202" ht="25.5">
      <c r="GR192" s="1" t="str">
        <f>IF(LEN(Forms!$A192)&gt;0,Forms!$A192,"")</f>
        <v/>
      </c>
      <c r="GS192" s="1" t="str">
        <f>IF(LEN(Fields!$B192)&gt;0,Fields!$B192,"")</f>
        <v>RESTKND</v>
      </c>
      <c r="GT192" s="1" t="str">
        <f>IF(LEN(Folders!$A192)&gt;0,Folders!$A192,"")</f>
        <v/>
      </c>
    </row>
    <row r="193" spans="200:202">
      <c r="GR193" s="1" t="str">
        <f>IF(LEN(Forms!$A193)&gt;0,Forms!$A193,"")</f>
        <v/>
      </c>
      <c r="GS193" s="1" t="str">
        <f>IF(LEN(Fields!$B193)&gt;0,Fields!$B193,"")</f>
        <v>PCTM</v>
      </c>
      <c r="GT193" s="1" t="str">
        <f>IF(LEN(Folders!$A193)&gt;0,Folders!$A193,"")</f>
        <v/>
      </c>
    </row>
    <row r="194" spans="200:202">
      <c r="GR194" s="1" t="str">
        <f>IF(LEN(Forms!$A194)&gt;0,Forms!$A194,"")</f>
        <v/>
      </c>
      <c r="GS194" s="1" t="str">
        <f>IF(LEN(Fields!$B194)&gt;0,Fields!$B194,"")</f>
        <v>VLCL</v>
      </c>
      <c r="GT194" s="1" t="str">
        <f>IF(LEN(Folders!$A194)&gt;0,Folders!$A194,"")</f>
        <v/>
      </c>
    </row>
    <row r="195" spans="200:202">
      <c r="GR195" s="1" t="str">
        <f>IF(LEN(Forms!$A195)&gt;0,Forms!$A195,"")</f>
        <v/>
      </c>
      <c r="GS195" s="1" t="str">
        <f>IF(LEN(Fields!$B195)&gt;0,Fields!$B195,"")</f>
        <v>VLCLU</v>
      </c>
      <c r="GT195" s="1" t="str">
        <f>IF(LEN(Folders!$A195)&gt;0,Folders!$A195,"")</f>
        <v/>
      </c>
    </row>
    <row r="196" spans="200:202">
      <c r="GR196" s="1" t="str">
        <f>IF(LEN(Forms!$A196)&gt;0,Forms!$A196,"")</f>
        <v/>
      </c>
      <c r="GS196" s="1" t="str">
        <f>IF(LEN(Fields!$B196)&gt;0,Fields!$B196,"")</f>
        <v>ZJCAT</v>
      </c>
      <c r="GT196" s="1" t="str">
        <f>IF(LEN(Folders!$A196)&gt;0,Folders!$A196,"")</f>
        <v/>
      </c>
    </row>
    <row r="197" spans="200:202">
      <c r="GR197" s="1" t="str">
        <f>IF(LEN(Forms!$A197)&gt;0,Forms!$A197,"")</f>
        <v/>
      </c>
      <c r="GS197" s="1" t="str">
        <f>IF(LEN(Fields!$B197)&gt;0,Fields!$B197,"")</f>
        <v>LBL1</v>
      </c>
      <c r="GT197" s="1" t="str">
        <f>IF(LEN(Folders!$A197)&gt;0,Folders!$A197,"")</f>
        <v/>
      </c>
    </row>
    <row r="198" spans="200:202">
      <c r="GR198" s="1" t="str">
        <f>IF(LEN(Forms!$A198)&gt;0,Forms!$A198,"")</f>
        <v/>
      </c>
      <c r="GS198" s="1" t="str">
        <f>IF(LEN(Fields!$B198)&gt;0,Fields!$B198,"")</f>
        <v>PCDT</v>
      </c>
      <c r="GT198" s="1" t="str">
        <f>IF(LEN(Folders!$A198)&gt;0,Folders!$A198,"")</f>
        <v/>
      </c>
    </row>
    <row r="199" spans="200:202">
      <c r="GR199" s="1" t="str">
        <f>IF(LEN(Forms!$A199)&gt;0,Forms!$A199,"")</f>
        <v/>
      </c>
      <c r="GS199" s="1" t="str">
        <f>IF(LEN(Fields!$B199)&gt;0,Fields!$B199,"")</f>
        <v>ZJCAT</v>
      </c>
      <c r="GT199" s="1" t="str">
        <f>IF(LEN(Folders!$A199)&gt;0,Folders!$A199,"")</f>
        <v/>
      </c>
    </row>
    <row r="200" spans="200:202">
      <c r="GR200" s="1" t="str">
        <f>IF(LEN(Forms!$A200)&gt;0,Forms!$A200,"")</f>
        <v/>
      </c>
      <c r="GS200" s="1" t="str">
        <f>IF(LEN(Fields!$B200)&gt;0,Fields!$B200,"")</f>
        <v>SMPNO</v>
      </c>
      <c r="GT200" s="1" t="str">
        <f>IF(LEN(Folders!$A200)&gt;0,Folders!$A200,"")</f>
        <v/>
      </c>
    </row>
    <row r="201" spans="200:202">
      <c r="GR201" s="1" t="str">
        <f>IF(LEN(Forms!$A201)&gt;0,Forms!$A201,"")</f>
        <v/>
      </c>
      <c r="GS201" s="1" t="str">
        <f>IF(LEN(Fields!$B201)&gt;0,Fields!$B201,"")</f>
        <v>SMPTAK</v>
      </c>
      <c r="GT201" s="1" t="str">
        <f>IF(LEN(Folders!$A201)&gt;0,Folders!$A201,"")</f>
        <v/>
      </c>
    </row>
    <row r="202" spans="200:202" ht="25.5">
      <c r="GR202" s="1" t="str">
        <f>IF(LEN(Forms!$A202)&gt;0,Forms!$A202,"")</f>
        <v/>
      </c>
      <c r="GS202" s="1" t="str">
        <f>IF(LEN(Fields!$B202)&gt;0,Fields!$B202,"")</f>
        <v>RESTKND</v>
      </c>
      <c r="GT202" s="1" t="str">
        <f>IF(LEN(Folders!$A202)&gt;0,Folders!$A202,"")</f>
        <v/>
      </c>
    </row>
    <row r="203" spans="200:202">
      <c r="GR203" s="1" t="str">
        <f>IF(LEN(Forms!$A203)&gt;0,Forms!$A203,"")</f>
        <v/>
      </c>
      <c r="GS203" s="1" t="str">
        <f>IF(LEN(Fields!$B203)&gt;0,Fields!$B203,"")</f>
        <v>PCTM</v>
      </c>
      <c r="GT203" s="1" t="str">
        <f>IF(LEN(Folders!$A203)&gt;0,Folders!$A203,"")</f>
        <v/>
      </c>
    </row>
    <row r="204" spans="200:202">
      <c r="GR204" s="1" t="str">
        <f>IF(LEN(Forms!$A204)&gt;0,Forms!$A204,"")</f>
        <v/>
      </c>
      <c r="GS204" s="1" t="str">
        <f>IF(LEN(Fields!$B204)&gt;0,Fields!$B204,"")</f>
        <v>VLCL</v>
      </c>
      <c r="GT204" s="1" t="str">
        <f>IF(LEN(Folders!$A204)&gt;0,Folders!$A204,"")</f>
        <v/>
      </c>
    </row>
    <row r="205" spans="200:202">
      <c r="GR205" s="1" t="str">
        <f>IF(LEN(Forms!$A205)&gt;0,Forms!$A205,"")</f>
        <v/>
      </c>
      <c r="GS205" s="1" t="str">
        <f>IF(LEN(Fields!$B205)&gt;0,Fields!$B205,"")</f>
        <v>VLCLU</v>
      </c>
      <c r="GT205" s="1" t="str">
        <f>IF(LEN(Folders!$A205)&gt;0,Folders!$A205,"")</f>
        <v/>
      </c>
    </row>
    <row r="206" spans="200:202">
      <c r="GR206" s="1" t="str">
        <f>IF(LEN(Forms!$A206)&gt;0,Forms!$A206,"")</f>
        <v/>
      </c>
      <c r="GS206" s="1" t="str">
        <f>IF(LEN(Fields!$B206)&gt;0,Fields!$B206,"")</f>
        <v>CATFA</v>
      </c>
      <c r="GT206" s="1" t="str">
        <f>IF(LEN(Folders!$A206)&gt;0,Folders!$A206,"")</f>
        <v/>
      </c>
    </row>
    <row r="207" spans="200:202" ht="25.5">
      <c r="GR207" s="1" t="str">
        <f>IF(LEN(Forms!$A207)&gt;0,Forms!$A207,"")</f>
        <v/>
      </c>
      <c r="GS207" s="1" t="str">
        <f>IF(LEN(Fields!$B207)&gt;0,Fields!$B207,"")</f>
        <v>RESDTFA</v>
      </c>
      <c r="GT207" s="1" t="str">
        <f>IF(LEN(Folders!$A207)&gt;0,Folders!$A207,"")</f>
        <v/>
      </c>
    </row>
    <row r="208" spans="200:202" ht="25.5">
      <c r="GR208" s="1" t="str">
        <f>IF(LEN(Forms!$A208)&gt;0,Forms!$A208,"")</f>
        <v/>
      </c>
      <c r="GS208" s="1" t="str">
        <f>IF(LEN(Fields!$B208)&gt;0,Fields!$B208,"")</f>
        <v>RESCDFA</v>
      </c>
      <c r="GT208" s="1" t="str">
        <f>IF(LEN(Folders!$A208)&gt;0,Folders!$A208,"")</f>
        <v/>
      </c>
    </row>
    <row r="209" spans="200:202" ht="25.5">
      <c r="GR209" s="1" t="str">
        <f>IF(LEN(Forms!$A209)&gt;0,Forms!$A209,"")</f>
        <v/>
      </c>
      <c r="GS209" s="1" t="str">
        <f>IF(LEN(Fields!$B209)&gt;0,Fields!$B209,"")</f>
        <v>OBJOSFA</v>
      </c>
      <c r="GT209" s="1" t="str">
        <f>IF(LEN(Folders!$A209)&gt;0,Folders!$A209,"")</f>
        <v/>
      </c>
    </row>
    <row r="210" spans="200:202" ht="25.5">
      <c r="GR210" s="1" t="str">
        <f>IF(LEN(Forms!$A210)&gt;0,Forms!$A210,"")</f>
        <v/>
      </c>
      <c r="GS210" s="1" t="str">
        <f>IF(LEN(Fields!$B210)&gt;0,Fields!$B210,"")</f>
        <v>RECDSFA_1</v>
      </c>
      <c r="GT210" s="1" t="str">
        <f>IF(LEN(Folders!$A210)&gt;0,Folders!$A210,"")</f>
        <v/>
      </c>
    </row>
    <row r="211" spans="200:202" ht="25.5">
      <c r="GR211" s="1" t="str">
        <f>IF(LEN(Forms!$A211)&gt;0,Forms!$A211,"")</f>
        <v/>
      </c>
      <c r="GS211" s="1" t="str">
        <f>IF(LEN(Fields!$B211)&gt;0,Fields!$B211,"")</f>
        <v>OBJOSFA_1</v>
      </c>
      <c r="GT211" s="1" t="str">
        <f>IF(LEN(Folders!$A211)&gt;0,Folders!$A211,"")</f>
        <v/>
      </c>
    </row>
    <row r="212" spans="200:202">
      <c r="GR212" s="1" t="str">
        <f>IF(LEN(Forms!$A212)&gt;0,Forms!$A212,"")</f>
        <v/>
      </c>
      <c r="GS212" s="1" t="str">
        <f>IF(LEN(Fields!$B212)&gt;0,Fields!$B212,"")</f>
        <v>RESNFA</v>
      </c>
      <c r="GT212" s="1" t="str">
        <f>IF(LEN(Folders!$A212)&gt;0,Folders!$A212,"")</f>
        <v/>
      </c>
    </row>
    <row r="213" spans="200:202" ht="25.5">
      <c r="GR213" s="1" t="str">
        <f>IF(LEN(Forms!$A213)&gt;0,Forms!$A213,"")</f>
        <v/>
      </c>
      <c r="GS213" s="1" t="str">
        <f>IF(LEN(Fields!$B213)&gt;0,Fields!$B213,"")</f>
        <v>G1RESCD_1</v>
      </c>
      <c r="GT213" s="1" t="str">
        <f>IF(LEN(Folders!$A213)&gt;0,Folders!$A213,"")</f>
        <v/>
      </c>
    </row>
    <row r="214" spans="200:202" ht="25.5">
      <c r="GR214" s="1" t="str">
        <f>IF(LEN(Forms!$A214)&gt;0,Forms!$A214,"")</f>
        <v/>
      </c>
      <c r="GS214" s="1" t="str">
        <f>IF(LEN(Fields!$B214)&gt;0,Fields!$B214,"")</f>
        <v>G1RESN_1</v>
      </c>
      <c r="GT214" s="1" t="str">
        <f>IF(LEN(Folders!$A214)&gt;0,Folders!$A214,"")</f>
        <v/>
      </c>
    </row>
    <row r="215" spans="200:202" ht="25.5">
      <c r="GR215" s="1" t="str">
        <f>IF(LEN(Forms!$A215)&gt;0,Forms!$A215,"")</f>
        <v/>
      </c>
      <c r="GS215" s="1" t="str">
        <f>IF(LEN(Fields!$B215)&gt;0,Fields!$B215,"")</f>
        <v>G1RESN_2</v>
      </c>
      <c r="GT215" s="1" t="str">
        <f>IF(LEN(Folders!$A215)&gt;0,Folders!$A215,"")</f>
        <v/>
      </c>
    </row>
    <row r="216" spans="200:202" ht="25.5">
      <c r="GR216" s="1" t="str">
        <f>IF(LEN(Forms!$A216)&gt;0,Forms!$A216,"")</f>
        <v/>
      </c>
      <c r="GS216" s="1" t="str">
        <f>IF(LEN(Fields!$B216)&gt;0,Fields!$B216,"")</f>
        <v>G1RESN_3</v>
      </c>
      <c r="GT216" s="1" t="str">
        <f>IF(LEN(Folders!$A216)&gt;0,Folders!$A216,"")</f>
        <v/>
      </c>
    </row>
    <row r="217" spans="200:202" ht="25.5">
      <c r="GR217" s="1" t="str">
        <f>IF(LEN(Forms!$A217)&gt;0,Forms!$A217,"")</f>
        <v/>
      </c>
      <c r="GS217" s="1" t="str">
        <f>IF(LEN(Fields!$B217)&gt;0,Fields!$B217,"")</f>
        <v>G1RESN_4</v>
      </c>
      <c r="GT217" s="1" t="str">
        <f>IF(LEN(Folders!$A217)&gt;0,Folders!$A217,"")</f>
        <v/>
      </c>
    </row>
    <row r="218" spans="200:202" ht="25.5">
      <c r="GR218" s="1" t="str">
        <f>IF(LEN(Forms!$A218)&gt;0,Forms!$A218,"")</f>
        <v/>
      </c>
      <c r="GS218" s="1" t="str">
        <f>IF(LEN(Fields!$B218)&gt;0,Fields!$B218,"")</f>
        <v>G1RESN_5</v>
      </c>
      <c r="GT218" s="1" t="str">
        <f>IF(LEN(Folders!$A218)&gt;0,Folders!$A218,"")</f>
        <v/>
      </c>
    </row>
    <row r="219" spans="200:202">
      <c r="GR219" s="1" t="str">
        <f>IF(LEN(Forms!$A219)&gt;0,Forms!$A219,"")</f>
        <v/>
      </c>
      <c r="GS219" s="1" t="str">
        <f>IF(LEN(Fields!$B219)&gt;0,Fields!$B219,"")</f>
        <v>G1SEX</v>
      </c>
      <c r="GT219" s="1" t="str">
        <f>IF(LEN(Folders!$A219)&gt;0,Folders!$A219,"")</f>
        <v/>
      </c>
    </row>
    <row r="220" spans="200:202" ht="25.5">
      <c r="GR220" s="1" t="str">
        <f>IF(LEN(Forms!$A220)&gt;0,Forms!$A220,"")</f>
        <v/>
      </c>
      <c r="GS220" s="1" t="str">
        <f>IF(LEN(Fields!$B220)&gt;0,Fields!$B220,"")</f>
        <v>G1RESCD_2</v>
      </c>
      <c r="GT220" s="1" t="str">
        <f>IF(LEN(Folders!$A220)&gt;0,Folders!$A220,"")</f>
        <v/>
      </c>
    </row>
    <row r="221" spans="200:202" ht="25.5">
      <c r="GR221" s="1" t="str">
        <f>IF(LEN(Forms!$A221)&gt;0,Forms!$A221,"")</f>
        <v/>
      </c>
      <c r="GS221" s="1" t="str">
        <f>IF(LEN(Fields!$B221)&gt;0,Fields!$B221,"")</f>
        <v>G1RESCD_3</v>
      </c>
      <c r="GT221" s="1" t="str">
        <f>IF(LEN(Folders!$A221)&gt;0,Folders!$A221,"")</f>
        <v/>
      </c>
    </row>
    <row r="222" spans="200:202" ht="25.5">
      <c r="GR222" s="1" t="str">
        <f>IF(LEN(Forms!$A222)&gt;0,Forms!$A222,"")</f>
        <v/>
      </c>
      <c r="GS222" s="1" t="str">
        <f>IF(LEN(Fields!$B222)&gt;0,Fields!$B222,"")</f>
        <v>G1RESCD_4</v>
      </c>
      <c r="GT222" s="1" t="str">
        <f>IF(LEN(Folders!$A222)&gt;0,Folders!$A222,"")</f>
        <v/>
      </c>
    </row>
    <row r="223" spans="200:202" ht="25.5">
      <c r="GR223" s="1" t="str">
        <f>IF(LEN(Forms!$A223)&gt;0,Forms!$A223,"")</f>
        <v/>
      </c>
      <c r="GS223" s="1" t="str">
        <f>IF(LEN(Fields!$B223)&gt;0,Fields!$B223,"")</f>
        <v>G1RESCD_5</v>
      </c>
      <c r="GT223" s="1" t="str">
        <f>IF(LEN(Folders!$A223)&gt;0,Folders!$A223,"")</f>
        <v/>
      </c>
    </row>
    <row r="224" spans="200:202">
      <c r="GR224" s="1" t="str">
        <f>IF(LEN(Forms!$A224)&gt;0,Forms!$A224,"")</f>
        <v/>
      </c>
      <c r="GS224" s="1" t="str">
        <f>IF(LEN(Fields!$B224)&gt;0,Fields!$B224,"")</f>
        <v>LBL1</v>
      </c>
      <c r="GT224" s="1" t="str">
        <f>IF(LEN(Folders!$A224)&gt;0,Folders!$A224,"")</f>
        <v/>
      </c>
    </row>
    <row r="225" spans="200:202">
      <c r="GR225" s="1" t="str">
        <f>IF(LEN(Forms!$A225)&gt;0,Forms!$A225,"")</f>
        <v/>
      </c>
      <c r="GS225" s="1" t="str">
        <f>IF(LEN(Fields!$B225)&gt;0,Fields!$B225,"")</f>
        <v>PCDT</v>
      </c>
      <c r="GT225" s="1" t="str">
        <f>IF(LEN(Folders!$A225)&gt;0,Folders!$A225,"")</f>
        <v/>
      </c>
    </row>
    <row r="226" spans="200:202">
      <c r="GR226" s="1" t="str">
        <f>IF(LEN(Forms!$A226)&gt;0,Forms!$A226,"")</f>
        <v/>
      </c>
      <c r="GS226" s="1" t="str">
        <f>IF(LEN(Fields!$B226)&gt;0,Fields!$B226,"")</f>
        <v>SMPNO</v>
      </c>
      <c r="GT226" s="1" t="str">
        <f>IF(LEN(Folders!$A226)&gt;0,Folders!$A226,"")</f>
        <v/>
      </c>
    </row>
    <row r="227" spans="200:202">
      <c r="GR227" s="1" t="str">
        <f>IF(LEN(Forms!$A227)&gt;0,Forms!$A227,"")</f>
        <v/>
      </c>
      <c r="GS227" s="1" t="str">
        <f>IF(LEN(Fields!$B227)&gt;0,Fields!$B227,"")</f>
        <v>SMPTAK</v>
      </c>
      <c r="GT227" s="1" t="str">
        <f>IF(LEN(Folders!$A227)&gt;0,Folders!$A227,"")</f>
        <v/>
      </c>
    </row>
    <row r="228" spans="200:202" ht="25.5">
      <c r="GR228" s="1" t="str">
        <f>IF(LEN(Forms!$A228)&gt;0,Forms!$A228,"")</f>
        <v/>
      </c>
      <c r="GS228" s="1" t="str">
        <f>IF(LEN(Fields!$B228)&gt;0,Fields!$B228,"")</f>
        <v>RESTKND</v>
      </c>
      <c r="GT228" s="1" t="str">
        <f>IF(LEN(Folders!$A228)&gt;0,Folders!$A228,"")</f>
        <v/>
      </c>
    </row>
    <row r="229" spans="200:202">
      <c r="GR229" s="1" t="str">
        <f>IF(LEN(Forms!$A229)&gt;0,Forms!$A229,"")</f>
        <v/>
      </c>
      <c r="GS229" s="1" t="str">
        <f>IF(LEN(Fields!$B229)&gt;0,Fields!$B229,"")</f>
        <v>PCTM</v>
      </c>
      <c r="GT229" s="1" t="str">
        <f>IF(LEN(Folders!$A229)&gt;0,Folders!$A229,"")</f>
        <v/>
      </c>
    </row>
    <row r="230" spans="200:202">
      <c r="GR230" s="1" t="str">
        <f>IF(LEN(Forms!$A230)&gt;0,Forms!$A230,"")</f>
        <v/>
      </c>
      <c r="GS230" s="1" t="str">
        <f>IF(LEN(Fields!$B230)&gt;0,Fields!$B230,"")</f>
        <v>VLCL</v>
      </c>
      <c r="GT230" s="1" t="str">
        <f>IF(LEN(Folders!$A230)&gt;0,Folders!$A230,"")</f>
        <v/>
      </c>
    </row>
    <row r="231" spans="200:202">
      <c r="GR231" s="1" t="str">
        <f>IF(LEN(Forms!$A231)&gt;0,Forms!$A231,"")</f>
        <v/>
      </c>
      <c r="GS231" s="1" t="str">
        <f>IF(LEN(Fields!$B231)&gt;0,Fields!$B231,"")</f>
        <v>VLCLU</v>
      </c>
      <c r="GT231" s="1" t="str">
        <f>IF(LEN(Folders!$A231)&gt;0,Folders!$A231,"")</f>
        <v/>
      </c>
    </row>
    <row r="232" spans="200:202">
      <c r="GR232" s="1" t="str">
        <f>IF(LEN(Forms!$A232)&gt;0,Forms!$A232,"")</f>
        <v/>
      </c>
      <c r="GS232" s="1" t="str">
        <f>IF(LEN(Fields!$B232)&gt;0,Fields!$B232,"")</f>
        <v>ZJCAT</v>
      </c>
      <c r="GT232" s="1" t="str">
        <f>IF(LEN(Folders!$A232)&gt;0,Folders!$A232,"")</f>
        <v/>
      </c>
    </row>
    <row r="233" spans="200:202">
      <c r="GR233" s="1" t="str">
        <f>IF(LEN(Forms!$A233)&gt;0,Forms!$A233,"")</f>
        <v/>
      </c>
      <c r="GS233" s="1" t="str">
        <f>IF(LEN(Fields!$B233)&gt;0,Fields!$B233,"")</f>
        <v>LBL1</v>
      </c>
      <c r="GT233" s="1" t="str">
        <f>IF(LEN(Folders!$A233)&gt;0,Folders!$A233,"")</f>
        <v/>
      </c>
    </row>
    <row r="234" spans="200:202">
      <c r="GR234" s="1" t="str">
        <f>IF(LEN(Forms!$A234)&gt;0,Forms!$A234,"")</f>
        <v/>
      </c>
      <c r="GS234" s="1" t="str">
        <f>IF(LEN(Fields!$B234)&gt;0,Fields!$B234,"")</f>
        <v>PCDT</v>
      </c>
      <c r="GT234" s="1" t="str">
        <f>IF(LEN(Folders!$A234)&gt;0,Folders!$A234,"")</f>
        <v/>
      </c>
    </row>
    <row r="235" spans="200:202">
      <c r="GR235" s="1" t="str">
        <f>IF(LEN(Forms!$A235)&gt;0,Forms!$A235,"")</f>
        <v/>
      </c>
      <c r="GS235" s="1" t="str">
        <f>IF(LEN(Fields!$B235)&gt;0,Fields!$B235,"")</f>
        <v>SMPNO</v>
      </c>
      <c r="GT235" s="1" t="str">
        <f>IF(LEN(Folders!$A235)&gt;0,Folders!$A235,"")</f>
        <v/>
      </c>
    </row>
    <row r="236" spans="200:202">
      <c r="GR236" s="1" t="str">
        <f>IF(LEN(Forms!$A236)&gt;0,Forms!$A236,"")</f>
        <v/>
      </c>
      <c r="GS236" s="1" t="str">
        <f>IF(LEN(Fields!$B236)&gt;0,Fields!$B236,"")</f>
        <v>SMPTAK</v>
      </c>
      <c r="GT236" s="1" t="str">
        <f>IF(LEN(Folders!$A236)&gt;0,Folders!$A236,"")</f>
        <v/>
      </c>
    </row>
    <row r="237" spans="200:202" ht="25.5">
      <c r="GR237" s="1" t="str">
        <f>IF(LEN(Forms!$A237)&gt;0,Forms!$A237,"")</f>
        <v/>
      </c>
      <c r="GS237" s="1" t="str">
        <f>IF(LEN(Fields!$B237)&gt;0,Fields!$B237,"")</f>
        <v>RESTKND</v>
      </c>
      <c r="GT237" s="1" t="str">
        <f>IF(LEN(Folders!$A237)&gt;0,Folders!$A237,"")</f>
        <v/>
      </c>
    </row>
    <row r="238" spans="200:202">
      <c r="GR238" s="1" t="str">
        <f>IF(LEN(Forms!$A238)&gt;0,Forms!$A238,"")</f>
        <v/>
      </c>
      <c r="GS238" s="1" t="str">
        <f>IF(LEN(Fields!$B238)&gt;0,Fields!$B238,"")</f>
        <v>PCTM</v>
      </c>
      <c r="GT238" s="1" t="str">
        <f>IF(LEN(Folders!$A238)&gt;0,Folders!$A238,"")</f>
        <v/>
      </c>
    </row>
    <row r="239" spans="200:202">
      <c r="GR239" s="1" t="str">
        <f>IF(LEN(Forms!$A239)&gt;0,Forms!$A239,"")</f>
        <v/>
      </c>
      <c r="GS239" s="1" t="str">
        <f>IF(LEN(Fields!$B239)&gt;0,Fields!$B239,"")</f>
        <v>VLCL</v>
      </c>
      <c r="GT239" s="1" t="str">
        <f>IF(LEN(Folders!$A239)&gt;0,Folders!$A239,"")</f>
        <v/>
      </c>
    </row>
    <row r="240" spans="200:202">
      <c r="GR240" s="1" t="str">
        <f>IF(LEN(Forms!$A240)&gt;0,Forms!$A240,"")</f>
        <v/>
      </c>
      <c r="GS240" s="1" t="str">
        <f>IF(LEN(Fields!$B240)&gt;0,Fields!$B240,"")</f>
        <v>VLCLU</v>
      </c>
      <c r="GT240" s="1" t="str">
        <f>IF(LEN(Folders!$A240)&gt;0,Folders!$A240,"")</f>
        <v/>
      </c>
    </row>
    <row r="241" spans="200:202">
      <c r="GR241" s="1" t="str">
        <f>IF(LEN(Forms!$A241)&gt;0,Forms!$A241,"")</f>
        <v/>
      </c>
      <c r="GS241" s="1" t="str">
        <f>IF(LEN(Fields!$B241)&gt;0,Fields!$B241,"")</f>
        <v>ZJCAT</v>
      </c>
      <c r="GT241" s="1" t="str">
        <f>IF(LEN(Folders!$A241)&gt;0,Folders!$A241,"")</f>
        <v/>
      </c>
    </row>
    <row r="242" spans="200:202">
      <c r="GR242" s="1" t="str">
        <f>IF(LEN(Forms!$A242)&gt;0,Forms!$A242,"")</f>
        <v/>
      </c>
      <c r="GS242" s="1" t="str">
        <f>IF(LEN(Fields!$B242)&gt;0,Fields!$B242,"")</f>
        <v>LBL1</v>
      </c>
      <c r="GT242" s="1" t="str">
        <f>IF(LEN(Folders!$A242)&gt;0,Folders!$A242,"")</f>
        <v/>
      </c>
    </row>
    <row r="243" spans="200:202">
      <c r="GR243" s="1" t="str">
        <f>IF(LEN(Forms!$A243)&gt;0,Forms!$A243,"")</f>
        <v/>
      </c>
      <c r="GS243" s="1" t="str">
        <f>IF(LEN(Fields!$B243)&gt;0,Fields!$B243,"")</f>
        <v>PCDT</v>
      </c>
      <c r="GT243" s="1" t="str">
        <f>IF(LEN(Folders!$A243)&gt;0,Folders!$A243,"")</f>
        <v/>
      </c>
    </row>
    <row r="244" spans="200:202">
      <c r="GR244" s="1" t="str">
        <f>IF(LEN(Forms!$A244)&gt;0,Forms!$A244,"")</f>
        <v/>
      </c>
      <c r="GS244" s="1" t="str">
        <f>IF(LEN(Fields!$B244)&gt;0,Fields!$B244,"")</f>
        <v>SMPNO</v>
      </c>
      <c r="GT244" s="1" t="str">
        <f>IF(LEN(Folders!$A244)&gt;0,Folders!$A244,"")</f>
        <v/>
      </c>
    </row>
    <row r="245" spans="200:202">
      <c r="GR245" s="1" t="str">
        <f>IF(LEN(Forms!$A245)&gt;0,Forms!$A245,"")</f>
        <v/>
      </c>
      <c r="GS245" s="1" t="str">
        <f>IF(LEN(Fields!$B245)&gt;0,Fields!$B245,"")</f>
        <v>SMPTAK</v>
      </c>
      <c r="GT245" s="1" t="str">
        <f>IF(LEN(Folders!$A245)&gt;0,Folders!$A245,"")</f>
        <v/>
      </c>
    </row>
    <row r="246" spans="200:202" ht="25.5">
      <c r="GR246" s="1" t="str">
        <f>IF(LEN(Forms!$A246)&gt;0,Forms!$A246,"")</f>
        <v/>
      </c>
      <c r="GS246" s="1" t="str">
        <f>IF(LEN(Fields!$B246)&gt;0,Fields!$B246,"")</f>
        <v>RESTKND</v>
      </c>
      <c r="GT246" s="1" t="str">
        <f>IF(LEN(Folders!$A246)&gt;0,Folders!$A246,"")</f>
        <v/>
      </c>
    </row>
    <row r="247" spans="200:202">
      <c r="GR247" s="1" t="str">
        <f>IF(LEN(Forms!$A247)&gt;0,Forms!$A247,"")</f>
        <v/>
      </c>
      <c r="GS247" s="1" t="str">
        <f>IF(LEN(Fields!$B247)&gt;0,Fields!$B247,"")</f>
        <v>PCTM</v>
      </c>
      <c r="GT247" s="1" t="str">
        <f>IF(LEN(Folders!$A247)&gt;0,Folders!$A247,"")</f>
        <v/>
      </c>
    </row>
    <row r="248" spans="200:202">
      <c r="GR248" s="1" t="str">
        <f>IF(LEN(Forms!$A248)&gt;0,Forms!$A248,"")</f>
        <v/>
      </c>
      <c r="GS248" s="1" t="str">
        <f>IF(LEN(Fields!$B248)&gt;0,Fields!$B248,"")</f>
        <v>VLCL</v>
      </c>
      <c r="GT248" s="1" t="str">
        <f>IF(LEN(Folders!$A248)&gt;0,Folders!$A248,"")</f>
        <v/>
      </c>
    </row>
    <row r="249" spans="200:202">
      <c r="GR249" s="1" t="str">
        <f>IF(LEN(Forms!$A249)&gt;0,Forms!$A249,"")</f>
        <v/>
      </c>
      <c r="GS249" s="1" t="str">
        <f>IF(LEN(Fields!$B249)&gt;0,Fields!$B249,"")</f>
        <v>VLCLU</v>
      </c>
      <c r="GT249" s="1" t="str">
        <f>IF(LEN(Folders!$A249)&gt;0,Folders!$A249,"")</f>
        <v/>
      </c>
    </row>
    <row r="250" spans="200:202">
      <c r="GR250" s="1" t="str">
        <f>IF(LEN(Forms!$A250)&gt;0,Forms!$A250,"")</f>
        <v/>
      </c>
      <c r="GS250" s="1" t="str">
        <f>IF(LEN(Fields!$B250)&gt;0,Fields!$B250,"")</f>
        <v>ZJCAT</v>
      </c>
      <c r="GT250" s="1" t="str">
        <f>IF(LEN(Folders!$A250)&gt;0,Folders!$A250,"")</f>
        <v/>
      </c>
    </row>
    <row r="251" spans="200:202">
      <c r="GR251" s="1" t="str">
        <f>IF(LEN(Forms!$A251)&gt;0,Forms!$A251,"")</f>
        <v/>
      </c>
      <c r="GS251" s="1" t="str">
        <f>IF(LEN(Fields!$B251)&gt;0,Fields!$B251,"")</f>
        <v>LBL1</v>
      </c>
      <c r="GT251" s="1" t="str">
        <f>IF(LEN(Folders!$A251)&gt;0,Folders!$A251,"")</f>
        <v/>
      </c>
    </row>
    <row r="252" spans="200:202">
      <c r="GR252" s="1" t="str">
        <f>IF(LEN(Forms!$A252)&gt;0,Forms!$A252,"")</f>
        <v/>
      </c>
      <c r="GS252" s="1" t="str">
        <f>IF(LEN(Fields!$B252)&gt;0,Fields!$B252,"")</f>
        <v>PCDT</v>
      </c>
      <c r="GT252" s="1" t="str">
        <f>IF(LEN(Folders!$A252)&gt;0,Folders!$A252,"")</f>
        <v/>
      </c>
    </row>
    <row r="253" spans="200:202">
      <c r="GR253" s="1" t="str">
        <f>IF(LEN(Forms!$A253)&gt;0,Forms!$A253,"")</f>
        <v/>
      </c>
      <c r="GS253" s="1" t="str">
        <f>IF(LEN(Fields!$B253)&gt;0,Fields!$B253,"")</f>
        <v>SMPNO</v>
      </c>
      <c r="GT253" s="1" t="str">
        <f>IF(LEN(Folders!$A253)&gt;0,Folders!$A253,"")</f>
        <v/>
      </c>
    </row>
    <row r="254" spans="200:202">
      <c r="GR254" s="1" t="str">
        <f>IF(LEN(Forms!$A254)&gt;0,Forms!$A254,"")</f>
        <v/>
      </c>
      <c r="GS254" s="1" t="str">
        <f>IF(LEN(Fields!$B254)&gt;0,Fields!$B254,"")</f>
        <v>SMPTAK</v>
      </c>
      <c r="GT254" s="1" t="str">
        <f>IF(LEN(Folders!$A254)&gt;0,Folders!$A254,"")</f>
        <v/>
      </c>
    </row>
    <row r="255" spans="200:202" ht="25.5">
      <c r="GR255" s="1" t="str">
        <f>IF(LEN(Forms!$A255)&gt;0,Forms!$A255,"")</f>
        <v/>
      </c>
      <c r="GS255" s="1" t="str">
        <f>IF(LEN(Fields!$B255)&gt;0,Fields!$B255,"")</f>
        <v>RESTKND</v>
      </c>
      <c r="GT255" s="1" t="str">
        <f>IF(LEN(Folders!$A255)&gt;0,Folders!$A255,"")</f>
        <v/>
      </c>
    </row>
    <row r="256" spans="200:202">
      <c r="GR256" s="1" t="str">
        <f>IF(LEN(Forms!$A256)&gt;0,Forms!$A256,"")</f>
        <v/>
      </c>
      <c r="GS256" s="1" t="str">
        <f>IF(LEN(Fields!$B256)&gt;0,Fields!$B256,"")</f>
        <v>PCTM</v>
      </c>
      <c r="GT256" s="1" t="str">
        <f>IF(LEN(Folders!$A256)&gt;0,Folders!$A256,"")</f>
        <v/>
      </c>
    </row>
    <row r="257" spans="200:202">
      <c r="GR257" s="1" t="str">
        <f>IF(LEN(Forms!$A257)&gt;0,Forms!$A257,"")</f>
        <v/>
      </c>
      <c r="GS257" s="1" t="str">
        <f>IF(LEN(Fields!$B257)&gt;0,Fields!$B257,"")</f>
        <v>VLCL</v>
      </c>
      <c r="GT257" s="1" t="str">
        <f>IF(LEN(Folders!$A257)&gt;0,Folders!$A257,"")</f>
        <v/>
      </c>
    </row>
    <row r="258" spans="200:202">
      <c r="GR258" s="1" t="str">
        <f>IF(LEN(Forms!$A258)&gt;0,Forms!$A258,"")</f>
        <v/>
      </c>
      <c r="GS258" s="1" t="str">
        <f>IF(LEN(Fields!$B258)&gt;0,Fields!$B258,"")</f>
        <v>VLCLU</v>
      </c>
      <c r="GT258" s="1" t="str">
        <f>IF(LEN(Folders!$A258)&gt;0,Folders!$A258,"")</f>
        <v/>
      </c>
    </row>
    <row r="259" spans="200:202">
      <c r="GR259" s="1" t="str">
        <f>IF(LEN(Forms!$A259)&gt;0,Forms!$A259,"")</f>
        <v/>
      </c>
      <c r="GS259" s="1" t="str">
        <f>IF(LEN(Fields!$B259)&gt;0,Fields!$B259,"")</f>
        <v>ZJCAT</v>
      </c>
      <c r="GT259" s="1" t="str">
        <f>IF(LEN(Folders!$A259)&gt;0,Folders!$A259,"")</f>
        <v/>
      </c>
    </row>
    <row r="260" spans="200:202">
      <c r="GR260" s="1" t="str">
        <f>IF(LEN(Forms!$A260)&gt;0,Forms!$A260,"")</f>
        <v/>
      </c>
      <c r="GS260" s="1" t="str">
        <f>IF(LEN(Fields!$B260)&gt;0,Fields!$B260,"")</f>
        <v>LBL1</v>
      </c>
      <c r="GT260" s="1" t="str">
        <f>IF(LEN(Folders!$A260)&gt;0,Folders!$A260,"")</f>
        <v/>
      </c>
    </row>
    <row r="261" spans="200:202">
      <c r="GR261" s="1" t="str">
        <f>IF(LEN(Forms!$A261)&gt;0,Forms!$A261,"")</f>
        <v/>
      </c>
      <c r="GS261" s="1" t="str">
        <f>IF(LEN(Fields!$B261)&gt;0,Fields!$B261,"")</f>
        <v>CATFA</v>
      </c>
      <c r="GT261" s="1" t="str">
        <f>IF(LEN(Folders!$A261)&gt;0,Folders!$A261,"")</f>
        <v/>
      </c>
    </row>
    <row r="262" spans="200:202">
      <c r="GR262" s="1" t="str">
        <f>IF(LEN(Forms!$A262)&gt;0,Forms!$A262,"")</f>
        <v/>
      </c>
      <c r="GS262" s="1" t="str">
        <f>IF(LEN(Fields!$B262)&gt;0,Fields!$B262,"")</f>
        <v>DTFA</v>
      </c>
      <c r="GT262" s="1" t="str">
        <f>IF(LEN(Folders!$A262)&gt;0,Folders!$A262,"")</f>
        <v/>
      </c>
    </row>
    <row r="263" spans="200:202" ht="25.5">
      <c r="GR263" s="1" t="str">
        <f>IF(LEN(Forms!$A263)&gt;0,Forms!$A263,"")</f>
        <v/>
      </c>
      <c r="GS263" s="1" t="str">
        <f>IF(LEN(Fields!$B263)&gt;0,Fields!$B263,"")</f>
        <v>RESCDFA_1</v>
      </c>
      <c r="GT263" s="1" t="str">
        <f>IF(LEN(Folders!$A263)&gt;0,Folders!$A263,"")</f>
        <v/>
      </c>
    </row>
    <row r="264" spans="200:202" ht="25.5">
      <c r="GR264" s="1" t="str">
        <f>IF(LEN(Forms!$A264)&gt;0,Forms!$A264,"")</f>
        <v/>
      </c>
      <c r="GS264" s="1" t="str">
        <f>IF(LEN(Fields!$B264)&gt;0,Fields!$B264,"")</f>
        <v>RESCDFA_2</v>
      </c>
      <c r="GT264" s="1" t="str">
        <f>IF(LEN(Folders!$A264)&gt;0,Folders!$A264,"")</f>
        <v/>
      </c>
    </row>
    <row r="265" spans="200:202" ht="25.5">
      <c r="GR265" s="1" t="str">
        <f>IF(LEN(Forms!$A265)&gt;0,Forms!$A265,"")</f>
        <v/>
      </c>
      <c r="GS265" s="1" t="str">
        <f>IF(LEN(Fields!$B265)&gt;0,Fields!$B265,"")</f>
        <v>RESCDFA_3</v>
      </c>
      <c r="GT265" s="1" t="str">
        <f>IF(LEN(Folders!$A265)&gt;0,Folders!$A265,"")</f>
        <v/>
      </c>
    </row>
    <row r="266" spans="200:202" ht="25.5">
      <c r="GR266" s="1" t="str">
        <f>IF(LEN(Forms!$A266)&gt;0,Forms!$A266,"")</f>
        <v/>
      </c>
      <c r="GS266" s="1" t="str">
        <f>IF(LEN(Fields!$B266)&gt;0,Fields!$B266,"")</f>
        <v>RESCDFA_4</v>
      </c>
      <c r="GT266" s="1" t="str">
        <f>IF(LEN(Folders!$A266)&gt;0,Folders!$A266,"")</f>
        <v/>
      </c>
    </row>
    <row r="267" spans="200:202" ht="25.5">
      <c r="GR267" s="1" t="str">
        <f>IF(LEN(Forms!$A267)&gt;0,Forms!$A267,"")</f>
        <v/>
      </c>
      <c r="GS267" s="1" t="str">
        <f>IF(LEN(Fields!$B267)&gt;0,Fields!$B267,"")</f>
        <v>RESCDFA_5</v>
      </c>
      <c r="GT267" s="1" t="str">
        <f>IF(LEN(Folders!$A267)&gt;0,Folders!$A267,"")</f>
        <v/>
      </c>
    </row>
    <row r="268" spans="200:202" ht="25.5">
      <c r="GR268" s="1" t="str">
        <f>IF(LEN(Forms!$A268)&gt;0,Forms!$A268,"")</f>
        <v/>
      </c>
      <c r="GS268" s="1" t="str">
        <f>IF(LEN(Fields!$B268)&gt;0,Fields!$B268,"")</f>
        <v>RESCDFA_6</v>
      </c>
      <c r="GT268" s="1" t="str">
        <f>IF(LEN(Folders!$A268)&gt;0,Folders!$A268,"")</f>
        <v/>
      </c>
    </row>
    <row r="269" spans="200:202" ht="25.5">
      <c r="GR269" s="1" t="str">
        <f>IF(LEN(Forms!$A269)&gt;0,Forms!$A269,"")</f>
        <v/>
      </c>
      <c r="GS269" s="1" t="str">
        <f>IF(LEN(Fields!$B269)&gt;0,Fields!$B269,"")</f>
        <v>OBJOSFA</v>
      </c>
      <c r="GT269" s="1" t="str">
        <f>IF(LEN(Folders!$A269)&gt;0,Folders!$A269,"")</f>
        <v/>
      </c>
    </row>
    <row r="270" spans="200:202" ht="25.5">
      <c r="GR270" s="1" t="str">
        <f>IF(LEN(Forms!$A270)&gt;0,Forms!$A270,"")</f>
        <v/>
      </c>
      <c r="GS270" s="1" t="str">
        <f>IF(LEN(Fields!$B270)&gt;0,Fields!$B270,"")</f>
        <v>RESCDFA_7</v>
      </c>
      <c r="GT270" s="1" t="str">
        <f>IF(LEN(Folders!$A270)&gt;0,Folders!$A270,"")</f>
        <v/>
      </c>
    </row>
    <row r="271" spans="200:202">
      <c r="GR271" s="1" t="str">
        <f>IF(LEN(Forms!$A271)&gt;0,Forms!$A271,"")</f>
        <v/>
      </c>
      <c r="GS271" s="1" t="str">
        <f>IF(LEN(Fields!$B271)&gt;0,Fields!$B271,"")</f>
        <v>LBL1</v>
      </c>
      <c r="GT271" s="1" t="str">
        <f>IF(LEN(Folders!$A271)&gt;0,Folders!$A271,"")</f>
        <v/>
      </c>
    </row>
    <row r="272" spans="200:202">
      <c r="GR272" s="1" t="str">
        <f>IF(LEN(Forms!$A272)&gt;0,Forms!$A272,"")</f>
        <v/>
      </c>
      <c r="GS272" s="1" t="str">
        <f>IF(LEN(Fields!$B272)&gt;0,Fields!$B272,"")</f>
        <v>YNZW</v>
      </c>
      <c r="GT272" s="1" t="str">
        <f>IF(LEN(Folders!$A272)&gt;0,Folders!$A272,"")</f>
        <v/>
      </c>
    </row>
    <row r="273" spans="200:202">
      <c r="GR273" s="1" t="str">
        <f>IF(LEN(Forms!$A273)&gt;0,Forms!$A273,"")</f>
        <v/>
      </c>
      <c r="GS273" s="1" t="str">
        <f>IF(LEN(Fields!$B273)&gt;0,Fields!$B273,"")</f>
        <v>ZWDT</v>
      </c>
      <c r="GT273" s="1" t="str">
        <f>IF(LEN(Folders!$A273)&gt;0,Folders!$A273,"")</f>
        <v/>
      </c>
    </row>
    <row r="274" spans="200:202">
      <c r="GR274" s="1" t="str">
        <f>IF(LEN(Forms!$A274)&gt;0,Forms!$A274,"")</f>
        <v/>
      </c>
      <c r="GS274" s="1" t="str">
        <f>IF(LEN(Fields!$B274)&gt;0,Fields!$B274,"")</f>
        <v>LATZW</v>
      </c>
      <c r="GT274" s="1" t="str">
        <f>IF(LEN(Folders!$A274)&gt;0,Folders!$A274,"")</f>
        <v/>
      </c>
    </row>
    <row r="275" spans="200:202">
      <c r="GR275" s="1" t="str">
        <f>IF(LEN(Forms!$A275)&gt;0,Forms!$A275,"")</f>
        <v/>
      </c>
      <c r="GS275" s="1" t="str">
        <f>IF(LEN(Fields!$B275)&gt;0,Fields!$B275,"")</f>
        <v>LOCZW</v>
      </c>
      <c r="GT275" s="1" t="str">
        <f>IF(LEN(Folders!$A275)&gt;0,Folders!$A275,"")</f>
        <v/>
      </c>
    </row>
    <row r="276" spans="200:202" ht="25.5">
      <c r="GR276" s="1" t="str">
        <f>IF(LEN(Forms!$A276)&gt;0,Forms!$A276,"")</f>
        <v/>
      </c>
      <c r="GS276" s="1" t="str">
        <f>IF(LEN(Fields!$B276)&gt;0,Fields!$B276,"")</f>
        <v>RESNZW</v>
      </c>
      <c r="GT276" s="1" t="str">
        <f>IF(LEN(Folders!$A276)&gt;0,Folders!$A276,"")</f>
        <v/>
      </c>
    </row>
    <row r="277" spans="200:202" ht="25.5">
      <c r="GR277" s="1" t="str">
        <f>IF(LEN(Forms!$A277)&gt;0,Forms!$A277,"")</f>
        <v/>
      </c>
      <c r="GS277" s="1" t="str">
        <f>IF(LEN(Fields!$B277)&gt;0,Fields!$B277,"")</f>
        <v>RESUZW</v>
      </c>
      <c r="GT277" s="1" t="str">
        <f>IF(LEN(Folders!$A277)&gt;0,Folders!$A277,"")</f>
        <v/>
      </c>
    </row>
    <row r="278" spans="200:202">
      <c r="GR278" s="1" t="str">
        <f>IF(LEN(Forms!$A278)&gt;0,Forms!$A278,"")</f>
        <v/>
      </c>
      <c r="GS278" s="1" t="str">
        <f>IF(LEN(Fields!$B278)&gt;0,Fields!$B278,"")</f>
        <v>LBL1</v>
      </c>
      <c r="GT278" s="1" t="str">
        <f>IF(LEN(Folders!$A278)&gt;0,Folders!$A278,"")</f>
        <v/>
      </c>
    </row>
    <row r="279" spans="200:202">
      <c r="GR279" s="1" t="str">
        <f>IF(LEN(Forms!$A279)&gt;0,Forms!$A279,"")</f>
        <v/>
      </c>
      <c r="GS279" s="1" t="str">
        <f>IF(LEN(Fields!$B279)&gt;0,Fields!$B279,"")</f>
        <v>ZXDT</v>
      </c>
      <c r="GT279" s="1" t="str">
        <f>IF(LEN(Folders!$A279)&gt;0,Folders!$A279,"")</f>
        <v/>
      </c>
    </row>
    <row r="280" spans="200:202" ht="25.5">
      <c r="GR280" s="1" t="str">
        <f>IF(LEN(Forms!$A280)&gt;0,Forms!$A280,"")</f>
        <v/>
      </c>
      <c r="GS280" s="1" t="str">
        <f>IF(LEN(Fields!$B280)&gt;0,Fields!$B280,"")</f>
        <v>RESCDZX</v>
      </c>
      <c r="GT280" s="1" t="str">
        <f>IF(LEN(Folders!$A280)&gt;0,Folders!$A280,"")</f>
        <v/>
      </c>
    </row>
    <row r="281" spans="200:202">
      <c r="GR281" s="1" t="str">
        <f>IF(LEN(Forms!$A281)&gt;0,Forms!$A281,"")</f>
        <v/>
      </c>
      <c r="GS281" s="1" t="str">
        <f>IF(LEN(Fields!$B281)&gt;0,Fields!$B281,"")</f>
        <v>BODLOC</v>
      </c>
      <c r="GT281" s="1" t="str">
        <f>IF(LEN(Folders!$A281)&gt;0,Folders!$A281,"")</f>
        <v/>
      </c>
    </row>
    <row r="282" spans="200:202">
      <c r="GR282" s="1" t="str">
        <f>IF(LEN(Forms!$A282)&gt;0,Forms!$A282,"")</f>
        <v/>
      </c>
      <c r="GS282" s="1" t="str">
        <f>IF(LEN(Fields!$B282)&gt;0,Fields!$B282,"")</f>
        <v>LATZX</v>
      </c>
      <c r="GT282" s="1" t="str">
        <f>IF(LEN(Folders!$A282)&gt;0,Folders!$A282,"")</f>
        <v/>
      </c>
    </row>
    <row r="283" spans="200:202" ht="25.5">
      <c r="GR283" s="1" t="str">
        <f>IF(LEN(Forms!$A283)&gt;0,Forms!$A283,"")</f>
        <v/>
      </c>
      <c r="GS283" s="1" t="str">
        <f>IF(LEN(Fields!$B283)&gt;0,Fields!$B283,"")</f>
        <v>RDFNDOS</v>
      </c>
      <c r="GT283" s="1" t="str">
        <f>IF(LEN(Folders!$A283)&gt;0,Folders!$A283,"")</f>
        <v/>
      </c>
    </row>
    <row r="284" spans="200:202">
      <c r="GR284" s="1" t="str">
        <f>IF(LEN(Forms!$A284)&gt;0,Forms!$A284,"")</f>
        <v/>
      </c>
      <c r="GS284" s="1" t="str">
        <f>IF(LEN(Fields!$B284)&gt;0,Fields!$B284,"")</f>
        <v>ZNCAT</v>
      </c>
      <c r="GT284" s="1" t="str">
        <f>IF(LEN(Folders!$A284)&gt;0,Folders!$A284,"")</f>
        <v/>
      </c>
    </row>
    <row r="285" spans="200:202">
      <c r="GR285" s="1" t="str">
        <f>IF(LEN(Forms!$A285)&gt;0,Forms!$A285,"")</f>
        <v/>
      </c>
      <c r="GS285" s="1" t="str">
        <f>IF(LEN(Fields!$B285)&gt;0,Fields!$B285,"")</f>
        <v>ZNDT</v>
      </c>
      <c r="GT285" s="1" t="str">
        <f>IF(LEN(Folders!$A285)&gt;0,Folders!$A285,"")</f>
        <v/>
      </c>
    </row>
    <row r="286" spans="200:202">
      <c r="GR286" s="1" t="str">
        <f>IF(LEN(Forms!$A286)&gt;0,Forms!$A286,"")</f>
        <v/>
      </c>
      <c r="GS286" s="1" t="str">
        <f>IF(LEN(Fields!$B286)&gt;0,Fields!$B286,"")</f>
        <v>ZNTM</v>
      </c>
      <c r="GT286" s="1" t="str">
        <f>IF(LEN(Folders!$A286)&gt;0,Folders!$A286,"")</f>
        <v/>
      </c>
    </row>
    <row r="287" spans="200:202" ht="25.5">
      <c r="GR287" s="1" t="str">
        <f>IF(LEN(Forms!$A287)&gt;0,Forms!$A287,"")</f>
        <v/>
      </c>
      <c r="GS287" s="1" t="str">
        <f>IF(LEN(Fields!$B287)&gt;0,Fields!$B287,"")</f>
        <v>ZNABNYN</v>
      </c>
      <c r="GT287" s="1" t="str">
        <f>IF(LEN(Folders!$A287)&gt;0,Folders!$A287,"")</f>
        <v/>
      </c>
    </row>
    <row r="288" spans="200:202" ht="25.5">
      <c r="GR288" s="1" t="str">
        <f>IF(LEN(Forms!$A288)&gt;0,Forms!$A288,"")</f>
        <v/>
      </c>
      <c r="GS288" s="1" t="str">
        <f>IF(LEN(Fields!$B288)&gt;0,Fields!$B288,"")</f>
        <v>ZNRESCD_1</v>
      </c>
      <c r="GT288" s="1" t="str">
        <f>IF(LEN(Folders!$A288)&gt;0,Folders!$A288,"")</f>
        <v/>
      </c>
    </row>
    <row r="289" spans="200:202" ht="25.5">
      <c r="GR289" s="1" t="str">
        <f>IF(LEN(Forms!$A289)&gt;0,Forms!$A289,"")</f>
        <v/>
      </c>
      <c r="GS289" s="1" t="str">
        <f>IF(LEN(Fields!$B289)&gt;0,Fields!$B289,"")</f>
        <v>ZNRESCD_2</v>
      </c>
      <c r="GT289" s="1" t="str">
        <f>IF(LEN(Folders!$A289)&gt;0,Folders!$A289,"")</f>
        <v/>
      </c>
    </row>
    <row r="290" spans="200:202" ht="25.5">
      <c r="GR290" s="1" t="str">
        <f>IF(LEN(Forms!$A290)&gt;0,Forms!$A290,"")</f>
        <v/>
      </c>
      <c r="GS290" s="1" t="str">
        <f>IF(LEN(Fields!$B290)&gt;0,Fields!$B290,"")</f>
        <v>ZNRESCD_3</v>
      </c>
      <c r="GT290" s="1" t="str">
        <f>IF(LEN(Folders!$A290)&gt;0,Folders!$A290,"")</f>
        <v/>
      </c>
    </row>
    <row r="291" spans="200:202" ht="25.5">
      <c r="GR291" s="1" t="str">
        <f>IF(LEN(Forms!$A291)&gt;0,Forms!$A291,"")</f>
        <v/>
      </c>
      <c r="GS291" s="1" t="str">
        <f>IF(LEN(Fields!$B291)&gt;0,Fields!$B291,"")</f>
        <v>ZNRESCD_4</v>
      </c>
      <c r="GT291" s="1" t="str">
        <f>IF(LEN(Folders!$A291)&gt;0,Folders!$A291,"")</f>
        <v/>
      </c>
    </row>
    <row r="292" spans="200:202" ht="25.5">
      <c r="GR292" s="1" t="str">
        <f>IF(LEN(Forms!$A292)&gt;0,Forms!$A292,"")</f>
        <v/>
      </c>
      <c r="GS292" s="1" t="str">
        <f>IF(LEN(Fields!$B292)&gt;0,Fields!$B292,"")</f>
        <v>ZNRESCD_5</v>
      </c>
      <c r="GT292" s="1" t="str">
        <f>IF(LEN(Folders!$A292)&gt;0,Folders!$A292,"")</f>
        <v/>
      </c>
    </row>
    <row r="293" spans="200:202" ht="25.5">
      <c r="GR293" s="1" t="str">
        <f>IF(LEN(Forms!$A293)&gt;0,Forms!$A293,"")</f>
        <v/>
      </c>
      <c r="GS293" s="1" t="str">
        <f>IF(LEN(Fields!$B293)&gt;0,Fields!$B293,"")</f>
        <v>ZNRESCD_6</v>
      </c>
      <c r="GT293" s="1" t="str">
        <f>IF(LEN(Folders!$A293)&gt;0,Folders!$A293,"")</f>
        <v/>
      </c>
    </row>
    <row r="294" spans="200:202" ht="25.5">
      <c r="GR294" s="1" t="str">
        <f>IF(LEN(Forms!$A294)&gt;0,Forms!$A294,"")</f>
        <v/>
      </c>
      <c r="GS294" s="1" t="str">
        <f>IF(LEN(Fields!$B294)&gt;0,Fields!$B294,"")</f>
        <v>ZNRESCD_7</v>
      </c>
      <c r="GT294" s="1" t="str">
        <f>IF(LEN(Folders!$A294)&gt;0,Folders!$A294,"")</f>
        <v/>
      </c>
    </row>
    <row r="295" spans="200:202" ht="25.5">
      <c r="GR295" s="1" t="str">
        <f>IF(LEN(Forms!$A295)&gt;0,Forms!$A295,"")</f>
        <v/>
      </c>
      <c r="GS295" s="1" t="str">
        <f>IF(LEN(Fields!$B295)&gt;0,Fields!$B295,"")</f>
        <v>ZNRESCD_8</v>
      </c>
      <c r="GT295" s="1" t="str">
        <f>IF(LEN(Folders!$A295)&gt;0,Folders!$A295,"")</f>
        <v/>
      </c>
    </row>
    <row r="296" spans="200:202">
      <c r="GR296" s="1" t="str">
        <f>IF(LEN(Forms!$A296)&gt;0,Forms!$A296,"")</f>
        <v/>
      </c>
      <c r="GS296" s="1" t="str">
        <f>IF(LEN(Fields!$B296)&gt;0,Fields!$B296,"")</f>
        <v>ZNRESC</v>
      </c>
      <c r="GT296" s="1" t="str">
        <f>IF(LEN(Folders!$A296)&gt;0,Folders!$A296,"")</f>
        <v/>
      </c>
    </row>
    <row r="297" spans="200:202">
      <c r="GR297" s="1" t="str">
        <f>IF(LEN(Forms!$A297)&gt;0,Forms!$A297,"")</f>
        <v/>
      </c>
      <c r="GS297" s="1" t="str">
        <f>IF(LEN(Fields!$B297)&gt;0,Fields!$B297,"")</f>
        <v>LBL1</v>
      </c>
      <c r="GT297" s="1" t="str">
        <f>IF(LEN(Folders!$A297)&gt;0,Folders!$A297,"")</f>
        <v/>
      </c>
    </row>
    <row r="298" spans="200:202">
      <c r="GR298" s="1" t="str">
        <f>IF(LEN(Forms!$A298)&gt;0,Forms!$A298,"")</f>
        <v/>
      </c>
      <c r="GS298" s="1" t="str">
        <f>IF(LEN(Fields!$B298)&gt;0,Fields!$B298,"")</f>
        <v>SMPNO</v>
      </c>
      <c r="GT298" s="1" t="str">
        <f>IF(LEN(Folders!$A298)&gt;0,Folders!$A298,"")</f>
        <v/>
      </c>
    </row>
    <row r="299" spans="200:202">
      <c r="GR299" s="1" t="str">
        <f>IF(LEN(Forms!$A299)&gt;0,Forms!$A299,"")</f>
        <v/>
      </c>
      <c r="GS299" s="1" t="str">
        <f>IF(LEN(Fields!$B299)&gt;0,Fields!$B299,"")</f>
        <v>SMPTAK</v>
      </c>
      <c r="GT299" s="1" t="str">
        <f>IF(LEN(Folders!$A299)&gt;0,Folders!$A299,"")</f>
        <v/>
      </c>
    </row>
    <row r="300" spans="200:202" ht="25.5">
      <c r="GR300" s="1" t="str">
        <f>IF(LEN(Forms!$A300)&gt;0,Forms!$A300,"")</f>
        <v/>
      </c>
      <c r="GS300" s="1" t="str">
        <f>IF(LEN(Fields!$B300)&gt;0,Fields!$B300,"")</f>
        <v>RESTKND</v>
      </c>
      <c r="GT300" s="1" t="str">
        <f>IF(LEN(Folders!$A300)&gt;0,Folders!$A300,"")</f>
        <v/>
      </c>
    </row>
    <row r="301" spans="200:202">
      <c r="GR301" s="1" t="str">
        <f>IF(LEN(Forms!$A301)&gt;0,Forms!$A301,"")</f>
        <v/>
      </c>
      <c r="GS301" s="1" t="str">
        <f>IF(LEN(Fields!$B301)&gt;0,Fields!$B301,"")</f>
        <v>PCSTDT</v>
      </c>
      <c r="GT301" s="1" t="str">
        <f>IF(LEN(Folders!$A301)&gt;0,Folders!$A301,"")</f>
        <v/>
      </c>
    </row>
    <row r="302" spans="200:202" ht="25.5">
      <c r="GR302" s="1" t="str">
        <f>IF(LEN(Forms!$A302)&gt;0,Forms!$A302,"")</f>
        <v/>
      </c>
      <c r="GS302" s="1" t="str">
        <f>IF(LEN(Fields!$B302)&gt;0,Fields!$B302,"")</f>
        <v>PCENDTK</v>
      </c>
      <c r="GT302" s="1" t="str">
        <f>IF(LEN(Folders!$A302)&gt;0,Folders!$A302,"")</f>
        <v/>
      </c>
    </row>
    <row r="303" spans="200:202">
      <c r="GR303" s="1" t="str">
        <f>IF(LEN(Forms!$A303)&gt;0,Forms!$A303,"")</f>
        <v/>
      </c>
      <c r="GS303" s="1" t="str">
        <f>IF(LEN(Fields!$B303)&gt;0,Fields!$B303,"")</f>
        <v>PCSTTM</v>
      </c>
      <c r="GT303" s="1" t="str">
        <f>IF(LEN(Folders!$A303)&gt;0,Folders!$A303,"")</f>
        <v/>
      </c>
    </row>
    <row r="304" spans="200:202" ht="25.5">
      <c r="GR304" s="1" t="str">
        <f>IF(LEN(Forms!$A304)&gt;0,Forms!$A304,"")</f>
        <v/>
      </c>
      <c r="GS304" s="1" t="str">
        <f>IF(LEN(Fields!$B304)&gt;0,Fields!$B304,"")</f>
        <v>PCENDTM</v>
      </c>
      <c r="GT304" s="1" t="str">
        <f>IF(LEN(Folders!$A304)&gt;0,Folders!$A304,"")</f>
        <v/>
      </c>
    </row>
    <row r="305" spans="200:202" ht="25.5">
      <c r="GR305" s="1" t="str">
        <f>IF(LEN(Forms!$A305)&gt;0,Forms!$A305,"")</f>
        <v/>
      </c>
      <c r="GS305" s="1" t="str">
        <f>IF(LEN(Fields!$B305)&gt;0,Fields!$B305,"")</f>
        <v>ALLURCL</v>
      </c>
      <c r="GT305" s="1" t="str">
        <f>IF(LEN(Folders!$A305)&gt;0,Folders!$A305,"")</f>
        <v/>
      </c>
    </row>
    <row r="306" spans="200:202">
      <c r="GR306" s="1" t="str">
        <f>IF(LEN(Forms!$A306)&gt;0,Forms!$A306,"")</f>
        <v/>
      </c>
      <c r="GS306" s="1" t="str">
        <f>IF(LEN(Fields!$B306)&gt;0,Fields!$B306,"")</f>
        <v>VLCL</v>
      </c>
      <c r="GT306" s="1" t="str">
        <f>IF(LEN(Folders!$A306)&gt;0,Folders!$A306,"")</f>
        <v/>
      </c>
    </row>
    <row r="307" spans="200:202">
      <c r="GR307" s="1" t="str">
        <f>IF(LEN(Forms!$A307)&gt;0,Forms!$A307,"")</f>
        <v/>
      </c>
      <c r="GS307" s="1" t="str">
        <f>IF(LEN(Fields!$B307)&gt;0,Fields!$B307,"")</f>
        <v>VLCLU</v>
      </c>
      <c r="GT307" s="1" t="str">
        <f>IF(LEN(Folders!$A307)&gt;0,Folders!$A307,"")</f>
        <v/>
      </c>
    </row>
    <row r="308" spans="200:202">
      <c r="GR308" s="1" t="str">
        <f>IF(LEN(Forms!$A308)&gt;0,Forms!$A308,"")</f>
        <v/>
      </c>
      <c r="GS308" s="1" t="str">
        <f>IF(LEN(Fields!$B308)&gt;0,Fields!$B308,"")</f>
        <v>ZJCAT</v>
      </c>
      <c r="GT308" s="1" t="str">
        <f>IF(LEN(Folders!$A308)&gt;0,Folders!$A308,"")</f>
        <v/>
      </c>
    </row>
    <row r="309" spans="200:202">
      <c r="GR309" s="1" t="str">
        <f>IF(LEN(Forms!$A309)&gt;0,Forms!$A309,"")</f>
        <v/>
      </c>
      <c r="GS309" s="1" t="str">
        <f>IF(LEN(Fields!$B309)&gt;0,Fields!$B309,"")</f>
        <v>LBL1</v>
      </c>
      <c r="GT309" s="1" t="str">
        <f>IF(LEN(Folders!$A309)&gt;0,Folders!$A309,"")</f>
        <v/>
      </c>
    </row>
    <row r="310" spans="200:202">
      <c r="GR310" s="1" t="str">
        <f>IF(LEN(Forms!$A310)&gt;0,Forms!$A310,"")</f>
        <v/>
      </c>
      <c r="GS310" s="1" t="str">
        <f>IF(LEN(Fields!$B310)&gt;0,Fields!$B310,"")</f>
        <v>SMPNO</v>
      </c>
      <c r="GT310" s="1" t="str">
        <f>IF(LEN(Folders!$A310)&gt;0,Folders!$A310,"")</f>
        <v/>
      </c>
    </row>
    <row r="311" spans="200:202">
      <c r="GR311" s="1" t="str">
        <f>IF(LEN(Forms!$A311)&gt;0,Forms!$A311,"")</f>
        <v/>
      </c>
      <c r="GS311" s="1" t="str">
        <f>IF(LEN(Fields!$B311)&gt;0,Fields!$B311,"")</f>
        <v>PCDT</v>
      </c>
      <c r="GT311" s="1" t="str">
        <f>IF(LEN(Folders!$A311)&gt;0,Folders!$A311,"")</f>
        <v/>
      </c>
    </row>
    <row r="312" spans="200:202">
      <c r="GR312" s="1" t="str">
        <f>IF(LEN(Forms!$A312)&gt;0,Forms!$A312,"")</f>
        <v/>
      </c>
      <c r="GS312" s="1" t="str">
        <f>IF(LEN(Fields!$B312)&gt;0,Fields!$B312,"")</f>
        <v>PCTM</v>
      </c>
      <c r="GT312" s="1" t="str">
        <f>IF(LEN(Folders!$A312)&gt;0,Folders!$A312,"")</f>
        <v/>
      </c>
    </row>
    <row r="313" spans="200:202">
      <c r="GR313" s="1" t="str">
        <f>IF(LEN(Forms!$A313)&gt;0,Forms!$A313,"")</f>
        <v/>
      </c>
      <c r="GS313" s="1" t="str">
        <f>IF(LEN(Fields!$B313)&gt;0,Fields!$B313,"")</f>
        <v>VLCL</v>
      </c>
      <c r="GT313" s="1" t="str">
        <f>IF(LEN(Folders!$A313)&gt;0,Folders!$A313,"")</f>
        <v/>
      </c>
    </row>
    <row r="314" spans="200:202">
      <c r="GR314" s="1" t="str">
        <f>IF(LEN(Forms!$A314)&gt;0,Forms!$A314,"")</f>
        <v/>
      </c>
      <c r="GS314" s="1" t="str">
        <f>IF(LEN(Fields!$B314)&gt;0,Fields!$B314,"")</f>
        <v>VLCLU</v>
      </c>
      <c r="GT314" s="1" t="str">
        <f>IF(LEN(Folders!$A314)&gt;0,Folders!$A314,"")</f>
        <v/>
      </c>
    </row>
    <row r="315" spans="200:202">
      <c r="GR315" s="1" t="str">
        <f>IF(LEN(Forms!$A315)&gt;0,Forms!$A315,"")</f>
        <v/>
      </c>
      <c r="GS315" s="1" t="str">
        <f>IF(LEN(Fields!$B315)&gt;0,Fields!$B315,"")</f>
        <v>ZJCAT</v>
      </c>
      <c r="GT315" s="1" t="str">
        <f>IF(LEN(Folders!$A315)&gt;0,Folders!$A315,"")</f>
        <v/>
      </c>
    </row>
    <row r="316" spans="200:202">
      <c r="GR316" s="1" t="str">
        <f>IF(LEN(Forms!$A316)&gt;0,Forms!$A316,"")</f>
        <v/>
      </c>
      <c r="GS316" s="1" t="str">
        <f>IF(LEN(Fields!$B316)&gt;0,Fields!$B316,"")</f>
        <v>LBL1</v>
      </c>
      <c r="GT316" s="1" t="str">
        <f>IF(LEN(Folders!$A316)&gt;0,Folders!$A316,"")</f>
        <v/>
      </c>
    </row>
    <row r="317" spans="200:202">
      <c r="GR317" s="1" t="str">
        <f>IF(LEN(Forms!$A317)&gt;0,Forms!$A317,"")</f>
        <v/>
      </c>
      <c r="GS317" s="1" t="str">
        <f>IF(LEN(Fields!$B317)&gt;0,Fields!$B317,"")</f>
        <v>SMPNO</v>
      </c>
      <c r="GT317" s="1" t="str">
        <f>IF(LEN(Folders!$A317)&gt;0,Folders!$A317,"")</f>
        <v/>
      </c>
    </row>
    <row r="318" spans="200:202">
      <c r="GR318" s="1" t="str">
        <f>IF(LEN(Forms!$A318)&gt;0,Forms!$A318,"")</f>
        <v/>
      </c>
      <c r="GS318" s="1" t="str">
        <f>IF(LEN(Fields!$B318)&gt;0,Fields!$B318,"")</f>
        <v>PCDT</v>
      </c>
      <c r="GT318" s="1" t="str">
        <f>IF(LEN(Folders!$A318)&gt;0,Folders!$A318,"")</f>
        <v/>
      </c>
    </row>
    <row r="319" spans="200:202">
      <c r="GR319" s="1" t="str">
        <f>IF(LEN(Forms!$A319)&gt;0,Forms!$A319,"")</f>
        <v/>
      </c>
      <c r="GS319" s="1" t="str">
        <f>IF(LEN(Fields!$B319)&gt;0,Fields!$B319,"")</f>
        <v>PCTM</v>
      </c>
      <c r="GT319" s="1" t="str">
        <f>IF(LEN(Folders!$A319)&gt;0,Folders!$A319,"")</f>
        <v/>
      </c>
    </row>
    <row r="320" spans="200:202">
      <c r="GR320" s="1" t="str">
        <f>IF(LEN(Forms!$A320)&gt;0,Forms!$A320,"")</f>
        <v/>
      </c>
      <c r="GS320" s="1" t="str">
        <f>IF(LEN(Fields!$B320)&gt;0,Fields!$B320,"")</f>
        <v>VLCL</v>
      </c>
      <c r="GT320" s="1" t="str">
        <f>IF(LEN(Folders!$A320)&gt;0,Folders!$A320,"")</f>
        <v/>
      </c>
    </row>
    <row r="321" spans="200:202">
      <c r="GR321" s="1" t="str">
        <f>IF(LEN(Forms!$A321)&gt;0,Forms!$A321,"")</f>
        <v/>
      </c>
      <c r="GS321" s="1" t="str">
        <f>IF(LEN(Fields!$B321)&gt;0,Fields!$B321,"")</f>
        <v>VLCLU</v>
      </c>
      <c r="GT321" s="1" t="str">
        <f>IF(LEN(Folders!$A321)&gt;0,Folders!$A321,"")</f>
        <v/>
      </c>
    </row>
    <row r="322" spans="200:202">
      <c r="GR322" s="1" t="str">
        <f>IF(LEN(Forms!$A322)&gt;0,Forms!$A322,"")</f>
        <v/>
      </c>
      <c r="GS322" s="1" t="str">
        <f>IF(LEN(Fields!$B322)&gt;0,Fields!$B322,"")</f>
        <v>ZJCAT</v>
      </c>
      <c r="GT322" s="1" t="str">
        <f>IF(LEN(Folders!$A322)&gt;0,Folders!$A322,"")</f>
        <v/>
      </c>
    </row>
    <row r="323" spans="200:202">
      <c r="GR323" s="1" t="str">
        <f>IF(LEN(Forms!$A323)&gt;0,Forms!$A323,"")</f>
        <v/>
      </c>
      <c r="GS323" s="1" t="str">
        <f>IF(LEN(Fields!$B323)&gt;0,Fields!$B323,"")</f>
        <v>LBL1</v>
      </c>
      <c r="GT323" s="1" t="str">
        <f>IF(LEN(Folders!$A323)&gt;0,Folders!$A323,"")</f>
        <v/>
      </c>
    </row>
    <row r="324" spans="200:202">
      <c r="GR324" s="1" t="str">
        <f>IF(LEN(Forms!$A324)&gt;0,Forms!$A324,"")</f>
        <v/>
      </c>
      <c r="GS324" s="1" t="str">
        <f>IF(LEN(Fields!$B324)&gt;0,Fields!$B324,"")</f>
        <v>ZJCAT</v>
      </c>
      <c r="GT324" s="1" t="str">
        <f>IF(LEN(Folders!$A324)&gt;0,Folders!$A324,"")</f>
        <v/>
      </c>
    </row>
    <row r="325" spans="200:202">
      <c r="GR325" s="1" t="str">
        <f>IF(LEN(Forms!$A325)&gt;0,Forms!$A325,"")</f>
        <v/>
      </c>
      <c r="GS325" s="1" t="str">
        <f>IF(LEN(Fields!$B325)&gt;0,Fields!$B325,"")</f>
        <v>SMPNO</v>
      </c>
      <c r="GT325" s="1" t="str">
        <f>IF(LEN(Folders!$A325)&gt;0,Folders!$A325,"")</f>
        <v/>
      </c>
    </row>
    <row r="326" spans="200:202">
      <c r="GR326" s="1" t="str">
        <f>IF(LEN(Forms!$A326)&gt;0,Forms!$A326,"")</f>
        <v/>
      </c>
      <c r="GS326" s="1" t="str">
        <f>IF(LEN(Fields!$B326)&gt;0,Fields!$B326,"")</f>
        <v>PCDT</v>
      </c>
      <c r="GT326" s="1" t="str">
        <f>IF(LEN(Folders!$A326)&gt;0,Folders!$A326,"")</f>
        <v/>
      </c>
    </row>
    <row r="327" spans="200:202">
      <c r="GR327" s="1" t="str">
        <f>IF(LEN(Forms!$A327)&gt;0,Forms!$A327,"")</f>
        <v/>
      </c>
      <c r="GS327" s="1" t="str">
        <f>IF(LEN(Fields!$B327)&gt;0,Fields!$B327,"")</f>
        <v>PCTM</v>
      </c>
      <c r="GT327" s="1" t="str">
        <f>IF(LEN(Folders!$A327)&gt;0,Folders!$A327,"")</f>
        <v/>
      </c>
    </row>
    <row r="328" spans="200:202">
      <c r="GR328" s="1" t="str">
        <f>IF(LEN(Forms!$A328)&gt;0,Forms!$A328,"")</f>
        <v/>
      </c>
      <c r="GS328" s="1" t="str">
        <f>IF(LEN(Fields!$B328)&gt;0,Fields!$B328,"")</f>
        <v>VLCL</v>
      </c>
      <c r="GT328" s="1" t="str">
        <f>IF(LEN(Folders!$A328)&gt;0,Folders!$A328,"")</f>
        <v/>
      </c>
    </row>
    <row r="329" spans="200:202">
      <c r="GR329" s="1" t="str">
        <f>IF(LEN(Forms!$A329)&gt;0,Forms!$A329,"")</f>
        <v/>
      </c>
      <c r="GS329" s="1" t="str">
        <f>IF(LEN(Fields!$B329)&gt;0,Fields!$B329,"")</f>
        <v>VLCLU</v>
      </c>
      <c r="GT329" s="1" t="str">
        <f>IF(LEN(Folders!$A329)&gt;0,Folders!$A329,"")</f>
        <v/>
      </c>
    </row>
    <row r="330" spans="200:202">
      <c r="GR330" s="1" t="str">
        <f>IF(LEN(Forms!$A330)&gt;0,Forms!$A330,"")</f>
        <v/>
      </c>
      <c r="GS330" s="1" t="str">
        <f>IF(LEN(Fields!$B330)&gt;0,Fields!$B330,"")</f>
        <v>LBL1</v>
      </c>
      <c r="GT330" s="1" t="str">
        <f>IF(LEN(Folders!$A330)&gt;0,Folders!$A330,"")</f>
        <v/>
      </c>
    </row>
    <row r="331" spans="200:202">
      <c r="GR331" s="1" t="str">
        <f>IF(LEN(Forms!$A331)&gt;0,Forms!$A331,"")</f>
        <v/>
      </c>
      <c r="GS331" s="1" t="str">
        <f>IF(LEN(Fields!$B331)&gt;0,Fields!$B331,"")</f>
        <v>SMPNO</v>
      </c>
      <c r="GT331" s="1" t="str">
        <f>IF(LEN(Folders!$A331)&gt;0,Folders!$A331,"")</f>
        <v/>
      </c>
    </row>
    <row r="332" spans="200:202">
      <c r="GR332" s="1" t="str">
        <f>IF(LEN(Forms!$A332)&gt;0,Forms!$A332,"")</f>
        <v/>
      </c>
      <c r="GS332" s="1" t="str">
        <f>IF(LEN(Fields!$B332)&gt;0,Fields!$B332,"")</f>
        <v>PCDT</v>
      </c>
      <c r="GT332" s="1" t="str">
        <f>IF(LEN(Folders!$A332)&gt;0,Folders!$A332,"")</f>
        <v/>
      </c>
    </row>
    <row r="333" spans="200:202">
      <c r="GR333" s="1" t="str">
        <f>IF(LEN(Forms!$A333)&gt;0,Forms!$A333,"")</f>
        <v/>
      </c>
      <c r="GS333" s="1" t="str">
        <f>IF(LEN(Fields!$B333)&gt;0,Fields!$B333,"")</f>
        <v>PCTM</v>
      </c>
      <c r="GT333" s="1" t="str">
        <f>IF(LEN(Folders!$A333)&gt;0,Folders!$A333,"")</f>
        <v/>
      </c>
    </row>
    <row r="334" spans="200:202">
      <c r="GR334" s="1" t="str">
        <f>IF(LEN(Forms!$A334)&gt;0,Forms!$A334,"")</f>
        <v/>
      </c>
      <c r="GS334" s="1" t="str">
        <f>IF(LEN(Fields!$B334)&gt;0,Fields!$B334,"")</f>
        <v>VLCL</v>
      </c>
      <c r="GT334" s="1" t="str">
        <f>IF(LEN(Folders!$A334)&gt;0,Folders!$A334,"")</f>
        <v/>
      </c>
    </row>
    <row r="335" spans="200:202">
      <c r="GR335" s="1" t="str">
        <f>IF(LEN(Forms!$A335)&gt;0,Forms!$A335,"")</f>
        <v/>
      </c>
      <c r="GS335" s="1" t="str">
        <f>IF(LEN(Fields!$B335)&gt;0,Fields!$B335,"")</f>
        <v>VLCLU</v>
      </c>
      <c r="GT335" s="1" t="str">
        <f>IF(LEN(Folders!$A335)&gt;0,Folders!$A335,"")</f>
        <v/>
      </c>
    </row>
    <row r="336" spans="200:202">
      <c r="GR336" s="1" t="str">
        <f>IF(LEN(Forms!$A336)&gt;0,Forms!$A336,"")</f>
        <v/>
      </c>
      <c r="GS336" s="1" t="str">
        <f>IF(LEN(Fields!$B336)&gt;0,Fields!$B336,"")</f>
        <v>ZJCAT</v>
      </c>
      <c r="GT336" s="1" t="str">
        <f>IF(LEN(Folders!$A336)&gt;0,Folders!$A336,"")</f>
        <v/>
      </c>
    </row>
    <row r="337" spans="200:202">
      <c r="GR337" s="1" t="str">
        <f>IF(LEN(Forms!$A337)&gt;0,Forms!$A337,"")</f>
        <v/>
      </c>
      <c r="GS337" s="1" t="str">
        <f>IF(LEN(Fields!$B337)&gt;0,Fields!$B337,"")</f>
        <v>LBL1</v>
      </c>
      <c r="GT337" s="1" t="str">
        <f>IF(LEN(Folders!$A337)&gt;0,Folders!$A337,"")</f>
        <v/>
      </c>
    </row>
    <row r="338" spans="200:202">
      <c r="GR338" s="1" t="str">
        <f>IF(LEN(Forms!$A338)&gt;0,Forms!$A338,"")</f>
        <v/>
      </c>
      <c r="GS338" s="1" t="str">
        <f>IF(LEN(Fields!$B338)&gt;0,Fields!$B338,"")</f>
        <v>SMPNO</v>
      </c>
      <c r="GT338" s="1" t="str">
        <f>IF(LEN(Folders!$A338)&gt;0,Folders!$A338,"")</f>
        <v/>
      </c>
    </row>
    <row r="339" spans="200:202">
      <c r="GR339" s="1" t="str">
        <f>IF(LEN(Forms!$A339)&gt;0,Forms!$A339,"")</f>
        <v/>
      </c>
      <c r="GS339" s="1" t="str">
        <f>IF(LEN(Fields!$B339)&gt;0,Fields!$B339,"")</f>
        <v>PCDT</v>
      </c>
      <c r="GT339" s="1" t="str">
        <f>IF(LEN(Folders!$A339)&gt;0,Folders!$A339,"")</f>
        <v/>
      </c>
    </row>
    <row r="340" spans="200:202">
      <c r="GR340" s="1" t="str">
        <f>IF(LEN(Forms!$A340)&gt;0,Forms!$A340,"")</f>
        <v/>
      </c>
      <c r="GS340" s="1" t="str">
        <f>IF(LEN(Fields!$B340)&gt;0,Fields!$B340,"")</f>
        <v>PCTM</v>
      </c>
      <c r="GT340" s="1" t="str">
        <f>IF(LEN(Folders!$A340)&gt;0,Folders!$A340,"")</f>
        <v/>
      </c>
    </row>
    <row r="341" spans="200:202">
      <c r="GR341" s="1" t="str">
        <f>IF(LEN(Forms!$A341)&gt;0,Forms!$A341,"")</f>
        <v/>
      </c>
      <c r="GS341" s="1" t="str">
        <f>IF(LEN(Fields!$B341)&gt;0,Fields!$B341,"")</f>
        <v>VLCL</v>
      </c>
      <c r="GT341" s="1" t="str">
        <f>IF(LEN(Folders!$A341)&gt;0,Folders!$A341,"")</f>
        <v/>
      </c>
    </row>
    <row r="342" spans="200:202">
      <c r="GR342" s="1" t="str">
        <f>IF(LEN(Forms!$A342)&gt;0,Forms!$A342,"")</f>
        <v/>
      </c>
      <c r="GS342" s="1" t="str">
        <f>IF(LEN(Fields!$B342)&gt;0,Fields!$B342,"")</f>
        <v>VLCLU</v>
      </c>
      <c r="GT342" s="1" t="str">
        <f>IF(LEN(Folders!$A342)&gt;0,Folders!$A342,"")</f>
        <v/>
      </c>
    </row>
    <row r="343" spans="200:202">
      <c r="GR343" s="1" t="str">
        <f>IF(LEN(Forms!$A343)&gt;0,Forms!$A343,"")</f>
        <v/>
      </c>
      <c r="GS343" s="1" t="str">
        <f>IF(LEN(Fields!$B343)&gt;0,Fields!$B343,"")</f>
        <v>ZJCAT</v>
      </c>
      <c r="GT343" s="1" t="str">
        <f>IF(LEN(Folders!$A343)&gt;0,Folders!$A343,"")</f>
        <v/>
      </c>
    </row>
    <row r="344" spans="200:202">
      <c r="GR344" s="1" t="str">
        <f>IF(LEN(Forms!$A344)&gt;0,Forms!$A344,"")</f>
        <v/>
      </c>
      <c r="GS344" s="1" t="str">
        <f>IF(LEN(Fields!$B344)&gt;0,Fields!$B344,"")</f>
        <v>LBL1</v>
      </c>
      <c r="GT344" s="1" t="str">
        <f>IF(LEN(Folders!$A344)&gt;0,Folders!$A344,"")</f>
        <v/>
      </c>
    </row>
    <row r="345" spans="200:202">
      <c r="GR345" s="1" t="str">
        <f>IF(LEN(Forms!$A345)&gt;0,Forms!$A345,"")</f>
        <v/>
      </c>
      <c r="GS345" s="1" t="str">
        <f>IF(LEN(Fields!$B345)&gt;0,Fields!$B345,"")</f>
        <v>SMPNO</v>
      </c>
      <c r="GT345" s="1" t="str">
        <f>IF(LEN(Folders!$A345)&gt;0,Folders!$A345,"")</f>
        <v/>
      </c>
    </row>
    <row r="346" spans="200:202">
      <c r="GR346" s="1" t="str">
        <f>IF(LEN(Forms!$A346)&gt;0,Forms!$A346,"")</f>
        <v/>
      </c>
      <c r="GS346" s="1" t="str">
        <f>IF(LEN(Fields!$B346)&gt;0,Fields!$B346,"")</f>
        <v>PCDT</v>
      </c>
      <c r="GT346" s="1" t="str">
        <f>IF(LEN(Folders!$A346)&gt;0,Folders!$A346,"")</f>
        <v/>
      </c>
    </row>
    <row r="347" spans="200:202">
      <c r="GR347" s="1" t="str">
        <f>IF(LEN(Forms!$A347)&gt;0,Forms!$A347,"")</f>
        <v/>
      </c>
      <c r="GS347" s="1" t="str">
        <f>IF(LEN(Fields!$B347)&gt;0,Fields!$B347,"")</f>
        <v>PCTM</v>
      </c>
      <c r="GT347" s="1" t="str">
        <f>IF(LEN(Folders!$A347)&gt;0,Folders!$A347,"")</f>
        <v/>
      </c>
    </row>
    <row r="348" spans="200:202">
      <c r="GR348" s="1" t="str">
        <f>IF(LEN(Forms!$A348)&gt;0,Forms!$A348,"")</f>
        <v/>
      </c>
      <c r="GS348" s="1" t="str">
        <f>IF(LEN(Fields!$B348)&gt;0,Fields!$B348,"")</f>
        <v>VLCL</v>
      </c>
      <c r="GT348" s="1" t="str">
        <f>IF(LEN(Folders!$A348)&gt;0,Folders!$A348,"")</f>
        <v/>
      </c>
    </row>
    <row r="349" spans="200:202">
      <c r="GR349" s="1" t="str">
        <f>IF(LEN(Forms!$A349)&gt;0,Forms!$A349,"")</f>
        <v/>
      </c>
      <c r="GS349" s="1" t="str">
        <f>IF(LEN(Fields!$B349)&gt;0,Fields!$B349,"")</f>
        <v>VLCLU</v>
      </c>
      <c r="GT349" s="1" t="str">
        <f>IF(LEN(Folders!$A349)&gt;0,Folders!$A349,"")</f>
        <v/>
      </c>
    </row>
    <row r="350" spans="200:202">
      <c r="GR350" s="1" t="str">
        <f>IF(LEN(Forms!$A350)&gt;0,Forms!$A350,"")</f>
        <v/>
      </c>
      <c r="GS350" s="1" t="str">
        <f>IF(LEN(Fields!$B350)&gt;0,Fields!$B350,"")</f>
        <v>ZJCAT</v>
      </c>
      <c r="GT350" s="1" t="str">
        <f>IF(LEN(Folders!$A350)&gt;0,Folders!$A350,"")</f>
        <v/>
      </c>
    </row>
    <row r="351" spans="200:202">
      <c r="GR351" s="1" t="str">
        <f>IF(LEN(Forms!$A351)&gt;0,Forms!$A351,"")</f>
        <v/>
      </c>
      <c r="GS351" s="1" t="str">
        <f>IF(LEN(Fields!$B351)&gt;0,Fields!$B351,"")</f>
        <v>LBL1</v>
      </c>
      <c r="GT351" s="1" t="str">
        <f>IF(LEN(Folders!$A351)&gt;0,Folders!$A351,"")</f>
        <v/>
      </c>
    </row>
    <row r="352" spans="200:202">
      <c r="GR352" s="1" t="str">
        <f>IF(LEN(Forms!$A352)&gt;0,Forms!$A352,"")</f>
        <v/>
      </c>
      <c r="GS352" s="1" t="str">
        <f>IF(LEN(Fields!$B352)&gt;0,Fields!$B352,"")</f>
        <v>SMPNO</v>
      </c>
      <c r="GT352" s="1" t="str">
        <f>IF(LEN(Folders!$A352)&gt;0,Folders!$A352,"")</f>
        <v/>
      </c>
    </row>
    <row r="353" spans="200:202">
      <c r="GR353" s="1" t="str">
        <f>IF(LEN(Forms!$A353)&gt;0,Forms!$A353,"")</f>
        <v/>
      </c>
      <c r="GS353" s="1" t="str">
        <f>IF(LEN(Fields!$B353)&gt;0,Fields!$B353,"")</f>
        <v>PCDT</v>
      </c>
      <c r="GT353" s="1" t="str">
        <f>IF(LEN(Folders!$A353)&gt;0,Folders!$A353,"")</f>
        <v/>
      </c>
    </row>
    <row r="354" spans="200:202">
      <c r="GR354" s="1" t="str">
        <f>IF(LEN(Forms!$A354)&gt;0,Forms!$A354,"")</f>
        <v/>
      </c>
      <c r="GS354" s="1" t="str">
        <f>IF(LEN(Fields!$B354)&gt;0,Fields!$B354,"")</f>
        <v>PCTM</v>
      </c>
      <c r="GT354" s="1" t="str">
        <f>IF(LEN(Folders!$A354)&gt;0,Folders!$A354,"")</f>
        <v/>
      </c>
    </row>
    <row r="355" spans="200:202">
      <c r="GR355" s="1" t="str">
        <f>IF(LEN(Forms!$A355)&gt;0,Forms!$A355,"")</f>
        <v/>
      </c>
      <c r="GS355" s="1" t="str">
        <f>IF(LEN(Fields!$B355)&gt;0,Fields!$B355,"")</f>
        <v>VLCL</v>
      </c>
      <c r="GT355" s="1" t="str">
        <f>IF(LEN(Folders!$A355)&gt;0,Folders!$A355,"")</f>
        <v/>
      </c>
    </row>
    <row r="356" spans="200:202">
      <c r="GR356" s="1" t="str">
        <f>IF(LEN(Forms!$A356)&gt;0,Forms!$A356,"")</f>
        <v/>
      </c>
      <c r="GS356" s="1" t="str">
        <f>IF(LEN(Fields!$B356)&gt;0,Fields!$B356,"")</f>
        <v>VLCLU</v>
      </c>
      <c r="GT356" s="1" t="str">
        <f>IF(LEN(Folders!$A356)&gt;0,Folders!$A356,"")</f>
        <v/>
      </c>
    </row>
    <row r="357" spans="200:202">
      <c r="GR357" s="1" t="str">
        <f>IF(LEN(Forms!$A357)&gt;0,Forms!$A357,"")</f>
        <v/>
      </c>
      <c r="GS357" s="1" t="str">
        <f>IF(LEN(Fields!$B357)&gt;0,Fields!$B357,"")</f>
        <v>ZJCAT</v>
      </c>
      <c r="GT357" s="1" t="str">
        <f>IF(LEN(Folders!$A357)&gt;0,Folders!$A357,"")</f>
        <v/>
      </c>
    </row>
    <row r="358" spans="200:202">
      <c r="GR358" s="1" t="str">
        <f>IF(LEN(Forms!$A358)&gt;0,Forms!$A358,"")</f>
        <v/>
      </c>
      <c r="GS358" s="1" t="str">
        <f>IF(LEN(Fields!$B358)&gt;0,Fields!$B358,"")</f>
        <v>DSSCAT</v>
      </c>
      <c r="GT358" s="1" t="str">
        <f>IF(LEN(Folders!$A358)&gt;0,Folders!$A358,"")</f>
        <v/>
      </c>
    </row>
    <row r="359" spans="200:202" ht="25.5">
      <c r="GR359" s="1" t="str">
        <f>IF(LEN(Forms!$A359)&gt;0,Forms!$A359,"")</f>
        <v/>
      </c>
      <c r="GS359" s="1" t="str">
        <f>IF(LEN(Fields!$B359)&gt;0,Fields!$B359,"")</f>
        <v>DSDECOD</v>
      </c>
      <c r="GT359" s="1" t="str">
        <f>IF(LEN(Folders!$A359)&gt;0,Folders!$A359,"")</f>
        <v/>
      </c>
    </row>
    <row r="360" spans="200:202" ht="25.5">
      <c r="GR360" s="1" t="str">
        <f>IF(LEN(Forms!$A360)&gt;0,Forms!$A360,"")</f>
        <v/>
      </c>
      <c r="GS360" s="1" t="str">
        <f>IF(LEN(Fields!$B360)&gt;0,Fields!$B360,"")</f>
        <v>DECSYDC</v>
      </c>
      <c r="GT360" s="1" t="str">
        <f>IF(LEN(Folders!$A360)&gt;0,Folders!$A360,"")</f>
        <v/>
      </c>
    </row>
    <row r="361" spans="200:202" ht="25.5">
      <c r="GR361" s="1" t="str">
        <f>IF(LEN(Forms!$A361)&gt;0,Forms!$A361,"")</f>
        <v/>
      </c>
      <c r="GS361" s="1" t="str">
        <f>IF(LEN(Fields!$B361)&gt;0,Fields!$B361,"")</f>
        <v>DSSTDAT</v>
      </c>
      <c r="GT361" s="1" t="str">
        <f>IF(LEN(Folders!$A361)&gt;0,Folders!$A361,"")</f>
        <v/>
      </c>
    </row>
    <row r="362" spans="200:202" ht="25.5">
      <c r="GR362" s="1" t="str">
        <f>IF(LEN(Forms!$A362)&gt;0,Forms!$A362,"")</f>
        <v/>
      </c>
      <c r="GS362" s="1" t="str">
        <f>IF(LEN(Fields!$B362)&gt;0,Fields!$B362,"")</f>
        <v>TRTCDDT</v>
      </c>
      <c r="GT362" s="1" t="str">
        <f>IF(LEN(Folders!$A362)&gt;0,Folders!$A362,"")</f>
        <v/>
      </c>
    </row>
    <row r="363" spans="200:202">
      <c r="GR363" s="1" t="str">
        <f>IF(LEN(Forms!$A363)&gt;0,Forms!$A363,"")</f>
        <v/>
      </c>
      <c r="GS363" s="1" t="str">
        <f>IF(LEN(Fields!$B363)&gt;0,Fields!$B363,"")</f>
        <v>AEYN</v>
      </c>
      <c r="GT363" s="1" t="str">
        <f>IF(LEN(Folders!$A363)&gt;0,Folders!$A363,"")</f>
        <v/>
      </c>
    </row>
    <row r="364" spans="200:202">
      <c r="GR364" s="1" t="str">
        <f>IF(LEN(Forms!$A364)&gt;0,Forms!$A364,"")</f>
        <v/>
      </c>
      <c r="GS364" s="1" t="str">
        <f>IF(LEN(Fields!$B364)&gt;0,Fields!$B364,"")</f>
        <v>AECAT</v>
      </c>
      <c r="GT364" s="1" t="str">
        <f>IF(LEN(Folders!$A364)&gt;0,Folders!$A364,"")</f>
        <v/>
      </c>
    </row>
    <row r="365" spans="200:202">
      <c r="GR365" s="1" t="str">
        <f>IF(LEN(Forms!$A365)&gt;0,Forms!$A365,"")</f>
        <v/>
      </c>
      <c r="GS365" s="1" t="str">
        <f>IF(LEN(Fields!$B365)&gt;0,Fields!$B365,"")</f>
        <v>AESPID</v>
      </c>
      <c r="GT365" s="1" t="str">
        <f>IF(LEN(Folders!$A365)&gt;0,Folders!$A365,"")</f>
        <v/>
      </c>
    </row>
    <row r="366" spans="200:202">
      <c r="GR366" s="1" t="str">
        <f>IF(LEN(Forms!$A366)&gt;0,Forms!$A366,"")</f>
        <v/>
      </c>
      <c r="GS366" s="1" t="str">
        <f>IF(LEN(Fields!$B366)&gt;0,Fields!$B366,"")</f>
        <v>AETERM</v>
      </c>
      <c r="GT366" s="1" t="str">
        <f>IF(LEN(Folders!$A366)&gt;0,Folders!$A366,"")</f>
        <v/>
      </c>
    </row>
    <row r="367" spans="200:202">
      <c r="GR367" s="1" t="str">
        <f>IF(LEN(Forms!$A367)&gt;0,Forms!$A367,"")</f>
        <v/>
      </c>
      <c r="GS367" s="1" t="str">
        <f>IF(LEN(Fields!$B367)&gt;0,Fields!$B367,"")</f>
        <v>AESER</v>
      </c>
      <c r="GT367" s="1" t="str">
        <f>IF(LEN(Folders!$A367)&gt;0,Folders!$A367,"")</f>
        <v/>
      </c>
    </row>
    <row r="368" spans="200:202">
      <c r="GR368" s="1" t="str">
        <f>IF(LEN(Forms!$A368)&gt;0,Forms!$A368,"")</f>
        <v/>
      </c>
      <c r="GS368" s="1" t="str">
        <f>IF(LEN(Fields!$B368)&gt;0,Fields!$B368,"")</f>
        <v>SAEID</v>
      </c>
      <c r="GT368" s="1" t="str">
        <f>IF(LEN(Folders!$A368)&gt;0,Folders!$A368,"")</f>
        <v/>
      </c>
    </row>
    <row r="369" spans="200:202">
      <c r="GR369" s="1" t="str">
        <f>IF(LEN(Forms!$A369)&gt;0,Forms!$A369,"")</f>
        <v/>
      </c>
      <c r="GS369" s="1" t="str">
        <f>IF(LEN(Fields!$B369)&gt;0,Fields!$B369,"")</f>
        <v>LBL1</v>
      </c>
      <c r="GT369" s="1" t="str">
        <f>IF(LEN(Folders!$A369)&gt;0,Folders!$A369,"")</f>
        <v/>
      </c>
    </row>
    <row r="370" spans="200:202">
      <c r="GR370" s="1" t="str">
        <f>IF(LEN(Forms!$A370)&gt;0,Forms!$A370,"")</f>
        <v/>
      </c>
      <c r="GS370" s="1" t="str">
        <f>IF(LEN(Fields!$B370)&gt;0,Fields!$B370,"")</f>
        <v>AESDTH</v>
      </c>
      <c r="GT370" s="1" t="str">
        <f>IF(LEN(Folders!$A370)&gt;0,Folders!$A370,"")</f>
        <v/>
      </c>
    </row>
    <row r="371" spans="200:202">
      <c r="GR371" s="1" t="str">
        <f>IF(LEN(Forms!$A371)&gt;0,Forms!$A371,"")</f>
        <v/>
      </c>
      <c r="GS371" s="1" t="str">
        <f>IF(LEN(Fields!$B371)&gt;0,Fields!$B371,"")</f>
        <v>AESLIFE</v>
      </c>
      <c r="GT371" s="1" t="str">
        <f>IF(LEN(Folders!$A371)&gt;0,Folders!$A371,"")</f>
        <v/>
      </c>
    </row>
    <row r="372" spans="200:202" ht="25.5">
      <c r="GR372" s="1" t="str">
        <f>IF(LEN(Forms!$A372)&gt;0,Forms!$A372,"")</f>
        <v/>
      </c>
      <c r="GS372" s="1" t="str">
        <f>IF(LEN(Fields!$B372)&gt;0,Fields!$B372,"")</f>
        <v>AESHOSP</v>
      </c>
      <c r="GT372" s="1" t="str">
        <f>IF(LEN(Folders!$A372)&gt;0,Folders!$A372,"")</f>
        <v/>
      </c>
    </row>
    <row r="373" spans="200:202" ht="25.5">
      <c r="GR373" s="1" t="str">
        <f>IF(LEN(Forms!$A373)&gt;0,Forms!$A373,"")</f>
        <v/>
      </c>
      <c r="GS373" s="1" t="str">
        <f>IF(LEN(Fields!$B373)&gt;0,Fields!$B373,"")</f>
        <v>AESDISAB</v>
      </c>
      <c r="GT373" s="1" t="str">
        <f>IF(LEN(Folders!$A373)&gt;0,Folders!$A373,"")</f>
        <v/>
      </c>
    </row>
    <row r="374" spans="200:202" ht="25.5">
      <c r="GR374" s="1" t="str">
        <f>IF(LEN(Forms!$A374)&gt;0,Forms!$A374,"")</f>
        <v/>
      </c>
      <c r="GS374" s="1" t="str">
        <f>IF(LEN(Fields!$B374)&gt;0,Fields!$B374,"")</f>
        <v>AESCONG</v>
      </c>
      <c r="GT374" s="1" t="str">
        <f>IF(LEN(Folders!$A374)&gt;0,Folders!$A374,"")</f>
        <v/>
      </c>
    </row>
    <row r="375" spans="200:202">
      <c r="GR375" s="1" t="str">
        <f>IF(LEN(Forms!$A375)&gt;0,Forms!$A375,"")</f>
        <v/>
      </c>
      <c r="GS375" s="1" t="str">
        <f>IF(LEN(Fields!$B375)&gt;0,Fields!$B375,"")</f>
        <v>AESMIE</v>
      </c>
      <c r="GT375" s="1" t="str">
        <f>IF(LEN(Folders!$A375)&gt;0,Folders!$A375,"")</f>
        <v/>
      </c>
    </row>
    <row r="376" spans="200:202" ht="25.5">
      <c r="GR376" s="1" t="str">
        <f>IF(LEN(Forms!$A376)&gt;0,Forms!$A376,"")</f>
        <v/>
      </c>
      <c r="GS376" s="1" t="str">
        <f>IF(LEN(Fields!$B376)&gt;0,Fields!$B376,"")</f>
        <v>AESTDAT</v>
      </c>
      <c r="GT376" s="1" t="str">
        <f>IF(LEN(Folders!$A376)&gt;0,Folders!$A376,"")</f>
        <v/>
      </c>
    </row>
    <row r="377" spans="200:202" ht="25.5">
      <c r="GR377" s="1" t="str">
        <f>IF(LEN(Forms!$A377)&gt;0,Forms!$A377,"")</f>
        <v/>
      </c>
      <c r="GS377" s="1" t="str">
        <f>IF(LEN(Fields!$B377)&gt;0,Fields!$B377,"")</f>
        <v>AESTTIM</v>
      </c>
      <c r="GT377" s="1" t="str">
        <f>IF(LEN(Folders!$A377)&gt;0,Folders!$A377,"")</f>
        <v/>
      </c>
    </row>
    <row r="378" spans="200:202" ht="25.5">
      <c r="GR378" s="1" t="str">
        <f>IF(LEN(Forms!$A378)&gt;0,Forms!$A378,"")</f>
        <v/>
      </c>
      <c r="GS378" s="1" t="str">
        <f>IF(LEN(Fields!$B378)&gt;0,Fields!$B378,"")</f>
        <v>AEENDAT</v>
      </c>
      <c r="GT378" s="1" t="str">
        <f>IF(LEN(Folders!$A378)&gt;0,Folders!$A378,"")</f>
        <v/>
      </c>
    </row>
    <row r="379" spans="200:202" ht="25.5">
      <c r="GR379" s="1" t="str">
        <f>IF(LEN(Forms!$A379)&gt;0,Forms!$A379,"")</f>
        <v/>
      </c>
      <c r="GS379" s="1" t="str">
        <f>IF(LEN(Fields!$B379)&gt;0,Fields!$B379,"")</f>
        <v>AEENTIM</v>
      </c>
      <c r="GT379" s="1" t="str">
        <f>IF(LEN(Folders!$A379)&gt;0,Folders!$A379,"")</f>
        <v/>
      </c>
    </row>
    <row r="380" spans="200:202">
      <c r="GR380" s="1" t="str">
        <f>IF(LEN(Forms!$A380)&gt;0,Forms!$A380,"")</f>
        <v/>
      </c>
      <c r="GS380" s="1" t="str">
        <f>IF(LEN(Fields!$B380)&gt;0,Fields!$B380,"")</f>
        <v>AEOUT</v>
      </c>
      <c r="GT380" s="1" t="str">
        <f>IF(LEN(Folders!$A380)&gt;0,Folders!$A380,"")</f>
        <v/>
      </c>
    </row>
    <row r="381" spans="200:202" ht="25.5">
      <c r="GR381" s="1" t="str">
        <f>IF(LEN(Forms!$A381)&gt;0,Forms!$A381,"")</f>
        <v/>
      </c>
      <c r="GS381" s="1" t="str">
        <f>IF(LEN(Fields!$B381)&gt;0,Fields!$B381,"")</f>
        <v>AETOXGR</v>
      </c>
      <c r="GT381" s="1" t="str">
        <f>IF(LEN(Folders!$A381)&gt;0,Folders!$A381,"")</f>
        <v/>
      </c>
    </row>
    <row r="382" spans="200:202">
      <c r="GR382" s="1" t="str">
        <f>IF(LEN(Forms!$A382)&gt;0,Forms!$A382,"")</f>
        <v/>
      </c>
      <c r="GS382" s="1" t="str">
        <f>IF(LEN(Fields!$B382)&gt;0,Fields!$B382,"")</f>
        <v>AEREL</v>
      </c>
      <c r="GT382" s="1" t="str">
        <f>IF(LEN(Folders!$A382)&gt;0,Folders!$A382,"")</f>
        <v/>
      </c>
    </row>
    <row r="383" spans="200:202">
      <c r="GR383" s="1" t="str">
        <f>IF(LEN(Forms!$A383)&gt;0,Forms!$A383,"")</f>
        <v/>
      </c>
      <c r="GS383" s="1" t="str">
        <f>IF(LEN(Fields!$B383)&gt;0,Fields!$B383,"")</f>
        <v>AEACN</v>
      </c>
      <c r="GT383" s="1" t="str">
        <f>IF(LEN(Folders!$A383)&gt;0,Folders!$A383,"")</f>
        <v/>
      </c>
    </row>
    <row r="384" spans="200:202" ht="25.5">
      <c r="GR384" s="1" t="str">
        <f>IF(LEN(Forms!$A384)&gt;0,Forms!$A384,"")</f>
        <v/>
      </c>
      <c r="GS384" s="1" t="str">
        <f>IF(LEN(Fields!$B384)&gt;0,Fields!$B384,"")</f>
        <v>AECONTRT</v>
      </c>
      <c r="GT384" s="1" t="str">
        <f>IF(LEN(Folders!$A384)&gt;0,Folders!$A384,"")</f>
        <v/>
      </c>
    </row>
    <row r="385" spans="200:202" ht="25.5">
      <c r="GR385" s="1" t="str">
        <f>IF(LEN(Forms!$A385)&gt;0,Forms!$A385,"")</f>
        <v/>
      </c>
      <c r="GS385" s="1" t="str">
        <f>IF(LEN(Fields!$B385)&gt;0,Fields!$B385,"")</f>
        <v>AEDSLTXT</v>
      </c>
      <c r="GT385" s="1" t="str">
        <f>IF(LEN(Folders!$A385)&gt;0,Folders!$A385,"")</f>
        <v/>
      </c>
    </row>
    <row r="386" spans="200:202">
      <c r="GR386" s="1" t="str">
        <f>IF(LEN(Forms!$A386)&gt;0,Forms!$A386,"")</f>
        <v/>
      </c>
      <c r="GS386" s="1" t="str">
        <f>IF(LEN(Fields!$B386)&gt;0,Fields!$B386,"")</f>
        <v>CMYN</v>
      </c>
      <c r="GT386" s="1" t="str">
        <f>IF(LEN(Folders!$A386)&gt;0,Folders!$A386,"")</f>
        <v/>
      </c>
    </row>
    <row r="387" spans="200:202">
      <c r="GR387" s="1" t="str">
        <f>IF(LEN(Forms!$A387)&gt;0,Forms!$A387,"")</f>
        <v/>
      </c>
      <c r="GS387" s="1" t="str">
        <f>IF(LEN(Fields!$B387)&gt;0,Fields!$B387,"")</f>
        <v>CMCAT</v>
      </c>
      <c r="GT387" s="1" t="str">
        <f>IF(LEN(Folders!$A387)&gt;0,Folders!$A387,"")</f>
        <v/>
      </c>
    </row>
    <row r="388" spans="200:202" ht="25.5">
      <c r="GR388" s="1" t="str">
        <f>IF(LEN(Forms!$A388)&gt;0,Forms!$A388,"")</f>
        <v/>
      </c>
      <c r="GS388" s="1" t="str">
        <f>IF(LEN(Fields!$B388)&gt;0,Fields!$B388,"")</f>
        <v>CMREFID</v>
      </c>
      <c r="GT388" s="1" t="str">
        <f>IF(LEN(Folders!$A388)&gt;0,Folders!$A388,"")</f>
        <v/>
      </c>
    </row>
    <row r="389" spans="200:202">
      <c r="GR389" s="1" t="str">
        <f>IF(LEN(Forms!$A389)&gt;0,Forms!$A389,"")</f>
        <v/>
      </c>
      <c r="GS389" s="1" t="str">
        <f>IF(LEN(Fields!$B389)&gt;0,Fields!$B389,"")</f>
        <v>CMTRT</v>
      </c>
      <c r="GT389" s="1" t="str">
        <f>IF(LEN(Folders!$A389)&gt;0,Folders!$A389,"")</f>
        <v/>
      </c>
    </row>
    <row r="390" spans="200:202" ht="25.5">
      <c r="GR390" s="1" t="str">
        <f>IF(LEN(Forms!$A390)&gt;0,Forms!$A390,"")</f>
        <v/>
      </c>
      <c r="GS390" s="1" t="str">
        <f>IF(LEN(Fields!$B390)&gt;0,Fields!$B390,"")</f>
        <v>CMDOSTXT</v>
      </c>
      <c r="GT390" s="1" t="str">
        <f>IF(LEN(Folders!$A390)&gt;0,Folders!$A390,"")</f>
        <v/>
      </c>
    </row>
    <row r="391" spans="200:202" ht="25.5">
      <c r="GR391" s="1" t="str">
        <f>IF(LEN(Forms!$A391)&gt;0,Forms!$A391,"")</f>
        <v/>
      </c>
      <c r="GS391" s="1" t="str">
        <f>IF(LEN(Fields!$B391)&gt;0,Fields!$B391,"")</f>
        <v>CMDOSU</v>
      </c>
      <c r="GT391" s="1" t="str">
        <f>IF(LEN(Folders!$A391)&gt;0,Folders!$A391,"")</f>
        <v/>
      </c>
    </row>
    <row r="392" spans="200:202" ht="25.5">
      <c r="GR392" s="1" t="str">
        <f>IF(LEN(Forms!$A392)&gt;0,Forms!$A392,"")</f>
        <v/>
      </c>
      <c r="GS392" s="1" t="str">
        <f>IF(LEN(Fields!$B392)&gt;0,Fields!$B392,"")</f>
        <v>CMDOSFRQ</v>
      </c>
      <c r="GT392" s="1" t="str">
        <f>IF(LEN(Folders!$A392)&gt;0,Folders!$A392,"")</f>
        <v/>
      </c>
    </row>
    <row r="393" spans="200:202" ht="25.5">
      <c r="GR393" s="1" t="str">
        <f>IF(LEN(Forms!$A393)&gt;0,Forms!$A393,"")</f>
        <v/>
      </c>
      <c r="GS393" s="1" t="str">
        <f>IF(LEN(Fields!$B393)&gt;0,Fields!$B393,"")</f>
        <v>CMROUTE</v>
      </c>
      <c r="GT393" s="1" t="str">
        <f>IF(LEN(Folders!$A393)&gt;0,Folders!$A393,"")</f>
        <v/>
      </c>
    </row>
    <row r="394" spans="200:202" ht="25.5">
      <c r="GR394" s="1" t="str">
        <f>IF(LEN(Forms!$A394)&gt;0,Forms!$A394,"")</f>
        <v/>
      </c>
      <c r="GS394" s="1" t="str">
        <f>IF(LEN(Fields!$B394)&gt;0,Fields!$B394,"")</f>
        <v>CMINDC1</v>
      </c>
      <c r="GT394" s="1" t="str">
        <f>IF(LEN(Folders!$A394)&gt;0,Folders!$A394,"")</f>
        <v/>
      </c>
    </row>
    <row r="395" spans="200:202" ht="25.5">
      <c r="GR395" s="1" t="str">
        <f>IF(LEN(Forms!$A395)&gt;0,Forms!$A395,"")</f>
        <v/>
      </c>
      <c r="GS395" s="1" t="str">
        <f>IF(LEN(Fields!$B395)&gt;0,Fields!$B395,"")</f>
        <v>CMINDC2</v>
      </c>
      <c r="GT395" s="1" t="str">
        <f>IF(LEN(Folders!$A395)&gt;0,Folders!$A395,"")</f>
        <v/>
      </c>
    </row>
    <row r="396" spans="200:202" ht="25.5">
      <c r="GR396" s="1" t="str">
        <f>IF(LEN(Forms!$A396)&gt;0,Forms!$A396,"")</f>
        <v/>
      </c>
      <c r="GS396" s="1" t="str">
        <f>IF(LEN(Fields!$B396)&gt;0,Fields!$B396,"")</f>
        <v>CMINDRV1</v>
      </c>
      <c r="GT396" s="1" t="str">
        <f>IF(LEN(Folders!$A396)&gt;0,Folders!$A396,"")</f>
        <v/>
      </c>
    </row>
    <row r="397" spans="200:202" ht="25.5">
      <c r="GR397" s="1" t="str">
        <f>IF(LEN(Forms!$A397)&gt;0,Forms!$A397,"")</f>
        <v/>
      </c>
      <c r="GS397" s="1" t="str">
        <f>IF(LEN(Fields!$B397)&gt;0,Fields!$B397,"")</f>
        <v>CMINDRV2</v>
      </c>
      <c r="GT397" s="1" t="str">
        <f>IF(LEN(Folders!$A397)&gt;0,Folders!$A397,"")</f>
        <v/>
      </c>
    </row>
    <row r="398" spans="200:202" ht="25.5">
      <c r="GR398" s="1" t="str">
        <f>IF(LEN(Forms!$A398)&gt;0,Forms!$A398,"")</f>
        <v/>
      </c>
      <c r="GS398" s="1" t="str">
        <f>IF(LEN(Fields!$B398)&gt;0,Fields!$B398,"")</f>
        <v>CMINDSP</v>
      </c>
      <c r="GT398" s="1" t="str">
        <f>IF(LEN(Folders!$A398)&gt;0,Folders!$A398,"")</f>
        <v/>
      </c>
    </row>
    <row r="399" spans="200:202" ht="25.5">
      <c r="GR399" s="1" t="str">
        <f>IF(LEN(Forms!$A399)&gt;0,Forms!$A399,"")</f>
        <v/>
      </c>
      <c r="GS399" s="1" t="str">
        <f>IF(LEN(Fields!$B399)&gt;0,Fields!$B399,"")</f>
        <v>CMSTDAT</v>
      </c>
      <c r="GT399" s="1" t="str">
        <f>IF(LEN(Folders!$A399)&gt;0,Folders!$A399,"")</f>
        <v/>
      </c>
    </row>
    <row r="400" spans="200:202" ht="25.5">
      <c r="GR400" s="1" t="str">
        <f>IF(LEN(Forms!$A400)&gt;0,Forms!$A400,"")</f>
        <v/>
      </c>
      <c r="GS400" s="1" t="str">
        <f>IF(LEN(Fields!$B400)&gt;0,Fields!$B400,"")</f>
        <v>CMENDAT</v>
      </c>
      <c r="GT400" s="1" t="str">
        <f>IF(LEN(Folders!$A400)&gt;0,Folders!$A400,"")</f>
        <v/>
      </c>
    </row>
    <row r="401" spans="200:202" ht="25.5">
      <c r="GR401" s="1" t="str">
        <f>IF(LEN(Forms!$A401)&gt;0,Forms!$A401,"")</f>
        <v/>
      </c>
      <c r="GS401" s="1" t="str">
        <f>IF(LEN(Fields!$B401)&gt;0,Fields!$B401,"")</f>
        <v>CMONGO</v>
      </c>
      <c r="GT401" s="1" t="str">
        <f>IF(LEN(Folders!$A401)&gt;0,Folders!$A401,"")</f>
        <v/>
      </c>
    </row>
    <row r="402" spans="200:202">
      <c r="GR402" s="1" t="str">
        <f>IF(LEN(Forms!$A402)&gt;0,Forms!$A402,"")</f>
        <v/>
      </c>
      <c r="GS402" s="1" t="str">
        <f>IF(LEN(Fields!$B402)&gt;0,Fields!$B402,"")</f>
        <v>PRYN</v>
      </c>
      <c r="GT402" s="1" t="str">
        <f>IF(LEN(Folders!$A402)&gt;0,Folders!$A402,"")</f>
        <v/>
      </c>
    </row>
    <row r="403" spans="200:202">
      <c r="GR403" s="1" t="str">
        <f>IF(LEN(Forms!$A403)&gt;0,Forms!$A403,"")</f>
        <v/>
      </c>
      <c r="GS403" s="1" t="str">
        <f>IF(LEN(Fields!$B403)&gt;0,Fields!$B403,"")</f>
        <v>PRCAT</v>
      </c>
      <c r="GT403" s="1" t="str">
        <f>IF(LEN(Folders!$A403)&gt;0,Folders!$A403,"")</f>
        <v/>
      </c>
    </row>
    <row r="404" spans="200:202" ht="25.5">
      <c r="GR404" s="1" t="str">
        <f>IF(LEN(Forms!$A404)&gt;0,Forms!$A404,"")</f>
        <v/>
      </c>
      <c r="GS404" s="1" t="str">
        <f>IF(LEN(Fields!$B404)&gt;0,Fields!$B404,"")</f>
        <v>PRREFID</v>
      </c>
      <c r="GT404" s="1" t="str">
        <f>IF(LEN(Folders!$A404)&gt;0,Folders!$A404,"")</f>
        <v/>
      </c>
    </row>
    <row r="405" spans="200:202">
      <c r="GR405" s="1" t="str">
        <f>IF(LEN(Forms!$A405)&gt;0,Forms!$A405,"")</f>
        <v/>
      </c>
      <c r="GS405" s="1" t="str">
        <f>IF(LEN(Fields!$B405)&gt;0,Fields!$B405,"")</f>
        <v>PRTRT</v>
      </c>
      <c r="GT405" s="1" t="str">
        <f>IF(LEN(Folders!$A405)&gt;0,Folders!$A405,"")</f>
        <v/>
      </c>
    </row>
    <row r="406" spans="200:202" ht="25.5">
      <c r="GR406" s="1" t="str">
        <f>IF(LEN(Forms!$A406)&gt;0,Forms!$A406,"")</f>
        <v/>
      </c>
      <c r="GS406" s="1" t="str">
        <f>IF(LEN(Fields!$B406)&gt;0,Fields!$B406,"")</f>
        <v>PRINDC1</v>
      </c>
      <c r="GT406" s="1" t="str">
        <f>IF(LEN(Folders!$A406)&gt;0,Folders!$A406,"")</f>
        <v/>
      </c>
    </row>
    <row r="407" spans="200:202" ht="25.5">
      <c r="GR407" s="1" t="str">
        <f>IF(LEN(Forms!$A407)&gt;0,Forms!$A407,"")</f>
        <v/>
      </c>
      <c r="GS407" s="1" t="str">
        <f>IF(LEN(Fields!$B407)&gt;0,Fields!$B407,"")</f>
        <v>PRINDC2</v>
      </c>
      <c r="GT407" s="1" t="str">
        <f>IF(LEN(Folders!$A407)&gt;0,Folders!$A407,"")</f>
        <v/>
      </c>
    </row>
    <row r="408" spans="200:202" ht="25.5">
      <c r="GR408" s="1" t="str">
        <f>IF(LEN(Forms!$A408)&gt;0,Forms!$A408,"")</f>
        <v/>
      </c>
      <c r="GS408" s="1" t="str">
        <f>IF(LEN(Fields!$B408)&gt;0,Fields!$B408,"")</f>
        <v>PRINDRV1</v>
      </c>
      <c r="GT408" s="1" t="str">
        <f>IF(LEN(Folders!$A408)&gt;0,Folders!$A408,"")</f>
        <v/>
      </c>
    </row>
    <row r="409" spans="200:202" ht="25.5">
      <c r="GR409" s="1" t="str">
        <f>IF(LEN(Forms!$A409)&gt;0,Forms!$A409,"")</f>
        <v/>
      </c>
      <c r="GS409" s="1" t="str">
        <f>IF(LEN(Fields!$B409)&gt;0,Fields!$B409,"")</f>
        <v>PRINDRV2</v>
      </c>
      <c r="GT409" s="1" t="str">
        <f>IF(LEN(Folders!$A409)&gt;0,Folders!$A409,"")</f>
        <v/>
      </c>
    </row>
    <row r="410" spans="200:202" ht="25.5">
      <c r="GR410" s="1" t="str">
        <f>IF(LEN(Forms!$A410)&gt;0,Forms!$A410,"")</f>
        <v/>
      </c>
      <c r="GS410" s="1" t="str">
        <f>IF(LEN(Fields!$B410)&gt;0,Fields!$B410,"")</f>
        <v>PRINDSP</v>
      </c>
      <c r="GT410" s="1" t="str">
        <f>IF(LEN(Folders!$A410)&gt;0,Folders!$A410,"")</f>
        <v/>
      </c>
    </row>
    <row r="411" spans="200:202">
      <c r="GR411" s="1" t="str">
        <f>IF(LEN(Forms!$A411)&gt;0,Forms!$A411,"")</f>
        <v/>
      </c>
      <c r="GS411" s="1" t="str">
        <f>IF(LEN(Fields!$B411)&gt;0,Fields!$B411,"")</f>
        <v>PRSTDT</v>
      </c>
      <c r="GT411" s="1" t="str">
        <f>IF(LEN(Folders!$A411)&gt;0,Folders!$A411,"")</f>
        <v/>
      </c>
    </row>
    <row r="412" spans="200:202">
      <c r="GR412" s="1" t="str">
        <f>IF(LEN(Forms!$A412)&gt;0,Forms!$A412,"")</f>
        <v/>
      </c>
      <c r="GS412" s="1" t="str">
        <f>IF(LEN(Fields!$B412)&gt;0,Fields!$B412,"")</f>
        <v>PRENDT</v>
      </c>
      <c r="GT412" s="1" t="str">
        <f>IF(LEN(Folders!$A412)&gt;0,Folders!$A412,"")</f>
        <v/>
      </c>
    </row>
    <row r="413" spans="200:202" ht="25.5">
      <c r="GR413" s="1" t="str">
        <f>IF(LEN(Forms!$A413)&gt;0,Forms!$A413,"")</f>
        <v/>
      </c>
      <c r="GS413" s="1" t="str">
        <f>IF(LEN(Fields!$B413)&gt;0,Fields!$B413,"")</f>
        <v>PRONGO</v>
      </c>
      <c r="GT413" s="1" t="str">
        <f>IF(LEN(Folders!$A413)&gt;0,Folders!$A413,"")</f>
        <v/>
      </c>
    </row>
    <row r="414" spans="200:202">
      <c r="GR414" s="1" t="str">
        <f>IF(LEN(Forms!$A414)&gt;0,Forms!$A414,"")</f>
        <v/>
      </c>
      <c r="GS414" s="1" t="str">
        <f>IF(LEN(Fields!$B414)&gt;0,Fields!$B414,"")</f>
        <v>TESTSS</v>
      </c>
      <c r="GT414" s="1" t="str">
        <f>IF(LEN(Folders!$A414)&gt;0,Folders!$A414,"")</f>
        <v/>
      </c>
    </row>
    <row r="415" spans="200:202">
      <c r="GR415" s="1" t="str">
        <f>IF(LEN(Forms!$A415)&gt;0,Forms!$A415,"")</f>
        <v/>
      </c>
      <c r="GS415" s="1" t="str">
        <f>IF(LEN(Fields!$B415)&gt;0,Fields!$B415,"")</f>
        <v>SSRESN</v>
      </c>
      <c r="GT415" s="1" t="str">
        <f>IF(LEN(Folders!$A415)&gt;0,Folders!$A415,"")</f>
        <v/>
      </c>
    </row>
    <row r="416" spans="200:202" ht="25.5">
      <c r="GR416" s="1" t="str">
        <f>IF(LEN(Forms!$A416)&gt;0,Forms!$A416,"")</f>
        <v/>
      </c>
      <c r="GS416" s="1" t="str">
        <f>IF(LEN(Fields!$B416)&gt;0,Fields!$B416,"")</f>
        <v>DVSTDAT</v>
      </c>
      <c r="GT416" s="1" t="str">
        <f>IF(LEN(Folders!$A416)&gt;0,Folders!$A416,"")</f>
        <v/>
      </c>
    </row>
    <row r="417" spans="200:202">
      <c r="GR417" s="1" t="str">
        <f>IF(LEN(Forms!$A417)&gt;0,Forms!$A417,"")</f>
        <v/>
      </c>
      <c r="GS417" s="1" t="str">
        <f>IF(LEN(Fields!$B417)&gt;0,Fields!$B417,"")</f>
        <v>DVCATS</v>
      </c>
      <c r="GT417" s="1" t="str">
        <f>IF(LEN(Folders!$A417)&gt;0,Folders!$A417,"")</f>
        <v/>
      </c>
    </row>
    <row r="418" spans="200:202">
      <c r="GR418" s="1" t="str">
        <f>IF(LEN(Forms!$A418)&gt;0,Forms!$A418,"")</f>
        <v/>
      </c>
      <c r="GS418" s="1" t="str">
        <f>IF(LEN(Fields!$B418)&gt;0,Fields!$B418,"")</f>
        <v>DVSPID</v>
      </c>
      <c r="GT418" s="1" t="str">
        <f>IF(LEN(Folders!$A418)&gt;0,Folders!$A418,"")</f>
        <v/>
      </c>
    </row>
    <row r="419" spans="200:202">
      <c r="GR419" s="1" t="str">
        <f>IF(LEN(Forms!$A419)&gt;0,Forms!$A419,"")</f>
        <v/>
      </c>
      <c r="GS419" s="1" t="str">
        <f>IF(LEN(Fields!$B419)&gt;0,Fields!$B419,"")</f>
        <v>DVCAT</v>
      </c>
      <c r="GT419" s="1" t="str">
        <f>IF(LEN(Folders!$A419)&gt;0,Folders!$A419,"")</f>
        <v/>
      </c>
    </row>
    <row r="420" spans="200:202">
      <c r="GR420" s="1" t="str">
        <f>IF(LEN(Forms!$A420)&gt;0,Forms!$A420,"")</f>
        <v/>
      </c>
      <c r="GS420" s="1" t="str">
        <f>IF(LEN(Fields!$B420)&gt;0,Fields!$B420,"")</f>
        <v>DVTERM</v>
      </c>
      <c r="GT420" s="1" t="str">
        <f>IF(LEN(Folders!$A420)&gt;0,Folders!$A420,"")</f>
        <v/>
      </c>
    </row>
    <row r="421" spans="200:202" ht="25.5">
      <c r="GR421" s="1" t="str">
        <f>IF(LEN(Forms!$A421)&gt;0,Forms!$A421,"")</f>
        <v/>
      </c>
      <c r="GS421" s="1" t="str">
        <f>IF(LEN(Fields!$B421)&gt;0,Fields!$B421,"")</f>
        <v>DVMETHOD</v>
      </c>
      <c r="GT421" s="1" t="str">
        <f>IF(LEN(Folders!$A421)&gt;0,Folders!$A421,"")</f>
        <v/>
      </c>
    </row>
    <row r="422" spans="200:202" ht="25.5">
      <c r="GR422" s="1" t="str">
        <f>IF(LEN(Forms!$A422)&gt;0,Forms!$A422,"")</f>
        <v/>
      </c>
      <c r="GS422" s="1" t="str">
        <f>IF(LEN(Fields!$B422)&gt;0,Fields!$B422,"")</f>
        <v>DVBLIND</v>
      </c>
      <c r="GT422" s="1" t="str">
        <f>IF(LEN(Folders!$A422)&gt;0,Folders!$A422,"")</f>
        <v/>
      </c>
    </row>
    <row r="423" spans="200:202" ht="25.5">
      <c r="GR423" s="1" t="str">
        <f>IF(LEN(Forms!$A423)&gt;0,Forms!$A423,"")</f>
        <v/>
      </c>
      <c r="GS423" s="1" t="str">
        <f>IF(LEN(Fields!$B423)&gt;0,Fields!$B423,"")</f>
        <v>DVREVIEW</v>
      </c>
      <c r="GT423" s="1" t="str">
        <f>IF(LEN(Folders!$A423)&gt;0,Folders!$A423,"")</f>
        <v/>
      </c>
    </row>
    <row r="424" spans="200:202" ht="25.5">
      <c r="GR424" s="1" t="str">
        <f>IF(LEN(Forms!$A424)&gt;0,Forms!$A424,"")</f>
        <v/>
      </c>
      <c r="GS424" s="1" t="str">
        <f>IF(LEN(Fields!$B424)&gt;0,Fields!$B424,"")</f>
        <v>DVDSTAT</v>
      </c>
      <c r="GT424" s="1" t="str">
        <f>IF(LEN(Folders!$A424)&gt;0,Folders!$A424,"")</f>
        <v/>
      </c>
    </row>
    <row r="425" spans="200:202" ht="25.5">
      <c r="GR425" s="1" t="str">
        <f>IF(LEN(Forms!$A425)&gt;0,Forms!$A425,"")</f>
        <v/>
      </c>
      <c r="GS425" s="1" t="str">
        <f>IF(LEN(Fields!$B425)&gt;0,Fields!$B425,"")</f>
        <v>DVCRNAM</v>
      </c>
      <c r="GT425" s="1" t="str">
        <f>IF(LEN(Folders!$A425)&gt;0,Folders!$A425,"")</f>
        <v/>
      </c>
    </row>
    <row r="426" spans="200:202">
      <c r="GR426" s="1" t="str">
        <f>IF(LEN(Forms!$A426)&gt;0,Forms!$A426,"")</f>
        <v/>
      </c>
      <c r="GS426" s="1" t="str">
        <f>IF(LEN(Fields!$B426)&gt;0,Fields!$B426,"")</f>
        <v>DVCRDT</v>
      </c>
      <c r="GT426" s="1" t="str">
        <f>IF(LEN(Folders!$A426)&gt;0,Folders!$A426,"")</f>
        <v/>
      </c>
    </row>
    <row r="427" spans="200:202" ht="25.5">
      <c r="GR427" s="1" t="str">
        <f>IF(LEN(Forms!$A427)&gt;0,Forms!$A427,"")</f>
        <v/>
      </c>
      <c r="GS427" s="1" t="str">
        <f>IF(LEN(Fields!$B427)&gt;0,Fields!$B427,"")</f>
        <v>DVMRNAM</v>
      </c>
      <c r="GT427" s="1" t="str">
        <f>IF(LEN(Folders!$A427)&gt;0,Folders!$A427,"")</f>
        <v/>
      </c>
    </row>
    <row r="428" spans="200:202" ht="25.5">
      <c r="GR428" s="1" t="str">
        <f>IF(LEN(Forms!$A428)&gt;0,Forms!$A428,"")</f>
        <v/>
      </c>
      <c r="GS428" s="1" t="str">
        <f>IF(LEN(Fields!$B428)&gt;0,Fields!$B428,"")</f>
        <v>DVREVDT</v>
      </c>
      <c r="GT428" s="1" t="str">
        <f>IF(LEN(Folders!$A428)&gt;0,Folders!$A428,"")</f>
        <v/>
      </c>
    </row>
    <row r="429" spans="200:202">
      <c r="GR429" s="1" t="str">
        <f>IF(LEN(Forms!$A429)&gt;0,Forms!$A429,"")</f>
        <v/>
      </c>
      <c r="GS429" s="1" t="str">
        <f>IF(LEN(Fields!$B429)&gt;0,Fields!$B429,"")</f>
        <v>DVDEC</v>
      </c>
      <c r="GT429" s="1" t="str">
        <f>IF(LEN(Folders!$A429)&gt;0,Folders!$A429,"")</f>
        <v/>
      </c>
    </row>
    <row r="430" spans="200:202" ht="25.5">
      <c r="GR430" s="1" t="str">
        <f>IF(LEN(Forms!$A430)&gt;0,Forms!$A430,"")</f>
        <v/>
      </c>
      <c r="GS430" s="1" t="str">
        <f>IF(LEN(Fields!$B430)&gt;0,Fields!$B430,"")</f>
        <v>DVOTHSY</v>
      </c>
      <c r="GT430" s="1" t="str">
        <f>IF(LEN(Folders!$A430)&gt;0,Folders!$A430,"")</f>
        <v/>
      </c>
    </row>
    <row r="431" spans="200:202" ht="25.5">
      <c r="GR431" s="1" t="str">
        <f>IF(LEN(Forms!$A431)&gt;0,Forms!$A431,"")</f>
        <v/>
      </c>
      <c r="GS431" s="1" t="str">
        <f>IF(LEN(Fields!$B431)&gt;0,Fields!$B431,"")</f>
        <v>DVRATNL</v>
      </c>
      <c r="GT431" s="1" t="str">
        <f>IF(LEN(Folders!$A431)&gt;0,Folders!$A431,"")</f>
        <v/>
      </c>
    </row>
    <row r="432" spans="200:202" ht="25.5">
      <c r="GR432" s="1" t="str">
        <f>IF(LEN(Forms!$A432)&gt;0,Forms!$A432,"")</f>
        <v/>
      </c>
      <c r="GS432" s="1" t="str">
        <f>IF(LEN(Fields!$B432)&gt;0,Fields!$B432,"")</f>
        <v>DVSTDAT</v>
      </c>
      <c r="GT432" s="1" t="str">
        <f>IF(LEN(Folders!$A432)&gt;0,Folders!$A432,"")</f>
        <v/>
      </c>
    </row>
    <row r="433" spans="200:202">
      <c r="GR433" s="1" t="str">
        <f>IF(LEN(Forms!$A433)&gt;0,Forms!$A433,"")</f>
        <v/>
      </c>
      <c r="GS433" s="1" t="str">
        <f>IF(LEN(Fields!$B433)&gt;0,Fields!$B433,"")</f>
        <v>DVCATS</v>
      </c>
      <c r="GT433" s="1" t="str">
        <f>IF(LEN(Folders!$A433)&gt;0,Folders!$A433,"")</f>
        <v/>
      </c>
    </row>
    <row r="434" spans="200:202">
      <c r="GR434" s="1" t="str">
        <f>IF(LEN(Forms!$A434)&gt;0,Forms!$A434,"")</f>
        <v/>
      </c>
      <c r="GS434" s="1" t="str">
        <f>IF(LEN(Fields!$B434)&gt;0,Fields!$B434,"")</f>
        <v>DVSPID</v>
      </c>
      <c r="GT434" s="1" t="str">
        <f>IF(LEN(Folders!$A434)&gt;0,Folders!$A434,"")</f>
        <v/>
      </c>
    </row>
    <row r="435" spans="200:202">
      <c r="GR435" s="1" t="str">
        <f>IF(LEN(Forms!$A435)&gt;0,Forms!$A435,"")</f>
        <v/>
      </c>
      <c r="GS435" s="1" t="str">
        <f>IF(LEN(Fields!$B435)&gt;0,Fields!$B435,"")</f>
        <v>DVCAT</v>
      </c>
      <c r="GT435" s="1" t="str">
        <f>IF(LEN(Folders!$A435)&gt;0,Folders!$A435,"")</f>
        <v/>
      </c>
    </row>
    <row r="436" spans="200:202">
      <c r="GR436" s="1" t="str">
        <f>IF(LEN(Forms!$A436)&gt;0,Forms!$A436,"")</f>
        <v/>
      </c>
      <c r="GS436" s="1" t="str">
        <f>IF(LEN(Fields!$B436)&gt;0,Fields!$B436,"")</f>
        <v>DVTERM</v>
      </c>
      <c r="GT436" s="1" t="str">
        <f>IF(LEN(Folders!$A436)&gt;0,Folders!$A436,"")</f>
        <v/>
      </c>
    </row>
    <row r="437" spans="200:202" ht="25.5">
      <c r="GR437" s="1" t="str">
        <f>IF(LEN(Forms!$A437)&gt;0,Forms!$A437,"")</f>
        <v/>
      </c>
      <c r="GS437" s="1" t="str">
        <f>IF(LEN(Fields!$B437)&gt;0,Fields!$B437,"")</f>
        <v>DVMETHOD</v>
      </c>
      <c r="GT437" s="1" t="str">
        <f>IF(LEN(Folders!$A437)&gt;0,Folders!$A437,"")</f>
        <v/>
      </c>
    </row>
    <row r="438" spans="200:202" ht="25.5">
      <c r="GR438" s="1" t="str">
        <f>IF(LEN(Forms!$A438)&gt;0,Forms!$A438,"")</f>
        <v/>
      </c>
      <c r="GS438" s="1" t="str">
        <f>IF(LEN(Fields!$B438)&gt;0,Fields!$B438,"")</f>
        <v>DVBLIND</v>
      </c>
      <c r="GT438" s="1" t="str">
        <f>IF(LEN(Folders!$A438)&gt;0,Folders!$A438,"")</f>
        <v/>
      </c>
    </row>
    <row r="439" spans="200:202" ht="25.5">
      <c r="GR439" s="1" t="str">
        <f>IF(LEN(Forms!$A439)&gt;0,Forms!$A439,"")</f>
        <v/>
      </c>
      <c r="GS439" s="1" t="str">
        <f>IF(LEN(Fields!$B439)&gt;0,Fields!$B439,"")</f>
        <v>DVREVIEW</v>
      </c>
      <c r="GT439" s="1" t="str">
        <f>IF(LEN(Folders!$A439)&gt;0,Folders!$A439,"")</f>
        <v/>
      </c>
    </row>
    <row r="440" spans="200:202" ht="25.5">
      <c r="GR440" s="1" t="str">
        <f>IF(LEN(Forms!$A440)&gt;0,Forms!$A440,"")</f>
        <v/>
      </c>
      <c r="GS440" s="1" t="str">
        <f>IF(LEN(Fields!$B440)&gt;0,Fields!$B440,"")</f>
        <v>DVDSTAT</v>
      </c>
      <c r="GT440" s="1" t="str">
        <f>IF(LEN(Folders!$A440)&gt;0,Folders!$A440,"")</f>
        <v/>
      </c>
    </row>
    <row r="441" spans="200:202" ht="25.5">
      <c r="GR441" s="1" t="str">
        <f>IF(LEN(Forms!$A441)&gt;0,Forms!$A441,"")</f>
        <v/>
      </c>
      <c r="GS441" s="1" t="str">
        <f>IF(LEN(Fields!$B441)&gt;0,Fields!$B441,"")</f>
        <v>DVCRNAM</v>
      </c>
      <c r="GT441" s="1" t="str">
        <f>IF(LEN(Folders!$A441)&gt;0,Folders!$A441,"")</f>
        <v/>
      </c>
    </row>
    <row r="442" spans="200:202">
      <c r="GR442" s="1" t="str">
        <f>IF(LEN(Forms!$A442)&gt;0,Forms!$A442,"")</f>
        <v/>
      </c>
      <c r="GS442" s="1" t="str">
        <f>IF(LEN(Fields!$B442)&gt;0,Fields!$B442,"")</f>
        <v>DVCRDT</v>
      </c>
      <c r="GT442" s="1" t="str">
        <f>IF(LEN(Folders!$A442)&gt;0,Folders!$A442,"")</f>
        <v/>
      </c>
    </row>
    <row r="443" spans="200:202" ht="25.5">
      <c r="GR443" s="1" t="str">
        <f>IF(LEN(Forms!$A443)&gt;0,Forms!$A443,"")</f>
        <v/>
      </c>
      <c r="GS443" s="1" t="str">
        <f>IF(LEN(Fields!$B443)&gt;0,Fields!$B443,"")</f>
        <v>DVMRNAM</v>
      </c>
      <c r="GT443" s="1" t="str">
        <f>IF(LEN(Folders!$A443)&gt;0,Folders!$A443,"")</f>
        <v/>
      </c>
    </row>
    <row r="444" spans="200:202" ht="25.5">
      <c r="GR444" s="1" t="str">
        <f>IF(LEN(Forms!$A444)&gt;0,Forms!$A444,"")</f>
        <v/>
      </c>
      <c r="GS444" s="1" t="str">
        <f>IF(LEN(Fields!$B444)&gt;0,Fields!$B444,"")</f>
        <v>DVREVDT</v>
      </c>
      <c r="GT444" s="1" t="str">
        <f>IF(LEN(Folders!$A444)&gt;0,Folders!$A444,"")</f>
        <v/>
      </c>
    </row>
    <row r="445" spans="200:202">
      <c r="GR445" s="1" t="str">
        <f>IF(LEN(Forms!$A445)&gt;0,Forms!$A445,"")</f>
        <v/>
      </c>
      <c r="GS445" s="1" t="str">
        <f>IF(LEN(Fields!$B445)&gt;0,Fields!$B445,"")</f>
        <v>DVDEC</v>
      </c>
      <c r="GT445" s="1" t="str">
        <f>IF(LEN(Folders!$A445)&gt;0,Folders!$A445,"")</f>
        <v/>
      </c>
    </row>
    <row r="446" spans="200:202" ht="25.5">
      <c r="GR446" s="1" t="str">
        <f>IF(LEN(Forms!$A446)&gt;0,Forms!$A446,"")</f>
        <v/>
      </c>
      <c r="GS446" s="1" t="str">
        <f>IF(LEN(Fields!$B446)&gt;0,Fields!$B446,"")</f>
        <v>DVOTHSY</v>
      </c>
      <c r="GT446" s="1" t="str">
        <f>IF(LEN(Folders!$A446)&gt;0,Folders!$A446,"")</f>
        <v/>
      </c>
    </row>
    <row r="447" spans="200:202" ht="25.5">
      <c r="GR447" s="1" t="str">
        <f>IF(LEN(Forms!$A447)&gt;0,Forms!$A447,"")</f>
        <v/>
      </c>
      <c r="GS447" s="1" t="str">
        <f>IF(LEN(Fields!$B447)&gt;0,Fields!$B447,"")</f>
        <v>DVRATNL</v>
      </c>
      <c r="GT447" s="1" t="str">
        <f>IF(LEN(Folders!$A447)&gt;0,Folders!$A447,"")</f>
        <v/>
      </c>
    </row>
    <row r="448" spans="200:202">
      <c r="GR448" s="1" t="str">
        <f>IF(LEN(Forms!$A448)&gt;0,Forms!$A448,"")</f>
        <v/>
      </c>
      <c r="GS448" s="1" t="str">
        <f>IF(LEN(Fields!$B448)&gt;0,Fields!$B448,"")</f>
        <v>LBL1</v>
      </c>
      <c r="GT448" s="1" t="str">
        <f>IF(LEN(Folders!$A448)&gt;0,Folders!$A448,"")</f>
        <v/>
      </c>
    </row>
    <row r="449" spans="200:202">
      <c r="GR449" s="1" t="str">
        <f>IF(LEN(Forms!$A449)&gt;0,Forms!$A449,"")</f>
        <v/>
      </c>
      <c r="GS449" s="1" t="str">
        <f>IF(LEN(Fields!$B449)&gt;0,Fields!$B449,"")</f>
        <v>IFCCAT</v>
      </c>
      <c r="GT449" s="1" t="str">
        <f>IF(LEN(Folders!$A449)&gt;0,Folders!$A449,"")</f>
        <v/>
      </c>
    </row>
    <row r="450" spans="200:202" ht="25.5">
      <c r="GR450" s="1" t="str">
        <f>IF(LEN(Forms!$A450)&gt;0,Forms!$A450,"")</f>
        <v/>
      </c>
      <c r="GS450" s="1" t="str">
        <f>IF(LEN(Fields!$B450)&gt;0,Fields!$B450,"")</f>
        <v>IFCWDDT</v>
      </c>
      <c r="GT450" s="1" t="str">
        <f>IF(LEN(Folders!$A450)&gt;0,Folders!$A450,"")</f>
        <v/>
      </c>
    </row>
    <row r="451" spans="200:202" ht="25.5">
      <c r="GR451" s="1" t="str">
        <f>IF(LEN(Forms!$A451)&gt;0,Forms!$A451,"")</f>
        <v/>
      </c>
      <c r="GS451" s="1" t="str">
        <f>IF(LEN(Fields!$B451)&gt;0,Fields!$B451,"")</f>
        <v>RNIFCWD</v>
      </c>
      <c r="GT451" s="1" t="str">
        <f>IF(LEN(Folders!$A451)&gt;0,Folders!$A451,"")</f>
        <v/>
      </c>
    </row>
    <row r="452" spans="200:202">
      <c r="GR452" s="1" t="str">
        <f>IF(LEN(Forms!$A452)&gt;0,Forms!$A452,"")</f>
        <v/>
      </c>
      <c r="GS452" s="1" t="str">
        <f>IF(LEN(Fields!$B452)&gt;0,Fields!$B452,"")</f>
        <v>DDDAT</v>
      </c>
      <c r="GT452" s="1" t="str">
        <f>IF(LEN(Folders!$A452)&gt;0,Folders!$A452,"")</f>
        <v/>
      </c>
    </row>
    <row r="453" spans="200:202" ht="25.5">
      <c r="GR453" s="1" t="str">
        <f>IF(LEN(Forms!$A453)&gt;0,Forms!$A453,"")</f>
        <v/>
      </c>
      <c r="GS453" s="1" t="str">
        <f>IF(LEN(Fields!$B453)&gt;0,Fields!$B453,"")</f>
        <v>PMREDTH</v>
      </c>
      <c r="GT453" s="1" t="str">
        <f>IF(LEN(Folders!$A453)&gt;0,Folders!$A453,"")</f>
        <v/>
      </c>
    </row>
    <row r="454" spans="200:202" ht="25.5">
      <c r="GR454" s="1" t="str">
        <f>IF(LEN(Forms!$A454)&gt;0,Forms!$A454,"")</f>
        <v/>
      </c>
      <c r="GS454" s="1" t="str">
        <f>IF(LEN(Fields!$B454)&gt;0,Fields!$B454,"")</f>
        <v>CBREDTH</v>
      </c>
      <c r="GT454" s="1" t="str">
        <f>IF(LEN(Folders!$A454)&gt;0,Folders!$A454,"")</f>
        <v/>
      </c>
    </row>
    <row r="455" spans="200:202" ht="25.5">
      <c r="GR455" s="1" t="str">
        <f>IF(LEN(Forms!$A455)&gt;0,Forms!$A455,"")</f>
        <v/>
      </c>
      <c r="GS455" s="1" t="str">
        <f>IF(LEN(Fields!$B455)&gt;0,Fields!$B455,"")</f>
        <v>GRPIDPH</v>
      </c>
      <c r="GT455" s="1" t="str">
        <f>IF(LEN(Folders!$A455)&gt;0,Folders!$A455,"")</f>
        <v/>
      </c>
    </row>
    <row r="456" spans="200:202">
      <c r="GR456" s="1" t="str">
        <f>IF(LEN(Forms!$A456)&gt;0,Forms!$A456,"")</f>
        <v/>
      </c>
      <c r="GS456" s="1" t="str">
        <f>IF(LEN(Fields!$B456)&gt;0,Fields!$B456,"")</f>
        <v>PHDT</v>
      </c>
      <c r="GT456" s="1" t="str">
        <f>IF(LEN(Folders!$A456)&gt;0,Folders!$A456,"")</f>
        <v/>
      </c>
    </row>
    <row r="457" spans="200:202" ht="25.5">
      <c r="GR457" s="1" t="str">
        <f>IF(LEN(Forms!$A457)&gt;0,Forms!$A457,"")</f>
        <v/>
      </c>
      <c r="GS457" s="1" t="str">
        <f>IF(LEN(Fields!$B457)&gt;0,Fields!$B457,"")</f>
        <v>PHRESCD_1</v>
      </c>
      <c r="GT457" s="1" t="str">
        <f>IF(LEN(Folders!$A457)&gt;0,Folders!$A457,"")</f>
        <v/>
      </c>
    </row>
    <row r="458" spans="200:202" ht="25.5">
      <c r="GR458" s="1" t="str">
        <f>IF(LEN(Forms!$A458)&gt;0,Forms!$A458,"")</f>
        <v/>
      </c>
      <c r="GS458" s="1" t="str">
        <f>IF(LEN(Fields!$B458)&gt;0,Fields!$B458,"")</f>
        <v>PHREFID</v>
      </c>
      <c r="GT458" s="1" t="str">
        <f>IF(LEN(Folders!$A458)&gt;0,Folders!$A458,"")</f>
        <v/>
      </c>
    </row>
    <row r="459" spans="200:202" ht="25.5">
      <c r="GR459" s="1" t="str">
        <f>IF(LEN(Forms!$A459)&gt;0,Forms!$A459,"")</f>
        <v/>
      </c>
      <c r="GS459" s="1" t="str">
        <f>IF(LEN(Fields!$B459)&gt;0,Fields!$B459,"")</f>
        <v>PHRESC_1</v>
      </c>
      <c r="GT459" s="1" t="str">
        <f>IF(LEN(Folders!$A459)&gt;0,Folders!$A459,"")</f>
        <v/>
      </c>
    </row>
    <row r="460" spans="200:202" ht="25.5">
      <c r="GR460" s="1" t="str">
        <f>IF(LEN(Forms!$A460)&gt;0,Forms!$A460,"")</f>
        <v/>
      </c>
      <c r="GS460" s="1" t="str">
        <f>IF(LEN(Fields!$B460)&gt;0,Fields!$B460,"")</f>
        <v>PHRESCD_2</v>
      </c>
      <c r="GT460" s="1" t="str">
        <f>IF(LEN(Folders!$A460)&gt;0,Folders!$A460,"")</f>
        <v/>
      </c>
    </row>
    <row r="461" spans="200:202" ht="25.5">
      <c r="GR461" s="1" t="str">
        <f>IF(LEN(Forms!$A461)&gt;0,Forms!$A461,"")</f>
        <v/>
      </c>
      <c r="GS461" s="1" t="str">
        <f>IF(LEN(Fields!$B461)&gt;0,Fields!$B461,"")</f>
        <v>PHRESC_2</v>
      </c>
      <c r="GT461" s="1" t="str">
        <f>IF(LEN(Folders!$A461)&gt;0,Folders!$A461,"")</f>
        <v/>
      </c>
    </row>
    <row r="462" spans="200:202" ht="25.5">
      <c r="GR462" s="1" t="str">
        <f>IF(LEN(Forms!$A462)&gt;0,Forms!$A462,"")</f>
        <v/>
      </c>
      <c r="GS462" s="1" t="str">
        <f>IF(LEN(Fields!$B462)&gt;0,Fields!$B462,"")</f>
        <v>PHRESCD_3</v>
      </c>
      <c r="GT462" s="1" t="str">
        <f>IF(LEN(Folders!$A462)&gt;0,Folders!$A462,"")</f>
        <v/>
      </c>
    </row>
    <row r="463" spans="200:202" ht="25.5">
      <c r="GR463" s="1" t="str">
        <f>IF(LEN(Forms!$A463)&gt;0,Forms!$A463,"")</f>
        <v/>
      </c>
      <c r="GS463" s="1" t="str">
        <f>IF(LEN(Fields!$B463)&gt;0,Fields!$B463,"")</f>
        <v>OBJOSPH</v>
      </c>
      <c r="GT463" s="1" t="str">
        <f>IF(LEN(Folders!$A463)&gt;0,Folders!$A463,"")</f>
        <v/>
      </c>
    </row>
    <row r="464" spans="200:202">
      <c r="GR464" s="1" t="str">
        <f>IF(LEN(Forms!$A464)&gt;0,Forms!$A464,"")</f>
        <v/>
      </c>
      <c r="GS464" s="1" t="str">
        <f>IF(LEN(Fields!$B464)&gt;0,Fields!$B464,"")</f>
        <v>PHDT</v>
      </c>
      <c r="GT464" s="1" t="str">
        <f>IF(LEN(Folders!$A464)&gt;0,Folders!$A464,"")</f>
        <v/>
      </c>
    </row>
    <row r="465" spans="200:202" ht="25.5">
      <c r="GR465" s="1" t="str">
        <f>IF(LEN(Forms!$A465)&gt;0,Forms!$A465,"")</f>
        <v/>
      </c>
      <c r="GS465" s="1" t="str">
        <f>IF(LEN(Fields!$B465)&gt;0,Fields!$B465,"")</f>
        <v>PHRESC_1</v>
      </c>
      <c r="GT465" s="1" t="str">
        <f>IF(LEN(Folders!$A465)&gt;0,Folders!$A465,"")</f>
        <v/>
      </c>
    </row>
    <row r="466" spans="200:202" ht="25.5">
      <c r="GR466" s="1" t="str">
        <f>IF(LEN(Forms!$A466)&gt;0,Forms!$A466,"")</f>
        <v/>
      </c>
      <c r="GS466" s="1" t="str">
        <f>IF(LEN(Fields!$B466)&gt;0,Fields!$B466,"")</f>
        <v>PHRESCD_2</v>
      </c>
      <c r="GT466" s="1" t="str">
        <f>IF(LEN(Folders!$A466)&gt;0,Folders!$A466,"")</f>
        <v/>
      </c>
    </row>
    <row r="467" spans="200:202" ht="25.5">
      <c r="GR467" s="1" t="str">
        <f>IF(LEN(Forms!$A467)&gt;0,Forms!$A467,"")</f>
        <v/>
      </c>
      <c r="GS467" s="1" t="str">
        <f>IF(LEN(Fields!$B467)&gt;0,Fields!$B467,"")</f>
        <v>PHRESC_2</v>
      </c>
      <c r="GT467" s="1" t="str">
        <f>IF(LEN(Folders!$A467)&gt;0,Folders!$A467,"")</f>
        <v/>
      </c>
    </row>
    <row r="468" spans="200:202" ht="25.5">
      <c r="GR468" s="1" t="str">
        <f>IF(LEN(Forms!$A468)&gt;0,Forms!$A468,"")</f>
        <v/>
      </c>
      <c r="GS468" s="1" t="str">
        <f>IF(LEN(Fields!$B468)&gt;0,Fields!$B468,"")</f>
        <v>PHRESCD_3</v>
      </c>
      <c r="GT468" s="1" t="str">
        <f>IF(LEN(Folders!$A468)&gt;0,Folders!$A468,"")</f>
        <v/>
      </c>
    </row>
    <row r="469" spans="200:202" ht="25.5">
      <c r="GR469" s="1" t="str">
        <f>IF(LEN(Forms!$A469)&gt;0,Forms!$A469,"")</f>
        <v/>
      </c>
      <c r="GS469" s="1" t="str">
        <f>IF(LEN(Fields!$B469)&gt;0,Fields!$B469,"")</f>
        <v>OBJOSPH</v>
      </c>
      <c r="GT469" s="1" t="str">
        <f>IF(LEN(Folders!$A469)&gt;0,Folders!$A469,"")</f>
        <v/>
      </c>
    </row>
    <row r="470" spans="200:202">
      <c r="GR470" s="1" t="str">
        <f>IF(LEN(Forms!$A470)&gt;0,Forms!$A470,"")</f>
        <v/>
      </c>
      <c r="GS470" s="1" t="str">
        <f>IF(LEN(Fields!$B470)&gt;0,Fields!$B470,"")</f>
        <v>NULLIFY</v>
      </c>
      <c r="GT470" s="1" t="str">
        <f>IF(LEN(Folders!$A470)&gt;0,Folders!$A470,"")</f>
        <v/>
      </c>
    </row>
    <row r="471" spans="200:202">
      <c r="GR471" s="1" t="str">
        <f>IF(LEN(Forms!$A471)&gt;0,Forms!$A471,"")</f>
        <v/>
      </c>
      <c r="GS471" s="1" t="str">
        <f>IF(LEN(Fields!$B471)&gt;0,Fields!$B471,"")</f>
        <v>LBL1</v>
      </c>
      <c r="GT471" s="1" t="str">
        <f>IF(LEN(Folders!$A471)&gt;0,Folders!$A471,"")</f>
        <v/>
      </c>
    </row>
    <row r="472" spans="200:202">
      <c r="GR472" s="1" t="str">
        <f>IF(LEN(Forms!$A472)&gt;0,Forms!$A472,"")</f>
        <v/>
      </c>
      <c r="GS472" s="1" t="str">
        <f>IF(LEN(Fields!$B472)&gt;0,Fields!$B472,"")</f>
        <v>SAEID</v>
      </c>
      <c r="GT472" s="1" t="str">
        <f>IF(LEN(Folders!$A472)&gt;0,Folders!$A472,"")</f>
        <v/>
      </c>
    </row>
    <row r="473" spans="200:202">
      <c r="GR473" s="1" t="str">
        <f>IF(LEN(Forms!$A473)&gt;0,Forms!$A473,"")</f>
        <v/>
      </c>
      <c r="GS473" s="1" t="str">
        <f>IF(LEN(Fields!$B473)&gt;0,Fields!$B473,"")</f>
        <v>SAEVNT</v>
      </c>
      <c r="GT473" s="1" t="str">
        <f>IF(LEN(Folders!$A473)&gt;0,Folders!$A473,"")</f>
        <v/>
      </c>
    </row>
    <row r="474" spans="200:202" ht="25.5">
      <c r="GR474" s="1" t="str">
        <f>IF(LEN(Forms!$A474)&gt;0,Forms!$A474,"")</f>
        <v/>
      </c>
      <c r="GS474" s="1" t="str">
        <f>IF(LEN(Fields!$B474)&gt;0,Fields!$B474,"")</f>
        <v>SAETERM</v>
      </c>
      <c r="GT474" s="1" t="str">
        <f>IF(LEN(Folders!$A474)&gt;0,Folders!$A474,"")</f>
        <v/>
      </c>
    </row>
    <row r="475" spans="200:202" ht="25.5">
      <c r="GR475" s="1" t="str">
        <f>IF(LEN(Forms!$A475)&gt;0,Forms!$A475,"")</f>
        <v/>
      </c>
      <c r="GS475" s="1" t="str">
        <f>IF(LEN(Fields!$B475)&gt;0,Fields!$B475,"")</f>
        <v>SAE_STDAT</v>
      </c>
      <c r="GT475" s="1" t="str">
        <f>IF(LEN(Folders!$A475)&gt;0,Folders!$A475,"")</f>
        <v/>
      </c>
    </row>
    <row r="476" spans="200:202" ht="25.5">
      <c r="GR476" s="1" t="str">
        <f>IF(LEN(Forms!$A476)&gt;0,Forms!$A476,"")</f>
        <v/>
      </c>
      <c r="GS476" s="1" t="str">
        <f>IF(LEN(Fields!$B476)&gt;0,Fields!$B476,"")</f>
        <v>SAE_OUT</v>
      </c>
      <c r="GT476" s="1" t="str">
        <f>IF(LEN(Folders!$A476)&gt;0,Folders!$A476,"")</f>
        <v/>
      </c>
    </row>
    <row r="477" spans="200:202" ht="25.5">
      <c r="GR477" s="1" t="str">
        <f>IF(LEN(Forms!$A477)&gt;0,Forms!$A477,"")</f>
        <v/>
      </c>
      <c r="GS477" s="1" t="str">
        <f>IF(LEN(Fields!$B477)&gt;0,Fields!$B477,"")</f>
        <v>OUT_DATE</v>
      </c>
      <c r="GT477" s="1" t="str">
        <f>IF(LEN(Folders!$A477)&gt;0,Folders!$A477,"")</f>
        <v/>
      </c>
    </row>
    <row r="478" spans="200:202">
      <c r="GR478" s="1" t="str">
        <f>IF(LEN(Forms!$A478)&gt;0,Forms!$A478,"")</f>
        <v/>
      </c>
      <c r="GS478" s="1" t="str">
        <f>IF(LEN(Fields!$B478)&gt;0,Fields!$B478,"")</f>
        <v>OUTDT</v>
      </c>
      <c r="GT478" s="1" t="str">
        <f>IF(LEN(Folders!$A478)&gt;0,Folders!$A478,"")</f>
        <v/>
      </c>
    </row>
    <row r="479" spans="200:202" ht="25.5">
      <c r="GR479" s="1" t="str">
        <f>IF(LEN(Forms!$A479)&gt;0,Forms!$A479,"")</f>
        <v/>
      </c>
      <c r="GS479" s="1" t="str">
        <f>IF(LEN(Fields!$B479)&gt;0,Fields!$B479,"")</f>
        <v>SAE_SER</v>
      </c>
      <c r="GT479" s="1" t="str">
        <f>IF(LEN(Folders!$A479)&gt;0,Folders!$A479,"")</f>
        <v/>
      </c>
    </row>
    <row r="480" spans="200:202">
      <c r="GR480" s="1" t="str">
        <f>IF(LEN(Forms!$A480)&gt;0,Forms!$A480,"")</f>
        <v/>
      </c>
      <c r="GS480" s="1" t="str">
        <f>IF(LEN(Fields!$B480)&gt;0,Fields!$B480,"")</f>
        <v>LBL2</v>
      </c>
      <c r="GT480" s="1" t="str">
        <f>IF(LEN(Folders!$A480)&gt;0,Folders!$A480,"")</f>
        <v/>
      </c>
    </row>
    <row r="481" spans="200:202" ht="25.5">
      <c r="GR481" s="1" t="str">
        <f>IF(LEN(Forms!$A481)&gt;0,Forms!$A481,"")</f>
        <v/>
      </c>
      <c r="GS481" s="1" t="str">
        <f>IF(LEN(Fields!$B481)&gt;0,Fields!$B481,"")</f>
        <v>SAE_DTH2</v>
      </c>
      <c r="GT481" s="1" t="str">
        <f>IF(LEN(Folders!$A481)&gt;0,Folders!$A481,"")</f>
        <v/>
      </c>
    </row>
    <row r="482" spans="200:202" ht="25.5">
      <c r="GR482" s="1" t="str">
        <f>IF(LEN(Forms!$A482)&gt;0,Forms!$A482,"")</f>
        <v/>
      </c>
      <c r="GS482" s="1" t="str">
        <f>IF(LEN(Fields!$B482)&gt;0,Fields!$B482,"")</f>
        <v>SAE_LIFE2</v>
      </c>
      <c r="GT482" s="1" t="str">
        <f>IF(LEN(Folders!$A482)&gt;0,Folders!$A482,"")</f>
        <v/>
      </c>
    </row>
    <row r="483" spans="200:202" ht="25.5">
      <c r="GR483" s="1" t="str">
        <f>IF(LEN(Forms!$A483)&gt;0,Forms!$A483,"")</f>
        <v/>
      </c>
      <c r="GS483" s="1" t="str">
        <f>IF(LEN(Fields!$B483)&gt;0,Fields!$B483,"")</f>
        <v>SAE_HOSP2</v>
      </c>
      <c r="GT483" s="1" t="str">
        <f>IF(LEN(Folders!$A483)&gt;0,Folders!$A483,"")</f>
        <v/>
      </c>
    </row>
    <row r="484" spans="200:202" ht="25.5">
      <c r="GR484" s="1" t="str">
        <f>IF(LEN(Forms!$A484)&gt;0,Forms!$A484,"")</f>
        <v/>
      </c>
      <c r="GS484" s="1" t="str">
        <f>IF(LEN(Fields!$B484)&gt;0,Fields!$B484,"")</f>
        <v>SAE_SDIS2</v>
      </c>
      <c r="GT484" s="1" t="str">
        <f>IF(LEN(Folders!$A484)&gt;0,Folders!$A484,"")</f>
        <v/>
      </c>
    </row>
    <row r="485" spans="200:202" ht="25.5">
      <c r="GR485" s="1" t="str">
        <f>IF(LEN(Forms!$A485)&gt;0,Forms!$A485,"")</f>
        <v/>
      </c>
      <c r="GS485" s="1" t="str">
        <f>IF(LEN(Fields!$B485)&gt;0,Fields!$B485,"")</f>
        <v>SAE_CNDFT2</v>
      </c>
      <c r="GT485" s="1" t="str">
        <f>IF(LEN(Folders!$A485)&gt;0,Folders!$A485,"")</f>
        <v/>
      </c>
    </row>
    <row r="486" spans="200:202" ht="25.5">
      <c r="GR486" s="1" t="str">
        <f>IF(LEN(Forms!$A486)&gt;0,Forms!$A486,"")</f>
        <v/>
      </c>
      <c r="GS486" s="1" t="str">
        <f>IF(LEN(Fields!$B486)&gt;0,Fields!$B486,"")</f>
        <v>SAE_OTMED2</v>
      </c>
      <c r="GT486" s="1" t="str">
        <f>IF(LEN(Folders!$A486)&gt;0,Folders!$A486,"")</f>
        <v/>
      </c>
    </row>
    <row r="487" spans="200:202" ht="25.5">
      <c r="GR487" s="1" t="str">
        <f>IF(LEN(Forms!$A487)&gt;0,Forms!$A487,"")</f>
        <v/>
      </c>
      <c r="GS487" s="1" t="str">
        <f>IF(LEN(Fields!$B487)&gt;0,Fields!$B487,"")</f>
        <v>SAE_CAU</v>
      </c>
      <c r="GT487" s="1" t="str">
        <f>IF(LEN(Folders!$A487)&gt;0,Folders!$A487,"")</f>
        <v/>
      </c>
    </row>
    <row r="488" spans="200:202" ht="25.5">
      <c r="GR488" s="1" t="str">
        <f>IF(LEN(Forms!$A488)&gt;0,Forms!$A488,"")</f>
        <v/>
      </c>
      <c r="GS488" s="1" t="str">
        <f>IF(LEN(Fields!$B488)&gt;0,Fields!$B488,"")</f>
        <v>SAE_DRG1</v>
      </c>
      <c r="GT488" s="1" t="str">
        <f>IF(LEN(Folders!$A488)&gt;0,Folders!$A488,"")</f>
        <v/>
      </c>
    </row>
    <row r="489" spans="200:202">
      <c r="GR489" s="1" t="str">
        <f>IF(LEN(Forms!$A489)&gt;0,Forms!$A489,"")</f>
        <v/>
      </c>
      <c r="GS489" s="1" t="str">
        <f>IF(LEN(Fields!$B489)&gt;0,Fields!$B489,"")</f>
        <v>CONCAT</v>
      </c>
      <c r="GT489" s="1" t="str">
        <f>IF(LEN(Folders!$A489)&gt;0,Folders!$A489,"")</f>
        <v/>
      </c>
    </row>
    <row r="490" spans="200:202" ht="25.5">
      <c r="GR490" s="1" t="str">
        <f>IF(LEN(Forms!$A490)&gt;0,Forms!$A490,"")</f>
        <v/>
      </c>
      <c r="GS490" s="1" t="str">
        <f>IF(LEN(Fields!$B490)&gt;0,Fields!$B490,"")</f>
        <v>NONDRUG</v>
      </c>
      <c r="GT490" s="1" t="str">
        <f>IF(LEN(Folders!$A490)&gt;0,Folders!$A490,"")</f>
        <v/>
      </c>
    </row>
    <row r="491" spans="200:202" ht="25.5">
      <c r="GR491" s="1" t="str">
        <f>IF(LEN(Forms!$A491)&gt;0,Forms!$A491,"")</f>
        <v/>
      </c>
      <c r="GS491" s="1" t="str">
        <f>IF(LEN(Fields!$B491)&gt;0,Fields!$B491,"")</f>
        <v>SAE_TRT</v>
      </c>
      <c r="GT491" s="1" t="str">
        <f>IF(LEN(Folders!$A491)&gt;0,Folders!$A491,"")</f>
        <v/>
      </c>
    </row>
    <row r="492" spans="200:202" ht="25.5">
      <c r="GR492" s="1" t="str">
        <f>IF(LEN(Forms!$A492)&gt;0,Forms!$A492,"")</f>
        <v/>
      </c>
      <c r="GS492" s="1" t="str">
        <f>IF(LEN(Fields!$B492)&gt;0,Fields!$B492,"")</f>
        <v>SAE_OTHER</v>
      </c>
      <c r="GT492" s="1" t="str">
        <f>IF(LEN(Folders!$A492)&gt;0,Folders!$A492,"")</f>
        <v/>
      </c>
    </row>
    <row r="493" spans="200:202">
      <c r="GR493" s="1" t="str">
        <f>IF(LEN(Forms!$A493)&gt;0,Forms!$A493,"")</f>
        <v/>
      </c>
      <c r="GS493" s="1" t="str">
        <f>IF(LEN(Fields!$B493)&gt;0,Fields!$B493,"")</f>
        <v>MID</v>
      </c>
      <c r="GT493" s="1" t="str">
        <f>IF(LEN(Folders!$A493)&gt;0,Folders!$A493,"")</f>
        <v/>
      </c>
    </row>
    <row r="494" spans="200:202" ht="25.5">
      <c r="GR494" s="1" t="str">
        <f>IF(LEN(Forms!$A494)&gt;0,Forms!$A494,"")</f>
        <v/>
      </c>
      <c r="GS494" s="1" t="str">
        <f>IF(LEN(Fields!$B494)&gt;0,Fields!$B494,"")</f>
        <v>SAE_STDT</v>
      </c>
      <c r="GT494" s="1" t="str">
        <f>IF(LEN(Folders!$A494)&gt;0,Folders!$A494,"")</f>
        <v/>
      </c>
    </row>
    <row r="495" spans="200:202" ht="25.5">
      <c r="GR495" s="1" t="str">
        <f>IF(LEN(Forms!$A495)&gt;0,Forms!$A495,"")</f>
        <v/>
      </c>
      <c r="GS495" s="1" t="str">
        <f>IF(LEN(Fields!$B495)&gt;0,Fields!$B495,"")</f>
        <v>SAE_ENDT</v>
      </c>
      <c r="GT495" s="1" t="str">
        <f>IF(LEN(Folders!$A495)&gt;0,Folders!$A495,"")</f>
        <v/>
      </c>
    </row>
    <row r="496" spans="200:202" ht="25.5">
      <c r="GR496" s="1" t="str">
        <f>IF(LEN(Forms!$A496)&gt;0,Forms!$A496,"")</f>
        <v/>
      </c>
      <c r="GS496" s="1" t="str">
        <f>IF(LEN(Fields!$B496)&gt;0,Fields!$B496,"")</f>
        <v>SAE_HIDDEN</v>
      </c>
      <c r="GT496" s="1" t="str">
        <f>IF(LEN(Folders!$A496)&gt;0,Folders!$A496,"")</f>
        <v/>
      </c>
    </row>
    <row r="497" spans="200:202">
      <c r="GR497" s="1" t="str">
        <f>IF(LEN(Forms!$A497)&gt;0,Forms!$A497,"")</f>
        <v/>
      </c>
      <c r="GS497" s="1" t="str">
        <f>IF(LEN(Fields!$B497)&gt;0,Fields!$B497,"")</f>
        <v>LBL1</v>
      </c>
      <c r="GT497" s="1" t="str">
        <f>IF(LEN(Folders!$A497)&gt;0,Folders!$A497,"")</f>
        <v/>
      </c>
    </row>
    <row r="498" spans="200:202" ht="25.5">
      <c r="GR498" s="1" t="str">
        <f>IF(LEN(Forms!$A498)&gt;0,Forms!$A498,"")</f>
        <v/>
      </c>
      <c r="GS498" s="1" t="str">
        <f>IF(LEN(Fields!$B498)&gt;0,Fields!$B498,"")</f>
        <v>DRUG_CASEID</v>
      </c>
      <c r="GT498" s="1" t="str">
        <f>IF(LEN(Folders!$A498)&gt;0,Folders!$A498,"")</f>
        <v/>
      </c>
    </row>
    <row r="499" spans="200:202" ht="25.5">
      <c r="GR499" s="1" t="str">
        <f>IF(LEN(Forms!$A499)&gt;0,Forms!$A499,"")</f>
        <v/>
      </c>
      <c r="GS499" s="1" t="str">
        <f>IF(LEN(Fields!$B499)&gt;0,Fields!$B499,"")</f>
        <v>DRUG_ID</v>
      </c>
      <c r="GT499" s="1" t="str">
        <f>IF(LEN(Folders!$A499)&gt;0,Folders!$A499,"")</f>
        <v/>
      </c>
    </row>
    <row r="500" spans="200:202" ht="25.5">
      <c r="GR500" s="1" t="str">
        <f>IF(LEN(Forms!$A500)&gt;0,Forms!$A500,"")</f>
        <v/>
      </c>
      <c r="GS500" s="1" t="str">
        <f>IF(LEN(Fields!$B500)&gt;0,Fields!$B500,"")</f>
        <v>DRUG_TRT</v>
      </c>
      <c r="GT500" s="1" t="str">
        <f>IF(LEN(Folders!$A500)&gt;0,Folders!$A500,"")</f>
        <v/>
      </c>
    </row>
    <row r="501" spans="200:202" ht="25.5">
      <c r="GR501" s="1" t="str">
        <f>IF(LEN(Forms!$A501)&gt;0,Forms!$A501,"")</f>
        <v/>
      </c>
      <c r="GS501" s="1" t="str">
        <f>IF(LEN(Fields!$B501)&gt;0,Fields!$B501,"")</f>
        <v>DRG_DRV</v>
      </c>
      <c r="GT501" s="1" t="str">
        <f>IF(LEN(Folders!$A501)&gt;0,Folders!$A501,"")</f>
        <v/>
      </c>
    </row>
    <row r="502" spans="200:202" ht="25.5">
      <c r="GR502" s="1" t="str">
        <f>IF(LEN(Forms!$A502)&gt;0,Forms!$A502,"")</f>
        <v/>
      </c>
      <c r="GS502" s="1" t="str">
        <f>IF(LEN(Fields!$B502)&gt;0,Fields!$B502,"")</f>
        <v>DRUG_STDAT</v>
      </c>
      <c r="GT502" s="1" t="str">
        <f>IF(LEN(Folders!$A502)&gt;0,Folders!$A502,"")</f>
        <v/>
      </c>
    </row>
    <row r="503" spans="200:202" ht="25.5">
      <c r="GR503" s="1" t="str">
        <f>IF(LEN(Forms!$A503)&gt;0,Forms!$A503,"")</f>
        <v/>
      </c>
      <c r="GS503" s="1" t="str">
        <f>IF(LEN(Fields!$B503)&gt;0,Fields!$B503,"")</f>
        <v>DRUG_DOSE</v>
      </c>
      <c r="GT503" s="1" t="str">
        <f>IF(LEN(Folders!$A503)&gt;0,Folders!$A503,"")</f>
        <v/>
      </c>
    </row>
    <row r="504" spans="200:202" ht="25.5">
      <c r="GR504" s="1" t="str">
        <f>IF(LEN(Forms!$A504)&gt;0,Forms!$A504,"")</f>
        <v/>
      </c>
      <c r="GS504" s="1" t="str">
        <f>IF(LEN(Fields!$B504)&gt;0,Fields!$B504,"")</f>
        <v>DRUG_UNIT</v>
      </c>
      <c r="GT504" s="1" t="str">
        <f>IF(LEN(Folders!$A504)&gt;0,Folders!$A504,"")</f>
        <v/>
      </c>
    </row>
    <row r="505" spans="200:202" ht="25.5">
      <c r="GR505" s="1" t="str">
        <f>IF(LEN(Forms!$A505)&gt;0,Forms!$A505,"")</f>
        <v/>
      </c>
      <c r="GS505" s="1" t="str">
        <f>IF(LEN(Fields!$B505)&gt;0,Fields!$B505,"")</f>
        <v>DRUG_FRQ</v>
      </c>
      <c r="GT505" s="1" t="str">
        <f>IF(LEN(Folders!$A505)&gt;0,Folders!$A505,"")</f>
        <v/>
      </c>
    </row>
    <row r="506" spans="200:202" ht="25.5">
      <c r="GR506" s="1" t="str">
        <f>IF(LEN(Forms!$A506)&gt;0,Forms!$A506,"")</f>
        <v/>
      </c>
      <c r="GS506" s="1" t="str">
        <f>IF(LEN(Fields!$B506)&gt;0,Fields!$B506,"")</f>
        <v>DRUG_ROUTE</v>
      </c>
      <c r="GT506" s="1" t="str">
        <f>IF(LEN(Folders!$A506)&gt;0,Folders!$A506,"")</f>
        <v/>
      </c>
    </row>
    <row r="507" spans="200:202" ht="25.5">
      <c r="GR507" s="1" t="str">
        <f>IF(LEN(Forms!$A507)&gt;0,Forms!$A507,"")</f>
        <v/>
      </c>
      <c r="GS507" s="1" t="str">
        <f>IF(LEN(Fields!$B507)&gt;0,Fields!$B507,"")</f>
        <v>DRUG_ACN</v>
      </c>
      <c r="GT507" s="1" t="str">
        <f>IF(LEN(Folders!$A507)&gt;0,Folders!$A507,"")</f>
        <v/>
      </c>
    </row>
    <row r="508" spans="200:202" ht="25.5">
      <c r="GR508" s="1" t="str">
        <f>IF(LEN(Forms!$A508)&gt;0,Forms!$A508,"")</f>
        <v/>
      </c>
      <c r="GS508" s="1" t="str">
        <f>IF(LEN(Fields!$B508)&gt;0,Fields!$B508,"")</f>
        <v>DRUG_ENDT</v>
      </c>
      <c r="GT508" s="1" t="str">
        <f>IF(LEN(Folders!$A508)&gt;0,Folders!$A508,"")</f>
        <v/>
      </c>
    </row>
    <row r="509" spans="200:202" ht="25.5">
      <c r="GR509" s="1" t="str">
        <f>IF(LEN(Forms!$A509)&gt;0,Forms!$A509,"")</f>
        <v/>
      </c>
      <c r="GS509" s="1" t="str">
        <f>IF(LEN(Fields!$B509)&gt;0,Fields!$B509,"")</f>
        <v>DRUG_LSDT</v>
      </c>
      <c r="GT509" s="1" t="str">
        <f>IF(LEN(Folders!$A509)&gt;0,Folders!$A509,"")</f>
        <v/>
      </c>
    </row>
    <row r="510" spans="200:202" ht="25.5">
      <c r="GR510" s="1" t="str">
        <f>IF(LEN(Forms!$A510)&gt;0,Forms!$A510,"")</f>
        <v/>
      </c>
      <c r="GS510" s="1" t="str">
        <f>IF(LEN(Fields!$B510)&gt;0,Fields!$B510,"")</f>
        <v>DRUG_INCRD</v>
      </c>
      <c r="GT510" s="1" t="str">
        <f>IF(LEN(Folders!$A510)&gt;0,Folders!$A510,"")</f>
        <v/>
      </c>
    </row>
    <row r="511" spans="200:202" ht="25.5">
      <c r="GR511" s="1" t="str">
        <f>IF(LEN(Forms!$A511)&gt;0,Forms!$A511,"")</f>
        <v/>
      </c>
      <c r="GS511" s="1" t="str">
        <f>IF(LEN(Fields!$B511)&gt;0,Fields!$B511,"")</f>
        <v>DRUG_REDUDT</v>
      </c>
      <c r="GT511" s="1" t="str">
        <f>IF(LEN(Folders!$A511)&gt;0,Folders!$A511,"")</f>
        <v/>
      </c>
    </row>
    <row r="512" spans="200:202" ht="25.5">
      <c r="GR512" s="1" t="str">
        <f>IF(LEN(Forms!$A512)&gt;0,Forms!$A512,"")</f>
        <v/>
      </c>
      <c r="GS512" s="1" t="str">
        <f>IF(LEN(Fields!$B512)&gt;0,Fields!$B512,"")</f>
        <v>DRUG_DECHLNG</v>
      </c>
      <c r="GT512" s="1" t="str">
        <f>IF(LEN(Folders!$A512)&gt;0,Folders!$A512,"")</f>
        <v/>
      </c>
    </row>
    <row r="513" spans="200:202">
      <c r="GR513" s="1" t="str">
        <f>IF(LEN(Forms!$A513)&gt;0,Forms!$A513,"")</f>
        <v/>
      </c>
      <c r="GS513" s="1" t="str">
        <f>IF(LEN(Fields!$B513)&gt;0,Fields!$B513,"")</f>
        <v>RESTRT</v>
      </c>
      <c r="GT513" s="1" t="str">
        <f>IF(LEN(Folders!$A513)&gt;0,Folders!$A513,"")</f>
        <v/>
      </c>
    </row>
    <row r="514" spans="200:202" ht="25.5">
      <c r="GR514" s="1" t="str">
        <f>IF(LEN(Forms!$A514)&gt;0,Forms!$A514,"")</f>
        <v/>
      </c>
      <c r="GS514" s="1" t="str">
        <f>IF(LEN(Fields!$B514)&gt;0,Fields!$B514,"")</f>
        <v>DRUG_RETRTDT</v>
      </c>
      <c r="GT514" s="1" t="str">
        <f>IF(LEN(Folders!$A514)&gt;0,Folders!$A514,"")</f>
        <v/>
      </c>
    </row>
    <row r="515" spans="200:202" ht="25.5">
      <c r="GR515" s="1" t="str">
        <f>IF(LEN(Forms!$A515)&gt;0,Forms!$A515,"")</f>
        <v/>
      </c>
      <c r="GS515" s="1" t="str">
        <f>IF(LEN(Fields!$B515)&gt;0,Fields!$B515,"")</f>
        <v>DRUG_RECHLNG</v>
      </c>
      <c r="GT515" s="1" t="str">
        <f>IF(LEN(Folders!$A515)&gt;0,Folders!$A515,"")</f>
        <v/>
      </c>
    </row>
    <row r="516" spans="200:202" ht="25.5">
      <c r="GR516" s="1" t="str">
        <f>IF(LEN(Forms!$A516)&gt;0,Forms!$A516,"")</f>
        <v/>
      </c>
      <c r="GS516" s="1" t="str">
        <f>IF(LEN(Fields!$B516)&gt;0,Fields!$B516,"")</f>
        <v>DRUG_REDOSE</v>
      </c>
      <c r="GT516" s="1" t="str">
        <f>IF(LEN(Folders!$A516)&gt;0,Folders!$A516,"")</f>
        <v/>
      </c>
    </row>
    <row r="517" spans="200:202" ht="25.5">
      <c r="GR517" s="1" t="str">
        <f>IF(LEN(Forms!$A517)&gt;0,Forms!$A517,"")</f>
        <v/>
      </c>
      <c r="GS517" s="1" t="str">
        <f>IF(LEN(Fields!$B517)&gt;0,Fields!$B517,"")</f>
        <v>DRUG_REUNIT</v>
      </c>
      <c r="GT517" s="1" t="str">
        <f>IF(LEN(Folders!$A517)&gt;0,Folders!$A517,"")</f>
        <v/>
      </c>
    </row>
    <row r="518" spans="200:202" ht="25.5">
      <c r="GR518" s="1" t="str">
        <f>IF(LEN(Forms!$A518)&gt;0,Forms!$A518,"")</f>
        <v/>
      </c>
      <c r="GS518" s="1" t="str">
        <f>IF(LEN(Fields!$B518)&gt;0,Fields!$B518,"")</f>
        <v>DRUG_REFRQ</v>
      </c>
      <c r="GT518" s="1" t="str">
        <f>IF(LEN(Folders!$A518)&gt;0,Folders!$A518,"")</f>
        <v/>
      </c>
    </row>
    <row r="519" spans="200:202" ht="25.5">
      <c r="GR519" s="1" t="str">
        <f>IF(LEN(Forms!$A519)&gt;0,Forms!$A519,"")</f>
        <v/>
      </c>
      <c r="GS519" s="1" t="str">
        <f>IF(LEN(Fields!$B519)&gt;0,Fields!$B519,"")</f>
        <v>DRUG_REROUTE</v>
      </c>
      <c r="GT519" s="1" t="str">
        <f>IF(LEN(Folders!$A519)&gt;0,Folders!$A519,"")</f>
        <v/>
      </c>
    </row>
    <row r="520" spans="200:202">
      <c r="GR520" s="1" t="str">
        <f>IF(LEN(Forms!$A520)&gt;0,Forms!$A520,"")</f>
        <v/>
      </c>
      <c r="GS520" s="1" t="str">
        <f>IF(LEN(Fields!$B520)&gt;0,Fields!$B520,"")</f>
        <v>DRG_DT</v>
      </c>
      <c r="GT520" s="1" t="str">
        <f>IF(LEN(Folders!$A520)&gt;0,Folders!$A520,"")</f>
        <v/>
      </c>
    </row>
    <row r="521" spans="200:202">
      <c r="GR521" s="1" t="str">
        <f>IF(LEN(Forms!$A521)&gt;0,Forms!$A521,"")</f>
        <v/>
      </c>
      <c r="GS521" s="1" t="str">
        <f>IF(LEN(Fields!$B521)&gt;0,Fields!$B521,"")</f>
        <v>INDC</v>
      </c>
      <c r="GT521" s="1" t="str">
        <f>IF(LEN(Folders!$A521)&gt;0,Folders!$A521,"")</f>
        <v/>
      </c>
    </row>
    <row r="522" spans="200:202" ht="25.5">
      <c r="GR522" s="1" t="str">
        <f>IF(LEN(Forms!$A522)&gt;0,Forms!$A522,"")</f>
        <v/>
      </c>
      <c r="GS522" s="1" t="str">
        <f>IF(LEN(Fields!$B522)&gt;0,Fields!$B522,"")</f>
        <v>DRUG_HIDDEN</v>
      </c>
      <c r="GT522" s="1" t="str">
        <f>IF(LEN(Folders!$A522)&gt;0,Folders!$A522,"")</f>
        <v/>
      </c>
    </row>
    <row r="523" spans="200:202">
      <c r="GR523" s="1" t="str">
        <f>IF(LEN(Forms!$A523)&gt;0,Forms!$A523,"")</f>
        <v/>
      </c>
      <c r="GS523" s="1" t="str">
        <f>IF(LEN(Fields!$B523)&gt;0,Fields!$B523,"")</f>
        <v>TSTYN</v>
      </c>
      <c r="GT523" s="1" t="str">
        <f>IF(LEN(Folders!$A523)&gt;0,Folders!$A523,"")</f>
        <v/>
      </c>
    </row>
    <row r="524" spans="200:202" ht="25.5">
      <c r="GR524" s="1" t="str">
        <f>IF(LEN(Forms!$A524)&gt;0,Forms!$A524,"")</f>
        <v/>
      </c>
      <c r="GS524" s="1" t="str">
        <f>IF(LEN(Fields!$B524)&gt;0,Fields!$B524,"")</f>
        <v>TST_CASEID</v>
      </c>
      <c r="GT524" s="1" t="str">
        <f>IF(LEN(Folders!$A524)&gt;0,Folders!$A524,"")</f>
        <v/>
      </c>
    </row>
    <row r="525" spans="200:202">
      <c r="GR525" s="1" t="str">
        <f>IF(LEN(Forms!$A525)&gt;0,Forms!$A525,"")</f>
        <v/>
      </c>
      <c r="GS525" s="1" t="str">
        <f>IF(LEN(Fields!$B525)&gt;0,Fields!$B525,"")</f>
        <v>TST_ID</v>
      </c>
      <c r="GT525" s="1" t="str">
        <f>IF(LEN(Folders!$A525)&gt;0,Folders!$A525,"")</f>
        <v/>
      </c>
    </row>
    <row r="526" spans="200:202" ht="25.5">
      <c r="GR526" s="1" t="str">
        <f>IF(LEN(Forms!$A526)&gt;0,Forms!$A526,"")</f>
        <v/>
      </c>
      <c r="GS526" s="1" t="str">
        <f>IF(LEN(Fields!$B526)&gt;0,Fields!$B526,"")</f>
        <v>TST_NAME</v>
      </c>
      <c r="GT526" s="1" t="str">
        <f>IF(LEN(Folders!$A526)&gt;0,Folders!$A526,"")</f>
        <v/>
      </c>
    </row>
    <row r="527" spans="200:202" ht="25.5">
      <c r="GR527" s="1" t="str">
        <f>IF(LEN(Forms!$A527)&gt;0,Forms!$A527,"")</f>
        <v/>
      </c>
      <c r="GS527" s="1" t="str">
        <f>IF(LEN(Fields!$B527)&gt;0,Fields!$B527,"")</f>
        <v>TST_UNIT</v>
      </c>
      <c r="GT527" s="1" t="str">
        <f>IF(LEN(Folders!$A527)&gt;0,Folders!$A527,"")</f>
        <v/>
      </c>
    </row>
    <row r="528" spans="200:202" ht="25.5">
      <c r="GR528" s="1" t="str">
        <f>IF(LEN(Forms!$A528)&gt;0,Forms!$A528,"")</f>
        <v/>
      </c>
      <c r="GS528" s="1" t="str">
        <f>IF(LEN(Fields!$B528)&gt;0,Fields!$B528,"")</f>
        <v>TST_LOW</v>
      </c>
      <c r="GT528" s="1" t="str">
        <f>IF(LEN(Folders!$A528)&gt;0,Folders!$A528,"")</f>
        <v/>
      </c>
    </row>
    <row r="529" spans="200:202" ht="25.5">
      <c r="GR529" s="1" t="str">
        <f>IF(LEN(Forms!$A529)&gt;0,Forms!$A529,"")</f>
        <v/>
      </c>
      <c r="GS529" s="1" t="str">
        <f>IF(LEN(Fields!$B529)&gt;0,Fields!$B529,"")</f>
        <v>TST_HIGH</v>
      </c>
      <c r="GT529" s="1" t="str">
        <f>IF(LEN(Folders!$A529)&gt;0,Folders!$A529,"")</f>
        <v/>
      </c>
    </row>
    <row r="530" spans="200:202" ht="25.5">
      <c r="GR530" s="1" t="str">
        <f>IF(LEN(Forms!$A530)&gt;0,Forms!$A530,"")</f>
        <v/>
      </c>
      <c r="GS530" s="1" t="str">
        <f>IF(LEN(Fields!$B530)&gt;0,Fields!$B530,"")</f>
        <v>TST_DATE</v>
      </c>
      <c r="GT530" s="1" t="str">
        <f>IF(LEN(Folders!$A530)&gt;0,Folders!$A530,"")</f>
        <v/>
      </c>
    </row>
    <row r="531" spans="200:202" ht="25.5">
      <c r="GR531" s="1" t="str">
        <f>IF(LEN(Forms!$A531)&gt;0,Forms!$A531,"")</f>
        <v/>
      </c>
      <c r="GS531" s="1" t="str">
        <f>IF(LEN(Fields!$B531)&gt;0,Fields!$B531,"")</f>
        <v>TEST_RSLT</v>
      </c>
      <c r="GT531" s="1" t="str">
        <f>IF(LEN(Folders!$A531)&gt;0,Folders!$A531,"")</f>
        <v/>
      </c>
    </row>
    <row r="532" spans="200:202" ht="25.5">
      <c r="GR532" s="1" t="str">
        <f>IF(LEN(Forms!$A532)&gt;0,Forms!$A532,"")</f>
        <v/>
      </c>
      <c r="GS532" s="1" t="str">
        <f>IF(LEN(Fields!$B532)&gt;0,Fields!$B532,"")</f>
        <v>TST_RSLTADD</v>
      </c>
      <c r="GT532" s="1" t="str">
        <f>IF(LEN(Folders!$A532)&gt;0,Folders!$A532,"")</f>
        <v/>
      </c>
    </row>
    <row r="533" spans="200:202">
      <c r="GR533" s="1" t="str">
        <f>IF(LEN(Forms!$A533)&gt;0,Forms!$A533,"")</f>
        <v/>
      </c>
      <c r="GS533" s="1" t="str">
        <f>IF(LEN(Fields!$B533)&gt;0,Fields!$B533,"")</f>
        <v>LBL1</v>
      </c>
      <c r="GT533" s="1" t="str">
        <f>IF(LEN(Folders!$A533)&gt;0,Folders!$A533,"")</f>
        <v/>
      </c>
    </row>
    <row r="534" spans="200:202" ht="25.5">
      <c r="GR534" s="1" t="str">
        <f>IF(LEN(Forms!$A534)&gt;0,Forms!$A534,"")</f>
        <v/>
      </c>
      <c r="GS534" s="1" t="str">
        <f>IF(LEN(Fields!$B534)&gt;0,Fields!$B534,"")</f>
        <v>DEATH_DAT</v>
      </c>
      <c r="GT534" s="1" t="str">
        <f>IF(LEN(Folders!$A534)&gt;0,Folders!$A534,"")</f>
        <v/>
      </c>
    </row>
    <row r="535" spans="200:202" ht="25.5">
      <c r="GR535" s="1" t="str">
        <f>IF(LEN(Forms!$A535)&gt;0,Forms!$A535,"")</f>
        <v/>
      </c>
      <c r="GS535" s="1" t="str">
        <f>IF(LEN(Fields!$B535)&gt;0,Fields!$B535,"")</f>
        <v>DEATH_AUTO</v>
      </c>
      <c r="GT535" s="1" t="str">
        <f>IF(LEN(Folders!$A535)&gt;0,Folders!$A535,"")</f>
        <v/>
      </c>
    </row>
    <row r="536" spans="200:202">
      <c r="GR536" s="1" t="str">
        <f>IF(LEN(Forms!$A536)&gt;0,Forms!$A536,"")</f>
        <v/>
      </c>
      <c r="GS536" s="1" t="str">
        <f>IF(LEN(Fields!$B536)&gt;0,Fields!$B536,"")</f>
        <v>CASEID</v>
      </c>
      <c r="GT536" s="1" t="str">
        <f>IF(LEN(Folders!$A536)&gt;0,Folders!$A536,"")</f>
        <v/>
      </c>
    </row>
    <row r="537" spans="200:202" ht="25.5">
      <c r="GR537" s="1" t="str">
        <f>IF(LEN(Forms!$A537)&gt;0,Forms!$A537,"")</f>
        <v/>
      </c>
      <c r="GS537" s="1" t="str">
        <f>IF(LEN(Fields!$B537)&gt;0,Fields!$B537,"")</f>
        <v>NULLIFY_1</v>
      </c>
      <c r="GT537" s="1" t="str">
        <f>IF(LEN(Folders!$A537)&gt;0,Folders!$A537,"")</f>
        <v/>
      </c>
    </row>
    <row r="538" spans="200:202">
      <c r="GR538" s="1" t="str">
        <f>IF(LEN(Forms!$A538)&gt;0,Forms!$A538,"")</f>
        <v/>
      </c>
      <c r="GS538" s="1" t="str">
        <f>IF(LEN(Fields!$B538)&gt;0,Fields!$B538,"")</f>
        <v>LBL1</v>
      </c>
      <c r="GT538" s="1" t="str">
        <f>IF(LEN(Folders!$A538)&gt;0,Folders!$A538,"")</f>
        <v/>
      </c>
    </row>
    <row r="539" spans="200:202" ht="25.5">
      <c r="GR539" s="1" t="str">
        <f>IF(LEN(Forms!$A539)&gt;0,Forms!$A539,"")</f>
        <v/>
      </c>
      <c r="GS539" s="1" t="str">
        <f>IF(LEN(Fields!$B539)&gt;0,Fields!$B539,"")</f>
        <v>INV_RTNL</v>
      </c>
      <c r="GT539" s="1" t="str">
        <f>IF(LEN(Folders!$A539)&gt;0,Folders!$A539,"")</f>
        <v/>
      </c>
    </row>
    <row r="540" spans="200:202">
      <c r="GR540" s="1" t="str">
        <f>IF(LEN(Forms!$A540)&gt;0,Forms!$A540,"")</f>
        <v/>
      </c>
      <c r="GS540" s="1" t="str">
        <f>IF(LEN(Fields!$B540)&gt;0,Fields!$B540,"")</f>
        <v>INV_Y</v>
      </c>
      <c r="GT540" s="1" t="str">
        <f>IF(LEN(Folders!$A540)&gt;0,Folders!$A540,"")</f>
        <v/>
      </c>
    </row>
    <row r="541" spans="200:202">
      <c r="GR541" s="1" t="str">
        <f>IF(LEN(Forms!$A541)&gt;0,Forms!$A541,"")</f>
        <v/>
      </c>
      <c r="GS541" s="1" t="str">
        <f>IF(LEN(Fields!$B541)&gt;0,Fields!$B541,"")</f>
        <v>INVDT</v>
      </c>
      <c r="GT541" s="1" t="str">
        <f>IF(LEN(Folders!$A541)&gt;0,Folders!$A541,"")</f>
        <v/>
      </c>
    </row>
    <row r="542" spans="200:202" ht="25.5">
      <c r="GR542" s="1" t="str">
        <f>IF(LEN(Forms!$A542)&gt;0,Forms!$A542,"")</f>
        <v/>
      </c>
      <c r="GS542" s="1" t="str">
        <f>IF(LEN(Fields!$B542)&gt;0,Fields!$B542,"")</f>
        <v>TRANSMIT_1</v>
      </c>
      <c r="GT542" s="1" t="str">
        <f>IF(LEN(Folders!$A542)&gt;0,Folders!$A542,"")</f>
        <v/>
      </c>
    </row>
    <row r="543" spans="200:202" ht="25.5">
      <c r="GR543" s="1" t="str">
        <f>IF(LEN(Forms!$A543)&gt;0,Forms!$A543,"")</f>
        <v/>
      </c>
      <c r="GS543" s="1" t="str">
        <f>IF(LEN(Fields!$B543)&gt;0,Fields!$B543,"")</f>
        <v>TCASEID</v>
      </c>
      <c r="GT543" s="1" t="str">
        <f>IF(LEN(Folders!$A543)&gt;0,Folders!$A543,"")</f>
        <v/>
      </c>
    </row>
    <row r="544" spans="200:202" ht="38.25">
      <c r="GR544" s="1" t="str">
        <f>IF(LEN(Forms!$A544)&gt;0,Forms!$A544,"")</f>
        <v/>
      </c>
      <c r="GS544" s="1" t="str">
        <f>IF(LEN(Fields!$B544)&gt;0,Fields!$B544,"")</f>
        <v>TRANSMIT_HIDDEN</v>
      </c>
      <c r="GT544" s="1" t="str">
        <f>IF(LEN(Folders!$A544)&gt;0,Folders!$A544,"")</f>
        <v/>
      </c>
    </row>
    <row r="545" spans="200:202" ht="25.5">
      <c r="GR545" s="1" t="str">
        <f>IF(LEN(Forms!$A545)&gt;0,Forms!$A545,"")</f>
        <v/>
      </c>
      <c r="GS545" s="1" t="str">
        <f>IF(LEN(Fields!$B545)&gt;0,Fields!$B545,"")</f>
        <v>TRANSMIT</v>
      </c>
      <c r="GT545" s="1" t="str">
        <f>IF(LEN(Folders!$A545)&gt;0,Folders!$A545,"")</f>
        <v/>
      </c>
    </row>
    <row r="546" spans="200:202">
      <c r="GR546" s="1" t="str">
        <f>IF(LEN(Forms!$A546)&gt;0,Forms!$A546,"")</f>
        <v/>
      </c>
      <c r="GS546" s="1" t="str">
        <f>IF(LEN(Fields!$B546)&gt;0,Fields!$B546,"")</f>
        <v>SUBDAT</v>
      </c>
      <c r="GT546" s="1" t="str">
        <f>IF(LEN(Folders!$A546)&gt;0,Folders!$A546,"")</f>
        <v/>
      </c>
    </row>
    <row r="547" spans="200:202" ht="25.5">
      <c r="GR547" s="1" t="str">
        <f>IF(LEN(Forms!$A547)&gt;0,Forms!$A547,"")</f>
        <v/>
      </c>
      <c r="GS547" s="1" t="str">
        <f>IF(LEN(Fields!$B547)&gt;0,Fields!$B547,"")</f>
        <v>LBL_TRANSMIT</v>
      </c>
      <c r="GT547" s="1" t="str">
        <f>IF(LEN(Folders!$A547)&gt;0,Folders!$A547,"")</f>
        <v/>
      </c>
    </row>
    <row r="548" spans="200:202" ht="38.25">
      <c r="GR548" s="1" t="str">
        <f>IF(LEN(Forms!$A548)&gt;0,Forms!$A548,"")</f>
        <v/>
      </c>
      <c r="GS548" s="1" t="str">
        <f>IF(LEN(Fields!$B548)&gt;0,Fields!$B548,"")</f>
        <v>MHCASEID_AUTO02</v>
      </c>
      <c r="GT548" s="1" t="str">
        <f>IF(LEN(Folders!$A548)&gt;0,Folders!$A548,"")</f>
        <v/>
      </c>
    </row>
    <row r="549" spans="200:202" ht="25.5">
      <c r="GR549" s="1" t="str">
        <f>IF(LEN(Forms!$A549)&gt;0,Forms!$A549,"")</f>
        <v/>
      </c>
      <c r="GS549" s="1" t="str">
        <f>IF(LEN(Fields!$B549)&gt;0,Fields!$B549,"")</f>
        <v>MHID_AUTO02</v>
      </c>
      <c r="GT549" s="1" t="str">
        <f>IF(LEN(Folders!$A549)&gt;0,Folders!$A549,"")</f>
        <v/>
      </c>
    </row>
    <row r="550" spans="200:202" ht="25.5">
      <c r="GR550" s="1" t="str">
        <f>IF(LEN(Forms!$A550)&gt;0,Forms!$A550,"")</f>
        <v/>
      </c>
      <c r="GS550" s="1" t="str">
        <f>IF(LEN(Fields!$B550)&gt;0,Fields!$B550,"")</f>
        <v>MHTERM</v>
      </c>
      <c r="GT550" s="1" t="str">
        <f>IF(LEN(Folders!$A550)&gt;0,Folders!$A550,"")</f>
        <v/>
      </c>
    </row>
    <row r="551" spans="200:202" ht="25.5">
      <c r="GR551" s="1" t="str">
        <f>IF(LEN(Forms!$A551)&gt;0,Forms!$A551,"")</f>
        <v/>
      </c>
      <c r="GS551" s="1" t="str">
        <f>IF(LEN(Fields!$B551)&gt;0,Fields!$B551,"")</f>
        <v>MHSTDAT</v>
      </c>
      <c r="GT551" s="1" t="str">
        <f>IF(LEN(Folders!$A551)&gt;0,Folders!$A551,"")</f>
        <v/>
      </c>
    </row>
    <row r="552" spans="200:202" ht="25.5">
      <c r="GR552" s="1" t="str">
        <f>IF(LEN(Forms!$A552)&gt;0,Forms!$A552,"")</f>
        <v/>
      </c>
      <c r="GS552" s="1" t="str">
        <f>IF(LEN(Fields!$B552)&gt;0,Fields!$B552,"")</f>
        <v>MHONGO</v>
      </c>
      <c r="GT552" s="1" t="str">
        <f>IF(LEN(Folders!$A552)&gt;0,Folders!$A552,"")</f>
        <v/>
      </c>
    </row>
    <row r="553" spans="200:202" ht="25.5">
      <c r="GR553" s="1" t="str">
        <f>IF(LEN(Forms!$A553)&gt;0,Forms!$A553,"")</f>
        <v/>
      </c>
      <c r="GS553" s="1" t="str">
        <f>IF(LEN(Fields!$B553)&gt;0,Fields!$B553,"")</f>
        <v>MHCOND</v>
      </c>
      <c r="GT553" s="1" t="str">
        <f>IF(LEN(Folders!$A553)&gt;0,Folders!$A553,"")</f>
        <v/>
      </c>
    </row>
    <row r="554" spans="200:202" ht="38.25">
      <c r="GR554" s="1" t="str">
        <f>IF(LEN(Forms!$A554)&gt;0,Forms!$A554,"")</f>
        <v/>
      </c>
      <c r="GS554" s="1" t="str">
        <f>IF(LEN(Fields!$B554)&gt;0,Fields!$B554,"")</f>
        <v>CMCASEID_AUTO03</v>
      </c>
      <c r="GT554" s="1" t="str">
        <f>IF(LEN(Folders!$A554)&gt;0,Folders!$A554,"")</f>
        <v/>
      </c>
    </row>
    <row r="555" spans="200:202" ht="25.5">
      <c r="GR555" s="1" t="str">
        <f>IF(LEN(Forms!$A555)&gt;0,Forms!$A555,"")</f>
        <v/>
      </c>
      <c r="GS555" s="1" t="str">
        <f>IF(LEN(Fields!$B555)&gt;0,Fields!$B555,"")</f>
        <v>CMID_AUTO03</v>
      </c>
      <c r="GT555" s="1" t="str">
        <f>IF(LEN(Folders!$A555)&gt;0,Folders!$A555,"")</f>
        <v/>
      </c>
    </row>
    <row r="556" spans="200:202" ht="38.25">
      <c r="GR556" s="1" t="str">
        <f>IF(LEN(Forms!$A556)&gt;0,Forms!$A556,"")</f>
        <v/>
      </c>
      <c r="GS556" s="1" t="str">
        <f>IF(LEN(Fields!$B556)&gt;0,Fields!$B556,"")</f>
        <v>CMTERM_AUTO03</v>
      </c>
      <c r="GT556" s="1" t="str">
        <f>IF(LEN(Folders!$A556)&gt;0,Folders!$A556,"")</f>
        <v/>
      </c>
    </row>
    <row r="557" spans="200:202" ht="25.5">
      <c r="GR557" s="1" t="str">
        <f>IF(LEN(Forms!$A557)&gt;0,Forms!$A557,"")</f>
        <v/>
      </c>
      <c r="GS557" s="1" t="str">
        <f>IF(LEN(Fields!$B557)&gt;0,Fields!$B557,"")</f>
        <v>CMSTDAT</v>
      </c>
      <c r="GT557" s="1" t="str">
        <f>IF(LEN(Folders!$A557)&gt;0,Folders!$A557,"")</f>
        <v/>
      </c>
    </row>
    <row r="558" spans="200:202">
      <c r="GR558" s="1" t="str">
        <f>IF(LEN(Forms!$A558)&gt;0,Forms!$A558,"")</f>
        <v/>
      </c>
      <c r="GS558" s="1" t="str">
        <f>IF(LEN(Fields!$B558)&gt;0,Fields!$B558,"")</f>
        <v>CMENDT</v>
      </c>
      <c r="GT558" s="1" t="str">
        <f>IF(LEN(Folders!$A558)&gt;0,Folders!$A558,"")</f>
        <v/>
      </c>
    </row>
    <row r="559" spans="200:202" ht="25.5">
      <c r="GR559" s="1" t="str">
        <f>IF(LEN(Forms!$A559)&gt;0,Forms!$A559,"")</f>
        <v/>
      </c>
      <c r="GS559" s="1" t="str">
        <f>IF(LEN(Fields!$B559)&gt;0,Fields!$B559,"")</f>
        <v>CMONGO</v>
      </c>
      <c r="GT559" s="1" t="str">
        <f>IF(LEN(Folders!$A559)&gt;0,Folders!$A559,"")</f>
        <v/>
      </c>
    </row>
    <row r="560" spans="200:202">
      <c r="GR560" s="1" t="str">
        <f>IF(LEN(Forms!$A560)&gt;0,Forms!$A560,"")</f>
        <v/>
      </c>
      <c r="GS560" s="1" t="str">
        <f>IF(LEN(Fields!$B560)&gt;0,Fields!$B560,"")</f>
        <v>CMINDC</v>
      </c>
      <c r="GT560" s="1" t="str">
        <f>IF(LEN(Folders!$A560)&gt;0,Folders!$A560,"")</f>
        <v/>
      </c>
    </row>
    <row r="561" spans="200:202" ht="38.25">
      <c r="GR561" s="1" t="str">
        <f>IF(LEN(Forms!$A561)&gt;0,Forms!$A561,"")</f>
        <v/>
      </c>
      <c r="GS561" s="1" t="str">
        <f>IF(LEN(Fields!$B561)&gt;0,Fields!$B561,"")</f>
        <v>HIDDEN_AUTO03</v>
      </c>
      <c r="GT561" s="1" t="str">
        <f>IF(LEN(Folders!$A561)&gt;0,Folders!$A561,"")</f>
        <v/>
      </c>
    </row>
    <row r="562" spans="200:202" ht="38.25">
      <c r="GR562" s="1" t="str">
        <f>IF(LEN(Forms!$A562)&gt;0,Forms!$A562,"")</f>
        <v/>
      </c>
      <c r="GS562" s="1" t="str">
        <f>IF(LEN(Fields!$B562)&gt;0,Fields!$B562,"")</f>
        <v>CMCASEID_AUTO04</v>
      </c>
      <c r="GT562" s="1" t="str">
        <f>IF(LEN(Folders!$A562)&gt;0,Folders!$A562,"")</f>
        <v/>
      </c>
    </row>
    <row r="563" spans="200:202" ht="25.5">
      <c r="GR563" s="1" t="str">
        <f>IF(LEN(Forms!$A563)&gt;0,Forms!$A563,"")</f>
        <v/>
      </c>
      <c r="GS563" s="1" t="str">
        <f>IF(LEN(Fields!$B563)&gt;0,Fields!$B563,"")</f>
        <v>CMID_AUTO04</v>
      </c>
      <c r="GT563" s="1" t="str">
        <f>IF(LEN(Folders!$A563)&gt;0,Folders!$A563,"")</f>
        <v/>
      </c>
    </row>
    <row r="564" spans="200:202" ht="38.25">
      <c r="GR564" s="1" t="str">
        <f>IF(LEN(Forms!$A564)&gt;0,Forms!$A564,"")</f>
        <v/>
      </c>
      <c r="GS564" s="1" t="str">
        <f>IF(LEN(Fields!$B564)&gt;0,Fields!$B564,"")</f>
        <v>CMDRG_AUTO04</v>
      </c>
      <c r="GT564" s="1" t="str">
        <f>IF(LEN(Folders!$A564)&gt;0,Folders!$A564,"")</f>
        <v/>
      </c>
    </row>
    <row r="565" spans="200:202" ht="25.5">
      <c r="GR565" s="1" t="str">
        <f>IF(LEN(Forms!$A565)&gt;0,Forms!$A565,"")</f>
        <v/>
      </c>
      <c r="GS565" s="1" t="str">
        <f>IF(LEN(Fields!$B565)&gt;0,Fields!$B565,"")</f>
        <v>CMSTDAT</v>
      </c>
      <c r="GT565" s="1" t="str">
        <f>IF(LEN(Folders!$A565)&gt;0,Folders!$A565,"")</f>
        <v/>
      </c>
    </row>
    <row r="566" spans="200:202" ht="38.25">
      <c r="GR566" s="1" t="str">
        <f>IF(LEN(Forms!$A566)&gt;0,Forms!$A566,"")</f>
        <v/>
      </c>
      <c r="GS566" s="1" t="str">
        <f>IF(LEN(Fields!$B566)&gt;0,Fields!$B566,"")</f>
        <v>CMENDAT_AUTO04</v>
      </c>
      <c r="GT566" s="1" t="str">
        <f>IF(LEN(Folders!$A566)&gt;0,Folders!$A566,"")</f>
        <v/>
      </c>
    </row>
    <row r="567" spans="200:202" ht="25.5">
      <c r="GR567" s="1" t="str">
        <f>IF(LEN(Forms!$A567)&gt;0,Forms!$A567,"")</f>
        <v/>
      </c>
      <c r="GS567" s="1" t="str">
        <f>IF(LEN(Fields!$B567)&gt;0,Fields!$B567,"")</f>
        <v>CMONGO</v>
      </c>
      <c r="GT567" s="1" t="str">
        <f>IF(LEN(Folders!$A567)&gt;0,Folders!$A567,"")</f>
        <v/>
      </c>
    </row>
    <row r="568" spans="200:202">
      <c r="GR568" s="1" t="str">
        <f>IF(LEN(Forms!$A568)&gt;0,Forms!$A568,"")</f>
        <v/>
      </c>
      <c r="GS568" s="1" t="str">
        <f>IF(LEN(Fields!$B568)&gt;0,Fields!$B568,"")</f>
        <v>CMINDC</v>
      </c>
      <c r="GT568" s="1" t="str">
        <f>IF(LEN(Folders!$A568)&gt;0,Folders!$A568,"")</f>
        <v/>
      </c>
    </row>
    <row r="569" spans="200:202" ht="38.25">
      <c r="GR569" s="1" t="str">
        <f>IF(LEN(Forms!$A569)&gt;0,Forms!$A569,"")</f>
        <v/>
      </c>
      <c r="GS569" s="1" t="str">
        <f>IF(LEN(Fields!$B569)&gt;0,Fields!$B569,"")</f>
        <v>HIDDEN_AUTO04</v>
      </c>
      <c r="GT569" s="1" t="str">
        <f>IF(LEN(Folders!$A569)&gt;0,Folders!$A569,"")</f>
        <v/>
      </c>
    </row>
    <row r="570" spans="200:202" ht="25.5">
      <c r="GR570" s="1" t="str">
        <f>IF(LEN(Forms!$A570)&gt;0,Forms!$A570,"")</f>
        <v/>
      </c>
      <c r="GS570" s="1" t="str">
        <f>IF(LEN(Fields!$B570)&gt;0,Fields!$B570,"")</f>
        <v>SAE_DATE</v>
      </c>
      <c r="GT570" s="1" t="str">
        <f>IF(LEN(Folders!$A570)&gt;0,Folders!$A570,"")</f>
        <v/>
      </c>
    </row>
    <row r="571" spans="200:202">
      <c r="GR571" s="1" t="str">
        <f>IF(LEN(Forms!$A571)&gt;0,Forms!$A571,"")</f>
        <v/>
      </c>
      <c r="GS571" s="1" t="str">
        <f>IF(LEN(Fields!$B571)&gt;0,Fields!$B571,"")</f>
        <v>LBL1</v>
      </c>
      <c r="GT571" s="1" t="str">
        <f>IF(LEN(Folders!$A571)&gt;0,Folders!$A571,"")</f>
        <v/>
      </c>
    </row>
    <row r="572" spans="200:202">
      <c r="GR572" s="1" t="str">
        <f>IF(LEN(Forms!$A572)&gt;0,Forms!$A572,"")</f>
        <v/>
      </c>
      <c r="GS572" s="1" t="str">
        <f>IF(LEN(Fields!$B572)&gt;0,Fields!$B572,"")</f>
        <v>AGE</v>
      </c>
      <c r="GT572" s="1" t="str">
        <f>IF(LEN(Folders!$A572)&gt;0,Folders!$A572,"")</f>
        <v/>
      </c>
    </row>
    <row r="573" spans="200:202">
      <c r="GR573" s="1" t="str">
        <f>IF(LEN(Forms!$A573)&gt;0,Forms!$A573,"")</f>
        <v/>
      </c>
      <c r="GS573" s="1" t="str">
        <f>IF(LEN(Fields!$B573)&gt;0,Fields!$B573,"")</f>
        <v>AGEU</v>
      </c>
      <c r="GT573" s="1" t="str">
        <f>IF(LEN(Folders!$A573)&gt;0,Folders!$A573,"")</f>
        <v/>
      </c>
    </row>
    <row r="574" spans="200:202">
      <c r="GR574" s="1" t="str">
        <f>IF(LEN(Forms!$A574)&gt;0,Forms!$A574,"")</f>
        <v/>
      </c>
      <c r="GS574" s="1" t="str">
        <f>IF(LEN(Fields!$B574)&gt;0,Fields!$B574,"")</f>
        <v>SEX</v>
      </c>
      <c r="GT574" s="1" t="str">
        <f>IF(LEN(Folders!$A574)&gt;0,Folders!$A574,"")</f>
        <v/>
      </c>
    </row>
    <row r="575" spans="200:202">
      <c r="GR575" s="1" t="str">
        <f>IF(LEN(Forms!$A575)&gt;0,Forms!$A575,"")</f>
        <v/>
      </c>
      <c r="GS575" s="1" t="str">
        <f>IF(LEN(Fields!$B575)&gt;0,Fields!$B575,"")</f>
        <v>LBL2</v>
      </c>
      <c r="GT575" s="1" t="str">
        <f>IF(LEN(Folders!$A575)&gt;0,Folders!$A575,"")</f>
        <v/>
      </c>
    </row>
    <row r="576" spans="200:202">
      <c r="GR576" s="1" t="str">
        <f>IF(LEN(Forms!$A576)&gt;0,Forms!$A576,"")</f>
        <v/>
      </c>
      <c r="GS576" s="1" t="str">
        <f>IF(LEN(Fields!$B576)&gt;0,Fields!$B576,"")</f>
        <v>HGHT</v>
      </c>
      <c r="GT576" s="1" t="str">
        <f>IF(LEN(Folders!$A576)&gt;0,Folders!$A576,"")</f>
        <v/>
      </c>
    </row>
    <row r="577" spans="200:202">
      <c r="GR577" s="1" t="str">
        <f>IF(LEN(Forms!$A577)&gt;0,Forms!$A577,"")</f>
        <v/>
      </c>
      <c r="GS577" s="1" t="str">
        <f>IF(LEN(Fields!$B577)&gt;0,Fields!$B577,"")</f>
        <v>HGHTU</v>
      </c>
      <c r="GT577" s="1" t="str">
        <f>IF(LEN(Folders!$A577)&gt;0,Folders!$A577,"")</f>
        <v/>
      </c>
    </row>
    <row r="578" spans="200:202">
      <c r="GR578" s="1" t="str">
        <f>IF(LEN(Forms!$A578)&gt;0,Forms!$A578,"")</f>
        <v/>
      </c>
      <c r="GS578" s="1" t="str">
        <f>IF(LEN(Fields!$B578)&gt;0,Fields!$B578,"")</f>
        <v>WT</v>
      </c>
      <c r="GT578" s="1" t="str">
        <f>IF(LEN(Folders!$A578)&gt;0,Folders!$A578,"")</f>
        <v/>
      </c>
    </row>
    <row r="579" spans="200:202">
      <c r="GR579" s="1" t="str">
        <f>IF(LEN(Forms!$A579)&gt;0,Forms!$A579,"")</f>
        <v/>
      </c>
      <c r="GS579" s="1" t="str">
        <f>IF(LEN(Fields!$B579)&gt;0,Fields!$B579,"")</f>
        <v>WTU</v>
      </c>
      <c r="GT579" s="1" t="str">
        <f>IF(LEN(Folders!$A579)&gt;0,Folders!$A579,"")</f>
        <v/>
      </c>
    </row>
    <row r="580" spans="200:202">
      <c r="GR580" s="1" t="str">
        <f>IF(LEN(Forms!$A580)&gt;0,Forms!$A580,"")</f>
        <v/>
      </c>
      <c r="GS580" s="1" t="str">
        <f>IF(LEN(Fields!$B580)&gt;0,Fields!$B580,"")</f>
        <v>LBL3</v>
      </c>
      <c r="GT580" s="1" t="str">
        <f>IF(LEN(Folders!$A580)&gt;0,Folders!$A580,"")</f>
        <v/>
      </c>
    </row>
    <row r="581" spans="200:202" ht="25.5">
      <c r="GR581" s="1" t="str">
        <f>IF(LEN(Forms!$A581)&gt;0,Forms!$A581,"")</f>
        <v/>
      </c>
      <c r="GS581" s="1" t="str">
        <f>IF(LEN(Fields!$B581)&gt;0,Fields!$B581,"")</f>
        <v>RPTR_TITLE</v>
      </c>
      <c r="GT581" s="1" t="str">
        <f>IF(LEN(Folders!$A581)&gt;0,Folders!$A581,"")</f>
        <v/>
      </c>
    </row>
    <row r="582" spans="200:202" ht="25.5">
      <c r="GR582" s="1" t="str">
        <f>IF(LEN(Forms!$A582)&gt;0,Forms!$A582,"")</f>
        <v/>
      </c>
      <c r="GS582" s="1" t="str">
        <f>IF(LEN(Fields!$B582)&gt;0,Fields!$B582,"")</f>
        <v>RPTR_FSTNM</v>
      </c>
      <c r="GT582" s="1" t="str">
        <f>IF(LEN(Folders!$A582)&gt;0,Folders!$A582,"")</f>
        <v/>
      </c>
    </row>
    <row r="583" spans="200:202" ht="25.5">
      <c r="GR583" s="1" t="str">
        <f>IF(LEN(Forms!$A583)&gt;0,Forms!$A583,"")</f>
        <v/>
      </c>
      <c r="GS583" s="1" t="str">
        <f>IF(LEN(Fields!$B583)&gt;0,Fields!$B583,"")</f>
        <v>RPTR_LSTNM</v>
      </c>
      <c r="GT583" s="1" t="str">
        <f>IF(LEN(Folders!$A583)&gt;0,Folders!$A583,"")</f>
        <v/>
      </c>
    </row>
    <row r="584" spans="200:202" ht="25.5">
      <c r="GR584" s="1" t="str">
        <f>IF(LEN(Forms!$A584)&gt;0,Forms!$A584,"")</f>
        <v/>
      </c>
      <c r="GS584" s="1" t="str">
        <f>IF(LEN(Fields!$B584)&gt;0,Fields!$B584,"")</f>
        <v>RPTR_ROLE</v>
      </c>
      <c r="GT584" s="1" t="str">
        <f>IF(LEN(Folders!$A584)&gt;0,Folders!$A584,"")</f>
        <v/>
      </c>
    </row>
    <row r="585" spans="200:202" ht="25.5">
      <c r="GR585" s="1" t="str">
        <f>IF(LEN(Forms!$A585)&gt;0,Forms!$A585,"")</f>
        <v/>
      </c>
      <c r="GS585" s="1" t="str">
        <f>IF(LEN(Fields!$B585)&gt;0,Fields!$B585,"")</f>
        <v>SITE_ADDRESS1</v>
      </c>
      <c r="GT585" s="1" t="str">
        <f>IF(LEN(Folders!$A585)&gt;0,Folders!$A585,"")</f>
        <v/>
      </c>
    </row>
    <row r="586" spans="200:202" ht="25.5">
      <c r="GR586" s="1" t="str">
        <f>IF(LEN(Forms!$A586)&gt;0,Forms!$A586,"")</f>
        <v/>
      </c>
      <c r="GS586" s="1" t="str">
        <f>IF(LEN(Fields!$B586)&gt;0,Fields!$B586,"")</f>
        <v>SITE_ADDRESS2</v>
      </c>
      <c r="GT586" s="1" t="str">
        <f>IF(LEN(Folders!$A586)&gt;0,Folders!$A586,"")</f>
        <v/>
      </c>
    </row>
    <row r="587" spans="200:202" ht="25.5">
      <c r="GR587" s="1" t="str">
        <f>IF(LEN(Forms!$A587)&gt;0,Forms!$A587,"")</f>
        <v/>
      </c>
      <c r="GS587" s="1" t="str">
        <f>IF(LEN(Fields!$B587)&gt;0,Fields!$B587,"")</f>
        <v>SITE_ADDRESS3</v>
      </c>
      <c r="GT587" s="1" t="str">
        <f>IF(LEN(Folders!$A587)&gt;0,Folders!$A587,"")</f>
        <v/>
      </c>
    </row>
    <row r="588" spans="200:202" ht="38.25">
      <c r="GR588" s="1" t="str">
        <f>IF(LEN(Forms!$A588)&gt;0,Forms!$A588,"")</f>
        <v/>
      </c>
      <c r="GS588" s="1" t="str">
        <f>IF(LEN(Fields!$B588)&gt;0,Fields!$B588,"")</f>
        <v>SITE_TELEPHONE</v>
      </c>
      <c r="GT588" s="1" t="str">
        <f>IF(LEN(Folders!$A588)&gt;0,Folders!$A588,"")</f>
        <v/>
      </c>
    </row>
    <row r="589" spans="200:202" ht="25.5">
      <c r="GR589" s="1" t="str">
        <f>IF(LEN(Forms!$A589)&gt;0,Forms!$A589,"")</f>
        <v/>
      </c>
      <c r="GS589" s="1" t="str">
        <f>IF(LEN(Fields!$B589)&gt;0,Fields!$B589,"")</f>
        <v>SITE_CITY</v>
      </c>
      <c r="GT589" s="1" t="str">
        <f>IF(LEN(Folders!$A589)&gt;0,Folders!$A589,"")</f>
        <v/>
      </c>
    </row>
    <row r="590" spans="200:202" ht="25.5">
      <c r="GR590" s="1" t="str">
        <f>IF(LEN(Forms!$A590)&gt;0,Forms!$A590,"")</f>
        <v/>
      </c>
      <c r="GS590" s="1" t="str">
        <f>IF(LEN(Fields!$B590)&gt;0,Fields!$B590,"")</f>
        <v>SITE_STATE</v>
      </c>
      <c r="GT590" s="1" t="str">
        <f>IF(LEN(Folders!$A590)&gt;0,Folders!$A590,"")</f>
        <v/>
      </c>
    </row>
    <row r="591" spans="200:202" ht="25.5">
      <c r="GR591" s="1" t="str">
        <f>IF(LEN(Forms!$A591)&gt;0,Forms!$A591,"")</f>
        <v/>
      </c>
      <c r="GS591" s="1" t="str">
        <f>IF(LEN(Fields!$B591)&gt;0,Fields!$B591,"")</f>
        <v>SITE_PINCODE</v>
      </c>
      <c r="GT591" s="1" t="str">
        <f>IF(LEN(Folders!$A591)&gt;0,Folders!$A591,"")</f>
        <v/>
      </c>
    </row>
    <row r="592" spans="200:202" ht="25.5">
      <c r="GR592" s="1" t="str">
        <f>IF(LEN(Forms!$A592)&gt;0,Forms!$A592,"")</f>
        <v/>
      </c>
      <c r="GS592" s="1" t="str">
        <f>IF(LEN(Fields!$B592)&gt;0,Fields!$B592,"")</f>
        <v>SITE_CNTRY</v>
      </c>
      <c r="GT592" s="1" t="str">
        <f>IF(LEN(Folders!$A592)&gt;0,Folders!$A592,"")</f>
        <v/>
      </c>
    </row>
    <row r="593" spans="200:202" ht="25.5">
      <c r="GR593" s="1" t="str">
        <f>IF(LEN(Forms!$A593)&gt;0,Forms!$A593,"")</f>
        <v/>
      </c>
      <c r="GS593" s="1" t="str">
        <f>IF(LEN(Fields!$B593)&gt;0,Fields!$B593,"")</f>
        <v>SITE_FAX</v>
      </c>
      <c r="GT593" s="1" t="str">
        <f>IF(LEN(Folders!$A593)&gt;0,Folders!$A593,"")</f>
        <v/>
      </c>
    </row>
    <row r="594" spans="200:202" ht="25.5">
      <c r="GR594" s="1" t="str">
        <f>IF(LEN(Forms!$A594)&gt;0,Forms!$A594,"")</f>
        <v/>
      </c>
      <c r="GS594" s="1" t="str">
        <f>IF(LEN(Fields!$B594)&gt;0,Fields!$B594,"")</f>
        <v>SITE_MAIL</v>
      </c>
      <c r="GT594" s="1" t="str">
        <f>IF(LEN(Folders!$A594)&gt;0,Folders!$A594,"")</f>
        <v/>
      </c>
    </row>
    <row r="595" spans="200:202">
      <c r="GR595" s="1" t="str">
        <f>IF(LEN(Forms!$A595)&gt;0,Forms!$A595,"")</f>
        <v/>
      </c>
      <c r="GS595" s="1" t="str">
        <f>IF(LEN(Fields!$B595)&gt;0,Fields!$B595,"")</f>
        <v>TITLE</v>
      </c>
      <c r="GT595" s="1" t="str">
        <f>IF(LEN(Folders!$A595)&gt;0,Folders!$A595,"")</f>
        <v/>
      </c>
    </row>
    <row r="596" spans="200:202">
      <c r="GR596" s="1" t="str">
        <f>IF(LEN(Forms!$A596)&gt;0,Forms!$A596,"")</f>
        <v/>
      </c>
      <c r="GS596" s="1" t="str">
        <f>IF(LEN(Fields!$B596)&gt;0,Fields!$B596,"")</f>
        <v>FSTNM</v>
      </c>
      <c r="GT596" s="1" t="str">
        <f>IF(LEN(Folders!$A596)&gt;0,Folders!$A596,"")</f>
        <v/>
      </c>
    </row>
    <row r="597" spans="200:202">
      <c r="GR597" s="1" t="str">
        <f>IF(LEN(Forms!$A597)&gt;0,Forms!$A597,"")</f>
        <v/>
      </c>
      <c r="GS597" s="1" t="str">
        <f>IF(LEN(Fields!$B597)&gt;0,Fields!$B597,"")</f>
        <v>LSTNM</v>
      </c>
      <c r="GT597" s="1" t="str">
        <f>IF(LEN(Folders!$A597)&gt;0,Folders!$A597,"")</f>
        <v/>
      </c>
    </row>
    <row r="598" spans="200:202">
      <c r="GR598" s="1" t="str">
        <f>IF(LEN(Forms!$A598)&gt;0,Forms!$A598,"")</f>
        <v/>
      </c>
      <c r="GS598" s="1" t="str">
        <f>IF(LEN(Fields!$B598)&gt;0,Fields!$B598,"")</f>
        <v>ROLE</v>
      </c>
      <c r="GT598" s="1" t="str">
        <f>IF(LEN(Folders!$A598)&gt;0,Folders!$A598,"")</f>
        <v/>
      </c>
    </row>
    <row r="599" spans="200:202" ht="25.5">
      <c r="GR599" s="1" t="str">
        <f>IF(LEN(Forms!$A599)&gt;0,Forms!$A599,"")</f>
        <v/>
      </c>
      <c r="GS599" s="1" t="str">
        <f>IF(LEN(Fields!$B599)&gt;0,Fields!$B599,"")</f>
        <v>ADDRESS1</v>
      </c>
      <c r="GT599" s="1" t="str">
        <f>IF(LEN(Folders!$A599)&gt;0,Folders!$A599,"")</f>
        <v/>
      </c>
    </row>
    <row r="600" spans="200:202" ht="25.5">
      <c r="GR600" s="1" t="str">
        <f>IF(LEN(Forms!$A600)&gt;0,Forms!$A600,"")</f>
        <v/>
      </c>
      <c r="GS600" s="1" t="str">
        <f>IF(LEN(Fields!$B600)&gt;0,Fields!$B600,"")</f>
        <v>ADDRESS2</v>
      </c>
      <c r="GT600" s="1" t="str">
        <f>IF(LEN(Folders!$A600)&gt;0,Folders!$A600,"")</f>
        <v/>
      </c>
    </row>
    <row r="601" spans="200:202" ht="25.5">
      <c r="GR601" s="1" t="str">
        <f>IF(LEN(Forms!$A601)&gt;0,Forms!$A601,"")</f>
        <v/>
      </c>
      <c r="GS601" s="1" t="str">
        <f>IF(LEN(Fields!$B601)&gt;0,Fields!$B601,"")</f>
        <v>ADDRESS3</v>
      </c>
      <c r="GT601" s="1" t="str">
        <f>IF(LEN(Folders!$A601)&gt;0,Folders!$A601,"")</f>
        <v/>
      </c>
    </row>
    <row r="602" spans="200:202" ht="25.5">
      <c r="GR602" s="1" t="str">
        <f>IF(LEN(Forms!$A602)&gt;0,Forms!$A602,"")</f>
        <v/>
      </c>
      <c r="GS602" s="1" t="str">
        <f>IF(LEN(Fields!$B602)&gt;0,Fields!$B602,"")</f>
        <v>TELEPHONE</v>
      </c>
      <c r="GT602" s="1" t="str">
        <f>IF(LEN(Folders!$A602)&gt;0,Folders!$A602,"")</f>
        <v/>
      </c>
    </row>
    <row r="603" spans="200:202">
      <c r="GR603" s="1" t="str">
        <f>IF(LEN(Forms!$A603)&gt;0,Forms!$A603,"")</f>
        <v/>
      </c>
      <c r="GS603" s="1" t="str">
        <f>IF(LEN(Fields!$B603)&gt;0,Fields!$B603,"")</f>
        <v>CITY</v>
      </c>
      <c r="GT603" s="1" t="str">
        <f>IF(LEN(Folders!$A603)&gt;0,Folders!$A603,"")</f>
        <v/>
      </c>
    </row>
    <row r="604" spans="200:202">
      <c r="GR604" s="1" t="str">
        <f>IF(LEN(Forms!$A604)&gt;0,Forms!$A604,"")</f>
        <v/>
      </c>
      <c r="GS604" s="1" t="str">
        <f>IF(LEN(Fields!$B604)&gt;0,Fields!$B604,"")</f>
        <v>STATE</v>
      </c>
      <c r="GT604" s="1" t="str">
        <f>IF(LEN(Folders!$A604)&gt;0,Folders!$A604,"")</f>
        <v/>
      </c>
    </row>
    <row r="605" spans="200:202" ht="25.5">
      <c r="GR605" s="1" t="str">
        <f>IF(LEN(Forms!$A605)&gt;0,Forms!$A605,"")</f>
        <v/>
      </c>
      <c r="GS605" s="1" t="str">
        <f>IF(LEN(Fields!$B605)&gt;0,Fields!$B605,"")</f>
        <v>PINCODE</v>
      </c>
      <c r="GT605" s="1" t="str">
        <f>IF(LEN(Folders!$A605)&gt;0,Folders!$A605,"")</f>
        <v/>
      </c>
    </row>
    <row r="606" spans="200:202">
      <c r="GR606" s="1" t="str">
        <f>IF(LEN(Forms!$A606)&gt;0,Forms!$A606,"")</f>
        <v/>
      </c>
      <c r="GS606" s="1" t="str">
        <f>IF(LEN(Fields!$B606)&gt;0,Fields!$B606,"")</f>
        <v>CNTRY</v>
      </c>
      <c r="GT606" s="1" t="str">
        <f>IF(LEN(Folders!$A606)&gt;0,Folders!$A606,"")</f>
        <v/>
      </c>
    </row>
    <row r="607" spans="200:202">
      <c r="GR607" s="1" t="str">
        <f>IF(LEN(Forms!$A607)&gt;0,Forms!$A607,"")</f>
        <v/>
      </c>
      <c r="GS607" s="1" t="str">
        <f>IF(LEN(Fields!$B607)&gt;0,Fields!$B607,"")</f>
        <v>MAIL</v>
      </c>
      <c r="GT607" s="1" t="str">
        <f>IF(LEN(Folders!$A607)&gt;0,Folders!$A607,"")</f>
        <v/>
      </c>
    </row>
    <row r="608" spans="200:202">
      <c r="GR608" s="1" t="str">
        <f>IF(LEN(Forms!$A608)&gt;0,Forms!$A608,"")</f>
        <v/>
      </c>
      <c r="GS608" s="1" t="str">
        <f>IF(LEN(Fields!$B608)&gt;0,Fields!$B608,"")</f>
        <v>SITE</v>
      </c>
      <c r="GT608" s="1" t="str">
        <f>IF(LEN(Folders!$A608)&gt;0,Folders!$A608,"")</f>
        <v/>
      </c>
    </row>
    <row r="609" spans="200:202">
      <c r="GR609" s="1" t="str">
        <f>IF(LEN(Forms!$A609)&gt;0,Forms!$A609,"")</f>
        <v/>
      </c>
      <c r="GS609" s="1" t="str">
        <f>IF(LEN(Fields!$B609)&gt;0,Fields!$B609,"")</f>
        <v>LABEL1</v>
      </c>
      <c r="GT609" s="1" t="str">
        <f>IF(LEN(Folders!$A609)&gt;0,Folders!$A609,"")</f>
        <v/>
      </c>
    </row>
    <row r="610" spans="200:202">
      <c r="GR610" s="1" t="str">
        <f>IF(LEN(Forms!$A610)&gt;0,Forms!$A610,"")</f>
        <v/>
      </c>
      <c r="GS610" s="1" t="str">
        <f>IF(LEN(Fields!$B610)&gt;0,Fields!$B610,"")</f>
        <v>PRGDAT</v>
      </c>
      <c r="GT610" s="1" t="str">
        <f>IF(LEN(Folders!$A610)&gt;0,Folders!$A610,"")</f>
        <v/>
      </c>
    </row>
    <row r="611" spans="200:202">
      <c r="GR611" s="1" t="str">
        <f>IF(LEN(Forms!$A611)&gt;0,Forms!$A611,"")</f>
        <v/>
      </c>
      <c r="GS611" s="1" t="str">
        <f>IF(LEN(Fields!$B611)&gt;0,Fields!$B611,"")</f>
        <v>EXPDAT</v>
      </c>
      <c r="GT611" s="1" t="str">
        <f>IF(LEN(Folders!$A611)&gt;0,Folders!$A611,"")</f>
        <v/>
      </c>
    </row>
    <row r="612" spans="200:202">
      <c r="GR612" s="1" t="str">
        <f>IF(LEN(Forms!$A612)&gt;0,Forms!$A612,"")</f>
        <v/>
      </c>
      <c r="GS612" s="1" t="str">
        <f>IF(LEN(Fields!$B612)&gt;0,Fields!$B612,"")</f>
        <v>PROCR</v>
      </c>
      <c r="GT612" s="1" t="str">
        <f>IF(LEN(Folders!$A612)&gt;0,Folders!$A612,"")</f>
        <v/>
      </c>
    </row>
    <row r="613" spans="200:202">
      <c r="GR613" s="1" t="str">
        <f>IF(LEN(Forms!$A613)&gt;0,Forms!$A613,"")</f>
        <v/>
      </c>
      <c r="GS613" s="1" t="str">
        <f>IF(LEN(Fields!$B613)&gt;0,Fields!$B613,"")</f>
        <v>LABEL2</v>
      </c>
      <c r="GT613" s="1" t="str">
        <f>IF(LEN(Folders!$A613)&gt;0,Folders!$A613,"")</f>
        <v/>
      </c>
    </row>
    <row r="614" spans="200:202">
      <c r="GR614" s="1" t="str">
        <f>IF(LEN(Forms!$A614)&gt;0,Forms!$A614,"")</f>
        <v/>
      </c>
      <c r="GS614" s="1" t="str">
        <f>IF(LEN(Fields!$B614)&gt;0,Fields!$B614,"")</f>
        <v>HYPE</v>
      </c>
      <c r="GT614" s="1" t="str">
        <f>IF(LEN(Folders!$A614)&gt;0,Folders!$A614,"")</f>
        <v/>
      </c>
    </row>
    <row r="615" spans="200:202">
      <c r="GR615" s="1" t="str">
        <f>IF(LEN(Forms!$A615)&gt;0,Forms!$A615,"")</f>
        <v/>
      </c>
      <c r="GS615" s="1" t="str">
        <f>IF(LEN(Fields!$B615)&gt;0,Fields!$B615,"")</f>
        <v>SMK</v>
      </c>
      <c r="GT615" s="1" t="str">
        <f>IF(LEN(Folders!$A615)&gt;0,Folders!$A615,"")</f>
        <v/>
      </c>
    </row>
    <row r="616" spans="200:202">
      <c r="GR616" s="1" t="str">
        <f>IF(LEN(Forms!$A616)&gt;0,Forms!$A616,"")</f>
        <v/>
      </c>
      <c r="GS616" s="1" t="str">
        <f>IF(LEN(Fields!$B616)&gt;0,Fields!$B616,"")</f>
        <v>INFER</v>
      </c>
      <c r="GT616" s="1" t="str">
        <f>IF(LEN(Folders!$A616)&gt;0,Folders!$A616,"")</f>
        <v/>
      </c>
    </row>
    <row r="617" spans="200:202">
      <c r="GR617" s="1" t="str">
        <f>IF(LEN(Forms!$A617)&gt;0,Forms!$A617,"")</f>
        <v/>
      </c>
      <c r="GS617" s="1" t="str">
        <f>IF(LEN(Fields!$B617)&gt;0,Fields!$B617,"")</f>
        <v>DIA</v>
      </c>
      <c r="GT617" s="1" t="str">
        <f>IF(LEN(Folders!$A617)&gt;0,Folders!$A617,"")</f>
        <v/>
      </c>
    </row>
    <row r="618" spans="200:202">
      <c r="GR618" s="1" t="str">
        <f>IF(LEN(Forms!$A618)&gt;0,Forms!$A618,"")</f>
        <v/>
      </c>
      <c r="GS618" s="1" t="str">
        <f>IF(LEN(Fields!$B618)&gt;0,Fields!$B618,"")</f>
        <v>THYD</v>
      </c>
      <c r="GT618" s="1" t="str">
        <f>IF(LEN(Folders!$A618)&gt;0,Folders!$A618,"")</f>
        <v/>
      </c>
    </row>
    <row r="619" spans="200:202">
      <c r="GR619" s="1" t="str">
        <f>IF(LEN(Forms!$A619)&gt;0,Forms!$A619,"")</f>
        <v/>
      </c>
      <c r="GS619" s="1" t="str">
        <f>IF(LEN(Fields!$B619)&gt;0,Fields!$B619,"")</f>
        <v>INFERT</v>
      </c>
      <c r="GT619" s="1" t="str">
        <f>IF(LEN(Folders!$A619)&gt;0,Folders!$A619,"")</f>
        <v/>
      </c>
    </row>
    <row r="620" spans="200:202">
      <c r="GR620" s="1" t="str">
        <f>IF(LEN(Forms!$A620)&gt;0,Forms!$A620,"")</f>
        <v/>
      </c>
      <c r="GS620" s="1" t="str">
        <f>IF(LEN(Fields!$B620)&gt;0,Fields!$B620,"")</f>
        <v>INFERT1</v>
      </c>
      <c r="GT620" s="1" t="str">
        <f>IF(LEN(Folders!$A620)&gt;0,Folders!$A620,"")</f>
        <v/>
      </c>
    </row>
    <row r="621" spans="200:202">
      <c r="GR621" s="1" t="str">
        <f>IF(LEN(Forms!$A621)&gt;0,Forms!$A621,"")</f>
        <v/>
      </c>
      <c r="GS621" s="1" t="str">
        <f>IF(LEN(Fields!$B621)&gt;0,Fields!$B621,"")</f>
        <v>ECLA</v>
      </c>
      <c r="GT621" s="1" t="str">
        <f>IF(LEN(Folders!$A621)&gt;0,Folders!$A621,"")</f>
        <v/>
      </c>
    </row>
    <row r="622" spans="200:202">
      <c r="GR622" s="1" t="str">
        <f>IF(LEN(Forms!$A622)&gt;0,Forms!$A622,"")</f>
        <v/>
      </c>
      <c r="GS622" s="1" t="str">
        <f>IF(LEN(Fields!$B622)&gt;0,Fields!$B622,"")</f>
        <v>INFEP</v>
      </c>
      <c r="GT622" s="1" t="str">
        <f>IF(LEN(Folders!$A622)&gt;0,Folders!$A622,"")</f>
        <v/>
      </c>
    </row>
    <row r="623" spans="200:202">
      <c r="GR623" s="1" t="str">
        <f>IF(LEN(Forms!$A623)&gt;0,Forms!$A623,"")</f>
        <v/>
      </c>
      <c r="GS623" s="1" t="str">
        <f>IF(LEN(Fields!$B623)&gt;0,Fields!$B623,"")</f>
        <v>ALCO</v>
      </c>
      <c r="GT623" s="1" t="str">
        <f>IF(LEN(Folders!$A623)&gt;0,Folders!$A623,"")</f>
        <v/>
      </c>
    </row>
    <row r="624" spans="200:202" ht="25.5">
      <c r="GR624" s="1" t="str">
        <f>IF(LEN(Forms!$A624)&gt;0,Forms!$A624,"")</f>
        <v/>
      </c>
      <c r="GS624" s="1" t="str">
        <f>IF(LEN(Fields!$B624)&gt;0,Fields!$B624,"")</f>
        <v>ENVOCU</v>
      </c>
      <c r="GT624" s="1" t="str">
        <f>IF(LEN(Folders!$A624)&gt;0,Folders!$A624,"")</f>
        <v/>
      </c>
    </row>
    <row r="625" spans="200:202" ht="25.5">
      <c r="GR625" s="1" t="str">
        <f>IF(LEN(Forms!$A625)&gt;0,Forms!$A625,"")</f>
        <v/>
      </c>
      <c r="GS625" s="1" t="str">
        <f>IF(LEN(Fields!$B625)&gt;0,Fields!$B625,"")</f>
        <v>ENVOCU1</v>
      </c>
      <c r="GT625" s="1" t="str">
        <f>IF(LEN(Folders!$A625)&gt;0,Folders!$A625,"")</f>
        <v/>
      </c>
    </row>
    <row r="626" spans="200:202">
      <c r="GR626" s="1" t="str">
        <f>IF(LEN(Forms!$A626)&gt;0,Forms!$A626,"")</f>
        <v/>
      </c>
      <c r="GS626" s="1" t="str">
        <f>IF(LEN(Fields!$B626)&gt;0,Fields!$B626,"")</f>
        <v>OTHER</v>
      </c>
      <c r="GT626" s="1" t="str">
        <f>IF(LEN(Folders!$A626)&gt;0,Folders!$A626,"")</f>
        <v/>
      </c>
    </row>
    <row r="627" spans="200:202">
      <c r="GR627" s="1" t="str">
        <f>IF(LEN(Forms!$A627)&gt;0,Forms!$A627,"")</f>
        <v/>
      </c>
      <c r="GS627" s="1" t="str">
        <f>IF(LEN(Fields!$B627)&gt;0,Fields!$B627,"")</f>
        <v>LABEL7</v>
      </c>
      <c r="GT627" s="1" t="str">
        <f>IF(LEN(Folders!$A627)&gt;0,Folders!$A627,"")</f>
        <v/>
      </c>
    </row>
    <row r="628" spans="200:202" ht="25.5">
      <c r="GR628" s="1" t="str">
        <f>IF(LEN(Forms!$A628)&gt;0,Forms!$A628,"")</f>
        <v/>
      </c>
      <c r="GS628" s="1" t="str">
        <f>IF(LEN(Fields!$B628)&gt;0,Fields!$B628,"")</f>
        <v>OBSGEST</v>
      </c>
      <c r="GT628" s="1" t="str">
        <f>IF(LEN(Folders!$A628)&gt;0,Folders!$A628,"")</f>
        <v/>
      </c>
    </row>
    <row r="629" spans="200:202">
      <c r="GR629" s="1" t="str">
        <f>IF(LEN(Forms!$A629)&gt;0,Forms!$A629,"")</f>
        <v/>
      </c>
      <c r="GS629" s="1" t="str">
        <f>IF(LEN(Fields!$B629)&gt;0,Fields!$B629,"")</f>
        <v>OBSOUT</v>
      </c>
      <c r="GT629" s="1" t="str">
        <f>IF(LEN(Folders!$A629)&gt;0,Folders!$A629,"")</f>
        <v/>
      </c>
    </row>
    <row r="630" spans="200:202">
      <c r="GR630" s="1" t="str">
        <f>IF(LEN(Forms!$A630)&gt;0,Forms!$A630,"")</f>
        <v/>
      </c>
      <c r="GS630" s="1" t="str">
        <f>IF(LEN(Fields!$B630)&gt;0,Fields!$B630,"")</f>
        <v>LABEL3</v>
      </c>
      <c r="GT630" s="1" t="str">
        <f>IF(LEN(Folders!$A630)&gt;0,Folders!$A630,"")</f>
        <v/>
      </c>
    </row>
    <row r="631" spans="200:202">
      <c r="GR631" s="1" t="str">
        <f>IF(LEN(Forms!$A631)&gt;0,Forms!$A631,"")</f>
        <v/>
      </c>
      <c r="GS631" s="1" t="str">
        <f>IF(LEN(Fields!$B631)&gt;0,Fields!$B631,"")</f>
        <v>PREN</v>
      </c>
      <c r="GT631" s="1" t="str">
        <f>IF(LEN(Folders!$A631)&gt;0,Folders!$A631,"")</f>
        <v/>
      </c>
    </row>
    <row r="632" spans="200:202">
      <c r="GR632" s="1" t="str">
        <f>IF(LEN(Forms!$A632)&gt;0,Forms!$A632,"")</f>
        <v/>
      </c>
      <c r="GS632" s="1" t="str">
        <f>IF(LEN(Fields!$B632)&gt;0,Fields!$B632,"")</f>
        <v>LABEL4</v>
      </c>
      <c r="GT632" s="1" t="str">
        <f>IF(LEN(Folders!$A632)&gt;0,Folders!$A632,"")</f>
        <v/>
      </c>
    </row>
    <row r="633" spans="200:202">
      <c r="GR633" s="1" t="str">
        <f>IF(LEN(Forms!$A633)&gt;0,Forms!$A633,"")</f>
        <v/>
      </c>
      <c r="GS633" s="1" t="str">
        <f>IF(LEN(Fields!$B633)&gt;0,Fields!$B633,"")</f>
        <v>PREOC</v>
      </c>
      <c r="GT633" s="1" t="str">
        <f>IF(LEN(Folders!$A633)&gt;0,Folders!$A633,"")</f>
        <v/>
      </c>
    </row>
    <row r="634" spans="200:202">
      <c r="GR634" s="1" t="str">
        <f>IF(LEN(Forms!$A634)&gt;0,Forms!$A634,"")</f>
        <v/>
      </c>
      <c r="GS634" s="1" t="str">
        <f>IF(LEN(Fields!$B634)&gt;0,Fields!$B634,"")</f>
        <v>ABOR</v>
      </c>
      <c r="GT634" s="1" t="str">
        <f>IF(LEN(Folders!$A634)&gt;0,Folders!$A634,"")</f>
        <v/>
      </c>
    </row>
    <row r="635" spans="200:202" ht="25.5">
      <c r="GR635" s="1" t="str">
        <f>IF(LEN(Forms!$A635)&gt;0,Forms!$A635,"")</f>
        <v/>
      </c>
      <c r="GS635" s="1" t="str">
        <f>IF(LEN(Fields!$B635)&gt;0,Fields!$B635,"")</f>
        <v>ABORCD</v>
      </c>
      <c r="GT635" s="1" t="str">
        <f>IF(LEN(Folders!$A635)&gt;0,Folders!$A635,"")</f>
        <v/>
      </c>
    </row>
    <row r="636" spans="200:202">
      <c r="GR636" s="1" t="str">
        <f>IF(LEN(Forms!$A636)&gt;0,Forms!$A636,"")</f>
        <v/>
      </c>
      <c r="GS636" s="1" t="str">
        <f>IF(LEN(Fields!$B636)&gt;0,Fields!$B636,"")</f>
        <v>ABORDT</v>
      </c>
      <c r="GT636" s="1" t="str">
        <f>IF(LEN(Folders!$A636)&gt;0,Folders!$A636,"")</f>
        <v/>
      </c>
    </row>
    <row r="637" spans="200:202" ht="25.5">
      <c r="GR637" s="1" t="str">
        <f>IF(LEN(Forms!$A637)&gt;0,Forms!$A637,"")</f>
        <v/>
      </c>
      <c r="GS637" s="1" t="str">
        <f>IF(LEN(Fields!$B637)&gt;0,Fields!$B637,"")</f>
        <v>ABORGE</v>
      </c>
      <c r="GT637" s="1" t="str">
        <f>IF(LEN(Folders!$A637)&gt;0,Folders!$A637,"")</f>
        <v/>
      </c>
    </row>
    <row r="638" spans="200:202">
      <c r="GR638" s="1" t="str">
        <f>IF(LEN(Forms!$A638)&gt;0,Forms!$A638,"")</f>
        <v/>
      </c>
      <c r="GS638" s="1" t="str">
        <f>IF(LEN(Fields!$B638)&gt;0,Fields!$B638,"")</f>
        <v>RES</v>
      </c>
      <c r="GT638" s="1" t="str">
        <f>IF(LEN(Folders!$A638)&gt;0,Folders!$A638,"")</f>
        <v/>
      </c>
    </row>
    <row r="639" spans="200:202">
      <c r="GR639" s="1" t="str">
        <f>IF(LEN(Forms!$A639)&gt;0,Forms!$A639,"")</f>
        <v/>
      </c>
      <c r="GS639" s="1" t="str">
        <f>IF(LEN(Fields!$B639)&gt;0,Fields!$B639,"")</f>
        <v>DELV</v>
      </c>
      <c r="GT639" s="1" t="str">
        <f>IF(LEN(Folders!$A639)&gt;0,Folders!$A639,"")</f>
        <v/>
      </c>
    </row>
    <row r="640" spans="200:202">
      <c r="GR640" s="1" t="str">
        <f>IF(LEN(Forms!$A640)&gt;0,Forms!$A640,"")</f>
        <v/>
      </c>
      <c r="GS640" s="1" t="str">
        <f>IF(LEN(Fields!$B640)&gt;0,Fields!$B640,"")</f>
        <v>DELVCD</v>
      </c>
      <c r="GT640" s="1" t="str">
        <f>IF(LEN(Folders!$A640)&gt;0,Folders!$A640,"")</f>
        <v/>
      </c>
    </row>
    <row r="641" spans="200:202">
      <c r="GR641" s="1" t="str">
        <f>IF(LEN(Forms!$A641)&gt;0,Forms!$A641,"")</f>
        <v/>
      </c>
      <c r="GS641" s="1" t="str">
        <f>IF(LEN(Fields!$B641)&gt;0,Fields!$B641,"")</f>
        <v>DELV1</v>
      </c>
      <c r="GT641" s="1" t="str">
        <f>IF(LEN(Folders!$A641)&gt;0,Folders!$A641,"")</f>
        <v/>
      </c>
    </row>
    <row r="642" spans="200:202">
      <c r="GR642" s="1" t="str">
        <f>IF(LEN(Forms!$A642)&gt;0,Forms!$A642,"")</f>
        <v/>
      </c>
      <c r="GS642" s="1" t="str">
        <f>IF(LEN(Fields!$B642)&gt;0,Fields!$B642,"")</f>
        <v>DELGE</v>
      </c>
      <c r="GT642" s="1" t="str">
        <f>IF(LEN(Folders!$A642)&gt;0,Folders!$A642,"")</f>
        <v/>
      </c>
    </row>
    <row r="643" spans="200:202">
      <c r="GR643" s="1" t="str">
        <f>IF(LEN(Forms!$A643)&gt;0,Forms!$A643,"")</f>
        <v/>
      </c>
      <c r="GS643" s="1" t="str">
        <f>IF(LEN(Fields!$B643)&gt;0,Fields!$B643,"")</f>
        <v>MATER</v>
      </c>
      <c r="GT643" s="1" t="str">
        <f>IF(LEN(Folders!$A643)&gt;0,Folders!$A643,"")</f>
        <v/>
      </c>
    </row>
    <row r="644" spans="200:202">
      <c r="GR644" s="1" t="str">
        <f>IF(LEN(Forms!$A644)&gt;0,Forms!$A644,"")</f>
        <v/>
      </c>
      <c r="GS644" s="1" t="str">
        <f>IF(LEN(Fields!$B644)&gt;0,Fields!$B644,"")</f>
        <v>STILL</v>
      </c>
      <c r="GT644" s="1" t="str">
        <f>IF(LEN(Folders!$A644)&gt;0,Folders!$A644,"")</f>
        <v/>
      </c>
    </row>
    <row r="645" spans="200:202">
      <c r="GR645" s="1" t="str">
        <f>IF(LEN(Forms!$A645)&gt;0,Forms!$A645,"")</f>
        <v/>
      </c>
      <c r="GS645" s="1" t="str">
        <f>IF(LEN(Fields!$B645)&gt;0,Fields!$B645,"")</f>
        <v>STILLDT</v>
      </c>
      <c r="GT645" s="1" t="str">
        <f>IF(LEN(Folders!$A645)&gt;0,Folders!$A645,"")</f>
        <v/>
      </c>
    </row>
    <row r="646" spans="200:202">
      <c r="GR646" s="1" t="str">
        <f>IF(LEN(Forms!$A646)&gt;0,Forms!$A646,"")</f>
        <v/>
      </c>
      <c r="GS646" s="1" t="str">
        <f>IF(LEN(Fields!$B646)&gt;0,Fields!$B646,"")</f>
        <v>STILLGE</v>
      </c>
      <c r="GT646" s="1" t="str">
        <f>IF(LEN(Folders!$A646)&gt;0,Folders!$A646,"")</f>
        <v/>
      </c>
    </row>
    <row r="647" spans="200:202">
      <c r="GR647" s="1" t="str">
        <f>IF(LEN(Forms!$A647)&gt;0,Forms!$A647,"")</f>
        <v/>
      </c>
      <c r="GS647" s="1" t="str">
        <f>IF(LEN(Fields!$B647)&gt;0,Fields!$B647,"")</f>
        <v>COMT</v>
      </c>
      <c r="GT647" s="1" t="str">
        <f>IF(LEN(Folders!$A647)&gt;0,Folders!$A647,"")</f>
        <v/>
      </c>
    </row>
    <row r="648" spans="200:202">
      <c r="GR648" s="1" t="str">
        <f>IF(LEN(Forms!$A648)&gt;0,Forms!$A648,"")</f>
        <v/>
      </c>
      <c r="GS648" s="1" t="str">
        <f>IF(LEN(Fields!$B648)&gt;0,Fields!$B648,"")</f>
        <v>LABEL5</v>
      </c>
      <c r="GT648" s="1" t="str">
        <f>IF(LEN(Folders!$A648)&gt;0,Folders!$A648,"")</f>
        <v/>
      </c>
    </row>
    <row r="649" spans="200:202">
      <c r="GR649" s="1" t="str">
        <f>IF(LEN(Forms!$A649)&gt;0,Forms!$A649,"")</f>
        <v/>
      </c>
      <c r="GS649" s="1" t="str">
        <f>IF(LEN(Fields!$B649)&gt;0,Fields!$B649,"")</f>
        <v>NEON</v>
      </c>
      <c r="GT649" s="1" t="str">
        <f>IF(LEN(Folders!$A649)&gt;0,Folders!$A649,"")</f>
        <v/>
      </c>
    </row>
    <row r="650" spans="200:202" ht="25.5">
      <c r="GR650" s="1" t="str">
        <f>IF(LEN(Forms!$A650)&gt;0,Forms!$A650,"")</f>
        <v/>
      </c>
      <c r="GS650" s="1" t="str">
        <f>IF(LEN(Fields!$B650)&gt;0,Fields!$B650,"")</f>
        <v>FULLTMD</v>
      </c>
      <c r="GT650" s="1" t="str">
        <f>IF(LEN(Folders!$A650)&gt;0,Folders!$A650,"")</f>
        <v/>
      </c>
    </row>
    <row r="651" spans="200:202" ht="25.5">
      <c r="GR651" s="1" t="str">
        <f>IF(LEN(Forms!$A651)&gt;0,Forms!$A651,"")</f>
        <v/>
      </c>
      <c r="GS651" s="1" t="str">
        <f>IF(LEN(Fields!$B651)&gt;0,Fields!$B651,"")</f>
        <v>NEONATE</v>
      </c>
      <c r="GT651" s="1" t="str">
        <f>IF(LEN(Folders!$A651)&gt;0,Folders!$A651,"")</f>
        <v/>
      </c>
    </row>
    <row r="652" spans="200:202" ht="25.5">
      <c r="GR652" s="1" t="str">
        <f>IF(LEN(Forms!$A652)&gt;0,Forms!$A652,"")</f>
        <v/>
      </c>
      <c r="GS652" s="1" t="str">
        <f>IF(LEN(Fields!$B652)&gt;0,Fields!$B652,"")</f>
        <v>NEONSPY</v>
      </c>
      <c r="GT652" s="1" t="str">
        <f>IF(LEN(Folders!$A652)&gt;0,Folders!$A652,"")</f>
        <v/>
      </c>
    </row>
    <row r="653" spans="200:202" ht="25.5">
      <c r="GR653" s="1" t="str">
        <f>IF(LEN(Forms!$A653)&gt;0,Forms!$A653,"")</f>
        <v/>
      </c>
      <c r="GS653" s="1" t="str">
        <f>IF(LEN(Fields!$B653)&gt;0,Fields!$B653,"")</f>
        <v>NEONWEK</v>
      </c>
      <c r="GT653" s="1" t="str">
        <f>IF(LEN(Folders!$A653)&gt;0,Folders!$A653,"")</f>
        <v/>
      </c>
    </row>
    <row r="654" spans="200:202">
      <c r="GR654" s="1" t="str">
        <f>IF(LEN(Forms!$A654)&gt;0,Forms!$A654,"")</f>
        <v/>
      </c>
      <c r="GS654" s="1" t="str">
        <f>IF(LEN(Fields!$B654)&gt;0,Fields!$B654,"")</f>
        <v>SEXN</v>
      </c>
      <c r="GT654" s="1" t="str">
        <f>IF(LEN(Folders!$A654)&gt;0,Folders!$A654,"")</f>
        <v/>
      </c>
    </row>
    <row r="655" spans="200:202">
      <c r="GR655" s="1" t="str">
        <f>IF(LEN(Forms!$A655)&gt;0,Forms!$A655,"")</f>
        <v/>
      </c>
      <c r="GS655" s="1" t="str">
        <f>IF(LEN(Fields!$B655)&gt;0,Fields!$B655,"")</f>
        <v>LEN</v>
      </c>
      <c r="GT655" s="1" t="str">
        <f>IF(LEN(Folders!$A655)&gt;0,Folders!$A655,"")</f>
        <v/>
      </c>
    </row>
    <row r="656" spans="200:202">
      <c r="GR656" s="1" t="str">
        <f>IF(LEN(Forms!$A656)&gt;0,Forms!$A656,"")</f>
        <v/>
      </c>
      <c r="GS656" s="1" t="str">
        <f>IF(LEN(Fields!$B656)&gt;0,Fields!$B656,"")</f>
        <v>WEIG</v>
      </c>
      <c r="GT656" s="1" t="str">
        <f>IF(LEN(Folders!$A656)&gt;0,Folders!$A656,"")</f>
        <v/>
      </c>
    </row>
    <row r="657" spans="200:202">
      <c r="GR657" s="1" t="str">
        <f>IF(LEN(Forms!$A657)&gt;0,Forms!$A657,"")</f>
        <v/>
      </c>
      <c r="GS657" s="1" t="str">
        <f>IF(LEN(Fields!$B657)&gt;0,Fields!$B657,"")</f>
        <v>APGR</v>
      </c>
      <c r="GT657" s="1" t="str">
        <f>IF(LEN(Folders!$A657)&gt;0,Folders!$A657,"")</f>
        <v/>
      </c>
    </row>
    <row r="658" spans="200:202">
      <c r="GR658" s="1" t="str">
        <f>IF(LEN(Forms!$A658)&gt;0,Forms!$A658,"")</f>
        <v/>
      </c>
      <c r="GS658" s="1" t="str">
        <f>IF(LEN(Fields!$B658)&gt;0,Fields!$B658,"")</f>
        <v>HEADC</v>
      </c>
      <c r="GT658" s="1" t="str">
        <f>IF(LEN(Folders!$A658)&gt;0,Folders!$A658,"")</f>
        <v/>
      </c>
    </row>
    <row r="659" spans="200:202">
      <c r="GR659" s="1" t="str">
        <f>IF(LEN(Forms!$A659)&gt;0,Forms!$A659,"")</f>
        <v/>
      </c>
      <c r="GS659" s="1" t="str">
        <f>IF(LEN(Fields!$B659)&gt;0,Fields!$B659,"")</f>
        <v>LABEL6</v>
      </c>
      <c r="GT659" s="1" t="str">
        <f>IF(LEN(Folders!$A659)&gt;0,Folders!$A659,"")</f>
        <v/>
      </c>
    </row>
    <row r="660" spans="200:202">
      <c r="GR660" s="1" t="str">
        <f>IF(LEN(Forms!$A660)&gt;0,Forms!$A660,"")</f>
        <v/>
      </c>
      <c r="GS660" s="1" t="str">
        <f>IF(LEN(Fields!$B660)&gt;0,Fields!$B660,"")</f>
        <v>INFANT</v>
      </c>
      <c r="GT660" s="1" t="str">
        <f>IF(LEN(Folders!$A660)&gt;0,Folders!$A660,"")</f>
        <v/>
      </c>
    </row>
    <row r="661" spans="200:202">
      <c r="GR661" s="1" t="str">
        <f>IF(LEN(Forms!$A661)&gt;0,Forms!$A661,"")</f>
        <v/>
      </c>
      <c r="GS661" s="1" t="str">
        <f>IF(LEN(Fields!$B661)&gt;0,Fields!$B661,"")</f>
        <v>INFAGE</v>
      </c>
      <c r="GT661" s="1" t="str">
        <f>IF(LEN(Folders!$A661)&gt;0,Folders!$A661,"")</f>
        <v/>
      </c>
    </row>
    <row r="662" spans="200:202" ht="25.5">
      <c r="GR662" s="1" t="str">
        <f>IF(LEN(Forms!$A662)&gt;0,Forms!$A662,"")</f>
        <v/>
      </c>
      <c r="GS662" s="1" t="str">
        <f>IF(LEN(Fields!$B662)&gt;0,Fields!$B662,"")</f>
        <v>INFANBR</v>
      </c>
      <c r="GT662" s="1" t="str">
        <f>IF(LEN(Folders!$A662)&gt;0,Folders!$A662,"")</f>
        <v/>
      </c>
    </row>
    <row r="663" spans="200:202" ht="25.5">
      <c r="GR663" s="1" t="str">
        <f>IF(LEN(Forms!$A663)&gt;0,Forms!$A663,"")</f>
        <v/>
      </c>
      <c r="GS663" s="1" t="str">
        <f>IF(LEN(Fields!$B663)&gt;0,Fields!$B663,"")</f>
        <v>BRENDAT</v>
      </c>
      <c r="GT663" s="1" t="str">
        <f>IF(LEN(Folders!$A663)&gt;0,Folders!$A663,"")</f>
        <v/>
      </c>
    </row>
    <row r="664" spans="200:202">
      <c r="GR664" s="1" t="str">
        <f>IF(LEN(Forms!$A664)&gt;0,Forms!$A664,"")</f>
        <v/>
      </c>
      <c r="GS664" s="1" t="str">
        <f>IF(LEN(Fields!$B664)&gt;0,Fields!$B664,"")</f>
        <v>COMPF</v>
      </c>
      <c r="GT664" s="1" t="str">
        <f>IF(LEN(Folders!$A664)&gt;0,Folders!$A664,"")</f>
        <v/>
      </c>
    </row>
    <row r="665" spans="200:202" ht="25.5">
      <c r="GR665" s="1" t="str">
        <f>IF(LEN(Forms!$A665)&gt;0,Forms!$A665,"")</f>
        <v/>
      </c>
      <c r="GS665" s="1" t="str">
        <f>IF(LEN(Fields!$B665)&gt;0,Fields!$B665,"")</f>
        <v>CSTATUS</v>
      </c>
      <c r="GT665" s="1" t="str">
        <f>IF(LEN(Folders!$A665)&gt;0,Folders!$A665,"")</f>
        <v/>
      </c>
    </row>
    <row r="666" spans="200:202" ht="25.5">
      <c r="GR666" s="1" t="str">
        <f>IF(LEN(Forms!$A666)&gt;0,Forms!$A666,"")</f>
        <v/>
      </c>
      <c r="GS666" s="1" t="str">
        <f>IF(LEN(Fields!$B666)&gt;0,Fields!$B666,"")</f>
        <v>DEASDSY</v>
      </c>
      <c r="GT666" s="1" t="str">
        <f>IF(LEN(Folders!$A666)&gt;0,Folders!$A666,"")</f>
        <v/>
      </c>
    </row>
    <row r="667" spans="200:202">
      <c r="GR667" s="1" t="str">
        <f>IF(LEN(Forms!$A667)&gt;0,Forms!$A667,"")</f>
        <v/>
      </c>
      <c r="GS667" s="1" t="str">
        <f>IF(LEN(Fields!$B667)&gt;0,Fields!$B667,"")</f>
        <v>DEVDEL</v>
      </c>
      <c r="GT667" s="1" t="str">
        <f>IF(LEN(Folders!$A667)&gt;0,Folders!$A667,"")</f>
        <v/>
      </c>
    </row>
    <row r="668" spans="200:202">
      <c r="GR668" s="1" t="str">
        <f>IF(LEN(Forms!$A668)&gt;0,Forms!$A668,"")</f>
        <v/>
      </c>
      <c r="GS668" s="1" t="str">
        <f>IF(LEN(Fields!$B668)&gt;0,Fields!$B668,"")</f>
        <v>MOTOR</v>
      </c>
      <c r="GT668" s="1" t="str">
        <f>IF(LEN(Folders!$A668)&gt;0,Folders!$A668,"")</f>
        <v/>
      </c>
    </row>
    <row r="669" spans="200:202">
      <c r="GR669" s="1" t="str">
        <f>IF(LEN(Forms!$A669)&gt;0,Forms!$A669,"")</f>
        <v/>
      </c>
      <c r="GS669" s="1" t="str">
        <f>IF(LEN(Fields!$B669)&gt;0,Fields!$B669,"")</f>
        <v>LANGD</v>
      </c>
      <c r="GT669" s="1" t="str">
        <f>IF(LEN(Folders!$A669)&gt;0,Folders!$A669,"")</f>
        <v/>
      </c>
    </row>
    <row r="670" spans="200:202">
      <c r="GR670" s="1" t="str">
        <f>IF(LEN(Forms!$A670)&gt;0,Forms!$A670,"")</f>
        <v/>
      </c>
      <c r="GS670" s="1" t="str">
        <f>IF(LEN(Fields!$B670)&gt;0,Fields!$B670,"")</f>
        <v>SOCEM</v>
      </c>
      <c r="GT670" s="1" t="str">
        <f>IF(LEN(Folders!$A670)&gt;0,Folders!$A670,"")</f>
        <v/>
      </c>
    </row>
    <row r="671" spans="200:202">
      <c r="GR671" s="1" t="str">
        <f>IF(LEN(Forms!$A671)&gt;0,Forms!$A671,"")</f>
        <v/>
      </c>
      <c r="GS671" s="1" t="str">
        <f>IF(LEN(Fields!$B671)&gt;0,Fields!$B671,"")</f>
        <v>OTHER1</v>
      </c>
      <c r="GT671" s="1" t="str">
        <f>IF(LEN(Folders!$A671)&gt;0,Folders!$A671,"")</f>
        <v/>
      </c>
    </row>
    <row r="672" spans="200:202">
      <c r="GR672" s="1" t="str">
        <f>IF(LEN(Forms!$A672)&gt;0,Forms!$A672,"")</f>
        <v/>
      </c>
      <c r="GS672" s="1" t="str">
        <f>IF(LEN(Fields!$B672)&gt;0,Fields!$B672,"")</f>
        <v>SERINF</v>
      </c>
      <c r="GT672" s="1" t="str">
        <f>IF(LEN(Folders!$A672)&gt;0,Folders!$A672,"")</f>
        <v/>
      </c>
    </row>
    <row r="673" spans="200:202">
      <c r="GR673" s="1" t="str">
        <f>IF(LEN(Forms!$A673)&gt;0,Forms!$A673,"")</f>
        <v/>
      </c>
      <c r="GS673" s="1" t="str">
        <f>IF(LEN(Fields!$B673)&gt;0,Fields!$B673,"")</f>
        <v>IMMNU</v>
      </c>
      <c r="GT673" s="1" t="str">
        <f>IF(LEN(Folders!$A673)&gt;0,Folders!$A673,"")</f>
        <v/>
      </c>
    </row>
    <row r="674" spans="200:202">
      <c r="GR674" s="1" t="str">
        <f>IF(LEN(Forms!$A674)&gt;0,Forms!$A674,"")</f>
        <v/>
      </c>
      <c r="GS674" s="1" t="str">
        <f>IF(LEN(Fields!$B674)&gt;0,Fields!$B674,"")</f>
        <v>ILLNES</v>
      </c>
      <c r="GT674" s="1" t="str">
        <f>IF(LEN(Folders!$A674)&gt;0,Folders!$A674,"")</f>
        <v/>
      </c>
    </row>
    <row r="675" spans="200:202">
      <c r="GR675" s="1" t="str">
        <f>IF(LEN(Forms!$A675)&gt;0,Forms!$A675,"")</f>
        <v/>
      </c>
      <c r="GS675" s="1" t="str">
        <f>IF(LEN(Fields!$B675)&gt;0,Fields!$B675,"")</f>
        <v>CONGM</v>
      </c>
      <c r="GT675" s="1" t="str">
        <f>IF(LEN(Folders!$A675)&gt;0,Folders!$A675,"")</f>
        <v/>
      </c>
    </row>
    <row r="676" spans="200:202">
      <c r="GR676" s="1" t="str">
        <f>IF(LEN(Forms!$A676)&gt;0,Forms!$A676,"")</f>
        <v/>
      </c>
      <c r="GS676" s="1" t="str">
        <f>IF(LEN(Fields!$B676)&gt;0,Fields!$B676,"")</f>
        <v/>
      </c>
      <c r="GT676" s="1" t="str">
        <f>IF(LEN(Folders!$A676)&gt;0,Folders!$A676,"")</f>
        <v/>
      </c>
    </row>
    <row r="677" spans="200:202">
      <c r="GR677" s="1" t="str">
        <f>IF(LEN(Forms!$A677)&gt;0,Forms!$A677,"")</f>
        <v/>
      </c>
      <c r="GS677" s="1" t="str">
        <f>IF(LEN(Fields!$B677)&gt;0,Fields!$B677,"")</f>
        <v/>
      </c>
      <c r="GT677" s="1" t="str">
        <f>IF(LEN(Folders!$A677)&gt;0,Folders!$A677,"")</f>
        <v/>
      </c>
    </row>
    <row r="678" spans="200:202">
      <c r="GR678" s="1" t="str">
        <f>IF(LEN(Forms!$A678)&gt;0,Forms!$A678,"")</f>
        <v/>
      </c>
      <c r="GS678" s="1" t="str">
        <f>IF(LEN(Fields!$B678)&gt;0,Fields!$B678,"")</f>
        <v/>
      </c>
      <c r="GT678" s="1" t="str">
        <f>IF(LEN(Folders!$A678)&gt;0,Folders!$A678,"")</f>
        <v/>
      </c>
    </row>
    <row r="679" spans="200:202">
      <c r="GR679" s="1" t="str">
        <f>IF(LEN(Forms!$A679)&gt;0,Forms!$A679,"")</f>
        <v/>
      </c>
      <c r="GS679" s="1" t="str">
        <f>IF(LEN(Fields!$B679)&gt;0,Fields!$B679,"")</f>
        <v/>
      </c>
      <c r="GT679" s="1" t="str">
        <f>IF(LEN(Folders!$A679)&gt;0,Folders!$A679,"")</f>
        <v/>
      </c>
    </row>
    <row r="680" spans="200:202">
      <c r="GR680" s="1" t="str">
        <f>IF(LEN(Forms!$A680)&gt;0,Forms!$A680,"")</f>
        <v/>
      </c>
      <c r="GS680" s="1" t="str">
        <f>IF(LEN(Fields!$B680)&gt;0,Fields!$B680,"")</f>
        <v/>
      </c>
      <c r="GT680" s="1" t="str">
        <f>IF(LEN(Folders!$A680)&gt;0,Folders!$A680,"")</f>
        <v/>
      </c>
    </row>
    <row r="681" spans="200:202">
      <c r="GR681" s="1" t="str">
        <f>IF(LEN(Forms!$A681)&gt;0,Forms!$A681,"")</f>
        <v/>
      </c>
      <c r="GS681" s="1" t="str">
        <f>IF(LEN(Fields!$B681)&gt;0,Fields!$B681,"")</f>
        <v/>
      </c>
      <c r="GT681" s="1" t="str">
        <f>IF(LEN(Folders!$A681)&gt;0,Folders!$A681,"")</f>
        <v/>
      </c>
    </row>
    <row r="682" spans="200:202">
      <c r="GR682" s="1" t="str">
        <f>IF(LEN(Forms!$A682)&gt;0,Forms!$A682,"")</f>
        <v/>
      </c>
      <c r="GS682" s="1" t="str">
        <f>IF(LEN(Fields!$B682)&gt;0,Fields!$B682,"")</f>
        <v/>
      </c>
      <c r="GT682" s="1" t="str">
        <f>IF(LEN(Folders!$A682)&gt;0,Folders!$A682,"")</f>
        <v/>
      </c>
    </row>
    <row r="683" spans="200:202">
      <c r="GR683" s="1" t="str">
        <f>IF(LEN(Forms!$A683)&gt;0,Forms!$A683,"")</f>
        <v/>
      </c>
      <c r="GS683" s="1" t="str">
        <f>IF(LEN(Fields!$B683)&gt;0,Fields!$B683,"")</f>
        <v/>
      </c>
      <c r="GT683" s="1" t="str">
        <f>IF(LEN(Folders!$A683)&gt;0,Folders!$A683,"")</f>
        <v/>
      </c>
    </row>
    <row r="684" spans="200:202">
      <c r="GR684" s="1" t="str">
        <f>IF(LEN(Forms!$A684)&gt;0,Forms!$A684,"")</f>
        <v/>
      </c>
      <c r="GS684" s="1" t="str">
        <f>IF(LEN(Fields!$B684)&gt;0,Fields!$B684,"")</f>
        <v/>
      </c>
      <c r="GT684" s="1" t="str">
        <f>IF(LEN(Folders!$A684)&gt;0,Folders!$A684,"")</f>
        <v/>
      </c>
    </row>
    <row r="685" spans="200:202">
      <c r="GR685" s="1" t="str">
        <f>IF(LEN(Forms!$A685)&gt;0,Forms!$A685,"")</f>
        <v/>
      </c>
      <c r="GS685" s="1" t="str">
        <f>IF(LEN(Fields!$B685)&gt;0,Fields!$B685,"")</f>
        <v/>
      </c>
      <c r="GT685" s="1" t="str">
        <f>IF(LEN(Folders!$A685)&gt;0,Folders!$A685,"")</f>
        <v/>
      </c>
    </row>
    <row r="686" spans="200:202">
      <c r="GR686" s="1" t="str">
        <f>IF(LEN(Forms!$A686)&gt;0,Forms!$A686,"")</f>
        <v/>
      </c>
      <c r="GS686" s="1" t="str">
        <f>IF(LEN(Fields!$B686)&gt;0,Fields!$B686,"")</f>
        <v/>
      </c>
      <c r="GT686" s="1" t="str">
        <f>IF(LEN(Folders!$A686)&gt;0,Folders!$A686,"")</f>
        <v/>
      </c>
    </row>
    <row r="687" spans="200:202">
      <c r="GR687" s="1" t="str">
        <f>IF(LEN(Forms!$A687)&gt;0,Forms!$A687,"")</f>
        <v/>
      </c>
      <c r="GS687" s="1" t="str">
        <f>IF(LEN(Fields!$B687)&gt;0,Fields!$B687,"")</f>
        <v/>
      </c>
      <c r="GT687" s="1" t="str">
        <f>IF(LEN(Folders!$A687)&gt;0,Folders!$A687,"")</f>
        <v/>
      </c>
    </row>
    <row r="688" spans="200:202">
      <c r="GR688" s="1" t="str">
        <f>IF(LEN(Forms!$A688)&gt;0,Forms!$A688,"")</f>
        <v/>
      </c>
      <c r="GS688" s="1" t="str">
        <f>IF(LEN(Fields!$B688)&gt;0,Fields!$B688,"")</f>
        <v/>
      </c>
      <c r="GT688" s="1" t="str">
        <f>IF(LEN(Folders!$A688)&gt;0,Folders!$A688,"")</f>
        <v/>
      </c>
    </row>
    <row r="689" spans="200:202">
      <c r="GR689" s="1" t="str">
        <f>IF(LEN(Forms!$A689)&gt;0,Forms!$A689,"")</f>
        <v/>
      </c>
      <c r="GS689" s="1" t="str">
        <f>IF(LEN(Fields!$B689)&gt;0,Fields!$B689,"")</f>
        <v/>
      </c>
      <c r="GT689" s="1" t="str">
        <f>IF(LEN(Folders!$A689)&gt;0,Folders!$A689,"")</f>
        <v/>
      </c>
    </row>
    <row r="690" spans="200:202">
      <c r="GR690" s="1" t="str">
        <f>IF(LEN(Forms!$A690)&gt;0,Forms!$A690,"")</f>
        <v/>
      </c>
      <c r="GS690" s="1" t="str">
        <f>IF(LEN(Fields!$B690)&gt;0,Fields!$B690,"")</f>
        <v/>
      </c>
      <c r="GT690" s="1" t="str">
        <f>IF(LEN(Folders!$A690)&gt;0,Folders!$A690,"")</f>
        <v/>
      </c>
    </row>
    <row r="691" spans="200:202">
      <c r="GR691" s="1" t="str">
        <f>IF(LEN(Forms!$A691)&gt;0,Forms!$A691,"")</f>
        <v/>
      </c>
      <c r="GS691" s="1" t="str">
        <f>IF(LEN(Fields!$B691)&gt;0,Fields!$B691,"")</f>
        <v/>
      </c>
      <c r="GT691" s="1" t="str">
        <f>IF(LEN(Folders!$A691)&gt;0,Folders!$A691,"")</f>
        <v/>
      </c>
    </row>
    <row r="692" spans="200:202">
      <c r="GR692" s="1" t="str">
        <f>IF(LEN(Forms!$A692)&gt;0,Forms!$A692,"")</f>
        <v/>
      </c>
      <c r="GS692" s="1" t="str">
        <f>IF(LEN(Fields!$B692)&gt;0,Fields!$B692,"")</f>
        <v/>
      </c>
      <c r="GT692" s="1" t="str">
        <f>IF(LEN(Folders!$A692)&gt;0,Folders!$A692,"")</f>
        <v/>
      </c>
    </row>
    <row r="693" spans="200:202">
      <c r="GR693" s="1" t="str">
        <f>IF(LEN(Forms!$A693)&gt;0,Forms!$A693,"")</f>
        <v/>
      </c>
      <c r="GS693" s="1" t="str">
        <f>IF(LEN(Fields!$B693)&gt;0,Fields!$B693,"")</f>
        <v/>
      </c>
      <c r="GT693" s="1" t="str">
        <f>IF(LEN(Folders!$A693)&gt;0,Folders!$A693,"")</f>
        <v/>
      </c>
    </row>
    <row r="694" spans="200:202">
      <c r="GR694" s="1" t="str">
        <f>IF(LEN(Forms!$A694)&gt;0,Forms!$A694,"")</f>
        <v/>
      </c>
      <c r="GS694" s="1" t="str">
        <f>IF(LEN(Fields!$B694)&gt;0,Fields!$B694,"")</f>
        <v/>
      </c>
      <c r="GT694" s="1" t="str">
        <f>IF(LEN(Folders!$A694)&gt;0,Folders!$A694,"")</f>
        <v/>
      </c>
    </row>
    <row r="695" spans="200:202">
      <c r="GR695" s="1" t="str">
        <f>IF(LEN(Forms!$A695)&gt;0,Forms!$A695,"")</f>
        <v/>
      </c>
      <c r="GS695" s="1" t="str">
        <f>IF(LEN(Fields!$B695)&gt;0,Fields!$B695,"")</f>
        <v/>
      </c>
      <c r="GT695" s="1" t="str">
        <f>IF(LEN(Folders!$A695)&gt;0,Folders!$A695,"")</f>
        <v/>
      </c>
    </row>
    <row r="696" spans="200:202">
      <c r="GR696" s="1" t="str">
        <f>IF(LEN(Forms!$A696)&gt;0,Forms!$A696,"")</f>
        <v/>
      </c>
      <c r="GS696" s="1" t="str">
        <f>IF(LEN(Fields!$B696)&gt;0,Fields!$B696,"")</f>
        <v/>
      </c>
      <c r="GT696" s="1" t="str">
        <f>IF(LEN(Folders!$A696)&gt;0,Folders!$A696,"")</f>
        <v/>
      </c>
    </row>
    <row r="697" spans="200:202">
      <c r="GR697" s="1" t="str">
        <f>IF(LEN(Forms!$A697)&gt;0,Forms!$A697,"")</f>
        <v/>
      </c>
      <c r="GS697" s="1" t="str">
        <f>IF(LEN(Fields!$B697)&gt;0,Fields!$B697,"")</f>
        <v/>
      </c>
      <c r="GT697" s="1" t="str">
        <f>IF(LEN(Folders!$A697)&gt;0,Folders!$A697,"")</f>
        <v/>
      </c>
    </row>
    <row r="698" spans="200:202">
      <c r="GR698" s="1" t="str">
        <f>IF(LEN(Forms!$A698)&gt;0,Forms!$A698,"")</f>
        <v/>
      </c>
      <c r="GS698" s="1" t="str">
        <f>IF(LEN(Fields!$B698)&gt;0,Fields!$B698,"")</f>
        <v/>
      </c>
      <c r="GT698" s="1" t="str">
        <f>IF(LEN(Folders!$A698)&gt;0,Folders!$A698,"")</f>
        <v/>
      </c>
    </row>
    <row r="699" spans="200:202">
      <c r="GR699" s="1" t="str">
        <f>IF(LEN(Forms!$A699)&gt;0,Forms!$A699,"")</f>
        <v/>
      </c>
      <c r="GS699" s="1" t="str">
        <f>IF(LEN(Fields!$B699)&gt;0,Fields!$B699,"")</f>
        <v/>
      </c>
      <c r="GT699" s="1" t="str">
        <f>IF(LEN(Folders!$A699)&gt;0,Folders!$A699,"")</f>
        <v/>
      </c>
    </row>
    <row r="700" spans="200:202">
      <c r="GR700" s="1" t="str">
        <f>IF(LEN(Forms!$A700)&gt;0,Forms!$A700,"")</f>
        <v/>
      </c>
      <c r="GS700" s="1" t="str">
        <f>IF(LEN(Fields!$B700)&gt;0,Fields!$B700,"")</f>
        <v/>
      </c>
      <c r="GT700" s="1" t="str">
        <f>IF(LEN(Folders!$A700)&gt;0,Folders!$A700,"")</f>
        <v/>
      </c>
    </row>
    <row r="701" spans="200:202">
      <c r="GR701" s="1" t="str">
        <f>IF(LEN(Forms!$A701)&gt;0,Forms!$A701,"")</f>
        <v/>
      </c>
      <c r="GS701" s="1" t="str">
        <f>IF(LEN(Fields!$B701)&gt;0,Fields!$B701,"")</f>
        <v/>
      </c>
      <c r="GT701" s="1" t="str">
        <f>IF(LEN(Folders!$A701)&gt;0,Folders!$A701,"")</f>
        <v/>
      </c>
    </row>
    <row r="702" spans="200:202">
      <c r="GR702" s="1" t="str">
        <f>IF(LEN(Forms!$A702)&gt;0,Forms!$A702,"")</f>
        <v/>
      </c>
      <c r="GS702" s="1" t="str">
        <f>IF(LEN(Fields!$B702)&gt;0,Fields!$B702,"")</f>
        <v/>
      </c>
      <c r="GT702" s="1" t="str">
        <f>IF(LEN(Folders!$A702)&gt;0,Folders!$A702,"")</f>
        <v/>
      </c>
    </row>
    <row r="703" spans="200:202">
      <c r="GR703" s="1" t="str">
        <f>IF(LEN(Forms!$A703)&gt;0,Forms!$A703,"")</f>
        <v/>
      </c>
      <c r="GS703" s="1" t="str">
        <f>IF(LEN(Fields!$B703)&gt;0,Fields!$B703,"")</f>
        <v/>
      </c>
      <c r="GT703" s="1" t="str">
        <f>IF(LEN(Folders!$A703)&gt;0,Folders!$A703,"")</f>
        <v/>
      </c>
    </row>
    <row r="704" spans="200:202">
      <c r="GR704" s="1" t="str">
        <f>IF(LEN(Forms!$A704)&gt;0,Forms!$A704,"")</f>
        <v/>
      </c>
      <c r="GS704" s="1" t="str">
        <f>IF(LEN(Fields!$B704)&gt;0,Fields!$B704,"")</f>
        <v/>
      </c>
      <c r="GT704" s="1" t="str">
        <f>IF(LEN(Folders!$A704)&gt;0,Folders!$A704,"")</f>
        <v/>
      </c>
    </row>
    <row r="705" spans="200:202">
      <c r="GR705" s="1" t="str">
        <f>IF(LEN(Forms!$A705)&gt;0,Forms!$A705,"")</f>
        <v/>
      </c>
      <c r="GS705" s="1" t="str">
        <f>IF(LEN(Fields!$B705)&gt;0,Fields!$B705,"")</f>
        <v/>
      </c>
      <c r="GT705" s="1" t="str">
        <f>IF(LEN(Folders!$A705)&gt;0,Folders!$A705,"")</f>
        <v/>
      </c>
    </row>
    <row r="706" spans="200:202">
      <c r="GR706" s="1" t="str">
        <f>IF(LEN(Forms!$A706)&gt;0,Forms!$A706,"")</f>
        <v/>
      </c>
      <c r="GS706" s="1" t="str">
        <f>IF(LEN(Fields!$B706)&gt;0,Fields!$B706,"")</f>
        <v/>
      </c>
      <c r="GT706" s="1" t="str">
        <f>IF(LEN(Folders!$A706)&gt;0,Folders!$A706,"")</f>
        <v/>
      </c>
    </row>
    <row r="707" spans="200:202">
      <c r="GR707" s="1" t="str">
        <f>IF(LEN(Forms!$A707)&gt;0,Forms!$A707,"")</f>
        <v/>
      </c>
      <c r="GS707" s="1" t="str">
        <f>IF(LEN(Fields!$B707)&gt;0,Fields!$B707,"")</f>
        <v/>
      </c>
      <c r="GT707" s="1" t="str">
        <f>IF(LEN(Folders!$A707)&gt;0,Folders!$A707,"")</f>
        <v/>
      </c>
    </row>
    <row r="708" spans="200:202">
      <c r="GR708" s="1" t="str">
        <f>IF(LEN(Forms!$A708)&gt;0,Forms!$A708,"")</f>
        <v/>
      </c>
      <c r="GS708" s="1" t="str">
        <f>IF(LEN(Fields!$B708)&gt;0,Fields!$B708,"")</f>
        <v/>
      </c>
      <c r="GT708" s="1" t="str">
        <f>IF(LEN(Folders!$A708)&gt;0,Folders!$A708,"")</f>
        <v/>
      </c>
    </row>
    <row r="709" spans="200:202">
      <c r="GR709" s="1" t="str">
        <f>IF(LEN(Forms!$A709)&gt;0,Forms!$A709,"")</f>
        <v/>
      </c>
      <c r="GS709" s="1" t="str">
        <f>IF(LEN(Fields!$B709)&gt;0,Fields!$B709,"")</f>
        <v/>
      </c>
      <c r="GT709" s="1" t="str">
        <f>IF(LEN(Folders!$A709)&gt;0,Folders!$A709,"")</f>
        <v/>
      </c>
    </row>
    <row r="710" spans="200:202">
      <c r="GR710" s="1" t="str">
        <f>IF(LEN(Forms!$A710)&gt;0,Forms!$A710,"")</f>
        <v/>
      </c>
      <c r="GS710" s="1" t="str">
        <f>IF(LEN(Fields!$B710)&gt;0,Fields!$B710,"")</f>
        <v/>
      </c>
      <c r="GT710" s="1" t="str">
        <f>IF(LEN(Folders!$A710)&gt;0,Folders!$A710,"")</f>
        <v/>
      </c>
    </row>
    <row r="711" spans="200:202">
      <c r="GR711" s="1" t="str">
        <f>IF(LEN(Forms!$A711)&gt;0,Forms!$A711,"")</f>
        <v/>
      </c>
      <c r="GS711" s="1" t="str">
        <f>IF(LEN(Fields!$B711)&gt;0,Fields!$B711,"")</f>
        <v/>
      </c>
      <c r="GT711" s="1" t="str">
        <f>IF(LEN(Folders!$A711)&gt;0,Folders!$A711,"")</f>
        <v/>
      </c>
    </row>
    <row r="712" spans="200:202">
      <c r="GR712" s="1" t="str">
        <f>IF(LEN(Forms!$A712)&gt;0,Forms!$A712,"")</f>
        <v/>
      </c>
      <c r="GS712" s="1" t="str">
        <f>IF(LEN(Fields!$B712)&gt;0,Fields!$B712,"")</f>
        <v/>
      </c>
      <c r="GT712" s="1" t="str">
        <f>IF(LEN(Folders!$A712)&gt;0,Folders!$A712,"")</f>
        <v/>
      </c>
    </row>
    <row r="713" spans="200:202">
      <c r="GR713" s="1" t="str">
        <f>IF(LEN(Forms!$A713)&gt;0,Forms!$A713,"")</f>
        <v/>
      </c>
      <c r="GS713" s="1" t="str">
        <f>IF(LEN(Fields!$B713)&gt;0,Fields!$B713,"")</f>
        <v/>
      </c>
      <c r="GT713" s="1" t="str">
        <f>IF(LEN(Folders!$A713)&gt;0,Folders!$A713,"")</f>
        <v/>
      </c>
    </row>
    <row r="714" spans="200:202">
      <c r="GR714" s="1" t="str">
        <f>IF(LEN(Forms!$A714)&gt;0,Forms!$A714,"")</f>
        <v/>
      </c>
      <c r="GS714" s="1" t="str">
        <f>IF(LEN(Fields!$B714)&gt;0,Fields!$B714,"")</f>
        <v/>
      </c>
      <c r="GT714" s="1" t="str">
        <f>IF(LEN(Folders!$A714)&gt;0,Folders!$A714,"")</f>
        <v/>
      </c>
    </row>
    <row r="715" spans="200:202">
      <c r="GR715" s="1" t="str">
        <f>IF(LEN(Forms!$A715)&gt;0,Forms!$A715,"")</f>
        <v/>
      </c>
      <c r="GS715" s="1" t="str">
        <f>IF(LEN(Fields!$B715)&gt;0,Fields!$B715,"")</f>
        <v/>
      </c>
      <c r="GT715" s="1" t="str">
        <f>IF(LEN(Folders!$A715)&gt;0,Folders!$A715,"")</f>
        <v/>
      </c>
    </row>
  </sheetData>
  <sheetProtection sheet="1" objects="1" scenarios="1" formatCells="0" formatColumns="0" formatRows="0" insertRows="0" deleteRows="0" sort="0" autoFilter="0"/>
  <autoFilter ref="A1:E715" xr:uid="{00000000-0009-0000-0000-00003C000000}"/>
  <dataValidations count="5">
    <dataValidation type="list" allowBlank="1" showInput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A442 A443 A444 A445 A446 A447 A448 A449 A450 A451 A452 A453 A454 A455 A456 A457 A458 A459 A460 A461 A462 A463 A464 A465 A466 A467 A468 A469 A470 A471 A472 A473 A474 A475 A476 A477 A478 A479 A480 A481 A482 A483 A484 A485 A486 A487 A488 A489 A490 A491 A492 A493 A494 A495 A496 A497 A498 A499 A500 A501 A502 A503 A504 A505 A506 A507 A508 A509 A510 A511 A512" xr:uid="{00000000-0002-0000-3C00-000000000000}">
      <formula1>"AGEY,SEXMF"</formula1>
    </dataValidation>
    <dataValidation type="list" allowBlank="1" showInputMessage="1" showErrorMessage="1"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B322 B323 B324 B325 B326 B327 B328 B329 B330 B331 B332 B333 B334 B335 B336 B337 B338 B339 B340 B341 B342 B343 B344 B345 B346 B347 B348 B349 B350 B351 B352 B353 B354 B355 B356 B357 B358 B359 B360 B361 B362 B363 B364 B365 B366 B367 B368 B369 B370 B371 B372 B373 B374 B375 B376 B377 B378 B379 B380 B381 B382 B383 B384 B385 B386 B387 B388 B389 B390 B391 B392 B393 B394 B395 B396 B397 B398 B399 B400 B401 B402 B403 B404 B405 B406 B407 B408 B409 B410 B411 B412 B413 B414 B415 B416 B417 B418 B419 B420 B421 B422 B423 B424 B425 B426 B427 B428 B429 B430 B431 B432 B433 B434 B435 B436 B437 B438 B439 B440 B441 B442 B443 B444 B445 B446 B447 B448 B449 B450 B451 B452 B453 B454 B455 B456 B457 B458 B459 B460 B461 B462 B463 B464 B465 B466 B467 B468 B469 B470 B471 B472 B473 B474 B475 B476 B477 B478 B479 B480 B481 B482 B483 B484 B485 B486 B487 B488 B489 B490 B491 B492 B493 B494 B495 B496 B497 B498 B499 B500 B501 B502 B503 B504 B505 B506 B507 B508 B509 B510 B511 B512" xr:uid="{00000000-0002-0000-3C00-000001000000}">
      <formula1>$GR:$GR</formula1>
    </dataValidation>
    <dataValidation type="list" allowBlank="1" showInputMessage="1" showErrorMessage="1"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C322 C323 C324 C325 C326 C327 C328 C329 C330 C331 C332 C333 C334 C335 C336 C337 C338 C339 C340 C341 C342 C343 C344 C345 C346 C347 C348 C349 C350 C351 C352 C353 C354 C355 C356 C357 C358 C359 C360 C361 C362 C363 C364 C365 C366 C367 C368 C369 C370 C371 C372 C373 C374 C375 C376 C377 C378 C379 C380 C381 C382 C383 C384 C385 C386 C387 C388 C389 C390 C391 C392 C393 C394 C395 C396 C397 C398 C399 C400 C401 C402 C403 C404 C405 C406 C407 C408 C409 C410 C411 C412 C413 C414 C415 C416 C417 C418 C419 C420 C421 C422 C423 C424 C425 C426 C427 C428 C429 C430 C431 C432 C433 C434 C435 C436 C437 C438 C439 C440 C441 C442 C443 C444 C445 C446 C447 C448 C449 C450 C451 C452 C453 C454 C455 C456 C457 C458 C459 C460 C461 C462 C463 C464 C465 C466 C467 C468 C469 C470 C471 C472 C473 C474 C475 C476 C477 C478 C479 C480 C481 C482 C483 C484 C485 C486 C487 C488 C489 C490 C491 C492 C493 C494 C495 C496 C497 C498 C499 C500 C501 C502 C503 C504 C505 C506 C507 C508 C509 C510 C511 C512" xr:uid="{00000000-0002-0000-3C00-000002000000}">
      <formula1>$GS:$GS</formula1>
    </dataValidation>
    <dataValidation type="list" allowBlank="1" showInputMessage="1" showErrorMessage="1" sqref="D2 D3 D4 D5 D6 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 D99 D100 D101 D102 D103 D104 D105 D106 D107 D108 D109 D110 D111 D112 D113 D114 D115 D116 D117 D118 D119 D120 D121 D122 D123 D124 D125 D126 D127 D128 D129 D130 D131 D132 D133 D134 D135 D136 D137 D138 D139 D140 D141 D142 D143 D144 D145 D146 D147 D148 D149 D150 D151 D152 D153 D154 D155 D156 D157 D158 D159 D160 D161 D162 D163 D164 D165 D166 D167 D168 D169 D170 D171 D172 D173 D174 D175 D176 D177 D178 D179 D180 D181 D182 D183 D184 D185 D186 D187 D188 D189 D190 D191 D192 D193 D194 D195 D196 D197 D198 D199 D200 D201 D202 D203 D204 D205 D206 D207 D208 D209 D210 D211 D212 D213 D214 D215 D216 D217 D218 D219 D220 D221 D222 D223 D224 D225 D226 D227 D228 D229 D230 D231 D232 D233 D234 D235 D236 D237 D238 D239 D240 D241 D242 D243 D244 D245 D246 D247 D248 D249 D250 D251 D252 D253 D254 D255 D256 D257 D258 D259 D260 D261 D262 D263 D264 D265 D266 D267 D268 D269 D270 D271 D272 D273 D274 D275 D276 D277 D278 D279 D280 D281 D282 D283 D284 D285 D286 D287 D288 D289 D290 D291 D292 D293 D294 D295 D296 D297 D298 D299 D300 D301 D302 D303 D304 D305 D306 D307 D308 D309 D310 D311 D312 D313 D314 D315 D316 D317 D318 D319 D320 D321 D322 D323 D324 D325 D326 D327 D328 D329 D330 D331 D332 D333 D334 D335 D336 D337 D338 D339 D340 D341 D342 D343 D344 D345 D346 D347 D348 D349 D350 D351 D352 D353 D354 D355 D356 D357 D358 D359 D360 D361 D362 D363 D364 D365 D366 D367 D368 D369 D370 D371 D372 D373 D374 D375 D376 D377 D378 D379 D380 D381 D382 D383 D384 D385 D386 D387 D388 D389 D390 D391 D392 D393 D394 D395 D396 D397 D398 D399 D400 D401 D402 D403 D404 D405 D406 D407 D408 D409 D410 D411 D412 D413 D414 D415 D416 D417 D418 D419 D420 D421 D422 D423 D424 D425 D426 D427 D428 D429 D430 D431 D432 D433 D434 D435 D436 D437 D438 D439 D440 D441 D442 D443 D444 D445 D446 D447 D448 D449 D450 D451 D452 D453 D454 D455 D456 D457 D458 D459 D460 D461 D462 D463 D464 D465 D466 D467 D468 D469 D470 D471 D472 D473 D474 D475 D476 D477 D478 D479 D480 D481 D482 D483 D484 D485 D486 D487 D488 D489 D490 D491 D492 D493 D494 D495 D496 D497 D498 D499 D500 D501 D502 D503 D504 D505 D506 D507 D508 D509 D510 D511 D512" xr:uid="{00000000-0002-0000-3C00-000003000000}">
      <formula1>$GT:$GT</formula1>
    </dataValidation>
    <dataValidation type="list" allowBlank="1" showInputMessage="1" showErrorMessage="1" sqref="E2 E3 E4 E5 E6 E7 E8 E9 E10 E11 E12 E13 E14 E15 E16 E17 E18 E19 E20 E21 E22 E23 E24 E25 E26 E27 E28 E29 E30 E31 E32 E33 E34 E35 E36 E37 E38 E39 E40 E41 E42 E43 E44 E45 E46 E47 E48 E49 E50 E51 E52 E53 E54 E55 E56 E57 E58 E59 E60 E61 E62 E63 E64 E65 E66 E67 E68 E69 E70 E71 E72 E73 E74 E75 E76 E77 E78 E79 E80 E81 E82 E83 E84 E85 E86 E87 E88 E89 E90 E91 E92 E93 E94 E95 E96 E97 E98 E99 E100 E101 E102 E103 E104 E105 E106 E107 E108 E109 E110 E111 E112 E113 E114 E115 E116 E117 E118 E119 E120 E121 E122 E123 E124 E125 E126 E127 E128 E129 E130 E131 E132 E133 E134 E135 E136 E137 E138 E139 E140 E141 E142 E143 E144 E145 E146 E147 E148 E149 E150 E151 E152 E153 E154 E155 E156 E157 E158 E159 E160 E161 E162 E163 E164 E165 E166 E167 E168 E169 E170 E171 E172 E173 E174 E175 E176 E177 E178 E179 E180 E181 E182 E183 E184 E185 E186 E187 E188 E189 E190 E191 E192 E193 E194 E195 E196 E197 E198 E199 E200 E201 E202 E203 E204 E205 E206 E207 E208 E209 E210 E211 E212 E213 E214 E215 E216 E217 E218 E219 E220 E221 E222 E223 E224 E225 E226 E227 E228 E229 E230 E231 E232 E233 E234 E235 E236 E237 E238 E239 E240 E241 E242 E243 E244 E245 E246 E247 E248 E249 E250 E251 E252 E253 E254 E255 E256 E257 E258 E259 E260 E261 E262 E263 E264 E265 E266 E267 E268 E269 E270 E271 E272 E273 E274 E275 E276 E277 E278 E279 E280 E281 E282 E283 E284 E285 E286 E287 E288 E289 E290 E291 E292 E293 E294 E295 E296 E297 E298 E299 E300 E301 E302 E303 E304 E305 E306 E307 E308 E309 E310 E311 E312 E313 E314 E315 E316 E317 E318 E319 E320 E321 E322 E323 E324 E325 E326 E327 E328 E329 E330 E331 E332 E333 E334 E335 E336 E337 E338 E339 E340 E341 E342 E343 E344 E345 E346 E347 E348 E349 E350 E351 E352 E353 E354 E355 E356 E357 E358 E359 E360 E361 E362 E363 E364 E365 E366 E367 E368 E369 E370 E371 E372 E373 E374 E375 E376 E377 E378 E379 E380 E381 E382 E383 E384 E385 E386 E387 E388 E389 E390 E391 E392 E393 E394 E395 E396 E397 E398 E399 E400 E401 E402 E403 E404 E405 E406 E407 E408 E409 E410 E411 E412 E413 E414 E415 E416 E417 E418 E419 E420 E421 E422 E423 E424 E425 E426 E427 E428 E429 E430 E431 E432 E433 E434 E435 E436 E437 E438 E439 E440 E441 E442 E443 E444 E445 E446 E447 E448 E449 E450 E451 E452 E453 E454 E455 E456 E457 E458 E459 E460 E461 E462 E463 E464 E465 E466 E467 E468 E469 E470 E471 E472 E473 E474 E475 E476 E477 E478 E479 E480 E481 E482 E483 E484 E485 E486 E487 E488 E489 E490 E491 E492 E493 E494 E495 E496 E497 E498 E499 E500 E501 E502 E503 E504 E505 E506 E507 E508" xr:uid="{00000000-0002-0000-3C00-000004000000}">
      <formula1>"EarliestDate,LatestDate,ClosestDate,ClosestPriorToDate,OnLabPage"</formula1>
    </dataValidation>
  </dataValidations>
  <pageMargins left="0.75" right="0.75" top="1" bottom="1" header="0.5" footer="0.5"/>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dimension ref="A1:F136"/>
  <sheetViews>
    <sheetView workbookViewId="0" xr3:uid="{43D09734-C6C5-5C8A-80F1-315A8C539373}">
      <pane xSplit="1" ySplit="1" topLeftCell="B2" activePane="bottomRight" state="frozen"/>
      <selection pane="bottomRight" activeCell="B2" sqref="B2"/>
      <selection pane="bottomLeft" activeCell="A2" sqref="A2"/>
      <selection pane="topRight" activeCell="B1" sqref="B1"/>
    </sheetView>
  </sheetViews>
  <sheetFormatPr defaultColWidth="8.7109375" defaultRowHeight="12.75"/>
  <cols>
    <col min="1" max="1" width="27.28515625" style="1" bestFit="1" customWidth="1"/>
    <col min="2" max="2" width="90.85546875" style="1" bestFit="1" customWidth="1"/>
    <col min="3" max="3" width="27.28515625" style="1" bestFit="1" customWidth="1"/>
    <col min="4" max="6" width="27.28515625" style="1" hidden="1" bestFit="1" customWidth="1"/>
    <col min="7" max="16384" width="8.7109375" style="1"/>
  </cols>
  <sheetData>
    <row r="1" spans="1:6">
      <c r="A1" s="2" t="s">
        <v>7911</v>
      </c>
      <c r="B1" s="2" t="s">
        <v>7912</v>
      </c>
      <c r="C1" s="2" t="s">
        <v>7913</v>
      </c>
      <c r="D1" s="2" t="s">
        <v>4088</v>
      </c>
      <c r="E1" s="2" t="s">
        <v>4089</v>
      </c>
      <c r="F1" s="2" t="s">
        <v>15</v>
      </c>
    </row>
    <row r="2" spans="1:6" ht="357">
      <c r="A2" s="3" t="s">
        <v>5979</v>
      </c>
      <c r="B2" s="1" t="s">
        <v>7914</v>
      </c>
      <c r="C2" s="1" t="s">
        <v>7915</v>
      </c>
      <c r="D2" s="1" t="s">
        <v>7916</v>
      </c>
      <c r="E2" s="1" t="s">
        <v>7917</v>
      </c>
    </row>
    <row r="3" spans="1:6" ht="409.5">
      <c r="A3" s="3" t="s">
        <v>7637</v>
      </c>
      <c r="B3" s="1" t="s">
        <v>7918</v>
      </c>
      <c r="C3" s="1" t="s">
        <v>7915</v>
      </c>
      <c r="D3" s="1" t="s">
        <v>7919</v>
      </c>
      <c r="E3" s="1" t="s">
        <v>7920</v>
      </c>
    </row>
    <row r="4" spans="1:6" ht="409.5">
      <c r="A4" s="3" t="s">
        <v>7908</v>
      </c>
      <c r="B4" s="1" t="s">
        <v>7921</v>
      </c>
      <c r="C4" s="1" t="s">
        <v>7915</v>
      </c>
      <c r="D4" s="1" t="s">
        <v>7922</v>
      </c>
      <c r="E4" s="1" t="s">
        <v>7923</v>
      </c>
    </row>
    <row r="5" spans="1:6" ht="409.5">
      <c r="A5" s="3" t="s">
        <v>5992</v>
      </c>
      <c r="B5" s="1" t="s">
        <v>7924</v>
      </c>
      <c r="C5" s="1" t="s">
        <v>7915</v>
      </c>
      <c r="D5" s="1" t="s">
        <v>7925</v>
      </c>
      <c r="E5" s="1" t="s">
        <v>7926</v>
      </c>
    </row>
    <row r="6" spans="1:6" ht="25.5">
      <c r="A6" s="3" t="s">
        <v>7652</v>
      </c>
      <c r="B6" s="1" t="s">
        <v>7927</v>
      </c>
      <c r="C6" s="1" t="s">
        <v>7915</v>
      </c>
      <c r="D6" s="1" t="s">
        <v>7928</v>
      </c>
      <c r="E6" s="1" t="s">
        <v>7929</v>
      </c>
    </row>
    <row r="7" spans="1:6" ht="409.5">
      <c r="A7" s="3" t="s">
        <v>7729</v>
      </c>
      <c r="B7" s="1" t="s">
        <v>7930</v>
      </c>
      <c r="C7" s="1" t="s">
        <v>7915</v>
      </c>
      <c r="D7" s="1" t="s">
        <v>7931</v>
      </c>
      <c r="E7" s="1" t="s">
        <v>7932</v>
      </c>
    </row>
    <row r="8" spans="1:6" ht="409.5">
      <c r="A8" s="3" t="s">
        <v>7663</v>
      </c>
      <c r="B8" s="1" t="s">
        <v>7933</v>
      </c>
      <c r="C8" s="1" t="s">
        <v>7915</v>
      </c>
      <c r="D8" s="1" t="s">
        <v>7934</v>
      </c>
      <c r="E8" s="1" t="s">
        <v>7935</v>
      </c>
    </row>
    <row r="9" spans="1:6" ht="409.5">
      <c r="A9" s="3" t="s">
        <v>7667</v>
      </c>
      <c r="B9" s="1" t="s">
        <v>7936</v>
      </c>
      <c r="C9" s="1" t="s">
        <v>7915</v>
      </c>
      <c r="D9" s="1" t="s">
        <v>7937</v>
      </c>
      <c r="E9" s="1" t="s">
        <v>7938</v>
      </c>
    </row>
    <row r="10" spans="1:6" ht="409.5">
      <c r="A10" s="3" t="s">
        <v>6050</v>
      </c>
      <c r="B10" s="1" t="s">
        <v>7939</v>
      </c>
      <c r="C10" s="1" t="s">
        <v>7915</v>
      </c>
      <c r="D10" s="1" t="s">
        <v>7940</v>
      </c>
      <c r="E10" s="1" t="s">
        <v>7941</v>
      </c>
    </row>
    <row r="11" spans="1:6" ht="409.5">
      <c r="A11" s="3" t="s">
        <v>6060</v>
      </c>
      <c r="B11" s="1" t="s">
        <v>7942</v>
      </c>
      <c r="C11" s="1" t="s">
        <v>7915</v>
      </c>
      <c r="D11" s="1" t="s">
        <v>7943</v>
      </c>
      <c r="E11" s="1" t="s">
        <v>7944</v>
      </c>
    </row>
    <row r="12" spans="1:6" ht="409.5">
      <c r="A12" s="3" t="s">
        <v>6157</v>
      </c>
      <c r="B12" s="1" t="s">
        <v>7945</v>
      </c>
      <c r="C12" s="1" t="s">
        <v>7915</v>
      </c>
      <c r="D12" s="1" t="s">
        <v>7946</v>
      </c>
      <c r="E12" s="1" t="s">
        <v>7947</v>
      </c>
    </row>
    <row r="13" spans="1:6" ht="409.5">
      <c r="A13" s="3" t="s">
        <v>6651</v>
      </c>
      <c r="B13" s="1" t="s">
        <v>7948</v>
      </c>
      <c r="C13" s="1" t="s">
        <v>7915</v>
      </c>
      <c r="D13" s="1" t="s">
        <v>7949</v>
      </c>
      <c r="E13" s="1" t="s">
        <v>7950</v>
      </c>
    </row>
    <row r="14" spans="1:6" ht="331.5">
      <c r="A14" s="3" t="s">
        <v>6348</v>
      </c>
      <c r="B14" s="1" t="s">
        <v>7951</v>
      </c>
      <c r="C14" s="1" t="s">
        <v>7952</v>
      </c>
      <c r="D14" s="1" t="s">
        <v>7953</v>
      </c>
      <c r="E14" s="1" t="s">
        <v>7954</v>
      </c>
    </row>
    <row r="15" spans="1:6" ht="409.5">
      <c r="A15" s="3" t="s">
        <v>7730</v>
      </c>
      <c r="B15" s="1" t="s">
        <v>7955</v>
      </c>
      <c r="C15" s="1" t="s">
        <v>7915</v>
      </c>
      <c r="D15" s="1" t="s">
        <v>7956</v>
      </c>
      <c r="E15" s="1" t="s">
        <v>7957</v>
      </c>
    </row>
    <row r="16" spans="1:6" ht="409.5">
      <c r="A16" s="3" t="s">
        <v>6256</v>
      </c>
      <c r="B16" s="1" t="s">
        <v>7958</v>
      </c>
      <c r="C16" s="1" t="s">
        <v>7915</v>
      </c>
      <c r="D16" s="1" t="s">
        <v>7959</v>
      </c>
      <c r="E16" s="1" t="s">
        <v>7960</v>
      </c>
    </row>
    <row r="17" spans="1:5" ht="409.5">
      <c r="A17" s="3" t="s">
        <v>6261</v>
      </c>
      <c r="B17" s="1" t="s">
        <v>7961</v>
      </c>
      <c r="C17" s="1" t="s">
        <v>7915</v>
      </c>
      <c r="D17" s="1" t="s">
        <v>7962</v>
      </c>
      <c r="E17" s="1" t="s">
        <v>7963</v>
      </c>
    </row>
    <row r="18" spans="1:5" ht="409.5">
      <c r="A18" s="3" t="s">
        <v>6266</v>
      </c>
      <c r="B18" s="1" t="s">
        <v>7964</v>
      </c>
      <c r="C18" s="1" t="s">
        <v>7915</v>
      </c>
      <c r="D18" s="1" t="s">
        <v>7965</v>
      </c>
      <c r="E18" s="1" t="s">
        <v>7966</v>
      </c>
    </row>
    <row r="19" spans="1:5" ht="409.5">
      <c r="A19" s="3" t="s">
        <v>6271</v>
      </c>
      <c r="B19" s="1" t="s">
        <v>7967</v>
      </c>
      <c r="C19" s="1" t="s">
        <v>7915</v>
      </c>
      <c r="D19" s="1" t="s">
        <v>7968</v>
      </c>
      <c r="E19" s="1" t="s">
        <v>7969</v>
      </c>
    </row>
    <row r="20" spans="1:5" ht="409.5">
      <c r="A20" s="3" t="s">
        <v>7970</v>
      </c>
      <c r="B20" s="1" t="s">
        <v>7971</v>
      </c>
      <c r="C20" s="1" t="s">
        <v>7915</v>
      </c>
      <c r="D20" s="1" t="s">
        <v>7972</v>
      </c>
      <c r="E20" s="1" t="s">
        <v>7973</v>
      </c>
    </row>
    <row r="21" spans="1:5" ht="409.5">
      <c r="A21" s="3" t="s">
        <v>7974</v>
      </c>
      <c r="B21" s="1" t="s">
        <v>7975</v>
      </c>
      <c r="C21" s="1" t="s">
        <v>7915</v>
      </c>
      <c r="D21" s="1" t="s">
        <v>7976</v>
      </c>
      <c r="E21" s="1" t="s">
        <v>7977</v>
      </c>
    </row>
    <row r="22" spans="1:5" ht="409.5">
      <c r="A22" s="3" t="s">
        <v>6288</v>
      </c>
      <c r="B22" s="1" t="s">
        <v>7978</v>
      </c>
      <c r="C22" s="1" t="s">
        <v>7915</v>
      </c>
      <c r="D22" s="1" t="s">
        <v>7979</v>
      </c>
      <c r="E22" s="1" t="s">
        <v>7980</v>
      </c>
    </row>
    <row r="23" spans="1:5" ht="409.5">
      <c r="A23" s="3" t="s">
        <v>6301</v>
      </c>
      <c r="B23" s="1" t="s">
        <v>7981</v>
      </c>
      <c r="C23" s="1" t="s">
        <v>7915</v>
      </c>
      <c r="D23" s="1" t="s">
        <v>7982</v>
      </c>
      <c r="E23" s="1" t="s">
        <v>7983</v>
      </c>
    </row>
    <row r="24" spans="1:5" ht="409.5">
      <c r="A24" s="3" t="s">
        <v>7731</v>
      </c>
      <c r="B24" s="1" t="s">
        <v>7984</v>
      </c>
      <c r="C24" s="1" t="s">
        <v>7915</v>
      </c>
      <c r="D24" s="1" t="s">
        <v>7985</v>
      </c>
      <c r="E24" s="1" t="s">
        <v>7986</v>
      </c>
    </row>
    <row r="25" spans="1:5" ht="409.5">
      <c r="A25" s="3" t="s">
        <v>6319</v>
      </c>
      <c r="B25" s="1" t="s">
        <v>7987</v>
      </c>
      <c r="C25" s="1" t="s">
        <v>7915</v>
      </c>
      <c r="D25" s="1" t="s">
        <v>7988</v>
      </c>
      <c r="E25" s="1" t="s">
        <v>7989</v>
      </c>
    </row>
    <row r="26" spans="1:5" ht="306">
      <c r="A26" s="3" t="s">
        <v>6324</v>
      </c>
      <c r="B26" s="1" t="s">
        <v>7990</v>
      </c>
      <c r="C26" s="1" t="s">
        <v>7952</v>
      </c>
      <c r="D26" s="1" t="s">
        <v>7991</v>
      </c>
      <c r="E26" s="1" t="s">
        <v>7992</v>
      </c>
    </row>
    <row r="27" spans="1:5" ht="409.5">
      <c r="A27" s="3" t="s">
        <v>6329</v>
      </c>
      <c r="B27" s="1" t="s">
        <v>7993</v>
      </c>
      <c r="C27" s="1" t="s">
        <v>7915</v>
      </c>
      <c r="D27" s="1" t="s">
        <v>7994</v>
      </c>
      <c r="E27" s="1" t="s">
        <v>7995</v>
      </c>
    </row>
    <row r="28" spans="1:5" ht="409.5">
      <c r="A28" s="3" t="s">
        <v>7996</v>
      </c>
      <c r="B28" s="1" t="s">
        <v>7997</v>
      </c>
      <c r="C28" s="1" t="s">
        <v>7915</v>
      </c>
      <c r="D28" s="1" t="s">
        <v>7998</v>
      </c>
      <c r="E28" s="1" t="s">
        <v>7999</v>
      </c>
    </row>
    <row r="29" spans="1:5" ht="409.5">
      <c r="A29" s="3" t="s">
        <v>7732</v>
      </c>
      <c r="B29" s="1" t="s">
        <v>8000</v>
      </c>
      <c r="C29" s="1" t="s">
        <v>7915</v>
      </c>
      <c r="D29" s="1" t="s">
        <v>8001</v>
      </c>
      <c r="E29" s="1" t="s">
        <v>8002</v>
      </c>
    </row>
    <row r="30" spans="1:5" ht="409.5">
      <c r="A30" s="3" t="s">
        <v>6353</v>
      </c>
      <c r="B30" s="1" t="s">
        <v>8003</v>
      </c>
      <c r="C30" s="1" t="s">
        <v>7915</v>
      </c>
      <c r="D30" s="1" t="s">
        <v>8004</v>
      </c>
      <c r="E30" s="1" t="s">
        <v>8005</v>
      </c>
    </row>
    <row r="31" spans="1:5" ht="409.5">
      <c r="A31" s="3" t="s">
        <v>6366</v>
      </c>
      <c r="B31" s="1" t="s">
        <v>8006</v>
      </c>
      <c r="C31" s="1" t="s">
        <v>7915</v>
      </c>
      <c r="D31" s="1" t="s">
        <v>8007</v>
      </c>
      <c r="E31" s="1" t="s">
        <v>8008</v>
      </c>
    </row>
    <row r="32" spans="1:5" ht="409.5">
      <c r="A32" s="3" t="s">
        <v>7733</v>
      </c>
      <c r="B32" s="1" t="s">
        <v>8009</v>
      </c>
      <c r="C32" s="1" t="s">
        <v>7915</v>
      </c>
      <c r="D32" s="1" t="s">
        <v>8010</v>
      </c>
      <c r="E32" s="1" t="s">
        <v>8011</v>
      </c>
    </row>
    <row r="33" spans="1:5" ht="409.5">
      <c r="A33" s="3" t="s">
        <v>7734</v>
      </c>
      <c r="B33" s="1" t="s">
        <v>8012</v>
      </c>
      <c r="C33" s="1" t="s">
        <v>7915</v>
      </c>
      <c r="D33" s="1" t="s">
        <v>8013</v>
      </c>
      <c r="E33" s="1" t="s">
        <v>8014</v>
      </c>
    </row>
    <row r="34" spans="1:5" ht="409.5">
      <c r="A34" s="3" t="s">
        <v>7735</v>
      </c>
      <c r="B34" s="1" t="s">
        <v>8015</v>
      </c>
      <c r="C34" s="1" t="s">
        <v>7915</v>
      </c>
      <c r="D34" s="1" t="s">
        <v>8016</v>
      </c>
      <c r="E34" s="1" t="s">
        <v>8017</v>
      </c>
    </row>
    <row r="35" spans="1:5" ht="306">
      <c r="A35" s="3" t="s">
        <v>6394</v>
      </c>
      <c r="B35" s="1" t="s">
        <v>8018</v>
      </c>
      <c r="C35" s="1" t="s">
        <v>7952</v>
      </c>
      <c r="D35" s="1" t="s">
        <v>8019</v>
      </c>
      <c r="E35" s="1" t="s">
        <v>8020</v>
      </c>
    </row>
    <row r="36" spans="1:5" ht="409.5">
      <c r="A36" s="3" t="s">
        <v>8021</v>
      </c>
      <c r="B36" s="1" t="s">
        <v>8022</v>
      </c>
      <c r="C36" s="1" t="s">
        <v>7915</v>
      </c>
      <c r="D36" s="1" t="s">
        <v>8023</v>
      </c>
      <c r="E36" s="1" t="s">
        <v>8024</v>
      </c>
    </row>
    <row r="37" spans="1:5" ht="409.5">
      <c r="A37" s="3" t="s">
        <v>7736</v>
      </c>
      <c r="B37" s="1" t="s">
        <v>8025</v>
      </c>
      <c r="C37" s="1" t="s">
        <v>7915</v>
      </c>
      <c r="D37" s="1" t="s">
        <v>8026</v>
      </c>
      <c r="E37" s="1" t="s">
        <v>8027</v>
      </c>
    </row>
    <row r="38" spans="1:5" ht="409.5">
      <c r="A38" s="3" t="s">
        <v>7742</v>
      </c>
      <c r="B38" s="1" t="s">
        <v>8028</v>
      </c>
      <c r="C38" s="1" t="s">
        <v>7915</v>
      </c>
      <c r="D38" s="1" t="s">
        <v>8029</v>
      </c>
      <c r="E38" s="1" t="s">
        <v>8030</v>
      </c>
    </row>
    <row r="39" spans="1:5" ht="409.5">
      <c r="A39" s="3" t="s">
        <v>7741</v>
      </c>
      <c r="B39" s="1" t="s">
        <v>8031</v>
      </c>
      <c r="C39" s="1" t="s">
        <v>7915</v>
      </c>
      <c r="D39" s="1" t="s">
        <v>8032</v>
      </c>
      <c r="E39" s="1" t="s">
        <v>8033</v>
      </c>
    </row>
    <row r="40" spans="1:5" ht="409.5">
      <c r="A40" s="3" t="s">
        <v>8034</v>
      </c>
      <c r="B40" s="1" t="s">
        <v>8035</v>
      </c>
      <c r="C40" s="1" t="s">
        <v>7915</v>
      </c>
      <c r="D40" s="1" t="s">
        <v>8036</v>
      </c>
      <c r="E40" s="1" t="s">
        <v>8037</v>
      </c>
    </row>
    <row r="41" spans="1:5" ht="409.5">
      <c r="A41" s="3" t="s">
        <v>7743</v>
      </c>
      <c r="B41" s="1" t="s">
        <v>8038</v>
      </c>
      <c r="C41" s="1" t="s">
        <v>7915</v>
      </c>
      <c r="D41" s="1" t="s">
        <v>8039</v>
      </c>
      <c r="E41" s="1" t="s">
        <v>8040</v>
      </c>
    </row>
    <row r="42" spans="1:5" ht="409.5">
      <c r="A42" s="3" t="s">
        <v>6594</v>
      </c>
      <c r="B42" s="1" t="s">
        <v>8041</v>
      </c>
      <c r="C42" s="1" t="s">
        <v>7915</v>
      </c>
      <c r="D42" s="1" t="s">
        <v>8042</v>
      </c>
      <c r="E42" s="1" t="s">
        <v>82</v>
      </c>
    </row>
    <row r="43" spans="1:5" ht="409.5">
      <c r="A43" s="3" t="s">
        <v>6612</v>
      </c>
      <c r="B43" s="1" t="s">
        <v>8043</v>
      </c>
      <c r="C43" s="1" t="s">
        <v>7915</v>
      </c>
      <c r="D43" s="1" t="s">
        <v>8044</v>
      </c>
      <c r="E43" s="1" t="s">
        <v>82</v>
      </c>
    </row>
    <row r="44" spans="1:5" ht="409.5">
      <c r="A44" s="3" t="s">
        <v>7744</v>
      </c>
      <c r="B44" s="1" t="s">
        <v>8045</v>
      </c>
      <c r="C44" s="1" t="s">
        <v>7915</v>
      </c>
      <c r="D44" s="1" t="s">
        <v>8046</v>
      </c>
      <c r="E44" s="1" t="s">
        <v>82</v>
      </c>
    </row>
    <row r="45" spans="1:5" ht="409.5">
      <c r="A45" s="3" t="s">
        <v>8047</v>
      </c>
      <c r="B45" s="1" t="s">
        <v>8048</v>
      </c>
      <c r="C45" s="1" t="s">
        <v>7915</v>
      </c>
      <c r="D45" s="1" t="s">
        <v>8049</v>
      </c>
      <c r="E45" s="1" t="s">
        <v>82</v>
      </c>
    </row>
    <row r="46" spans="1:5" ht="409.5">
      <c r="A46" s="3" t="s">
        <v>7796</v>
      </c>
      <c r="B46" s="1" t="s">
        <v>8050</v>
      </c>
      <c r="C46" s="1" t="s">
        <v>7915</v>
      </c>
      <c r="D46" s="1" t="s">
        <v>8051</v>
      </c>
      <c r="E46" s="1" t="s">
        <v>82</v>
      </c>
    </row>
    <row r="47" spans="1:5" ht="409.5">
      <c r="A47" s="3" t="s">
        <v>6639</v>
      </c>
      <c r="B47" s="1" t="s">
        <v>8052</v>
      </c>
      <c r="C47" s="1" t="s">
        <v>7915</v>
      </c>
      <c r="D47" s="1" t="s">
        <v>8053</v>
      </c>
      <c r="E47" s="1" t="s">
        <v>82</v>
      </c>
    </row>
    <row r="48" spans="1:5" ht="409.5">
      <c r="A48" s="3" t="s">
        <v>6642</v>
      </c>
      <c r="B48" s="1" t="s">
        <v>8054</v>
      </c>
      <c r="C48" s="1" t="s">
        <v>7915</v>
      </c>
      <c r="D48" s="1" t="s">
        <v>8055</v>
      </c>
      <c r="E48" s="1" t="s">
        <v>82</v>
      </c>
    </row>
    <row r="49" spans="1:5" ht="331.5">
      <c r="A49" s="3" t="s">
        <v>6645</v>
      </c>
      <c r="B49" s="1" t="s">
        <v>8056</v>
      </c>
      <c r="C49" s="1" t="s">
        <v>7952</v>
      </c>
      <c r="D49" s="1" t="s">
        <v>8057</v>
      </c>
      <c r="E49" s="1" t="s">
        <v>8058</v>
      </c>
    </row>
    <row r="50" spans="1:5" ht="409.5">
      <c r="A50" s="3" t="s">
        <v>7749</v>
      </c>
      <c r="B50" s="1" t="s">
        <v>8059</v>
      </c>
      <c r="C50" s="1" t="s">
        <v>7915</v>
      </c>
      <c r="D50" s="1" t="s">
        <v>8060</v>
      </c>
      <c r="E50" s="1" t="s">
        <v>8061</v>
      </c>
    </row>
    <row r="51" spans="1:5" ht="409.5">
      <c r="A51" s="3" t="s">
        <v>6699</v>
      </c>
      <c r="B51" s="1" t="s">
        <v>8062</v>
      </c>
      <c r="C51" s="1" t="s">
        <v>7915</v>
      </c>
      <c r="D51" s="1" t="s">
        <v>8063</v>
      </c>
      <c r="E51" s="1" t="s">
        <v>82</v>
      </c>
    </row>
    <row r="52" spans="1:5" ht="409.5">
      <c r="A52" s="3" t="s">
        <v>6714</v>
      </c>
      <c r="B52" s="1" t="s">
        <v>8064</v>
      </c>
      <c r="C52" s="1" t="s">
        <v>7915</v>
      </c>
      <c r="D52" s="1" t="s">
        <v>8065</v>
      </c>
      <c r="E52" s="1" t="s">
        <v>8066</v>
      </c>
    </row>
    <row r="53" spans="1:5" ht="409.5">
      <c r="A53" s="3" t="s">
        <v>6720</v>
      </c>
      <c r="B53" s="1" t="s">
        <v>8067</v>
      </c>
      <c r="C53" s="1" t="s">
        <v>7915</v>
      </c>
      <c r="D53" s="1" t="s">
        <v>8068</v>
      </c>
      <c r="E53" s="1" t="s">
        <v>82</v>
      </c>
    </row>
    <row r="54" spans="1:5" ht="409.5">
      <c r="A54" s="3" t="s">
        <v>8069</v>
      </c>
      <c r="B54" s="1" t="s">
        <v>8070</v>
      </c>
      <c r="C54" s="1" t="s">
        <v>7915</v>
      </c>
      <c r="D54" s="1" t="s">
        <v>8071</v>
      </c>
      <c r="E54" s="1" t="s">
        <v>82</v>
      </c>
    </row>
    <row r="55" spans="1:5" ht="409.5">
      <c r="A55" s="3" t="s">
        <v>6762</v>
      </c>
      <c r="B55" s="1" t="s">
        <v>8072</v>
      </c>
      <c r="C55" s="1" t="s">
        <v>7915</v>
      </c>
      <c r="D55" s="1" t="s">
        <v>8073</v>
      </c>
      <c r="E55" s="1" t="s">
        <v>82</v>
      </c>
    </row>
    <row r="56" spans="1:5" ht="409.5">
      <c r="A56" s="3" t="s">
        <v>6828</v>
      </c>
      <c r="B56" s="1" t="s">
        <v>8074</v>
      </c>
      <c r="C56" s="1" t="s">
        <v>7915</v>
      </c>
      <c r="D56" s="1" t="s">
        <v>8075</v>
      </c>
      <c r="E56" s="1" t="s">
        <v>82</v>
      </c>
    </row>
    <row r="57" spans="1:5" ht="409.5">
      <c r="A57" s="3" t="s">
        <v>6883</v>
      </c>
      <c r="B57" s="1" t="s">
        <v>8076</v>
      </c>
      <c r="C57" s="1" t="s">
        <v>7915</v>
      </c>
      <c r="D57" s="1" t="s">
        <v>8077</v>
      </c>
      <c r="E57" s="1" t="s">
        <v>82</v>
      </c>
    </row>
    <row r="58" spans="1:5" ht="409.5">
      <c r="A58" s="3" t="s">
        <v>6886</v>
      </c>
      <c r="B58" s="1" t="s">
        <v>8078</v>
      </c>
      <c r="C58" s="1" t="s">
        <v>7915</v>
      </c>
      <c r="D58" s="1" t="s">
        <v>8079</v>
      </c>
      <c r="E58" s="1" t="s">
        <v>82</v>
      </c>
    </row>
    <row r="59" spans="1:5" ht="409.5">
      <c r="A59" s="3" t="s">
        <v>6892</v>
      </c>
      <c r="B59" s="1" t="s">
        <v>8080</v>
      </c>
      <c r="C59" s="1" t="s">
        <v>7915</v>
      </c>
      <c r="D59" s="1" t="s">
        <v>8081</v>
      </c>
      <c r="E59" s="1" t="s">
        <v>82</v>
      </c>
    </row>
    <row r="60" spans="1:5" ht="409.5">
      <c r="A60" s="3" t="s">
        <v>6931</v>
      </c>
      <c r="B60" s="1" t="s">
        <v>8082</v>
      </c>
      <c r="C60" s="1" t="s">
        <v>7915</v>
      </c>
      <c r="D60" s="1" t="s">
        <v>8083</v>
      </c>
      <c r="E60" s="1" t="s">
        <v>82</v>
      </c>
    </row>
    <row r="61" spans="1:5" ht="409.5">
      <c r="A61" s="3" t="s">
        <v>8084</v>
      </c>
      <c r="B61" s="1" t="s">
        <v>8085</v>
      </c>
      <c r="C61" s="1" t="s">
        <v>7915</v>
      </c>
      <c r="D61" s="1" t="s">
        <v>8086</v>
      </c>
      <c r="E61" s="1" t="s">
        <v>8087</v>
      </c>
    </row>
    <row r="62" spans="1:5" ht="409.5">
      <c r="A62" s="3" t="s">
        <v>7757</v>
      </c>
      <c r="B62" s="1" t="s">
        <v>8088</v>
      </c>
      <c r="C62" s="1" t="s">
        <v>7915</v>
      </c>
      <c r="D62" s="1" t="s">
        <v>8089</v>
      </c>
      <c r="E62" s="1" t="s">
        <v>8090</v>
      </c>
    </row>
    <row r="63" spans="1:5" ht="409.5">
      <c r="A63" s="3" t="s">
        <v>7005</v>
      </c>
      <c r="B63" s="1" t="s">
        <v>8091</v>
      </c>
      <c r="C63" s="1" t="s">
        <v>7915</v>
      </c>
      <c r="D63" s="1" t="s">
        <v>8092</v>
      </c>
      <c r="E63" s="1" t="s">
        <v>8093</v>
      </c>
    </row>
    <row r="64" spans="1:5" ht="409.5">
      <c r="A64" s="3" t="s">
        <v>7758</v>
      </c>
      <c r="B64" s="1" t="s">
        <v>8094</v>
      </c>
      <c r="C64" s="1" t="s">
        <v>7915</v>
      </c>
      <c r="D64" s="1" t="s">
        <v>8095</v>
      </c>
      <c r="E64" s="1" t="s">
        <v>8096</v>
      </c>
    </row>
    <row r="65" spans="1:5" ht="409.5">
      <c r="A65" s="3" t="s">
        <v>8097</v>
      </c>
      <c r="B65" s="1" t="s">
        <v>8098</v>
      </c>
      <c r="C65" s="1" t="s">
        <v>7915</v>
      </c>
      <c r="D65" s="1" t="s">
        <v>8099</v>
      </c>
      <c r="E65" s="1" t="s">
        <v>8100</v>
      </c>
    </row>
    <row r="66" spans="1:5" ht="409.5">
      <c r="A66" s="3" t="s">
        <v>7010</v>
      </c>
      <c r="B66" s="1" t="s">
        <v>8101</v>
      </c>
      <c r="C66" s="1" t="s">
        <v>7915</v>
      </c>
      <c r="D66" s="1" t="s">
        <v>8102</v>
      </c>
      <c r="E66" s="1" t="s">
        <v>8103</v>
      </c>
    </row>
    <row r="67" spans="1:5" ht="409.5">
      <c r="A67" s="3" t="s">
        <v>7015</v>
      </c>
      <c r="B67" s="1" t="s">
        <v>8104</v>
      </c>
      <c r="C67" s="1" t="s">
        <v>7915</v>
      </c>
      <c r="D67" s="1" t="s">
        <v>8105</v>
      </c>
      <c r="E67" s="1" t="s">
        <v>8106</v>
      </c>
    </row>
    <row r="68" spans="1:5" ht="409.5">
      <c r="A68" s="3" t="s">
        <v>7020</v>
      </c>
      <c r="B68" s="1" t="s">
        <v>8107</v>
      </c>
      <c r="C68" s="1" t="s">
        <v>7915</v>
      </c>
      <c r="D68" s="1" t="s">
        <v>8108</v>
      </c>
      <c r="E68" s="1" t="s">
        <v>8109</v>
      </c>
    </row>
    <row r="69" spans="1:5" ht="409.5">
      <c r="A69" s="3" t="s">
        <v>7025</v>
      </c>
      <c r="B69" s="1" t="s">
        <v>8110</v>
      </c>
      <c r="C69" s="1" t="s">
        <v>7915</v>
      </c>
      <c r="D69" s="1" t="s">
        <v>8111</v>
      </c>
      <c r="E69" s="1" t="s">
        <v>8112</v>
      </c>
    </row>
    <row r="70" spans="1:5" ht="395.25">
      <c r="A70" s="3" t="s">
        <v>7029</v>
      </c>
      <c r="B70" s="1" t="s">
        <v>8113</v>
      </c>
      <c r="C70" s="1" t="s">
        <v>7915</v>
      </c>
      <c r="D70" s="1" t="s">
        <v>8114</v>
      </c>
      <c r="E70" s="1" t="s">
        <v>8115</v>
      </c>
    </row>
    <row r="71" spans="1:5" ht="409.5">
      <c r="A71" s="3" t="s">
        <v>7034</v>
      </c>
      <c r="B71" s="1" t="s">
        <v>8116</v>
      </c>
      <c r="C71" s="1" t="s">
        <v>7915</v>
      </c>
      <c r="D71" s="1" t="s">
        <v>8117</v>
      </c>
      <c r="E71" s="1" t="s">
        <v>8118</v>
      </c>
    </row>
    <row r="72" spans="1:5" ht="409.5">
      <c r="A72" s="3" t="s">
        <v>7039</v>
      </c>
      <c r="B72" s="1" t="s">
        <v>8119</v>
      </c>
      <c r="C72" s="1" t="s">
        <v>7915</v>
      </c>
      <c r="D72" s="1" t="s">
        <v>8120</v>
      </c>
      <c r="E72" s="1" t="s">
        <v>8121</v>
      </c>
    </row>
    <row r="73" spans="1:5" ht="409.5">
      <c r="A73" s="3" t="s">
        <v>7044</v>
      </c>
      <c r="B73" s="1" t="s">
        <v>8122</v>
      </c>
      <c r="C73" s="1" t="s">
        <v>7915</v>
      </c>
      <c r="D73" s="1" t="s">
        <v>8123</v>
      </c>
      <c r="E73" s="1" t="s">
        <v>8124</v>
      </c>
    </row>
    <row r="74" spans="1:5" ht="409.5">
      <c r="A74" s="3" t="s">
        <v>7054</v>
      </c>
      <c r="B74" s="1" t="s">
        <v>8125</v>
      </c>
      <c r="C74" s="1" t="s">
        <v>7915</v>
      </c>
      <c r="D74" s="1" t="s">
        <v>8126</v>
      </c>
      <c r="E74" s="1" t="s">
        <v>8127</v>
      </c>
    </row>
    <row r="75" spans="1:5" ht="408">
      <c r="A75" s="3" t="s">
        <v>7049</v>
      </c>
      <c r="B75" s="1" t="s">
        <v>8128</v>
      </c>
      <c r="C75" s="1" t="s">
        <v>7915</v>
      </c>
      <c r="D75" s="1" t="s">
        <v>8129</v>
      </c>
      <c r="E75" s="1" t="s">
        <v>8130</v>
      </c>
    </row>
    <row r="76" spans="1:5" ht="409.5">
      <c r="A76" s="3" t="s">
        <v>8131</v>
      </c>
      <c r="B76" s="1" t="s">
        <v>8132</v>
      </c>
      <c r="C76" s="1" t="s">
        <v>7915</v>
      </c>
      <c r="D76" s="1" t="s">
        <v>8133</v>
      </c>
      <c r="E76" s="1" t="s">
        <v>8134</v>
      </c>
    </row>
    <row r="77" spans="1:5" ht="409.5">
      <c r="A77" s="3" t="s">
        <v>7059</v>
      </c>
      <c r="B77" s="1" t="s">
        <v>8135</v>
      </c>
      <c r="C77" s="1" t="s">
        <v>7915</v>
      </c>
      <c r="D77" s="1" t="s">
        <v>8136</v>
      </c>
      <c r="E77" s="1" t="s">
        <v>8137</v>
      </c>
    </row>
    <row r="78" spans="1:5" ht="409.5">
      <c r="A78" s="3" t="s">
        <v>7064</v>
      </c>
      <c r="B78" s="1" t="s">
        <v>8138</v>
      </c>
      <c r="C78" s="1" t="s">
        <v>7915</v>
      </c>
      <c r="D78" s="1" t="s">
        <v>8139</v>
      </c>
      <c r="E78" s="1" t="s">
        <v>8140</v>
      </c>
    </row>
    <row r="79" spans="1:5" ht="409.5">
      <c r="A79" s="3" t="s">
        <v>7069</v>
      </c>
      <c r="B79" s="1" t="s">
        <v>8141</v>
      </c>
      <c r="C79" s="1" t="s">
        <v>7915</v>
      </c>
      <c r="D79" s="1" t="s">
        <v>8142</v>
      </c>
      <c r="E79" s="1" t="s">
        <v>8143</v>
      </c>
    </row>
    <row r="80" spans="1:5" ht="409.5">
      <c r="A80" s="3" t="s">
        <v>7074</v>
      </c>
      <c r="B80" s="1" t="s">
        <v>8144</v>
      </c>
      <c r="C80" s="1" t="s">
        <v>7915</v>
      </c>
      <c r="D80" s="1" t="s">
        <v>8145</v>
      </c>
      <c r="E80" s="1" t="s">
        <v>8146</v>
      </c>
    </row>
    <row r="81" spans="1:5" ht="409.5">
      <c r="A81" s="3" t="s">
        <v>7079</v>
      </c>
      <c r="B81" s="1" t="s">
        <v>8147</v>
      </c>
      <c r="C81" s="1" t="s">
        <v>7915</v>
      </c>
      <c r="D81" s="1" t="s">
        <v>8148</v>
      </c>
      <c r="E81" s="1" t="s">
        <v>8149</v>
      </c>
    </row>
    <row r="82" spans="1:5" ht="409.5">
      <c r="A82" s="3" t="s">
        <v>7084</v>
      </c>
      <c r="B82" s="1" t="s">
        <v>8150</v>
      </c>
      <c r="C82" s="1" t="s">
        <v>7915</v>
      </c>
      <c r="D82" s="1" t="s">
        <v>8151</v>
      </c>
      <c r="E82" s="1" t="s">
        <v>8152</v>
      </c>
    </row>
    <row r="83" spans="1:5" ht="409.5">
      <c r="A83" s="3" t="s">
        <v>8153</v>
      </c>
      <c r="B83" s="1" t="s">
        <v>8154</v>
      </c>
      <c r="C83" s="1" t="s">
        <v>7915</v>
      </c>
      <c r="D83" s="1" t="s">
        <v>8155</v>
      </c>
      <c r="E83" s="1" t="s">
        <v>8156</v>
      </c>
    </row>
    <row r="84" spans="1:5" ht="409.5">
      <c r="A84" s="3" t="s">
        <v>7101</v>
      </c>
      <c r="B84" s="1" t="s">
        <v>8157</v>
      </c>
      <c r="C84" s="1" t="s">
        <v>7915</v>
      </c>
      <c r="D84" s="1" t="s">
        <v>8158</v>
      </c>
      <c r="E84" s="1" t="s">
        <v>8159</v>
      </c>
    </row>
    <row r="85" spans="1:5" ht="409.5">
      <c r="A85" s="3" t="s">
        <v>7106</v>
      </c>
      <c r="B85" s="1" t="s">
        <v>8160</v>
      </c>
      <c r="C85" s="1" t="s">
        <v>7915</v>
      </c>
      <c r="D85" s="1" t="s">
        <v>8161</v>
      </c>
      <c r="E85" s="1" t="s">
        <v>8162</v>
      </c>
    </row>
    <row r="86" spans="1:5" ht="409.5">
      <c r="A86" s="3" t="s">
        <v>7111</v>
      </c>
      <c r="B86" s="1" t="s">
        <v>8163</v>
      </c>
      <c r="C86" s="1" t="s">
        <v>7915</v>
      </c>
      <c r="D86" s="1" t="s">
        <v>8164</v>
      </c>
      <c r="E86" s="1" t="s">
        <v>8165</v>
      </c>
    </row>
    <row r="87" spans="1:5" ht="409.5">
      <c r="A87" s="3" t="s">
        <v>7116</v>
      </c>
      <c r="B87" s="1" t="s">
        <v>8166</v>
      </c>
      <c r="C87" s="1" t="s">
        <v>7915</v>
      </c>
      <c r="D87" s="1" t="s">
        <v>8167</v>
      </c>
      <c r="E87" s="1" t="s">
        <v>8168</v>
      </c>
    </row>
    <row r="88" spans="1:5" ht="409.5">
      <c r="A88" s="3" t="s">
        <v>7121</v>
      </c>
      <c r="B88" s="1" t="s">
        <v>8169</v>
      </c>
      <c r="C88" s="1" t="s">
        <v>7915</v>
      </c>
      <c r="D88" s="1" t="s">
        <v>8170</v>
      </c>
      <c r="E88" s="1" t="s">
        <v>8171</v>
      </c>
    </row>
    <row r="89" spans="1:5" ht="409.5">
      <c r="A89" s="3" t="s">
        <v>7126</v>
      </c>
      <c r="B89" s="1" t="s">
        <v>8172</v>
      </c>
      <c r="C89" s="1" t="s">
        <v>7915</v>
      </c>
      <c r="D89" s="1" t="s">
        <v>8173</v>
      </c>
      <c r="E89" s="1" t="s">
        <v>8174</v>
      </c>
    </row>
    <row r="90" spans="1:5" ht="409.5">
      <c r="A90" s="3" t="s">
        <v>7131</v>
      </c>
      <c r="B90" s="1" t="s">
        <v>8175</v>
      </c>
      <c r="C90" s="1" t="s">
        <v>7915</v>
      </c>
      <c r="D90" s="1" t="s">
        <v>8176</v>
      </c>
      <c r="E90" s="1" t="s">
        <v>8177</v>
      </c>
    </row>
    <row r="91" spans="1:5" ht="409.5">
      <c r="A91" s="3" t="s">
        <v>7136</v>
      </c>
      <c r="B91" s="1" t="s">
        <v>8178</v>
      </c>
      <c r="C91" s="1" t="s">
        <v>7915</v>
      </c>
      <c r="D91" s="1" t="s">
        <v>8179</v>
      </c>
      <c r="E91" s="1" t="s">
        <v>8180</v>
      </c>
    </row>
    <row r="92" spans="1:5" ht="409.5">
      <c r="A92" s="3" t="s">
        <v>7782</v>
      </c>
      <c r="B92" s="1" t="s">
        <v>8181</v>
      </c>
      <c r="C92" s="1" t="s">
        <v>7915</v>
      </c>
      <c r="D92" s="1" t="s">
        <v>8182</v>
      </c>
      <c r="E92" s="1" t="s">
        <v>8183</v>
      </c>
    </row>
    <row r="93" spans="1:5" ht="409.5">
      <c r="A93" s="3" t="s">
        <v>7146</v>
      </c>
      <c r="B93" s="1" t="s">
        <v>8184</v>
      </c>
      <c r="C93" s="1" t="s">
        <v>7915</v>
      </c>
      <c r="D93" s="1" t="s">
        <v>8185</v>
      </c>
      <c r="E93" s="1" t="s">
        <v>8186</v>
      </c>
    </row>
    <row r="94" spans="1:5" ht="409.5">
      <c r="A94" s="3" t="s">
        <v>7160</v>
      </c>
      <c r="B94" s="1" t="s">
        <v>8187</v>
      </c>
      <c r="C94" s="1" t="s">
        <v>7915</v>
      </c>
      <c r="D94" s="1" t="s">
        <v>8188</v>
      </c>
      <c r="E94" s="1" t="s">
        <v>8189</v>
      </c>
    </row>
    <row r="95" spans="1:5" ht="409.5">
      <c r="A95" s="3" t="s">
        <v>7759</v>
      </c>
      <c r="B95" s="1" t="s">
        <v>8190</v>
      </c>
      <c r="C95" s="1" t="s">
        <v>7915</v>
      </c>
      <c r="D95" s="1" t="s">
        <v>8191</v>
      </c>
      <c r="E95" s="1" t="s">
        <v>8192</v>
      </c>
    </row>
    <row r="96" spans="1:5" ht="409.5">
      <c r="A96" s="3" t="s">
        <v>7760</v>
      </c>
      <c r="B96" s="1" t="s">
        <v>8193</v>
      </c>
      <c r="C96" s="1" t="s">
        <v>7915</v>
      </c>
      <c r="D96" s="1" t="s">
        <v>8194</v>
      </c>
      <c r="E96" s="1" t="s">
        <v>8195</v>
      </c>
    </row>
    <row r="97" spans="1:5" ht="409.5">
      <c r="A97" s="3" t="s">
        <v>8196</v>
      </c>
      <c r="B97" s="1" t="s">
        <v>8197</v>
      </c>
      <c r="C97" s="1" t="s">
        <v>7915</v>
      </c>
      <c r="D97" s="1" t="s">
        <v>8198</v>
      </c>
      <c r="E97" s="1" t="s">
        <v>8199</v>
      </c>
    </row>
    <row r="98" spans="1:5" ht="409.5">
      <c r="A98" s="3" t="s">
        <v>7174</v>
      </c>
      <c r="B98" s="1" t="s">
        <v>8200</v>
      </c>
      <c r="C98" s="1" t="s">
        <v>7915</v>
      </c>
      <c r="D98" s="1" t="s">
        <v>8201</v>
      </c>
      <c r="E98" s="1" t="s">
        <v>8202</v>
      </c>
    </row>
    <row r="99" spans="1:5" ht="409.5">
      <c r="A99" s="3" t="s">
        <v>7184</v>
      </c>
      <c r="B99" s="1" t="s">
        <v>8203</v>
      </c>
      <c r="C99" s="1" t="s">
        <v>7915</v>
      </c>
      <c r="D99" s="1" t="s">
        <v>8204</v>
      </c>
      <c r="E99" s="1" t="s">
        <v>8205</v>
      </c>
    </row>
    <row r="100" spans="1:5" ht="409.5">
      <c r="A100" s="3" t="s">
        <v>7193</v>
      </c>
      <c r="B100" s="1" t="s">
        <v>8206</v>
      </c>
      <c r="C100" s="1" t="s">
        <v>7915</v>
      </c>
      <c r="D100" s="1" t="s">
        <v>8207</v>
      </c>
      <c r="E100" s="1" t="s">
        <v>8208</v>
      </c>
    </row>
    <row r="101" spans="1:5" ht="409.5">
      <c r="A101" s="3" t="s">
        <v>7197</v>
      </c>
      <c r="B101" s="1" t="s">
        <v>8209</v>
      </c>
      <c r="C101" s="1" t="s">
        <v>7915</v>
      </c>
      <c r="D101" s="1" t="s">
        <v>8210</v>
      </c>
      <c r="E101" s="1" t="s">
        <v>8211</v>
      </c>
    </row>
    <row r="102" spans="1:5" ht="409.5">
      <c r="A102" s="3" t="s">
        <v>7761</v>
      </c>
      <c r="B102" s="1" t="s">
        <v>8212</v>
      </c>
      <c r="C102" s="1" t="s">
        <v>7915</v>
      </c>
      <c r="D102" s="1" t="s">
        <v>8213</v>
      </c>
      <c r="E102" s="1" t="s">
        <v>8214</v>
      </c>
    </row>
    <row r="103" spans="1:5" ht="409.5">
      <c r="A103" s="3" t="s">
        <v>7206</v>
      </c>
      <c r="B103" s="1" t="s">
        <v>8215</v>
      </c>
      <c r="C103" s="1" t="s">
        <v>7915</v>
      </c>
      <c r="D103" s="1" t="s">
        <v>8216</v>
      </c>
      <c r="E103" s="1" t="s">
        <v>8217</v>
      </c>
    </row>
    <row r="104" spans="1:5" ht="409.5">
      <c r="A104" s="3" t="s">
        <v>7241</v>
      </c>
      <c r="B104" s="1" t="s">
        <v>8218</v>
      </c>
      <c r="C104" s="1" t="s">
        <v>7915</v>
      </c>
      <c r="D104" s="1" t="s">
        <v>8219</v>
      </c>
      <c r="E104" s="1" t="s">
        <v>8220</v>
      </c>
    </row>
    <row r="105" spans="1:5" ht="409.5">
      <c r="A105" s="3" t="s">
        <v>7863</v>
      </c>
      <c r="B105" s="1" t="s">
        <v>8221</v>
      </c>
      <c r="C105" s="1" t="s">
        <v>7915</v>
      </c>
      <c r="D105" s="1" t="s">
        <v>8222</v>
      </c>
      <c r="E105" s="1" t="s">
        <v>8223</v>
      </c>
    </row>
    <row r="106" spans="1:5" ht="409.5">
      <c r="A106" s="3" t="s">
        <v>7766</v>
      </c>
      <c r="B106" s="1" t="s">
        <v>8224</v>
      </c>
      <c r="C106" s="1" t="s">
        <v>7915</v>
      </c>
      <c r="D106" s="1" t="s">
        <v>8225</v>
      </c>
      <c r="E106" s="1" t="s">
        <v>8226</v>
      </c>
    </row>
    <row r="107" spans="1:5" ht="409.5">
      <c r="A107" s="3" t="s">
        <v>7259</v>
      </c>
      <c r="B107" s="1" t="s">
        <v>8227</v>
      </c>
      <c r="C107" s="1" t="s">
        <v>7915</v>
      </c>
      <c r="D107" s="1" t="s">
        <v>8228</v>
      </c>
      <c r="E107" s="1" t="s">
        <v>8229</v>
      </c>
    </row>
    <row r="108" spans="1:5" ht="409.5">
      <c r="A108" s="3" t="s">
        <v>7268</v>
      </c>
      <c r="B108" s="1" t="s">
        <v>8230</v>
      </c>
      <c r="C108" s="1" t="s">
        <v>7915</v>
      </c>
      <c r="D108" s="1" t="s">
        <v>8231</v>
      </c>
      <c r="E108" s="1" t="s">
        <v>8232</v>
      </c>
    </row>
    <row r="109" spans="1:5" ht="409.5">
      <c r="A109" s="3" t="s">
        <v>7273</v>
      </c>
      <c r="B109" s="1" t="s">
        <v>8233</v>
      </c>
      <c r="C109" s="1" t="s">
        <v>7915</v>
      </c>
      <c r="D109" s="1" t="s">
        <v>8234</v>
      </c>
      <c r="E109" s="1" t="s">
        <v>8235</v>
      </c>
    </row>
    <row r="110" spans="1:5" ht="409.5">
      <c r="A110" s="3" t="s">
        <v>7772</v>
      </c>
      <c r="B110" s="1" t="s">
        <v>8236</v>
      </c>
      <c r="C110" s="1" t="s">
        <v>7915</v>
      </c>
      <c r="D110" s="1" t="s">
        <v>8237</v>
      </c>
      <c r="E110" s="1" t="s">
        <v>8238</v>
      </c>
    </row>
    <row r="111" spans="1:5" ht="409.5">
      <c r="A111" s="3" t="s">
        <v>7319</v>
      </c>
      <c r="B111" s="1" t="s">
        <v>8239</v>
      </c>
      <c r="C111" s="1" t="s">
        <v>7915</v>
      </c>
      <c r="D111" s="1" t="s">
        <v>8240</v>
      </c>
      <c r="E111" s="1" t="s">
        <v>8241</v>
      </c>
    </row>
    <row r="112" spans="1:5" ht="409.5">
      <c r="A112" s="3" t="s">
        <v>7357</v>
      </c>
      <c r="B112" s="1" t="s">
        <v>8242</v>
      </c>
      <c r="C112" s="1" t="s">
        <v>7915</v>
      </c>
      <c r="D112" s="1" t="s">
        <v>8243</v>
      </c>
      <c r="E112" s="1" t="s">
        <v>8244</v>
      </c>
    </row>
    <row r="113" spans="1:5" ht="409.5">
      <c r="A113" s="3" t="s">
        <v>7777</v>
      </c>
      <c r="B113" s="1" t="s">
        <v>8245</v>
      </c>
      <c r="C113" s="1" t="s">
        <v>7915</v>
      </c>
      <c r="D113" s="1" t="s">
        <v>8246</v>
      </c>
      <c r="E113" s="1" t="s">
        <v>8247</v>
      </c>
    </row>
    <row r="114" spans="1:5" ht="409.5">
      <c r="A114" s="3" t="s">
        <v>7462</v>
      </c>
      <c r="B114" s="1" t="s">
        <v>8248</v>
      </c>
      <c r="C114" s="1" t="s">
        <v>7915</v>
      </c>
      <c r="D114" s="1" t="s">
        <v>8249</v>
      </c>
      <c r="E114" s="1" t="s">
        <v>8250</v>
      </c>
    </row>
    <row r="115" spans="1:5" ht="409.5">
      <c r="A115" s="3" t="s">
        <v>7824</v>
      </c>
      <c r="B115" s="1" t="s">
        <v>8251</v>
      </c>
      <c r="C115" s="1" t="s">
        <v>7915</v>
      </c>
      <c r="D115" s="1" t="s">
        <v>8252</v>
      </c>
      <c r="E115" s="1" t="s">
        <v>8253</v>
      </c>
    </row>
    <row r="116" spans="1:5" ht="409.5">
      <c r="A116" s="3" t="s">
        <v>7367</v>
      </c>
      <c r="B116" s="1" t="s">
        <v>8254</v>
      </c>
      <c r="C116" s="1" t="s">
        <v>7915</v>
      </c>
      <c r="D116" s="1" t="s">
        <v>8255</v>
      </c>
      <c r="E116" s="1" t="s">
        <v>8256</v>
      </c>
    </row>
    <row r="117" spans="1:5" ht="409.5">
      <c r="A117" s="3" t="s">
        <v>7778</v>
      </c>
      <c r="B117" s="1" t="s">
        <v>8257</v>
      </c>
      <c r="C117" s="1" t="s">
        <v>7915</v>
      </c>
      <c r="D117" s="1" t="s">
        <v>8258</v>
      </c>
      <c r="E117" s="1" t="s">
        <v>8259</v>
      </c>
    </row>
    <row r="118" spans="1:5" ht="409.5">
      <c r="A118" s="3" t="s">
        <v>7783</v>
      </c>
      <c r="B118" s="1" t="s">
        <v>8260</v>
      </c>
      <c r="C118" s="1" t="s">
        <v>7915</v>
      </c>
      <c r="D118" s="1" t="s">
        <v>8261</v>
      </c>
      <c r="E118" s="1" t="s">
        <v>8262</v>
      </c>
    </row>
    <row r="119" spans="1:5" ht="409.5">
      <c r="A119" s="3" t="s">
        <v>7444</v>
      </c>
      <c r="B119" s="1" t="s">
        <v>8263</v>
      </c>
      <c r="C119" s="1" t="s">
        <v>7915</v>
      </c>
      <c r="D119" s="1" t="s">
        <v>8264</v>
      </c>
      <c r="E119" s="1" t="s">
        <v>82</v>
      </c>
    </row>
    <row r="120" spans="1:5" ht="409.5">
      <c r="A120" s="3" t="s">
        <v>7447</v>
      </c>
      <c r="B120" s="1" t="s">
        <v>8265</v>
      </c>
      <c r="C120" s="1" t="s">
        <v>7915</v>
      </c>
      <c r="D120" s="1" t="s">
        <v>8266</v>
      </c>
      <c r="E120" s="1" t="s">
        <v>82</v>
      </c>
    </row>
    <row r="121" spans="1:5" ht="409.5">
      <c r="A121" s="3" t="s">
        <v>7450</v>
      </c>
      <c r="B121" s="1" t="s">
        <v>8267</v>
      </c>
      <c r="C121" s="1" t="s">
        <v>7915</v>
      </c>
      <c r="D121" s="1" t="s">
        <v>8268</v>
      </c>
      <c r="E121" s="1" t="s">
        <v>82</v>
      </c>
    </row>
    <row r="122" spans="1:5" ht="409.5">
      <c r="A122" s="3" t="s">
        <v>7453</v>
      </c>
      <c r="B122" s="1" t="s">
        <v>8269</v>
      </c>
      <c r="C122" s="1" t="s">
        <v>7915</v>
      </c>
      <c r="D122" s="1" t="s">
        <v>8270</v>
      </c>
      <c r="E122" s="1" t="s">
        <v>82</v>
      </c>
    </row>
    <row r="123" spans="1:5" ht="409.5">
      <c r="A123" s="3" t="s">
        <v>7456</v>
      </c>
      <c r="B123" s="1" t="s">
        <v>8271</v>
      </c>
      <c r="C123" s="1" t="s">
        <v>7915</v>
      </c>
      <c r="D123" s="1" t="s">
        <v>8272</v>
      </c>
      <c r="E123" s="1" t="s">
        <v>82</v>
      </c>
    </row>
    <row r="124" spans="1:5" ht="409.5">
      <c r="A124" s="3" t="s">
        <v>7459</v>
      </c>
      <c r="B124" s="1" t="s">
        <v>8273</v>
      </c>
      <c r="C124" s="1" t="s">
        <v>7915</v>
      </c>
      <c r="D124" s="1" t="s">
        <v>8274</v>
      </c>
      <c r="E124" s="1" t="s">
        <v>82</v>
      </c>
    </row>
    <row r="125" spans="1:5" ht="409.5">
      <c r="A125" s="3" t="s">
        <v>7471</v>
      </c>
      <c r="B125" s="1" t="s">
        <v>8275</v>
      </c>
      <c r="C125" s="1" t="s">
        <v>7915</v>
      </c>
      <c r="D125" s="1" t="s">
        <v>8276</v>
      </c>
      <c r="E125" s="1" t="s">
        <v>82</v>
      </c>
    </row>
    <row r="126" spans="1:5" ht="409.5">
      <c r="A126" s="3" t="s">
        <v>7784</v>
      </c>
      <c r="B126" s="1" t="s">
        <v>8277</v>
      </c>
      <c r="C126" s="1" t="s">
        <v>7915</v>
      </c>
      <c r="D126" s="1" t="s">
        <v>8278</v>
      </c>
      <c r="E126" s="1" t="s">
        <v>82</v>
      </c>
    </row>
    <row r="127" spans="1:5" ht="409.5">
      <c r="A127" s="3" t="s">
        <v>7486</v>
      </c>
      <c r="B127" s="1" t="s">
        <v>8279</v>
      </c>
      <c r="C127" s="1" t="s">
        <v>7915</v>
      </c>
      <c r="D127" s="1" t="s">
        <v>8280</v>
      </c>
      <c r="E127" s="1" t="s">
        <v>82</v>
      </c>
    </row>
    <row r="128" spans="1:5" ht="409.5">
      <c r="A128" s="3" t="s">
        <v>7795</v>
      </c>
      <c r="B128" s="1" t="s">
        <v>8281</v>
      </c>
      <c r="C128" s="1" t="s">
        <v>7915</v>
      </c>
      <c r="D128" s="1" t="s">
        <v>8282</v>
      </c>
      <c r="E128" s="1" t="s">
        <v>82</v>
      </c>
    </row>
    <row r="129" spans="1:5" ht="409.5">
      <c r="A129" s="3" t="s">
        <v>7516</v>
      </c>
      <c r="B129" s="1" t="s">
        <v>8283</v>
      </c>
      <c r="C129" s="1" t="s">
        <v>7915</v>
      </c>
      <c r="D129" s="1" t="s">
        <v>8284</v>
      </c>
      <c r="E129" s="1" t="s">
        <v>82</v>
      </c>
    </row>
    <row r="130" spans="1:5" ht="409.5">
      <c r="A130" s="3" t="s">
        <v>7525</v>
      </c>
      <c r="B130" s="1" t="s">
        <v>8285</v>
      </c>
      <c r="C130" s="1" t="s">
        <v>7915</v>
      </c>
      <c r="D130" s="1" t="s">
        <v>8286</v>
      </c>
      <c r="E130" s="1" t="s">
        <v>82</v>
      </c>
    </row>
    <row r="131" spans="1:5" ht="409.5">
      <c r="A131" s="3" t="s">
        <v>7540</v>
      </c>
      <c r="B131" s="1" t="s">
        <v>8287</v>
      </c>
      <c r="C131" s="1" t="s">
        <v>7915</v>
      </c>
      <c r="D131" s="1" t="s">
        <v>8288</v>
      </c>
      <c r="E131" s="1" t="s">
        <v>82</v>
      </c>
    </row>
    <row r="132" spans="1:5" ht="409.5">
      <c r="A132" s="3" t="s">
        <v>7799</v>
      </c>
      <c r="B132" s="1" t="s">
        <v>8289</v>
      </c>
      <c r="C132" s="1" t="s">
        <v>7915</v>
      </c>
      <c r="D132" s="1" t="s">
        <v>8290</v>
      </c>
      <c r="E132" s="1" t="s">
        <v>82</v>
      </c>
    </row>
    <row r="133" spans="1:5" ht="409.5">
      <c r="A133" s="3" t="s">
        <v>7552</v>
      </c>
      <c r="B133" s="1" t="s">
        <v>8291</v>
      </c>
      <c r="C133" s="1" t="s">
        <v>7915</v>
      </c>
      <c r="D133" s="1" t="s">
        <v>8292</v>
      </c>
      <c r="E133" s="1" t="s">
        <v>82</v>
      </c>
    </row>
    <row r="134" spans="1:5" ht="409.5">
      <c r="A134" s="3" t="s">
        <v>7522</v>
      </c>
      <c r="B134" s="1" t="s">
        <v>8293</v>
      </c>
      <c r="C134" s="1" t="s">
        <v>7915</v>
      </c>
      <c r="D134" s="1" t="s">
        <v>8294</v>
      </c>
      <c r="E134" s="1" t="s">
        <v>82</v>
      </c>
    </row>
    <row r="135" spans="1:5" ht="409.5">
      <c r="A135" s="3" t="s">
        <v>7141</v>
      </c>
      <c r="B135" s="1" t="s">
        <v>8295</v>
      </c>
      <c r="C135" s="1" t="s">
        <v>7915</v>
      </c>
      <c r="D135" s="1" t="s">
        <v>8296</v>
      </c>
      <c r="E135" s="1" t="s">
        <v>8297</v>
      </c>
    </row>
    <row r="136" spans="1:5" ht="409.5">
      <c r="A136" s="3" t="s">
        <v>7555</v>
      </c>
      <c r="B136" s="1" t="s">
        <v>8298</v>
      </c>
      <c r="C136" s="1" t="s">
        <v>7915</v>
      </c>
      <c r="D136" s="1" t="s">
        <v>8299</v>
      </c>
      <c r="E136" s="1" t="s">
        <v>8300</v>
      </c>
    </row>
  </sheetData>
  <sheetProtection sheet="1" objects="1" scenarios="1" formatCells="0" formatColumns="0" formatRows="0" insertRows="0" deleteRows="0" sort="0" autoFilter="0"/>
  <autoFilter ref="A1:F136" xr:uid="{00000000-0009-0000-0000-00003D000000}"/>
  <dataValidations count="1">
    <dataValidation type="list" allowBlank="1" showInputMessage="1" showErrorMessage="1"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xr:uid="{00000000-0002-0000-3D00-000000000000}">
      <formula1>"C#,VB,SQ"</formula1>
    </dataValidation>
  </dataValidations>
  <pageMargins left="0.75" right="0.75" top="1" bottom="1" header="0.5" footer="0.5"/>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dimension ref="A1:J1"/>
  <sheetViews>
    <sheetView workbookViewId="0" xr3:uid="{67913566-EEE5-5A8D-A28F-42B3B39348C7}">
      <pane xSplit="1" ySplit="1" topLeftCell="B2" activePane="bottomRight" state="frozen"/>
      <selection pane="bottomRight" activeCell="B2" sqref="B2"/>
      <selection pane="bottomLeft" activeCell="A2" sqref="A2"/>
      <selection pane="topRight" activeCell="B1" sqref="B1"/>
    </sheetView>
  </sheetViews>
  <sheetFormatPr defaultColWidth="8.7109375" defaultRowHeight="12.75"/>
  <cols>
    <col min="1" max="10" width="27.28515625" style="1" bestFit="1" customWidth="1"/>
    <col min="11" max="16384" width="8.7109375" style="1"/>
  </cols>
  <sheetData>
    <row r="1" spans="1:10">
      <c r="A1" s="2" t="s">
        <v>8301</v>
      </c>
      <c r="B1" s="2" t="s">
        <v>8302</v>
      </c>
      <c r="C1" s="2" t="s">
        <v>8303</v>
      </c>
      <c r="D1" s="2" t="s">
        <v>8304</v>
      </c>
      <c r="E1" s="2" t="s">
        <v>8305</v>
      </c>
      <c r="F1" s="2" t="s">
        <v>8306</v>
      </c>
      <c r="G1" s="2" t="s">
        <v>8307</v>
      </c>
      <c r="H1" s="2" t="s">
        <v>8308</v>
      </c>
      <c r="I1" s="2" t="s">
        <v>8309</v>
      </c>
      <c r="J1" s="2" t="s">
        <v>8310</v>
      </c>
    </row>
  </sheetData>
  <sheetProtection sheet="1" objects="1" scenarios="1" formatCells="0" formatColumns="0" formatRows="0" insertRows="0" deleteRows="0" sort="0" autoFilter="0"/>
  <autoFilter ref="A1:J1" xr:uid="{00000000-0009-0000-0000-00003E000000}"/>
  <pageMargins left="0.75" right="0.75" top="1" bottom="1" header="0.5" footer="0.5"/>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dimension ref="A1:GS715"/>
  <sheetViews>
    <sheetView workbookViewId="0" xr3:uid="{64C17E43-AD0B-5A5D-A572-A43E634F368E}">
      <pane xSplit="1" ySplit="1" topLeftCell="B2" activePane="bottomRight" state="frozen"/>
      <selection pane="bottomRight" activeCell="B2" sqref="B2"/>
      <selection pane="bottomLeft" activeCell="A2" sqref="A2"/>
      <selection pane="topRight" activeCell="B1" sqref="B1"/>
    </sheetView>
  </sheetViews>
  <sheetFormatPr defaultColWidth="8.7109375" defaultRowHeight="12.75"/>
  <cols>
    <col min="1" max="7" width="27.28515625" style="1" bestFit="1" customWidth="1"/>
    <col min="8" max="199" width="8.7109375" style="1"/>
    <col min="200" max="201" width="8.7109375" style="1" hidden="1" bestFit="1" customWidth="1"/>
    <col min="202" max="16384" width="8.7109375" style="1"/>
  </cols>
  <sheetData>
    <row r="1" spans="1:201">
      <c r="A1" s="2" t="s">
        <v>25</v>
      </c>
      <c r="B1" s="2" t="s">
        <v>26</v>
      </c>
      <c r="C1" s="2" t="s">
        <v>8311</v>
      </c>
      <c r="D1" s="2" t="s">
        <v>8312</v>
      </c>
      <c r="E1" s="2" t="s">
        <v>8305</v>
      </c>
      <c r="F1" s="2" t="s">
        <v>8313</v>
      </c>
      <c r="G1" s="2" t="s">
        <v>8314</v>
      </c>
    </row>
    <row r="2" spans="1:201">
      <c r="A2" s="1" t="s">
        <v>2021</v>
      </c>
      <c r="B2" s="1" t="s">
        <v>2048</v>
      </c>
      <c r="C2" s="1" t="s">
        <v>8315</v>
      </c>
      <c r="D2" s="1" t="s">
        <v>78</v>
      </c>
      <c r="E2" s="1" t="s">
        <v>8316</v>
      </c>
      <c r="F2" s="1" t="s">
        <v>8317</v>
      </c>
      <c r="G2" s="1" t="s">
        <v>8318</v>
      </c>
      <c r="GR2" s="1" t="str">
        <f>IF(LEN(Fields!$A2)&gt;0,Fields!$A2,"")</f>
        <v>PRIMARY002</v>
      </c>
      <c r="GS2" s="1" t="str">
        <f>IF(LEN(Fields!$B2)&gt;0,Fields!$B2,"")</f>
        <v>LBL1</v>
      </c>
    </row>
    <row r="3" spans="1:201">
      <c r="A3" s="1" t="s">
        <v>2214</v>
      </c>
      <c r="B3" s="1" t="s">
        <v>2238</v>
      </c>
      <c r="C3" s="1" t="s">
        <v>8319</v>
      </c>
      <c r="D3" s="1" t="s">
        <v>2188</v>
      </c>
      <c r="E3" s="1" t="s">
        <v>8316</v>
      </c>
      <c r="F3" s="1" t="s">
        <v>8317</v>
      </c>
      <c r="G3" s="1" t="s">
        <v>8318</v>
      </c>
      <c r="GR3" s="1" t="str">
        <f>IF(LEN(Fields!$A3)&gt;0,Fields!$A3,"")</f>
        <v>PRIMARY002</v>
      </c>
      <c r="GS3" s="1" t="str">
        <f>IF(LEN(Fields!$B3)&gt;0,Fields!$B3,"")</f>
        <v>SRCRF</v>
      </c>
    </row>
    <row r="4" spans="1:201">
      <c r="A4" s="1" t="s">
        <v>608</v>
      </c>
      <c r="B4" s="1" t="s">
        <v>630</v>
      </c>
      <c r="C4" s="1" t="s">
        <v>8315</v>
      </c>
      <c r="D4" s="1" t="s">
        <v>431</v>
      </c>
      <c r="E4" s="1" t="s">
        <v>8316</v>
      </c>
      <c r="F4" s="1" t="s">
        <v>8317</v>
      </c>
      <c r="G4" s="1" t="s">
        <v>8318</v>
      </c>
      <c r="GR4" s="1" t="str">
        <f>IF(LEN(Fields!$A4)&gt;0,Fields!$A4,"")</f>
        <v>PRIMARY002</v>
      </c>
      <c r="GS4" s="1" t="str">
        <f>IF(LEN(Fields!$B4)&gt;0,Fields!$B4,"")</f>
        <v>STUDYID</v>
      </c>
    </row>
    <row r="5" spans="1:201">
      <c r="A5" s="1" t="s">
        <v>2335</v>
      </c>
      <c r="B5" s="1" t="s">
        <v>2358</v>
      </c>
      <c r="C5" s="1" t="s">
        <v>8315</v>
      </c>
      <c r="D5" s="1" t="s">
        <v>3843</v>
      </c>
      <c r="E5" s="1" t="s">
        <v>8316</v>
      </c>
      <c r="F5" s="1" t="s">
        <v>8317</v>
      </c>
      <c r="G5" s="1" t="s">
        <v>8318</v>
      </c>
      <c r="GR5" s="1" t="str">
        <f>IF(LEN(Fields!$A5)&gt;0,Fields!$A5,"")</f>
        <v>PRIMARY002</v>
      </c>
      <c r="GS5" s="1" t="str">
        <f>IF(LEN(Fields!$B5)&gt;0,Fields!$B5,"")</f>
        <v>INVID</v>
      </c>
    </row>
    <row r="6" spans="1:201">
      <c r="GR6" s="1" t="str">
        <f>IF(LEN(Fields!$A6)&gt;0,Fields!$A6,"")</f>
        <v>PRIMARY002</v>
      </c>
      <c r="GS6" s="1" t="str">
        <f>IF(LEN(Fields!$B6)&gt;0,Fields!$B6,"")</f>
        <v>SUBJNUM</v>
      </c>
    </row>
    <row r="7" spans="1:201">
      <c r="GR7" s="1" t="str">
        <f>IF(LEN(Fields!$A7)&gt;0,Fields!$A7,"")</f>
        <v>PRIMARY002</v>
      </c>
      <c r="GS7" s="1" t="str">
        <f>IF(LEN(Fields!$B7)&gt;0,Fields!$B7,"")</f>
        <v>SUBJID</v>
      </c>
    </row>
    <row r="8" spans="1:201">
      <c r="GR8" s="1" t="str">
        <f>IF(LEN(Fields!$A8)&gt;0,Fields!$A8,"")</f>
        <v>PRIMARY002</v>
      </c>
      <c r="GS8" s="1" t="str">
        <f>IF(LEN(Fields!$B8)&gt;0,Fields!$B8,"")</f>
        <v>Z_DATE</v>
      </c>
    </row>
    <row r="9" spans="1:201">
      <c r="GR9" s="1" t="str">
        <f>IF(LEN(Fields!$A9)&gt;0,Fields!$A9,"")</f>
        <v>PRIMARY002</v>
      </c>
      <c r="GS9" s="1" t="str">
        <f>IF(LEN(Fields!$B9)&gt;0,Fields!$B9,"")</f>
        <v>Z_SUBSTAT</v>
      </c>
    </row>
    <row r="10" spans="1:201">
      <c r="GR10" s="1" t="str">
        <f>IF(LEN(Fields!$A10)&gt;0,Fields!$A10,"")</f>
        <v>SSS001</v>
      </c>
      <c r="GS10" s="1" t="str">
        <f>IF(LEN(Fields!$B10)&gt;0,Fields!$B10,"")</f>
        <v>TESTSS</v>
      </c>
    </row>
    <row r="11" spans="1:201">
      <c r="GR11" s="1" t="str">
        <f>IF(LEN(Fields!$A11)&gt;0,Fields!$A11,"")</f>
        <v>SSS001</v>
      </c>
      <c r="GS11" s="1" t="str">
        <f>IF(LEN(Fields!$B11)&gt;0,Fields!$B11,"")</f>
        <v>RESCDSS</v>
      </c>
    </row>
    <row r="12" spans="1:201">
      <c r="GR12" s="1" t="str">
        <f>IF(LEN(Fields!$A12)&gt;0,Fields!$A12,"")</f>
        <v>SSS001</v>
      </c>
      <c r="GS12" s="1" t="str">
        <f>IF(LEN(Fields!$B12)&gt;0,Fields!$B12,"")</f>
        <v>SSSPID</v>
      </c>
    </row>
    <row r="13" spans="1:201">
      <c r="GR13" s="1" t="str">
        <f>IF(LEN(Fields!$A13)&gt;0,Fields!$A13,"")</f>
        <v>SSG002</v>
      </c>
      <c r="GS13" s="1" t="str">
        <f>IF(LEN(Fields!$B13)&gt;0,Fields!$B13,"")</f>
        <v>SSTAT</v>
      </c>
    </row>
    <row r="14" spans="1:201">
      <c r="GR14" s="1" t="str">
        <f>IF(LEN(Fields!$A14)&gt;0,Fields!$A14,"")</f>
        <v>DSG002</v>
      </c>
      <c r="GS14" s="1" t="str">
        <f>IF(LEN(Fields!$B14)&gt;0,Fields!$B14,"")</f>
        <v>IFCCAT</v>
      </c>
    </row>
    <row r="15" spans="1:201">
      <c r="GR15" s="1" t="str">
        <f>IF(LEN(Fields!$A15)&gt;0,Fields!$A15,"")</f>
        <v>DSG002</v>
      </c>
      <c r="GS15" s="1" t="str">
        <f>IF(LEN(Fields!$B15)&gt;0,Fields!$B15,"")</f>
        <v>IFCDT</v>
      </c>
    </row>
    <row r="16" spans="1:201">
      <c r="GR16" s="1" t="str">
        <f>IF(LEN(Fields!$A16)&gt;0,Fields!$A16,"")</f>
        <v>DSG002</v>
      </c>
      <c r="GS16" s="1" t="str">
        <f>IF(LEN(Fields!$B16)&gt;0,Fields!$B16,"")</f>
        <v>IFCND</v>
      </c>
    </row>
    <row r="17" spans="200:201">
      <c r="GR17" s="1" t="str">
        <f>IF(LEN(Fields!$A17)&gt;0,Fields!$A17,"")</f>
        <v>SSG001</v>
      </c>
      <c r="GS17" s="1" t="str">
        <f>IF(LEN(Fields!$B17)&gt;0,Fields!$B17,"")</f>
        <v>SSTAT</v>
      </c>
    </row>
    <row r="18" spans="200:201">
      <c r="GR18" s="1" t="str">
        <f>IF(LEN(Fields!$A18)&gt;0,Fields!$A18,"")</f>
        <v>SVG001</v>
      </c>
      <c r="GS18" s="1" t="str">
        <f>IF(LEN(Fields!$B18)&gt;0,Fields!$B18,"")</f>
        <v>SVSTDT</v>
      </c>
    </row>
    <row r="19" spans="200:201">
      <c r="GR19" s="1" t="str">
        <f>IF(LEN(Fields!$A19)&gt;0,Fields!$A19,"")</f>
        <v>SVG001</v>
      </c>
      <c r="GS19" s="1" t="str">
        <f>IF(LEN(Fields!$B19)&gt;0,Fields!$B19,"")</f>
        <v>SVSTTM</v>
      </c>
    </row>
    <row r="20" spans="200:201">
      <c r="GR20" s="1" t="str">
        <f>IF(LEN(Fields!$A20)&gt;0,Fields!$A20,"")</f>
        <v>SVG001</v>
      </c>
      <c r="GS20" s="1" t="str">
        <f>IF(LEN(Fields!$B20)&gt;0,Fields!$B20,"")</f>
        <v>LBL1</v>
      </c>
    </row>
    <row r="21" spans="200:201" ht="25.5">
      <c r="GR21" s="1" t="str">
        <f>IF(LEN(Fields!$A21)&gt;0,Fields!$A21,"")</f>
        <v>SVG001</v>
      </c>
      <c r="GS21" s="1" t="str">
        <f>IF(LEN(Fields!$B21)&gt;0,Fields!$B21,"")</f>
        <v>ASSNAME</v>
      </c>
    </row>
    <row r="22" spans="200:201" ht="25.5">
      <c r="GR22" s="1" t="str">
        <f>IF(LEN(Fields!$A22)&gt;0,Fields!$A22,"")</f>
        <v>SVG001</v>
      </c>
      <c r="GS22" s="1" t="str">
        <f>IF(LEN(Fields!$B22)&gt;0,Fields!$B22,"")</f>
        <v>ASSDATE</v>
      </c>
    </row>
    <row r="23" spans="200:201" ht="25.5">
      <c r="GR23" s="1" t="str">
        <f>IF(LEN(Fields!$A23)&gt;0,Fields!$A23,"")</f>
        <v>SVG001</v>
      </c>
      <c r="GS23" s="1" t="str">
        <f>IF(LEN(Fields!$B23)&gt;0,Fields!$B23,"")</f>
        <v>ASSTIME</v>
      </c>
    </row>
    <row r="24" spans="200:201">
      <c r="GR24" s="1" t="str">
        <f>IF(LEN(Fields!$A24)&gt;0,Fields!$A24,"")</f>
        <v>SVG002</v>
      </c>
      <c r="GS24" s="1" t="str">
        <f>IF(LEN(Fields!$B24)&gt;0,Fields!$B24,"")</f>
        <v>SVSTDT</v>
      </c>
    </row>
    <row r="25" spans="200:201">
      <c r="GR25" s="1" t="str">
        <f>IF(LEN(Fields!$A25)&gt;0,Fields!$A25,"")</f>
        <v>SVG002</v>
      </c>
      <c r="GS25" s="1" t="str">
        <f>IF(LEN(Fields!$B25)&gt;0,Fields!$B25,"")</f>
        <v>SVSTTM</v>
      </c>
    </row>
    <row r="26" spans="200:201" ht="25.5">
      <c r="GR26" s="1" t="str">
        <f>IF(LEN(Fields!$A26)&gt;0,Fields!$A26,"")</f>
        <v>UPVG001</v>
      </c>
      <c r="GS26" s="1" t="str">
        <f>IF(LEN(Fields!$B26)&gt;0,Fields!$B26,"")</f>
        <v>LBL1</v>
      </c>
    </row>
    <row r="27" spans="200:201" ht="25.5">
      <c r="GR27" s="1" t="str">
        <f>IF(LEN(Fields!$A27)&gt;0,Fields!$A27,"")</f>
        <v>UPVG001</v>
      </c>
      <c r="GS27" s="1" t="str">
        <f>IF(LEN(Fields!$B27)&gt;0,Fields!$B27,"")</f>
        <v>ASSNAME</v>
      </c>
    </row>
    <row r="28" spans="200:201" ht="25.5">
      <c r="GR28" s="1" t="str">
        <f>IF(LEN(Fields!$A28)&gt;0,Fields!$A28,"")</f>
        <v>UPVG001</v>
      </c>
      <c r="GS28" s="1" t="str">
        <f>IF(LEN(Fields!$B28)&gt;0,Fields!$B28,"")</f>
        <v>ASSTIME</v>
      </c>
    </row>
    <row r="29" spans="200:201" ht="25.5">
      <c r="GR29" s="1" t="str">
        <f>IF(LEN(Fields!$A29)&gt;0,Fields!$A29,"")</f>
        <v>UPVG001</v>
      </c>
      <c r="GS29" s="1" t="str">
        <f>IF(LEN(Fields!$B29)&gt;0,Fields!$B29,"")</f>
        <v>ASSHIDDEN</v>
      </c>
    </row>
    <row r="30" spans="200:201">
      <c r="GR30" s="1" t="str">
        <f>IF(LEN(Fields!$A30)&gt;0,Fields!$A30,"")</f>
        <v>DMG001</v>
      </c>
      <c r="GS30" s="1" t="str">
        <f>IF(LEN(Fields!$B30)&gt;0,Fields!$B30,"")</f>
        <v>AGE</v>
      </c>
    </row>
    <row r="31" spans="200:201">
      <c r="GR31" s="1" t="str">
        <f>IF(LEN(Fields!$A31)&gt;0,Fields!$A31,"")</f>
        <v>DMG001</v>
      </c>
      <c r="GS31" s="1" t="str">
        <f>IF(LEN(Fields!$B31)&gt;0,Fields!$B31,"")</f>
        <v>AGEU</v>
      </c>
    </row>
    <row r="32" spans="200:201">
      <c r="GR32" s="1" t="str">
        <f>IF(LEN(Fields!$A32)&gt;0,Fields!$A32,"")</f>
        <v>DMG001</v>
      </c>
      <c r="GS32" s="1" t="str">
        <f>IF(LEN(Fields!$B32)&gt;0,Fields!$B32,"")</f>
        <v>SEX</v>
      </c>
    </row>
    <row r="33" spans="200:201" ht="25.5">
      <c r="GR33" s="1" t="str">
        <f>IF(LEN(Fields!$A33)&gt;0,Fields!$A33,"")</f>
        <v>DMG001</v>
      </c>
      <c r="GS33" s="1" t="str">
        <f>IF(LEN(Fields!$B33)&gt;0,Fields!$B33,"")</f>
        <v>COUNTRY</v>
      </c>
    </row>
    <row r="34" spans="200:201" ht="25.5">
      <c r="GR34" s="1" t="str">
        <f>IF(LEN(Fields!$A34)&gt;0,Fields!$A34,"")</f>
        <v>DMG001</v>
      </c>
      <c r="GS34" s="1" t="str">
        <f>IF(LEN(Fields!$B34)&gt;0,Fields!$B34,"")</f>
        <v>E2B_COUNTRY</v>
      </c>
    </row>
    <row r="35" spans="200:201">
      <c r="GR35" s="1" t="str">
        <f>IF(LEN(Fields!$A35)&gt;0,Fields!$A35,"")</f>
        <v>DMG001</v>
      </c>
      <c r="GS35" s="1" t="str">
        <f>IF(LEN(Fields!$B35)&gt;0,Fields!$B35,"")</f>
        <v>ETHNIC</v>
      </c>
    </row>
    <row r="36" spans="200:201">
      <c r="GR36" s="1" t="str">
        <f>IF(LEN(Fields!$A36)&gt;0,Fields!$A36,"")</f>
        <v>DMG001</v>
      </c>
      <c r="GS36" s="1" t="str">
        <f>IF(LEN(Fields!$B36)&gt;0,Fields!$B36,"")</f>
        <v>LBL2</v>
      </c>
    </row>
    <row r="37" spans="200:201" ht="25.5">
      <c r="GR37" s="1" t="str">
        <f>IF(LEN(Fields!$A37)&gt;0,Fields!$A37,"")</f>
        <v>DMG001</v>
      </c>
      <c r="GS37" s="1" t="str">
        <f>IF(LEN(Fields!$B37)&gt;0,Fields!$B37,"")</f>
        <v>RACECWT</v>
      </c>
    </row>
    <row r="38" spans="200:201" ht="25.5">
      <c r="GR38" s="1" t="str">
        <f>IF(LEN(Fields!$A38)&gt;0,Fields!$A38,"")</f>
        <v>DMG001</v>
      </c>
      <c r="GS38" s="1" t="str">
        <f>IF(LEN(Fields!$B38)&gt;0,Fields!$B38,"")</f>
        <v>RACECBL</v>
      </c>
    </row>
    <row r="39" spans="200:201" ht="25.5">
      <c r="GR39" s="1" t="str">
        <f>IF(LEN(Fields!$A39)&gt;0,Fields!$A39,"")</f>
        <v>DMG001</v>
      </c>
      <c r="GS39" s="1" t="str">
        <f>IF(LEN(Fields!$B39)&gt;0,Fields!$B39,"")</f>
        <v>RACECAS</v>
      </c>
    </row>
    <row r="40" spans="200:201" ht="25.5">
      <c r="GR40" s="1" t="str">
        <f>IF(LEN(Fields!$A40)&gt;0,Fields!$A40,"")</f>
        <v>DMG001</v>
      </c>
      <c r="GS40" s="1" t="str">
        <f>IF(LEN(Fields!$B40)&gt;0,Fields!$B40,"")</f>
        <v>RACECCH</v>
      </c>
    </row>
    <row r="41" spans="200:201" ht="25.5">
      <c r="GR41" s="1" t="str">
        <f>IF(LEN(Fields!$A41)&gt;0,Fields!$A41,"")</f>
        <v>DMG001</v>
      </c>
      <c r="GS41" s="1" t="str">
        <f>IF(LEN(Fields!$B41)&gt;0,Fields!$B41,"")</f>
        <v>RACECIND</v>
      </c>
    </row>
    <row r="42" spans="200:201" ht="25.5">
      <c r="GR42" s="1" t="str">
        <f>IF(LEN(Fields!$A42)&gt;0,Fields!$A42,"")</f>
        <v>DMG001</v>
      </c>
      <c r="GS42" s="1" t="str">
        <f>IF(LEN(Fields!$B42)&gt;0,Fields!$B42,"")</f>
        <v>RACECJP</v>
      </c>
    </row>
    <row r="43" spans="200:201" ht="25.5">
      <c r="GR43" s="1" t="str">
        <f>IF(LEN(Fields!$A43)&gt;0,Fields!$A43,"")</f>
        <v>DMG001</v>
      </c>
      <c r="GS43" s="1" t="str">
        <f>IF(LEN(Fields!$B43)&gt;0,Fields!$B43,"")</f>
        <v>RACECKO</v>
      </c>
    </row>
    <row r="44" spans="200:201" ht="25.5">
      <c r="GR44" s="1" t="str">
        <f>IF(LEN(Fields!$A44)&gt;0,Fields!$A44,"")</f>
        <v>DMG001</v>
      </c>
      <c r="GS44" s="1" t="str">
        <f>IF(LEN(Fields!$B44)&gt;0,Fields!$B44,"")</f>
        <v>RACECVT</v>
      </c>
    </row>
    <row r="45" spans="200:201" ht="25.5">
      <c r="GR45" s="1" t="str">
        <f>IF(LEN(Fields!$A45)&gt;0,Fields!$A45,"")</f>
        <v>DMG001</v>
      </c>
      <c r="GS45" s="1" t="str">
        <f>IF(LEN(Fields!$B45)&gt;0,Fields!$B45,"")</f>
        <v>RACECNA</v>
      </c>
    </row>
    <row r="46" spans="200:201" ht="25.5">
      <c r="GR46" s="1" t="str">
        <f>IF(LEN(Fields!$A46)&gt;0,Fields!$A46,"")</f>
        <v>DMG001</v>
      </c>
      <c r="GS46" s="1" t="str">
        <f>IF(LEN(Fields!$B46)&gt;0,Fields!$B46,"")</f>
        <v>RACECAI</v>
      </c>
    </row>
    <row r="47" spans="200:201" ht="25.5">
      <c r="GR47" s="1" t="str">
        <f>IF(LEN(Fields!$A47)&gt;0,Fields!$A47,"")</f>
        <v>RPS002_1</v>
      </c>
      <c r="GS47" s="1" t="str">
        <f>IF(LEN(Fields!$B47)&gt;0,Fields!$B47,"")</f>
        <v>CATRP</v>
      </c>
    </row>
    <row r="48" spans="200:201" ht="25.5">
      <c r="GR48" s="1" t="str">
        <f>IF(LEN(Fields!$A48)&gt;0,Fields!$A48,"")</f>
        <v>RPS002_1</v>
      </c>
      <c r="GS48" s="1" t="str">
        <f>IF(LEN(Fields!$B48)&gt;0,Fields!$B48,"")</f>
        <v>RPDT</v>
      </c>
    </row>
    <row r="49" spans="200:201" ht="25.5">
      <c r="GR49" s="1" t="str">
        <f>IF(LEN(Fields!$A49)&gt;0,Fields!$A49,"")</f>
        <v>RPS002_1</v>
      </c>
      <c r="GS49" s="1" t="str">
        <f>IF(LEN(Fields!$B49)&gt;0,Fields!$B49,"")</f>
        <v>RPRESCD_1</v>
      </c>
    </row>
    <row r="50" spans="200:201" ht="25.5">
      <c r="GR50" s="1" t="str">
        <f>IF(LEN(Fields!$A50)&gt;0,Fields!$A50,"")</f>
        <v>RPS002_1</v>
      </c>
      <c r="GS50" s="1" t="str">
        <f>IF(LEN(Fields!$B50)&gt;0,Fields!$B50,"")</f>
        <v>RPRESDT_2</v>
      </c>
    </row>
    <row r="51" spans="200:201" ht="25.5">
      <c r="GR51" s="1" t="str">
        <f>IF(LEN(Fields!$A51)&gt;0,Fields!$A51,"")</f>
        <v>RPS002_1</v>
      </c>
      <c r="GS51" s="1" t="str">
        <f>IF(LEN(Fields!$B51)&gt;0,Fields!$B51,"")</f>
        <v>RPRESDT_3</v>
      </c>
    </row>
    <row r="52" spans="200:201" ht="25.5">
      <c r="GR52" s="1" t="str">
        <f>IF(LEN(Fields!$A52)&gt;0,Fields!$A52,"")</f>
        <v>RPS002_1</v>
      </c>
      <c r="GS52" s="1" t="str">
        <f>IF(LEN(Fields!$B52)&gt;0,Fields!$B52,"")</f>
        <v>RPRESCD_2</v>
      </c>
    </row>
    <row r="53" spans="200:201" ht="25.5">
      <c r="GR53" s="1" t="str">
        <f>IF(LEN(Fields!$A53)&gt;0,Fields!$A53,"")</f>
        <v>RPS002_1</v>
      </c>
      <c r="GS53" s="1" t="str">
        <f>IF(LEN(Fields!$B53)&gt;0,Fields!$B53,"")</f>
        <v>RPRESN</v>
      </c>
    </row>
    <row r="54" spans="200:201" ht="25.5">
      <c r="GR54" s="1" t="str">
        <f>IF(LEN(Fields!$A54)&gt;0,Fields!$A54,"")</f>
        <v>RPS002_1</v>
      </c>
      <c r="GS54" s="1" t="str">
        <f>IF(LEN(Fields!$B54)&gt;0,Fields!$B54,"")</f>
        <v>RPRESDT_1</v>
      </c>
    </row>
    <row r="55" spans="200:201" ht="25.5">
      <c r="GR55" s="1" t="str">
        <f>IF(LEN(Fields!$A55)&gt;0,Fields!$A55,"")</f>
        <v>RPS002_1</v>
      </c>
      <c r="GS55" s="1" t="str">
        <f>IF(LEN(Fields!$B55)&gt;0,Fields!$B55,"")</f>
        <v>GESAGEWK</v>
      </c>
    </row>
    <row r="56" spans="200:201" ht="25.5">
      <c r="GR56" s="1" t="str">
        <f>IF(LEN(Fields!$A56)&gt;0,Fields!$A56,"")</f>
        <v>RPS002_1</v>
      </c>
      <c r="GS56" s="1" t="str">
        <f>IF(LEN(Fields!$B56)&gt;0,Fields!$B56,"")</f>
        <v>GESAGEDY</v>
      </c>
    </row>
    <row r="57" spans="200:201" ht="25.5">
      <c r="GR57" s="1" t="str">
        <f>IF(LEN(Fields!$A57)&gt;0,Fields!$A57,"")</f>
        <v>RPS002_1</v>
      </c>
      <c r="GS57" s="1" t="str">
        <f>IF(LEN(Fields!$B57)&gt;0,Fields!$B57,"")</f>
        <v>GESAGEAS</v>
      </c>
    </row>
    <row r="58" spans="200:201" ht="25.5">
      <c r="GR58" s="1" t="str">
        <f>IF(LEN(Fields!$A58)&gt;0,Fields!$A58,"")</f>
        <v>RPS002_1</v>
      </c>
      <c r="GS58" s="1" t="str">
        <f>IF(LEN(Fields!$B58)&gt;0,Fields!$B58,"")</f>
        <v>GESAGEDR</v>
      </c>
    </row>
    <row r="59" spans="200:201" ht="25.5">
      <c r="GR59" s="1" t="str">
        <f>IF(LEN(Fields!$A59)&gt;0,Fields!$A59,"")</f>
        <v>RPS002_2</v>
      </c>
      <c r="GS59" s="1" t="str">
        <f>IF(LEN(Fields!$B59)&gt;0,Fields!$B59,"")</f>
        <v>CATRP</v>
      </c>
    </row>
    <row r="60" spans="200:201" ht="25.5">
      <c r="GR60" s="1" t="str">
        <f>IF(LEN(Fields!$A60)&gt;0,Fields!$A60,"")</f>
        <v>RPS002_2</v>
      </c>
      <c r="GS60" s="1" t="str">
        <f>IF(LEN(Fields!$B60)&gt;0,Fields!$B60,"")</f>
        <v>RPDT</v>
      </c>
    </row>
    <row r="61" spans="200:201" ht="25.5">
      <c r="GR61" s="1" t="str">
        <f>IF(LEN(Fields!$A61)&gt;0,Fields!$A61,"")</f>
        <v>RPS002_2</v>
      </c>
      <c r="GS61" s="1" t="str">
        <f>IF(LEN(Fields!$B61)&gt;0,Fields!$B61,"")</f>
        <v>GESAGEWK</v>
      </c>
    </row>
    <row r="62" spans="200:201" ht="25.5">
      <c r="GR62" s="1" t="str">
        <f>IF(LEN(Fields!$A62)&gt;0,Fields!$A62,"")</f>
        <v>RPS002_2</v>
      </c>
      <c r="GS62" s="1" t="str">
        <f>IF(LEN(Fields!$B62)&gt;0,Fields!$B62,"")</f>
        <v>GESAGEDY</v>
      </c>
    </row>
    <row r="63" spans="200:201" ht="25.5">
      <c r="GR63" s="1" t="str">
        <f>IF(LEN(Fields!$A63)&gt;0,Fields!$A63,"")</f>
        <v>RPS002_2</v>
      </c>
      <c r="GS63" s="1" t="str">
        <f>IF(LEN(Fields!$B63)&gt;0,Fields!$B63,"")</f>
        <v>GESAGEDR</v>
      </c>
    </row>
    <row r="64" spans="200:201">
      <c r="GR64" s="1" t="str">
        <f>IF(LEN(Fields!$A64)&gt;0,Fields!$A64,"")</f>
        <v>MHG002</v>
      </c>
      <c r="GS64" s="1" t="str">
        <f>IF(LEN(Fields!$B64)&gt;0,Fields!$B64,"")</f>
        <v>MHYN</v>
      </c>
    </row>
    <row r="65" spans="200:201">
      <c r="GR65" s="1" t="str">
        <f>IF(LEN(Fields!$A65)&gt;0,Fields!$A65,"")</f>
        <v>MHG002</v>
      </c>
      <c r="GS65" s="1" t="str">
        <f>IF(LEN(Fields!$B65)&gt;0,Fields!$B65,"")</f>
        <v>MHCAT</v>
      </c>
    </row>
    <row r="66" spans="200:201" ht="25.5">
      <c r="GR66" s="1" t="str">
        <f>IF(LEN(Fields!$A66)&gt;0,Fields!$A66,"")</f>
        <v>MHG002</v>
      </c>
      <c r="GS66" s="1" t="str">
        <f>IF(LEN(Fields!$B66)&gt;0,Fields!$B66,"")</f>
        <v>MHTERM</v>
      </c>
    </row>
    <row r="67" spans="200:201" ht="25.5">
      <c r="GR67" s="1" t="str">
        <f>IF(LEN(Fields!$A67)&gt;0,Fields!$A67,"")</f>
        <v>MHG002</v>
      </c>
      <c r="GS67" s="1" t="str">
        <f>IF(LEN(Fields!$B67)&gt;0,Fields!$B67,"")</f>
        <v>MHSTDAT</v>
      </c>
    </row>
    <row r="68" spans="200:201" ht="25.5">
      <c r="GR68" s="1" t="str">
        <f>IF(LEN(Fields!$A68)&gt;0,Fields!$A68,"")</f>
        <v>MHG002</v>
      </c>
      <c r="GS68" s="1" t="str">
        <f>IF(LEN(Fields!$B68)&gt;0,Fields!$B68,"")</f>
        <v>MHONGO</v>
      </c>
    </row>
    <row r="69" spans="200:201" ht="25.5">
      <c r="GR69" s="1" t="str">
        <f>IF(LEN(Fields!$A69)&gt;0,Fields!$A69,"")</f>
        <v>MHG002</v>
      </c>
      <c r="GS69" s="1" t="str">
        <f>IF(LEN(Fields!$B69)&gt;0,Fields!$B69,"")</f>
        <v>MHDSLTXT</v>
      </c>
    </row>
    <row r="70" spans="200:201" ht="25.5">
      <c r="GR70" s="1" t="str">
        <f>IF(LEN(Fields!$A70)&gt;0,Fields!$A70,"")</f>
        <v>RPS001</v>
      </c>
      <c r="GS70" s="1" t="str">
        <f>IF(LEN(Fields!$B70)&gt;0,Fields!$B70,"")</f>
        <v>RPRESN_1</v>
      </c>
    </row>
    <row r="71" spans="200:201" ht="25.5">
      <c r="GR71" s="1" t="str">
        <f>IF(LEN(Fields!$A71)&gt;0,Fields!$A71,"")</f>
        <v>RPS001</v>
      </c>
      <c r="GS71" s="1" t="str">
        <f>IF(LEN(Fields!$B71)&gt;0,Fields!$B71,"")</f>
        <v>RPRESN_2</v>
      </c>
    </row>
    <row r="72" spans="200:201" ht="25.5">
      <c r="GR72" s="1" t="str">
        <f>IF(LEN(Fields!$A72)&gt;0,Fields!$A72,"")</f>
        <v>RPS001</v>
      </c>
      <c r="GS72" s="1" t="str">
        <f>IF(LEN(Fields!$B72)&gt;0,Fields!$B72,"")</f>
        <v>RPRESN_3</v>
      </c>
    </row>
    <row r="73" spans="200:201" ht="25.5">
      <c r="GR73" s="1" t="str">
        <f>IF(LEN(Fields!$A73)&gt;0,Fields!$A73,"")</f>
        <v>RPS001</v>
      </c>
      <c r="GS73" s="1" t="str">
        <f>IF(LEN(Fields!$B73)&gt;0,Fields!$B73,"")</f>
        <v>RPRESN_4</v>
      </c>
    </row>
    <row r="74" spans="200:201">
      <c r="GR74" s="1" t="str">
        <f>IF(LEN(Fields!$A74)&gt;0,Fields!$A74,"")</f>
        <v>RPS001</v>
      </c>
      <c r="GS74" s="1" t="str">
        <f>IF(LEN(Fields!$B74)&gt;0,Fields!$B74,"")</f>
        <v>CATRP</v>
      </c>
    </row>
    <row r="75" spans="200:201" ht="25.5">
      <c r="GR75" s="1" t="str">
        <f>IF(LEN(Fields!$A75)&gt;0,Fields!$A75,"")</f>
        <v>VSG001_1</v>
      </c>
      <c r="GS75" s="1" t="str">
        <f>IF(LEN(Fields!$B75)&gt;0,Fields!$B75,"")</f>
        <v>VSDAT</v>
      </c>
    </row>
    <row r="76" spans="200:201" ht="25.5">
      <c r="GR76" s="1" t="str">
        <f>IF(LEN(Fields!$A76)&gt;0,Fields!$A76,"")</f>
        <v>VSG001_1</v>
      </c>
      <c r="GS76" s="1" t="str">
        <f>IF(LEN(Fields!$B76)&gt;0,Fields!$B76,"")</f>
        <v>VSTIM</v>
      </c>
    </row>
    <row r="77" spans="200:201" ht="25.5">
      <c r="GR77" s="1" t="str">
        <f>IF(LEN(Fields!$A77)&gt;0,Fields!$A77,"")</f>
        <v>VSG001_1</v>
      </c>
      <c r="GS77" s="1" t="str">
        <f>IF(LEN(Fields!$B77)&gt;0,Fields!$B77,"")</f>
        <v>VSTEST</v>
      </c>
    </row>
    <row r="78" spans="200:201" ht="25.5">
      <c r="GR78" s="1" t="str">
        <f>IF(LEN(Fields!$A78)&gt;0,Fields!$A78,"")</f>
        <v>VSG001_1</v>
      </c>
      <c r="GS78" s="1" t="str">
        <f>IF(LEN(Fields!$B78)&gt;0,Fields!$B78,"")</f>
        <v>VSPOS</v>
      </c>
    </row>
    <row r="79" spans="200:201" ht="25.5">
      <c r="GR79" s="1" t="str">
        <f>IF(LEN(Fields!$A79)&gt;0,Fields!$A79,"")</f>
        <v>VSG001_1</v>
      </c>
      <c r="GS79" s="1" t="str">
        <f>IF(LEN(Fields!$B79)&gt;0,Fields!$B79,"")</f>
        <v>VSRESN</v>
      </c>
    </row>
    <row r="80" spans="200:201" ht="25.5">
      <c r="GR80" s="1" t="str">
        <f>IF(LEN(Fields!$A80)&gt;0,Fields!$A80,"")</f>
        <v>VSG001_1</v>
      </c>
      <c r="GS80" s="1" t="str">
        <f>IF(LEN(Fields!$B80)&gt;0,Fields!$B80,"")</f>
        <v>VSORRESU</v>
      </c>
    </row>
    <row r="81" spans="200:201">
      <c r="GR81" s="1" t="str">
        <f>IF(LEN(Fields!$A81)&gt;0,Fields!$A81,"")</f>
        <v>VSS001</v>
      </c>
      <c r="GS81" s="1" t="str">
        <f>IF(LEN(Fields!$B81)&gt;0,Fields!$B81,"")</f>
        <v>VSDAT</v>
      </c>
    </row>
    <row r="82" spans="200:201" ht="25.5">
      <c r="GR82" s="1" t="str">
        <f>IF(LEN(Fields!$A82)&gt;0,Fields!$A82,"")</f>
        <v>VSS001</v>
      </c>
      <c r="GS82" s="1" t="str">
        <f>IF(LEN(Fields!$B82)&gt;0,Fields!$B82,"")</f>
        <v>VSGRPID</v>
      </c>
    </row>
    <row r="83" spans="200:201">
      <c r="GR83" s="1" t="str">
        <f>IF(LEN(Fields!$A83)&gt;0,Fields!$A83,"")</f>
        <v>VSS001</v>
      </c>
      <c r="GS83" s="1" t="str">
        <f>IF(LEN(Fields!$B83)&gt;0,Fields!$B83,"")</f>
        <v>VSTEST</v>
      </c>
    </row>
    <row r="84" spans="200:201">
      <c r="GR84" s="1" t="str">
        <f>IF(LEN(Fields!$A84)&gt;0,Fields!$A84,"")</f>
        <v>VSS001</v>
      </c>
      <c r="GS84" s="1" t="str">
        <f>IF(LEN(Fields!$B84)&gt;0,Fields!$B84,"")</f>
        <v>VSRESN</v>
      </c>
    </row>
    <row r="85" spans="200:201" ht="25.5">
      <c r="GR85" s="1" t="str">
        <f>IF(LEN(Fields!$A85)&gt;0,Fields!$A85,"")</f>
        <v>VSS001</v>
      </c>
      <c r="GS85" s="1" t="str">
        <f>IF(LEN(Fields!$B85)&gt;0,Fields!$B85,"")</f>
        <v>VSORRESU</v>
      </c>
    </row>
    <row r="86" spans="200:201">
      <c r="GR86" s="1" t="str">
        <f>IF(LEN(Fields!$A86)&gt;0,Fields!$A86,"")</f>
        <v>LBS001</v>
      </c>
      <c r="GS86" s="1" t="str">
        <f>IF(LEN(Fields!$B86)&gt;0,Fields!$B86,"")</f>
        <v>LBL</v>
      </c>
    </row>
    <row r="87" spans="200:201">
      <c r="GR87" s="1" t="str">
        <f>IF(LEN(Fields!$A87)&gt;0,Fields!$A87,"")</f>
        <v>LBS001</v>
      </c>
      <c r="GS87" s="1" t="str">
        <f>IF(LEN(Fields!$B87)&gt;0,Fields!$B87,"")</f>
        <v>LLBCAT</v>
      </c>
    </row>
    <row r="88" spans="200:201">
      <c r="GR88" s="1" t="str">
        <f>IF(LEN(Fields!$A88)&gt;0,Fields!$A88,"")</f>
        <v>LBS001</v>
      </c>
      <c r="GS88" s="1" t="str">
        <f>IF(LEN(Fields!$B88)&gt;0,Fields!$B88,"")</f>
        <v>LABTP</v>
      </c>
    </row>
    <row r="89" spans="200:201">
      <c r="GR89" s="1" t="str">
        <f>IF(LEN(Fields!$A89)&gt;0,Fields!$A89,"")</f>
        <v>LBS001</v>
      </c>
      <c r="GS89" s="1" t="str">
        <f>IF(LEN(Fields!$B89)&gt;0,Fields!$B89,"")</f>
        <v>LBDAT</v>
      </c>
    </row>
    <row r="90" spans="200:201" ht="25.5">
      <c r="GR90" s="1" t="str">
        <f>IF(LEN(Fields!$A90)&gt;0,Fields!$A90,"")</f>
        <v>LBS001</v>
      </c>
      <c r="GS90" s="1" t="str">
        <f>IF(LEN(Fields!$B90)&gt;0,Fields!$B90,"")</f>
        <v>LPARMDES</v>
      </c>
    </row>
    <row r="91" spans="200:201">
      <c r="GR91" s="1" t="str">
        <f>IF(LEN(Fields!$A91)&gt;0,Fields!$A91,"")</f>
        <v>LBS001</v>
      </c>
      <c r="GS91" s="1" t="str">
        <f>IF(LEN(Fields!$B91)&gt;0,Fields!$B91,"")</f>
        <v>LVALUE</v>
      </c>
    </row>
    <row r="92" spans="200:201">
      <c r="GR92" s="1" t="str">
        <f>IF(LEN(Fields!$A92)&gt;0,Fields!$A92,"")</f>
        <v>LBS002</v>
      </c>
      <c r="GS92" s="1" t="str">
        <f>IF(LEN(Fields!$B92)&gt;0,Fields!$B92,"")</f>
        <v>LLBCAT</v>
      </c>
    </row>
    <row r="93" spans="200:201">
      <c r="GR93" s="1" t="str">
        <f>IF(LEN(Fields!$A93)&gt;0,Fields!$A93,"")</f>
        <v>LBS002</v>
      </c>
      <c r="GS93" s="1" t="str">
        <f>IF(LEN(Fields!$B93)&gt;0,Fields!$B93,"")</f>
        <v>LABTP</v>
      </c>
    </row>
    <row r="94" spans="200:201" ht="25.5">
      <c r="GR94" s="1" t="str">
        <f>IF(LEN(Fields!$A94)&gt;0,Fields!$A94,"")</f>
        <v>LBS002</v>
      </c>
      <c r="GS94" s="1" t="str">
        <f>IF(LEN(Fields!$B94)&gt;0,Fields!$B94,"")</f>
        <v>LPARMDES</v>
      </c>
    </row>
    <row r="95" spans="200:201">
      <c r="GR95" s="1" t="str">
        <f>IF(LEN(Fields!$A95)&gt;0,Fields!$A95,"")</f>
        <v>LBS002</v>
      </c>
      <c r="GS95" s="1" t="str">
        <f>IF(LEN(Fields!$B95)&gt;0,Fields!$B95,"")</f>
        <v>LLBDAT</v>
      </c>
    </row>
    <row r="96" spans="200:201">
      <c r="GR96" s="1" t="str">
        <f>IF(LEN(Fields!$A96)&gt;0,Fields!$A96,"")</f>
        <v>LBS002</v>
      </c>
      <c r="GS96" s="1" t="str">
        <f>IF(LEN(Fields!$B96)&gt;0,Fields!$B96,"")</f>
        <v>LVALUE</v>
      </c>
    </row>
    <row r="97" spans="200:201">
      <c r="GR97" s="1" t="str">
        <f>IF(LEN(Fields!$A97)&gt;0,Fields!$A97,"")</f>
        <v>LBS002</v>
      </c>
      <c r="GS97" s="1" t="str">
        <f>IF(LEN(Fields!$B97)&gt;0,Fields!$B97,"")</f>
        <v>LABUNIT</v>
      </c>
    </row>
    <row r="98" spans="200:201">
      <c r="GR98" s="1" t="str">
        <f>IF(LEN(Fields!$A98)&gt;0,Fields!$A98,"")</f>
        <v>LBS002</v>
      </c>
      <c r="GS98" s="1" t="str">
        <f>IF(LEN(Fields!$B98)&gt;0,Fields!$B98,"")</f>
        <v>HIRANG</v>
      </c>
    </row>
    <row r="99" spans="200:201" ht="25.5">
      <c r="GR99" s="1" t="str">
        <f>IF(LEN(Fields!$A99)&gt;0,Fields!$A99,"")</f>
        <v>LBS002</v>
      </c>
      <c r="GS99" s="1" t="str">
        <f>IF(LEN(Fields!$B99)&gt;0,Fields!$B99,"")</f>
        <v>LOWRANG</v>
      </c>
    </row>
    <row r="100" spans="200:201">
      <c r="GR100" s="1" t="str">
        <f>IF(LEN(Fields!$A100)&gt;0,Fields!$A100,"")</f>
        <v>LBS002</v>
      </c>
      <c r="GS100" s="1" t="str">
        <f>IF(LEN(Fields!$B100)&gt;0,Fields!$B100,"")</f>
        <v>LBSERO</v>
      </c>
    </row>
    <row r="101" spans="200:201" ht="25.5">
      <c r="GR101" s="1" t="str">
        <f>IF(LEN(Fields!$A101)&gt;0,Fields!$A101,"")</f>
        <v>ZJG001_11</v>
      </c>
      <c r="GS101" s="1" t="str">
        <f>IF(LEN(Fields!$B101)&gt;0,Fields!$B101,"")</f>
        <v>LBL1</v>
      </c>
    </row>
    <row r="102" spans="200:201" ht="25.5">
      <c r="GR102" s="1" t="str">
        <f>IF(LEN(Fields!$A102)&gt;0,Fields!$A102,"")</f>
        <v>ZJG001_11</v>
      </c>
      <c r="GS102" s="1" t="str">
        <f>IF(LEN(Fields!$B102)&gt;0,Fields!$B102,"")</f>
        <v>PCDT</v>
      </c>
    </row>
    <row r="103" spans="200:201" ht="25.5">
      <c r="GR103" s="1" t="str">
        <f>IF(LEN(Fields!$A103)&gt;0,Fields!$A103,"")</f>
        <v>ZJG001_11</v>
      </c>
      <c r="GS103" s="1" t="str">
        <f>IF(LEN(Fields!$B103)&gt;0,Fields!$B103,"")</f>
        <v>ZJCAT</v>
      </c>
    </row>
    <row r="104" spans="200:201" ht="25.5">
      <c r="GR104" s="1" t="str">
        <f>IF(LEN(Fields!$A104)&gt;0,Fields!$A104,"")</f>
        <v>ZJG001_11</v>
      </c>
      <c r="GS104" s="1" t="str">
        <f>IF(LEN(Fields!$B104)&gt;0,Fields!$B104,"")</f>
        <v>SMPNO</v>
      </c>
    </row>
    <row r="105" spans="200:201" ht="25.5">
      <c r="GR105" s="1" t="str">
        <f>IF(LEN(Fields!$A105)&gt;0,Fields!$A105,"")</f>
        <v>ZJG001_11</v>
      </c>
      <c r="GS105" s="1" t="str">
        <f>IF(LEN(Fields!$B105)&gt;0,Fields!$B105,"")</f>
        <v>SMPTAK</v>
      </c>
    </row>
    <row r="106" spans="200:201" ht="25.5">
      <c r="GR106" s="1" t="str">
        <f>IF(LEN(Fields!$A106)&gt;0,Fields!$A106,"")</f>
        <v>ZJG001_11</v>
      </c>
      <c r="GS106" s="1" t="str">
        <f>IF(LEN(Fields!$B106)&gt;0,Fields!$B106,"")</f>
        <v>RESTKND</v>
      </c>
    </row>
    <row r="107" spans="200:201" ht="25.5">
      <c r="GR107" s="1" t="str">
        <f>IF(LEN(Fields!$A107)&gt;0,Fields!$A107,"")</f>
        <v>ZJG001_11</v>
      </c>
      <c r="GS107" s="1" t="str">
        <f>IF(LEN(Fields!$B107)&gt;0,Fields!$B107,"")</f>
        <v>PCTM</v>
      </c>
    </row>
    <row r="108" spans="200:201" ht="25.5">
      <c r="GR108" s="1" t="str">
        <f>IF(LEN(Fields!$A108)&gt;0,Fields!$A108,"")</f>
        <v>ZJG001_11</v>
      </c>
      <c r="GS108" s="1" t="str">
        <f>IF(LEN(Fields!$B108)&gt;0,Fields!$B108,"")</f>
        <v>VLCL</v>
      </c>
    </row>
    <row r="109" spans="200:201" ht="25.5">
      <c r="GR109" s="1" t="str">
        <f>IF(LEN(Fields!$A109)&gt;0,Fields!$A109,"")</f>
        <v>ZJG001_11</v>
      </c>
      <c r="GS109" s="1" t="str">
        <f>IF(LEN(Fields!$B109)&gt;0,Fields!$B109,"")</f>
        <v>VLCLU</v>
      </c>
    </row>
    <row r="110" spans="200:201" ht="25.5">
      <c r="GR110" s="1" t="str">
        <f>IF(LEN(Fields!$A110)&gt;0,Fields!$A110,"")</f>
        <v>ZJG001_9</v>
      </c>
      <c r="GS110" s="1" t="str">
        <f>IF(LEN(Fields!$B110)&gt;0,Fields!$B110,"")</f>
        <v>LBL1</v>
      </c>
    </row>
    <row r="111" spans="200:201" ht="25.5">
      <c r="GR111" s="1" t="str">
        <f>IF(LEN(Fields!$A111)&gt;0,Fields!$A111,"")</f>
        <v>ZJG001_9</v>
      </c>
      <c r="GS111" s="1" t="str">
        <f>IF(LEN(Fields!$B111)&gt;0,Fields!$B111,"")</f>
        <v>PCDT</v>
      </c>
    </row>
    <row r="112" spans="200:201" ht="25.5">
      <c r="GR112" s="1" t="str">
        <f>IF(LEN(Fields!$A112)&gt;0,Fields!$A112,"")</f>
        <v>ZJG001_9</v>
      </c>
      <c r="GS112" s="1" t="str">
        <f>IF(LEN(Fields!$B112)&gt;0,Fields!$B112,"")</f>
        <v>ZJCAT</v>
      </c>
    </row>
    <row r="113" spans="200:201" ht="25.5">
      <c r="GR113" s="1" t="str">
        <f>IF(LEN(Fields!$A113)&gt;0,Fields!$A113,"")</f>
        <v>ZJG001_9</v>
      </c>
      <c r="GS113" s="1" t="str">
        <f>IF(LEN(Fields!$B113)&gt;0,Fields!$B113,"")</f>
        <v>SMPNO</v>
      </c>
    </row>
    <row r="114" spans="200:201" ht="25.5">
      <c r="GR114" s="1" t="str">
        <f>IF(LEN(Fields!$A114)&gt;0,Fields!$A114,"")</f>
        <v>ZJG001_9</v>
      </c>
      <c r="GS114" s="1" t="str">
        <f>IF(LEN(Fields!$B114)&gt;0,Fields!$B114,"")</f>
        <v>SMPTAK</v>
      </c>
    </row>
    <row r="115" spans="200:201" ht="25.5">
      <c r="GR115" s="1" t="str">
        <f>IF(LEN(Fields!$A115)&gt;0,Fields!$A115,"")</f>
        <v>ZJG001_9</v>
      </c>
      <c r="GS115" s="1" t="str">
        <f>IF(LEN(Fields!$B115)&gt;0,Fields!$B115,"")</f>
        <v>RESTKND</v>
      </c>
    </row>
    <row r="116" spans="200:201" ht="25.5">
      <c r="GR116" s="1" t="str">
        <f>IF(LEN(Fields!$A116)&gt;0,Fields!$A116,"")</f>
        <v>ZJG001_9</v>
      </c>
      <c r="GS116" s="1" t="str">
        <f>IF(LEN(Fields!$B116)&gt;0,Fields!$B116,"")</f>
        <v>PCTM</v>
      </c>
    </row>
    <row r="117" spans="200:201" ht="25.5">
      <c r="GR117" s="1" t="str">
        <f>IF(LEN(Fields!$A117)&gt;0,Fields!$A117,"")</f>
        <v>ZJG001_9</v>
      </c>
      <c r="GS117" s="1" t="str">
        <f>IF(LEN(Fields!$B117)&gt;0,Fields!$B117,"")</f>
        <v>VLCL</v>
      </c>
    </row>
    <row r="118" spans="200:201" ht="25.5">
      <c r="GR118" s="1" t="str">
        <f>IF(LEN(Fields!$A118)&gt;0,Fields!$A118,"")</f>
        <v>ZJG001_9</v>
      </c>
      <c r="GS118" s="1" t="str">
        <f>IF(LEN(Fields!$B118)&gt;0,Fields!$B118,"")</f>
        <v>VLCLU</v>
      </c>
    </row>
    <row r="119" spans="200:201">
      <c r="GR119" s="1" t="str">
        <f>IF(LEN(Fields!$A119)&gt;0,Fields!$A119,"")</f>
        <v>ZNS001</v>
      </c>
      <c r="GS119" s="1" t="str">
        <f>IF(LEN(Fields!$B119)&gt;0,Fields!$B119,"")</f>
        <v>ZNCAT</v>
      </c>
    </row>
    <row r="120" spans="200:201">
      <c r="GR120" s="1" t="str">
        <f>IF(LEN(Fields!$A120)&gt;0,Fields!$A120,"")</f>
        <v>ZNS001</v>
      </c>
      <c r="GS120" s="1" t="str">
        <f>IF(LEN(Fields!$B120)&gt;0,Fields!$B120,"")</f>
        <v>ZNDT</v>
      </c>
    </row>
    <row r="121" spans="200:201" ht="25.5">
      <c r="GR121" s="1" t="str">
        <f>IF(LEN(Fields!$A121)&gt;0,Fields!$A121,"")</f>
        <v>ZNS001</v>
      </c>
      <c r="GS121" s="1" t="str">
        <f>IF(LEN(Fields!$B121)&gt;0,Fields!$B121,"")</f>
        <v>GRPIDZN</v>
      </c>
    </row>
    <row r="122" spans="200:201" ht="25.5">
      <c r="GR122" s="1" t="str">
        <f>IF(LEN(Fields!$A122)&gt;0,Fields!$A122,"")</f>
        <v>ZNS001</v>
      </c>
      <c r="GS122" s="1" t="str">
        <f>IF(LEN(Fields!$B122)&gt;0,Fields!$B122,"")</f>
        <v>ZNABNYN</v>
      </c>
    </row>
    <row r="123" spans="200:201" ht="25.5">
      <c r="GR123" s="1" t="str">
        <f>IF(LEN(Fields!$A123)&gt;0,Fields!$A123,"")</f>
        <v>ZNS001</v>
      </c>
      <c r="GS123" s="1" t="str">
        <f>IF(LEN(Fields!$B123)&gt;0,Fields!$B123,"")</f>
        <v>ZNRESCD_1</v>
      </c>
    </row>
    <row r="124" spans="200:201" ht="25.5">
      <c r="GR124" s="1" t="str">
        <f>IF(LEN(Fields!$A124)&gt;0,Fields!$A124,"")</f>
        <v>ZNS001</v>
      </c>
      <c r="GS124" s="1" t="str">
        <f>IF(LEN(Fields!$B124)&gt;0,Fields!$B124,"")</f>
        <v>ZNRESCD_2</v>
      </c>
    </row>
    <row r="125" spans="200:201" ht="25.5">
      <c r="GR125" s="1" t="str">
        <f>IF(LEN(Fields!$A125)&gt;0,Fields!$A125,"")</f>
        <v>ZNS001</v>
      </c>
      <c r="GS125" s="1" t="str">
        <f>IF(LEN(Fields!$B125)&gt;0,Fields!$B125,"")</f>
        <v>ZNRESCD_3</v>
      </c>
    </row>
    <row r="126" spans="200:201" ht="25.5">
      <c r="GR126" s="1" t="str">
        <f>IF(LEN(Fields!$A126)&gt;0,Fields!$A126,"")</f>
        <v>ZNS001</v>
      </c>
      <c r="GS126" s="1" t="str">
        <f>IF(LEN(Fields!$B126)&gt;0,Fields!$B126,"")</f>
        <v>ZNRESCD_4</v>
      </c>
    </row>
    <row r="127" spans="200:201" ht="25.5">
      <c r="GR127" s="1" t="str">
        <f>IF(LEN(Fields!$A127)&gt;0,Fields!$A127,"")</f>
        <v>ZNS001</v>
      </c>
      <c r="GS127" s="1" t="str">
        <f>IF(LEN(Fields!$B127)&gt;0,Fields!$B127,"")</f>
        <v>ZNRESCD_5</v>
      </c>
    </row>
    <row r="128" spans="200:201" ht="25.5">
      <c r="GR128" s="1" t="str">
        <f>IF(LEN(Fields!$A128)&gt;0,Fields!$A128,"")</f>
        <v>ZNS001</v>
      </c>
      <c r="GS128" s="1" t="str">
        <f>IF(LEN(Fields!$B128)&gt;0,Fields!$B128,"")</f>
        <v>ZNRESCD_6</v>
      </c>
    </row>
    <row r="129" spans="200:201" ht="25.5">
      <c r="GR129" s="1" t="str">
        <f>IF(LEN(Fields!$A129)&gt;0,Fields!$A129,"")</f>
        <v>ZNS001</v>
      </c>
      <c r="GS129" s="1" t="str">
        <f>IF(LEN(Fields!$B129)&gt;0,Fields!$B129,"")</f>
        <v>ZNRESCD_7</v>
      </c>
    </row>
    <row r="130" spans="200:201" ht="25.5">
      <c r="GR130" s="1" t="str">
        <f>IF(LEN(Fields!$A130)&gt;0,Fields!$A130,"")</f>
        <v>ZNS001</v>
      </c>
      <c r="GS130" s="1" t="str">
        <f>IF(LEN(Fields!$B130)&gt;0,Fields!$B130,"")</f>
        <v>ZNRESCD_8</v>
      </c>
    </row>
    <row r="131" spans="200:201" ht="25.5">
      <c r="GR131" s="1" t="str">
        <f>IF(LEN(Fields!$A131)&gt;0,Fields!$A131,"")</f>
        <v>ZNS001</v>
      </c>
      <c r="GS131" s="1" t="str">
        <f>IF(LEN(Fields!$B131)&gt;0,Fields!$B131,"")</f>
        <v>ZNRESCD_9</v>
      </c>
    </row>
    <row r="132" spans="200:201" ht="25.5">
      <c r="GR132" s="1" t="str">
        <f>IF(LEN(Fields!$A132)&gt;0,Fields!$A132,"")</f>
        <v>ZNS001</v>
      </c>
      <c r="GS132" s="1" t="str">
        <f>IF(LEN(Fields!$B132)&gt;0,Fields!$B132,"")</f>
        <v>ZNRESCD_10</v>
      </c>
    </row>
    <row r="133" spans="200:201" ht="25.5">
      <c r="GR133" s="1" t="str">
        <f>IF(LEN(Fields!$A133)&gt;0,Fields!$A133,"")</f>
        <v>ZNS001</v>
      </c>
      <c r="GS133" s="1" t="str">
        <f>IF(LEN(Fields!$B133)&gt;0,Fields!$B133,"")</f>
        <v>ZNRESCD_11</v>
      </c>
    </row>
    <row r="134" spans="200:201" ht="25.5">
      <c r="GR134" s="1" t="str">
        <f>IF(LEN(Fields!$A134)&gt;0,Fields!$A134,"")</f>
        <v>ZNS001</v>
      </c>
      <c r="GS134" s="1" t="str">
        <f>IF(LEN(Fields!$B134)&gt;0,Fields!$B134,"")</f>
        <v>ZNRESCD_12</v>
      </c>
    </row>
    <row r="135" spans="200:201" ht="25.5">
      <c r="GR135" s="1" t="str">
        <f>IF(LEN(Fields!$A135)&gt;0,Fields!$A135,"")</f>
        <v>ZNS001</v>
      </c>
      <c r="GS135" s="1" t="str">
        <f>IF(LEN(Fields!$B135)&gt;0,Fields!$B135,"")</f>
        <v>ZNRESCD_13</v>
      </c>
    </row>
    <row r="136" spans="200:201" ht="25.5">
      <c r="GR136" s="1" t="str">
        <f>IF(LEN(Fields!$A136)&gt;0,Fields!$A136,"")</f>
        <v>ZNS001</v>
      </c>
      <c r="GS136" s="1" t="str">
        <f>IF(LEN(Fields!$B136)&gt;0,Fields!$B136,"")</f>
        <v>ZNRESCD_14</v>
      </c>
    </row>
    <row r="137" spans="200:201">
      <c r="GR137" s="1" t="str">
        <f>IF(LEN(Fields!$A137)&gt;0,Fields!$A137,"")</f>
        <v>ZNS001</v>
      </c>
      <c r="GS137" s="1" t="str">
        <f>IF(LEN(Fields!$B137)&gt;0,Fields!$B137,"")</f>
        <v>ZNRESC</v>
      </c>
    </row>
    <row r="138" spans="200:201">
      <c r="GR138" s="1" t="str">
        <f>IF(LEN(Fields!$A138)&gt;0,Fields!$A138,"")</f>
        <v>ECG002</v>
      </c>
      <c r="GS138" s="1" t="str">
        <f>IF(LEN(Fields!$B138)&gt;0,Fields!$B138,"")</f>
        <v>LBL1</v>
      </c>
    </row>
    <row r="139" spans="200:201">
      <c r="GR139" s="1" t="str">
        <f>IF(LEN(Fields!$A139)&gt;0,Fields!$A139,"")</f>
        <v>ECG002</v>
      </c>
      <c r="GS139" s="1" t="str">
        <f>IF(LEN(Fields!$B139)&gt;0,Fields!$B139,"")</f>
        <v>ECYN</v>
      </c>
    </row>
    <row r="140" spans="200:201">
      <c r="GR140" s="1" t="str">
        <f>IF(LEN(Fields!$A140)&gt;0,Fields!$A140,"")</f>
        <v>ECG002</v>
      </c>
      <c r="GS140" s="1" t="str">
        <f>IF(LEN(Fields!$B140)&gt;0,Fields!$B140,"")</f>
        <v>ECCAT</v>
      </c>
    </row>
    <row r="141" spans="200:201">
      <c r="GR141" s="1" t="str">
        <f>IF(LEN(Fields!$A141)&gt;0,Fields!$A141,"")</f>
        <v>ECG002</v>
      </c>
      <c r="GS141" s="1" t="str">
        <f>IF(LEN(Fields!$B141)&gt;0,Fields!$B141,"")</f>
        <v>ECTRT</v>
      </c>
    </row>
    <row r="142" spans="200:201" ht="25.5">
      <c r="GR142" s="1" t="str">
        <f>IF(LEN(Fields!$A142)&gt;0,Fields!$A142,"")</f>
        <v>ECG002</v>
      </c>
      <c r="GS142" s="1" t="str">
        <f>IF(LEN(Fields!$B142)&gt;0,Fields!$B142,"")</f>
        <v>ECREFID</v>
      </c>
    </row>
    <row r="143" spans="200:201" ht="25.5">
      <c r="GR143" s="1" t="str">
        <f>IF(LEN(Fields!$A143)&gt;0,Fields!$A143,"")</f>
        <v>ECG002</v>
      </c>
      <c r="GS143" s="1" t="str">
        <f>IF(LEN(Fields!$B143)&gt;0,Fields!$B143,"")</f>
        <v>ECDOSE</v>
      </c>
    </row>
    <row r="144" spans="200:201" ht="25.5">
      <c r="GR144" s="1" t="str">
        <f>IF(LEN(Fields!$A144)&gt;0,Fields!$A144,"")</f>
        <v>ECG002</v>
      </c>
      <c r="GS144" s="1" t="str">
        <f>IF(LEN(Fields!$B144)&gt;0,Fields!$B144,"")</f>
        <v>ECDOSU</v>
      </c>
    </row>
    <row r="145" spans="200:201" ht="25.5">
      <c r="GR145" s="1" t="str">
        <f>IF(LEN(Fields!$A145)&gt;0,Fields!$A145,"")</f>
        <v>ECG002</v>
      </c>
      <c r="GS145" s="1" t="str">
        <f>IF(LEN(Fields!$B145)&gt;0,Fields!$B145,"")</f>
        <v>ECSTDAT</v>
      </c>
    </row>
    <row r="146" spans="200:201" ht="25.5">
      <c r="GR146" s="1" t="str">
        <f>IF(LEN(Fields!$A146)&gt;0,Fields!$A146,"")</f>
        <v>ECG002</v>
      </c>
      <c r="GS146" s="1" t="str">
        <f>IF(LEN(Fields!$B146)&gt;0,Fields!$B146,"")</f>
        <v>ECSTTIM</v>
      </c>
    </row>
    <row r="147" spans="200:201" ht="25.5">
      <c r="GR147" s="1" t="str">
        <f>IF(LEN(Fields!$A147)&gt;0,Fields!$A147,"")</f>
        <v>ECG002</v>
      </c>
      <c r="GS147" s="1" t="str">
        <f>IF(LEN(Fields!$B147)&gt;0,Fields!$B147,"")</f>
        <v>ECENDAT</v>
      </c>
    </row>
    <row r="148" spans="200:201" ht="25.5">
      <c r="GR148" s="1" t="str">
        <f>IF(LEN(Fields!$A148)&gt;0,Fields!$A148,"")</f>
        <v>ECG002</v>
      </c>
      <c r="GS148" s="1" t="str">
        <f>IF(LEN(Fields!$B148)&gt;0,Fields!$B148,"")</f>
        <v>ECENTIM</v>
      </c>
    </row>
    <row r="149" spans="200:201" ht="25.5">
      <c r="GR149" s="1" t="str">
        <f>IF(LEN(Fields!$A149)&gt;0,Fields!$A149,"")</f>
        <v>ECG002</v>
      </c>
      <c r="GS149" s="1" t="str">
        <f>IF(LEN(Fields!$B149)&gt;0,Fields!$B149,"")</f>
        <v>ECTYCHG</v>
      </c>
    </row>
    <row r="150" spans="200:201" ht="25.5">
      <c r="GR150" s="1" t="str">
        <f>IF(LEN(Fields!$A150)&gt;0,Fields!$A150,"")</f>
        <v>ECG002</v>
      </c>
      <c r="GS150" s="1" t="str">
        <f>IF(LEN(Fields!$B150)&gt;0,Fields!$B150,"")</f>
        <v>ECREASCH</v>
      </c>
    </row>
    <row r="151" spans="200:201" ht="25.5">
      <c r="GR151" s="1" t="str">
        <f>IF(LEN(Fields!$A151)&gt;0,Fields!$A151,"")</f>
        <v>VSG001_2</v>
      </c>
      <c r="GS151" s="1" t="str">
        <f>IF(LEN(Fields!$B151)&gt;0,Fields!$B151,"")</f>
        <v>VSDAT</v>
      </c>
    </row>
    <row r="152" spans="200:201" ht="25.5">
      <c r="GR152" s="1" t="str">
        <f>IF(LEN(Fields!$A152)&gt;0,Fields!$A152,"")</f>
        <v>VSG001_2</v>
      </c>
      <c r="GS152" s="1" t="str">
        <f>IF(LEN(Fields!$B152)&gt;0,Fields!$B152,"")</f>
        <v>VSTIM</v>
      </c>
    </row>
    <row r="153" spans="200:201" ht="25.5">
      <c r="GR153" s="1" t="str">
        <f>IF(LEN(Fields!$A153)&gt;0,Fields!$A153,"")</f>
        <v>VSG001_2</v>
      </c>
      <c r="GS153" s="1" t="str">
        <f>IF(LEN(Fields!$B153)&gt;0,Fields!$B153,"")</f>
        <v>VSTEST</v>
      </c>
    </row>
    <row r="154" spans="200:201" ht="25.5">
      <c r="GR154" s="1" t="str">
        <f>IF(LEN(Fields!$A154)&gt;0,Fields!$A154,"")</f>
        <v>VSG001_2</v>
      </c>
      <c r="GS154" s="1" t="str">
        <f>IF(LEN(Fields!$B154)&gt;0,Fields!$B154,"")</f>
        <v>VSPOS</v>
      </c>
    </row>
    <row r="155" spans="200:201" ht="25.5">
      <c r="GR155" s="1" t="str">
        <f>IF(LEN(Fields!$A155)&gt;0,Fields!$A155,"")</f>
        <v>VSG001_2</v>
      </c>
      <c r="GS155" s="1" t="str">
        <f>IF(LEN(Fields!$B155)&gt;0,Fields!$B155,"")</f>
        <v>VSRESN</v>
      </c>
    </row>
    <row r="156" spans="200:201" ht="25.5">
      <c r="GR156" s="1" t="str">
        <f>IF(LEN(Fields!$A156)&gt;0,Fields!$A156,"")</f>
        <v>VSG001_2</v>
      </c>
      <c r="GS156" s="1" t="str">
        <f>IF(LEN(Fields!$B156)&gt;0,Fields!$B156,"")</f>
        <v>VSORRESU</v>
      </c>
    </row>
    <row r="157" spans="200:201" ht="25.5">
      <c r="GR157" s="1" t="str">
        <f>IF(LEN(Fields!$A157)&gt;0,Fields!$A157,"")</f>
        <v>ZJG001_1</v>
      </c>
      <c r="GS157" s="1" t="str">
        <f>IF(LEN(Fields!$B157)&gt;0,Fields!$B157,"")</f>
        <v>LBL1</v>
      </c>
    </row>
    <row r="158" spans="200:201" ht="25.5">
      <c r="GR158" s="1" t="str">
        <f>IF(LEN(Fields!$A158)&gt;0,Fields!$A158,"")</f>
        <v>ZJG001_1</v>
      </c>
      <c r="GS158" s="1" t="str">
        <f>IF(LEN(Fields!$B158)&gt;0,Fields!$B158,"")</f>
        <v>PCDT</v>
      </c>
    </row>
    <row r="159" spans="200:201" ht="25.5">
      <c r="GR159" s="1" t="str">
        <f>IF(LEN(Fields!$A159)&gt;0,Fields!$A159,"")</f>
        <v>ZJG001_1</v>
      </c>
      <c r="GS159" s="1" t="str">
        <f>IF(LEN(Fields!$B159)&gt;0,Fields!$B159,"")</f>
        <v>SMPNO</v>
      </c>
    </row>
    <row r="160" spans="200:201" ht="25.5">
      <c r="GR160" s="1" t="str">
        <f>IF(LEN(Fields!$A160)&gt;0,Fields!$A160,"")</f>
        <v>ZJG001_1</v>
      </c>
      <c r="GS160" s="1" t="str">
        <f>IF(LEN(Fields!$B160)&gt;0,Fields!$B160,"")</f>
        <v>TPTTXT</v>
      </c>
    </row>
    <row r="161" spans="200:201" ht="25.5">
      <c r="GR161" s="1" t="str">
        <f>IF(LEN(Fields!$A161)&gt;0,Fields!$A161,"")</f>
        <v>ZJG001_1</v>
      </c>
      <c r="GS161" s="1" t="str">
        <f>IF(LEN(Fields!$B161)&gt;0,Fields!$B161,"")</f>
        <v>SMPTAK</v>
      </c>
    </row>
    <row r="162" spans="200:201" ht="25.5">
      <c r="GR162" s="1" t="str">
        <f>IF(LEN(Fields!$A162)&gt;0,Fields!$A162,"")</f>
        <v>ZJG001_1</v>
      </c>
      <c r="GS162" s="1" t="str">
        <f>IF(LEN(Fields!$B162)&gt;0,Fields!$B162,"")</f>
        <v>RESTKND</v>
      </c>
    </row>
    <row r="163" spans="200:201" ht="25.5">
      <c r="GR163" s="1" t="str">
        <f>IF(LEN(Fields!$A163)&gt;0,Fields!$A163,"")</f>
        <v>ZJG001_1</v>
      </c>
      <c r="GS163" s="1" t="str">
        <f>IF(LEN(Fields!$B163)&gt;0,Fields!$B163,"")</f>
        <v>PCTM</v>
      </c>
    </row>
    <row r="164" spans="200:201" ht="25.5">
      <c r="GR164" s="1" t="str">
        <f>IF(LEN(Fields!$A164)&gt;0,Fields!$A164,"")</f>
        <v>ZJG001_1</v>
      </c>
      <c r="GS164" s="1" t="str">
        <f>IF(LEN(Fields!$B164)&gt;0,Fields!$B164,"")</f>
        <v>VLCL</v>
      </c>
    </row>
    <row r="165" spans="200:201" ht="25.5">
      <c r="GR165" s="1" t="str">
        <f>IF(LEN(Fields!$A165)&gt;0,Fields!$A165,"")</f>
        <v>ZJG001_1</v>
      </c>
      <c r="GS165" s="1" t="str">
        <f>IF(LEN(Fields!$B165)&gt;0,Fields!$B165,"")</f>
        <v>VLCLU</v>
      </c>
    </row>
    <row r="166" spans="200:201" ht="25.5">
      <c r="GR166" s="1" t="str">
        <f>IF(LEN(Fields!$A166)&gt;0,Fields!$A166,"")</f>
        <v>ZJG001_1</v>
      </c>
      <c r="GS166" s="1" t="str">
        <f>IF(LEN(Fields!$B166)&gt;0,Fields!$B166,"")</f>
        <v>ZJCAT</v>
      </c>
    </row>
    <row r="167" spans="200:201" ht="25.5">
      <c r="GR167" s="1" t="str">
        <f>IF(LEN(Fields!$A167)&gt;0,Fields!$A167,"")</f>
        <v>ZJG001_2</v>
      </c>
      <c r="GS167" s="1" t="str">
        <f>IF(LEN(Fields!$B167)&gt;0,Fields!$B167,"")</f>
        <v>LBL1</v>
      </c>
    </row>
    <row r="168" spans="200:201" ht="25.5">
      <c r="GR168" s="1" t="str">
        <f>IF(LEN(Fields!$A168)&gt;0,Fields!$A168,"")</f>
        <v>ZJG001_2</v>
      </c>
      <c r="GS168" s="1" t="str">
        <f>IF(LEN(Fields!$B168)&gt;0,Fields!$B168,"")</f>
        <v>PCDT</v>
      </c>
    </row>
    <row r="169" spans="200:201" ht="25.5">
      <c r="GR169" s="1" t="str">
        <f>IF(LEN(Fields!$A169)&gt;0,Fields!$A169,"")</f>
        <v>ZJG001_2</v>
      </c>
      <c r="GS169" s="1" t="str">
        <f>IF(LEN(Fields!$B169)&gt;0,Fields!$B169,"")</f>
        <v>SMPNO</v>
      </c>
    </row>
    <row r="170" spans="200:201" ht="25.5">
      <c r="GR170" s="1" t="str">
        <f>IF(LEN(Fields!$A170)&gt;0,Fields!$A170,"")</f>
        <v>ZJG001_2</v>
      </c>
      <c r="GS170" s="1" t="str">
        <f>IF(LEN(Fields!$B170)&gt;0,Fields!$B170,"")</f>
        <v>TPTTXT</v>
      </c>
    </row>
    <row r="171" spans="200:201" ht="25.5">
      <c r="GR171" s="1" t="str">
        <f>IF(LEN(Fields!$A171)&gt;0,Fields!$A171,"")</f>
        <v>ZJG001_2</v>
      </c>
      <c r="GS171" s="1" t="str">
        <f>IF(LEN(Fields!$B171)&gt;0,Fields!$B171,"")</f>
        <v>SMPTAK</v>
      </c>
    </row>
    <row r="172" spans="200:201" ht="25.5">
      <c r="GR172" s="1" t="str">
        <f>IF(LEN(Fields!$A172)&gt;0,Fields!$A172,"")</f>
        <v>ZJG001_2</v>
      </c>
      <c r="GS172" s="1" t="str">
        <f>IF(LEN(Fields!$B172)&gt;0,Fields!$B172,"")</f>
        <v>RESTKND</v>
      </c>
    </row>
    <row r="173" spans="200:201" ht="25.5">
      <c r="GR173" s="1" t="str">
        <f>IF(LEN(Fields!$A173)&gt;0,Fields!$A173,"")</f>
        <v>ZJG001_2</v>
      </c>
      <c r="GS173" s="1" t="str">
        <f>IF(LEN(Fields!$B173)&gt;0,Fields!$B173,"")</f>
        <v>PCTM</v>
      </c>
    </row>
    <row r="174" spans="200:201" ht="25.5">
      <c r="GR174" s="1" t="str">
        <f>IF(LEN(Fields!$A174)&gt;0,Fields!$A174,"")</f>
        <v>ZJG001_2</v>
      </c>
      <c r="GS174" s="1" t="str">
        <f>IF(LEN(Fields!$B174)&gt;0,Fields!$B174,"")</f>
        <v>VLCL</v>
      </c>
    </row>
    <row r="175" spans="200:201" ht="25.5">
      <c r="GR175" s="1" t="str">
        <f>IF(LEN(Fields!$A175)&gt;0,Fields!$A175,"")</f>
        <v>ZJG001_2</v>
      </c>
      <c r="GS175" s="1" t="str">
        <f>IF(LEN(Fields!$B175)&gt;0,Fields!$B175,"")</f>
        <v>VLCLU</v>
      </c>
    </row>
    <row r="176" spans="200:201" ht="25.5">
      <c r="GR176" s="1" t="str">
        <f>IF(LEN(Fields!$A176)&gt;0,Fields!$A176,"")</f>
        <v>ZJG001_2</v>
      </c>
      <c r="GS176" s="1" t="str">
        <f>IF(LEN(Fields!$B176)&gt;0,Fields!$B176,"")</f>
        <v>ZJCAT</v>
      </c>
    </row>
    <row r="177" spans="200:201" ht="25.5">
      <c r="GR177" s="1" t="str">
        <f>IF(LEN(Fields!$A177)&gt;0,Fields!$A177,"")</f>
        <v>ZJG001_3</v>
      </c>
      <c r="GS177" s="1" t="str">
        <f>IF(LEN(Fields!$B177)&gt;0,Fields!$B177,"")</f>
        <v>LBL1</v>
      </c>
    </row>
    <row r="178" spans="200:201" ht="25.5">
      <c r="GR178" s="1" t="str">
        <f>IF(LEN(Fields!$A178)&gt;0,Fields!$A178,"")</f>
        <v>ZJG001_3</v>
      </c>
      <c r="GS178" s="1" t="str">
        <f>IF(LEN(Fields!$B178)&gt;0,Fields!$B178,"")</f>
        <v>PCDT</v>
      </c>
    </row>
    <row r="179" spans="200:201" ht="25.5">
      <c r="GR179" s="1" t="str">
        <f>IF(LEN(Fields!$A179)&gt;0,Fields!$A179,"")</f>
        <v>ZJG001_3</v>
      </c>
      <c r="GS179" s="1" t="str">
        <f>IF(LEN(Fields!$B179)&gt;0,Fields!$B179,"")</f>
        <v>SMPNO</v>
      </c>
    </row>
    <row r="180" spans="200:201" ht="25.5">
      <c r="GR180" s="1" t="str">
        <f>IF(LEN(Fields!$A180)&gt;0,Fields!$A180,"")</f>
        <v>ZJG001_3</v>
      </c>
      <c r="GS180" s="1" t="str">
        <f>IF(LEN(Fields!$B180)&gt;0,Fields!$B180,"")</f>
        <v>TPTTXT</v>
      </c>
    </row>
    <row r="181" spans="200:201" ht="25.5">
      <c r="GR181" s="1" t="str">
        <f>IF(LEN(Fields!$A181)&gt;0,Fields!$A181,"")</f>
        <v>ZJG001_3</v>
      </c>
      <c r="GS181" s="1" t="str">
        <f>IF(LEN(Fields!$B181)&gt;0,Fields!$B181,"")</f>
        <v>SMPTAK</v>
      </c>
    </row>
    <row r="182" spans="200:201" ht="25.5">
      <c r="GR182" s="1" t="str">
        <f>IF(LEN(Fields!$A182)&gt;0,Fields!$A182,"")</f>
        <v>ZJG001_3</v>
      </c>
      <c r="GS182" s="1" t="str">
        <f>IF(LEN(Fields!$B182)&gt;0,Fields!$B182,"")</f>
        <v>RESTKND</v>
      </c>
    </row>
    <row r="183" spans="200:201" ht="25.5">
      <c r="GR183" s="1" t="str">
        <f>IF(LEN(Fields!$A183)&gt;0,Fields!$A183,"")</f>
        <v>ZJG001_3</v>
      </c>
      <c r="GS183" s="1" t="str">
        <f>IF(LEN(Fields!$B183)&gt;0,Fields!$B183,"")</f>
        <v>PCTM</v>
      </c>
    </row>
    <row r="184" spans="200:201" ht="25.5">
      <c r="GR184" s="1" t="str">
        <f>IF(LEN(Fields!$A184)&gt;0,Fields!$A184,"")</f>
        <v>ZJG001_3</v>
      </c>
      <c r="GS184" s="1" t="str">
        <f>IF(LEN(Fields!$B184)&gt;0,Fields!$B184,"")</f>
        <v>VLCL</v>
      </c>
    </row>
    <row r="185" spans="200:201" ht="25.5">
      <c r="GR185" s="1" t="str">
        <f>IF(LEN(Fields!$A185)&gt;0,Fields!$A185,"")</f>
        <v>ZJG001_3</v>
      </c>
      <c r="GS185" s="1" t="str">
        <f>IF(LEN(Fields!$B185)&gt;0,Fields!$B185,"")</f>
        <v>VLCLU</v>
      </c>
    </row>
    <row r="186" spans="200:201" ht="25.5">
      <c r="GR186" s="1" t="str">
        <f>IF(LEN(Fields!$A186)&gt;0,Fields!$A186,"")</f>
        <v>ZJG001_3</v>
      </c>
      <c r="GS186" s="1" t="str">
        <f>IF(LEN(Fields!$B186)&gt;0,Fields!$B186,"")</f>
        <v>ZJCAT</v>
      </c>
    </row>
    <row r="187" spans="200:201" ht="25.5">
      <c r="GR187" s="1" t="str">
        <f>IF(LEN(Fields!$A187)&gt;0,Fields!$A187,"")</f>
        <v>ZJG001_4</v>
      </c>
      <c r="GS187" s="1" t="str">
        <f>IF(LEN(Fields!$B187)&gt;0,Fields!$B187,"")</f>
        <v>LBL1</v>
      </c>
    </row>
    <row r="188" spans="200:201" ht="25.5">
      <c r="GR188" s="1" t="str">
        <f>IF(LEN(Fields!$A188)&gt;0,Fields!$A188,"")</f>
        <v>ZJG001_4</v>
      </c>
      <c r="GS188" s="1" t="str">
        <f>IF(LEN(Fields!$B188)&gt;0,Fields!$B188,"")</f>
        <v>PCDT</v>
      </c>
    </row>
    <row r="189" spans="200:201" ht="25.5">
      <c r="GR189" s="1" t="str">
        <f>IF(LEN(Fields!$A189)&gt;0,Fields!$A189,"")</f>
        <v>ZJG001_4</v>
      </c>
      <c r="GS189" s="1" t="str">
        <f>IF(LEN(Fields!$B189)&gt;0,Fields!$B189,"")</f>
        <v>SMPNO</v>
      </c>
    </row>
    <row r="190" spans="200:201" ht="25.5">
      <c r="GR190" s="1" t="str">
        <f>IF(LEN(Fields!$A190)&gt;0,Fields!$A190,"")</f>
        <v>ZJG001_4</v>
      </c>
      <c r="GS190" s="1" t="str">
        <f>IF(LEN(Fields!$B190)&gt;0,Fields!$B190,"")</f>
        <v>TPTTXT</v>
      </c>
    </row>
    <row r="191" spans="200:201" ht="25.5">
      <c r="GR191" s="1" t="str">
        <f>IF(LEN(Fields!$A191)&gt;0,Fields!$A191,"")</f>
        <v>ZJG001_4</v>
      </c>
      <c r="GS191" s="1" t="str">
        <f>IF(LEN(Fields!$B191)&gt;0,Fields!$B191,"")</f>
        <v>SMPTAK</v>
      </c>
    </row>
    <row r="192" spans="200:201" ht="25.5">
      <c r="GR192" s="1" t="str">
        <f>IF(LEN(Fields!$A192)&gt;0,Fields!$A192,"")</f>
        <v>ZJG001_4</v>
      </c>
      <c r="GS192" s="1" t="str">
        <f>IF(LEN(Fields!$B192)&gt;0,Fields!$B192,"")</f>
        <v>RESTKND</v>
      </c>
    </row>
    <row r="193" spans="200:201" ht="25.5">
      <c r="GR193" s="1" t="str">
        <f>IF(LEN(Fields!$A193)&gt;0,Fields!$A193,"")</f>
        <v>ZJG001_4</v>
      </c>
      <c r="GS193" s="1" t="str">
        <f>IF(LEN(Fields!$B193)&gt;0,Fields!$B193,"")</f>
        <v>PCTM</v>
      </c>
    </row>
    <row r="194" spans="200:201" ht="25.5">
      <c r="GR194" s="1" t="str">
        <f>IF(LEN(Fields!$A194)&gt;0,Fields!$A194,"")</f>
        <v>ZJG001_4</v>
      </c>
      <c r="GS194" s="1" t="str">
        <f>IF(LEN(Fields!$B194)&gt;0,Fields!$B194,"")</f>
        <v>VLCL</v>
      </c>
    </row>
    <row r="195" spans="200:201" ht="25.5">
      <c r="GR195" s="1" t="str">
        <f>IF(LEN(Fields!$A195)&gt;0,Fields!$A195,"")</f>
        <v>ZJG001_4</v>
      </c>
      <c r="GS195" s="1" t="str">
        <f>IF(LEN(Fields!$B195)&gt;0,Fields!$B195,"")</f>
        <v>VLCLU</v>
      </c>
    </row>
    <row r="196" spans="200:201" ht="25.5">
      <c r="GR196" s="1" t="str">
        <f>IF(LEN(Fields!$A196)&gt;0,Fields!$A196,"")</f>
        <v>ZJG001_4</v>
      </c>
      <c r="GS196" s="1" t="str">
        <f>IF(LEN(Fields!$B196)&gt;0,Fields!$B196,"")</f>
        <v>ZJCAT</v>
      </c>
    </row>
    <row r="197" spans="200:201" ht="25.5">
      <c r="GR197" s="1" t="str">
        <f>IF(LEN(Fields!$A197)&gt;0,Fields!$A197,"")</f>
        <v>ZJG001_10</v>
      </c>
      <c r="GS197" s="1" t="str">
        <f>IF(LEN(Fields!$B197)&gt;0,Fields!$B197,"")</f>
        <v>LBL1</v>
      </c>
    </row>
    <row r="198" spans="200:201" ht="25.5">
      <c r="GR198" s="1" t="str">
        <f>IF(LEN(Fields!$A198)&gt;0,Fields!$A198,"")</f>
        <v>ZJG001_10</v>
      </c>
      <c r="GS198" s="1" t="str">
        <f>IF(LEN(Fields!$B198)&gt;0,Fields!$B198,"")</f>
        <v>PCDT</v>
      </c>
    </row>
    <row r="199" spans="200:201" ht="25.5">
      <c r="GR199" s="1" t="str">
        <f>IF(LEN(Fields!$A199)&gt;0,Fields!$A199,"")</f>
        <v>ZJG001_10</v>
      </c>
      <c r="GS199" s="1" t="str">
        <f>IF(LEN(Fields!$B199)&gt;0,Fields!$B199,"")</f>
        <v>ZJCAT</v>
      </c>
    </row>
    <row r="200" spans="200:201" ht="25.5">
      <c r="GR200" s="1" t="str">
        <f>IF(LEN(Fields!$A200)&gt;0,Fields!$A200,"")</f>
        <v>ZJG001_10</v>
      </c>
      <c r="GS200" s="1" t="str">
        <f>IF(LEN(Fields!$B200)&gt;0,Fields!$B200,"")</f>
        <v>SMPNO</v>
      </c>
    </row>
    <row r="201" spans="200:201" ht="25.5">
      <c r="GR201" s="1" t="str">
        <f>IF(LEN(Fields!$A201)&gt;0,Fields!$A201,"")</f>
        <v>ZJG001_10</v>
      </c>
      <c r="GS201" s="1" t="str">
        <f>IF(LEN(Fields!$B201)&gt;0,Fields!$B201,"")</f>
        <v>SMPTAK</v>
      </c>
    </row>
    <row r="202" spans="200:201" ht="25.5">
      <c r="GR202" s="1" t="str">
        <f>IF(LEN(Fields!$A202)&gt;0,Fields!$A202,"")</f>
        <v>ZJG001_10</v>
      </c>
      <c r="GS202" s="1" t="str">
        <f>IF(LEN(Fields!$B202)&gt;0,Fields!$B202,"")</f>
        <v>RESTKND</v>
      </c>
    </row>
    <row r="203" spans="200:201" ht="25.5">
      <c r="GR203" s="1" t="str">
        <f>IF(LEN(Fields!$A203)&gt;0,Fields!$A203,"")</f>
        <v>ZJG001_10</v>
      </c>
      <c r="GS203" s="1" t="str">
        <f>IF(LEN(Fields!$B203)&gt;0,Fields!$B203,"")</f>
        <v>PCTM</v>
      </c>
    </row>
    <row r="204" spans="200:201" ht="25.5">
      <c r="GR204" s="1" t="str">
        <f>IF(LEN(Fields!$A204)&gt;0,Fields!$A204,"")</f>
        <v>ZJG001_10</v>
      </c>
      <c r="GS204" s="1" t="str">
        <f>IF(LEN(Fields!$B204)&gt;0,Fields!$B204,"")</f>
        <v>VLCL</v>
      </c>
    </row>
    <row r="205" spans="200:201" ht="25.5">
      <c r="GR205" s="1" t="str">
        <f>IF(LEN(Fields!$A205)&gt;0,Fields!$A205,"")</f>
        <v>ZJG001_10</v>
      </c>
      <c r="GS205" s="1" t="str">
        <f>IF(LEN(Fields!$B205)&gt;0,Fields!$B205,"")</f>
        <v>VLCLU</v>
      </c>
    </row>
    <row r="206" spans="200:201" ht="25.5">
      <c r="GR206" s="1" t="str">
        <f>IF(LEN(Fields!$A206)&gt;0,Fields!$A206,"")</f>
        <v>FACES002</v>
      </c>
      <c r="GS206" s="1" t="str">
        <f>IF(LEN(Fields!$B206)&gt;0,Fields!$B206,"")</f>
        <v>CATFA</v>
      </c>
    </row>
    <row r="207" spans="200:201" ht="25.5">
      <c r="GR207" s="1" t="str">
        <f>IF(LEN(Fields!$A207)&gt;0,Fields!$A207,"")</f>
        <v>FACES002</v>
      </c>
      <c r="GS207" s="1" t="str">
        <f>IF(LEN(Fields!$B207)&gt;0,Fields!$B207,"")</f>
        <v>RESDTFA</v>
      </c>
    </row>
    <row r="208" spans="200:201" ht="25.5">
      <c r="GR208" s="1" t="str">
        <f>IF(LEN(Fields!$A208)&gt;0,Fields!$A208,"")</f>
        <v>FACES002</v>
      </c>
      <c r="GS208" s="1" t="str">
        <f>IF(LEN(Fields!$B208)&gt;0,Fields!$B208,"")</f>
        <v>RESCDFA</v>
      </c>
    </row>
    <row r="209" spans="200:201" ht="25.5">
      <c r="GR209" s="1" t="str">
        <f>IF(LEN(Fields!$A209)&gt;0,Fields!$A209,"")</f>
        <v>FACES002</v>
      </c>
      <c r="GS209" s="1" t="str">
        <f>IF(LEN(Fields!$B209)&gt;0,Fields!$B209,"")</f>
        <v>OBJOSFA</v>
      </c>
    </row>
    <row r="210" spans="200:201" ht="25.5">
      <c r="GR210" s="1" t="str">
        <f>IF(LEN(Fields!$A210)&gt;0,Fields!$A210,"")</f>
        <v>FACES002</v>
      </c>
      <c r="GS210" s="1" t="str">
        <f>IF(LEN(Fields!$B210)&gt;0,Fields!$B210,"")</f>
        <v>RECDSFA_1</v>
      </c>
    </row>
    <row r="211" spans="200:201" ht="25.5">
      <c r="GR211" s="1" t="str">
        <f>IF(LEN(Fields!$A211)&gt;0,Fields!$A211,"")</f>
        <v>FACES002</v>
      </c>
      <c r="GS211" s="1" t="str">
        <f>IF(LEN(Fields!$B211)&gt;0,Fields!$B211,"")</f>
        <v>OBJOSFA_1</v>
      </c>
    </row>
    <row r="212" spans="200:201" ht="25.5">
      <c r="GR212" s="1" t="str">
        <f>IF(LEN(Fields!$A212)&gt;0,Fields!$A212,"")</f>
        <v>FACES002</v>
      </c>
      <c r="GS212" s="1" t="str">
        <f>IF(LEN(Fields!$B212)&gt;0,Fields!$B212,"")</f>
        <v>RESNFA</v>
      </c>
    </row>
    <row r="213" spans="200:201" ht="25.5">
      <c r="GR213" s="1" t="str">
        <f>IF(LEN(Fields!$A213)&gt;0,Fields!$A213,"")</f>
        <v>G1S001</v>
      </c>
      <c r="GS213" s="1" t="str">
        <f>IF(LEN(Fields!$B213)&gt;0,Fields!$B213,"")</f>
        <v>G1RESCD_1</v>
      </c>
    </row>
    <row r="214" spans="200:201" ht="25.5">
      <c r="GR214" s="1" t="str">
        <f>IF(LEN(Fields!$A214)&gt;0,Fields!$A214,"")</f>
        <v>G1S001</v>
      </c>
      <c r="GS214" s="1" t="str">
        <f>IF(LEN(Fields!$B214)&gt;0,Fields!$B214,"")</f>
        <v>G1RESN_1</v>
      </c>
    </row>
    <row r="215" spans="200:201" ht="25.5">
      <c r="GR215" s="1" t="str">
        <f>IF(LEN(Fields!$A215)&gt;0,Fields!$A215,"")</f>
        <v>G1S001</v>
      </c>
      <c r="GS215" s="1" t="str">
        <f>IF(LEN(Fields!$B215)&gt;0,Fields!$B215,"")</f>
        <v>G1RESN_2</v>
      </c>
    </row>
    <row r="216" spans="200:201" ht="25.5">
      <c r="GR216" s="1" t="str">
        <f>IF(LEN(Fields!$A216)&gt;0,Fields!$A216,"")</f>
        <v>G1S001</v>
      </c>
      <c r="GS216" s="1" t="str">
        <f>IF(LEN(Fields!$B216)&gt;0,Fields!$B216,"")</f>
        <v>G1RESN_3</v>
      </c>
    </row>
    <row r="217" spans="200:201" ht="25.5">
      <c r="GR217" s="1" t="str">
        <f>IF(LEN(Fields!$A217)&gt;0,Fields!$A217,"")</f>
        <v>G1S001</v>
      </c>
      <c r="GS217" s="1" t="str">
        <f>IF(LEN(Fields!$B217)&gt;0,Fields!$B217,"")</f>
        <v>G1RESN_4</v>
      </c>
    </row>
    <row r="218" spans="200:201" ht="25.5">
      <c r="GR218" s="1" t="str">
        <f>IF(LEN(Fields!$A218)&gt;0,Fields!$A218,"")</f>
        <v>G1S001</v>
      </c>
      <c r="GS218" s="1" t="str">
        <f>IF(LEN(Fields!$B218)&gt;0,Fields!$B218,"")</f>
        <v>G1RESN_5</v>
      </c>
    </row>
    <row r="219" spans="200:201">
      <c r="GR219" s="1" t="str">
        <f>IF(LEN(Fields!$A219)&gt;0,Fields!$A219,"")</f>
        <v>G1S001</v>
      </c>
      <c r="GS219" s="1" t="str">
        <f>IF(LEN(Fields!$B219)&gt;0,Fields!$B219,"")</f>
        <v>G1SEX</v>
      </c>
    </row>
    <row r="220" spans="200:201" ht="25.5">
      <c r="GR220" s="1" t="str">
        <f>IF(LEN(Fields!$A220)&gt;0,Fields!$A220,"")</f>
        <v>G1S001</v>
      </c>
      <c r="GS220" s="1" t="str">
        <f>IF(LEN(Fields!$B220)&gt;0,Fields!$B220,"")</f>
        <v>G1RESCD_2</v>
      </c>
    </row>
    <row r="221" spans="200:201" ht="25.5">
      <c r="GR221" s="1" t="str">
        <f>IF(LEN(Fields!$A221)&gt;0,Fields!$A221,"")</f>
        <v>G1S001</v>
      </c>
      <c r="GS221" s="1" t="str">
        <f>IF(LEN(Fields!$B221)&gt;0,Fields!$B221,"")</f>
        <v>G1RESCD_3</v>
      </c>
    </row>
    <row r="222" spans="200:201" ht="25.5">
      <c r="GR222" s="1" t="str">
        <f>IF(LEN(Fields!$A222)&gt;0,Fields!$A222,"")</f>
        <v>G1S001</v>
      </c>
      <c r="GS222" s="1" t="str">
        <f>IF(LEN(Fields!$B222)&gt;0,Fields!$B222,"")</f>
        <v>G1RESCD_4</v>
      </c>
    </row>
    <row r="223" spans="200:201" ht="25.5">
      <c r="GR223" s="1" t="str">
        <f>IF(LEN(Fields!$A223)&gt;0,Fields!$A223,"")</f>
        <v>G1S001</v>
      </c>
      <c r="GS223" s="1" t="str">
        <f>IF(LEN(Fields!$B223)&gt;0,Fields!$B223,"")</f>
        <v>G1RESCD_5</v>
      </c>
    </row>
    <row r="224" spans="200:201" ht="25.5">
      <c r="GR224" s="1" t="str">
        <f>IF(LEN(Fields!$A224)&gt;0,Fields!$A224,"")</f>
        <v>ZJG001_5</v>
      </c>
      <c r="GS224" s="1" t="str">
        <f>IF(LEN(Fields!$B224)&gt;0,Fields!$B224,"")</f>
        <v>LBL1</v>
      </c>
    </row>
    <row r="225" spans="200:201" ht="25.5">
      <c r="GR225" s="1" t="str">
        <f>IF(LEN(Fields!$A225)&gt;0,Fields!$A225,"")</f>
        <v>ZJG001_5</v>
      </c>
      <c r="GS225" s="1" t="str">
        <f>IF(LEN(Fields!$B225)&gt;0,Fields!$B225,"")</f>
        <v>PCDT</v>
      </c>
    </row>
    <row r="226" spans="200:201" ht="25.5">
      <c r="GR226" s="1" t="str">
        <f>IF(LEN(Fields!$A226)&gt;0,Fields!$A226,"")</f>
        <v>ZJG001_5</v>
      </c>
      <c r="GS226" s="1" t="str">
        <f>IF(LEN(Fields!$B226)&gt;0,Fields!$B226,"")</f>
        <v>SMPNO</v>
      </c>
    </row>
    <row r="227" spans="200:201" ht="25.5">
      <c r="GR227" s="1" t="str">
        <f>IF(LEN(Fields!$A227)&gt;0,Fields!$A227,"")</f>
        <v>ZJG001_5</v>
      </c>
      <c r="GS227" s="1" t="str">
        <f>IF(LEN(Fields!$B227)&gt;0,Fields!$B227,"")</f>
        <v>SMPTAK</v>
      </c>
    </row>
    <row r="228" spans="200:201" ht="25.5">
      <c r="GR228" s="1" t="str">
        <f>IF(LEN(Fields!$A228)&gt;0,Fields!$A228,"")</f>
        <v>ZJG001_5</v>
      </c>
      <c r="GS228" s="1" t="str">
        <f>IF(LEN(Fields!$B228)&gt;0,Fields!$B228,"")</f>
        <v>RESTKND</v>
      </c>
    </row>
    <row r="229" spans="200:201" ht="25.5">
      <c r="GR229" s="1" t="str">
        <f>IF(LEN(Fields!$A229)&gt;0,Fields!$A229,"")</f>
        <v>ZJG001_5</v>
      </c>
      <c r="GS229" s="1" t="str">
        <f>IF(LEN(Fields!$B229)&gt;0,Fields!$B229,"")</f>
        <v>PCTM</v>
      </c>
    </row>
    <row r="230" spans="200:201" ht="25.5">
      <c r="GR230" s="1" t="str">
        <f>IF(LEN(Fields!$A230)&gt;0,Fields!$A230,"")</f>
        <v>ZJG001_5</v>
      </c>
      <c r="GS230" s="1" t="str">
        <f>IF(LEN(Fields!$B230)&gt;0,Fields!$B230,"")</f>
        <v>VLCL</v>
      </c>
    </row>
    <row r="231" spans="200:201" ht="25.5">
      <c r="GR231" s="1" t="str">
        <f>IF(LEN(Fields!$A231)&gt;0,Fields!$A231,"")</f>
        <v>ZJG001_5</v>
      </c>
      <c r="GS231" s="1" t="str">
        <f>IF(LEN(Fields!$B231)&gt;0,Fields!$B231,"")</f>
        <v>VLCLU</v>
      </c>
    </row>
    <row r="232" spans="200:201" ht="25.5">
      <c r="GR232" s="1" t="str">
        <f>IF(LEN(Fields!$A232)&gt;0,Fields!$A232,"")</f>
        <v>ZJG001_5</v>
      </c>
      <c r="GS232" s="1" t="str">
        <f>IF(LEN(Fields!$B232)&gt;0,Fields!$B232,"")</f>
        <v>ZJCAT</v>
      </c>
    </row>
    <row r="233" spans="200:201" ht="25.5">
      <c r="GR233" s="1" t="str">
        <f>IF(LEN(Fields!$A233)&gt;0,Fields!$A233,"")</f>
        <v>ZJG001_6</v>
      </c>
      <c r="GS233" s="1" t="str">
        <f>IF(LEN(Fields!$B233)&gt;0,Fields!$B233,"")</f>
        <v>LBL1</v>
      </c>
    </row>
    <row r="234" spans="200:201" ht="25.5">
      <c r="GR234" s="1" t="str">
        <f>IF(LEN(Fields!$A234)&gt;0,Fields!$A234,"")</f>
        <v>ZJG001_6</v>
      </c>
      <c r="GS234" s="1" t="str">
        <f>IF(LEN(Fields!$B234)&gt;0,Fields!$B234,"")</f>
        <v>PCDT</v>
      </c>
    </row>
    <row r="235" spans="200:201" ht="25.5">
      <c r="GR235" s="1" t="str">
        <f>IF(LEN(Fields!$A235)&gt;0,Fields!$A235,"")</f>
        <v>ZJG001_6</v>
      </c>
      <c r="GS235" s="1" t="str">
        <f>IF(LEN(Fields!$B235)&gt;0,Fields!$B235,"")</f>
        <v>SMPNO</v>
      </c>
    </row>
    <row r="236" spans="200:201" ht="25.5">
      <c r="GR236" s="1" t="str">
        <f>IF(LEN(Fields!$A236)&gt;0,Fields!$A236,"")</f>
        <v>ZJG001_6</v>
      </c>
      <c r="GS236" s="1" t="str">
        <f>IF(LEN(Fields!$B236)&gt;0,Fields!$B236,"")</f>
        <v>SMPTAK</v>
      </c>
    </row>
    <row r="237" spans="200:201" ht="25.5">
      <c r="GR237" s="1" t="str">
        <f>IF(LEN(Fields!$A237)&gt;0,Fields!$A237,"")</f>
        <v>ZJG001_6</v>
      </c>
      <c r="GS237" s="1" t="str">
        <f>IF(LEN(Fields!$B237)&gt;0,Fields!$B237,"")</f>
        <v>RESTKND</v>
      </c>
    </row>
    <row r="238" spans="200:201" ht="25.5">
      <c r="GR238" s="1" t="str">
        <f>IF(LEN(Fields!$A238)&gt;0,Fields!$A238,"")</f>
        <v>ZJG001_6</v>
      </c>
      <c r="GS238" s="1" t="str">
        <f>IF(LEN(Fields!$B238)&gt;0,Fields!$B238,"")</f>
        <v>PCTM</v>
      </c>
    </row>
    <row r="239" spans="200:201" ht="25.5">
      <c r="GR239" s="1" t="str">
        <f>IF(LEN(Fields!$A239)&gt;0,Fields!$A239,"")</f>
        <v>ZJG001_6</v>
      </c>
      <c r="GS239" s="1" t="str">
        <f>IF(LEN(Fields!$B239)&gt;0,Fields!$B239,"")</f>
        <v>VLCL</v>
      </c>
    </row>
    <row r="240" spans="200:201" ht="25.5">
      <c r="GR240" s="1" t="str">
        <f>IF(LEN(Fields!$A240)&gt;0,Fields!$A240,"")</f>
        <v>ZJG001_6</v>
      </c>
      <c r="GS240" s="1" t="str">
        <f>IF(LEN(Fields!$B240)&gt;0,Fields!$B240,"")</f>
        <v>VLCLU</v>
      </c>
    </row>
    <row r="241" spans="200:201" ht="25.5">
      <c r="GR241" s="1" t="str">
        <f>IF(LEN(Fields!$A241)&gt;0,Fields!$A241,"")</f>
        <v>ZJG001_6</v>
      </c>
      <c r="GS241" s="1" t="str">
        <f>IF(LEN(Fields!$B241)&gt;0,Fields!$B241,"")</f>
        <v>ZJCAT</v>
      </c>
    </row>
    <row r="242" spans="200:201" ht="25.5">
      <c r="GR242" s="1" t="str">
        <f>IF(LEN(Fields!$A242)&gt;0,Fields!$A242,"")</f>
        <v>ZJG001_7</v>
      </c>
      <c r="GS242" s="1" t="str">
        <f>IF(LEN(Fields!$B242)&gt;0,Fields!$B242,"")</f>
        <v>LBL1</v>
      </c>
    </row>
    <row r="243" spans="200:201" ht="25.5">
      <c r="GR243" s="1" t="str">
        <f>IF(LEN(Fields!$A243)&gt;0,Fields!$A243,"")</f>
        <v>ZJG001_7</v>
      </c>
      <c r="GS243" s="1" t="str">
        <f>IF(LEN(Fields!$B243)&gt;0,Fields!$B243,"")</f>
        <v>PCDT</v>
      </c>
    </row>
    <row r="244" spans="200:201" ht="25.5">
      <c r="GR244" s="1" t="str">
        <f>IF(LEN(Fields!$A244)&gt;0,Fields!$A244,"")</f>
        <v>ZJG001_7</v>
      </c>
      <c r="GS244" s="1" t="str">
        <f>IF(LEN(Fields!$B244)&gt;0,Fields!$B244,"")</f>
        <v>SMPNO</v>
      </c>
    </row>
    <row r="245" spans="200:201" ht="25.5">
      <c r="GR245" s="1" t="str">
        <f>IF(LEN(Fields!$A245)&gt;0,Fields!$A245,"")</f>
        <v>ZJG001_7</v>
      </c>
      <c r="GS245" s="1" t="str">
        <f>IF(LEN(Fields!$B245)&gt;0,Fields!$B245,"")</f>
        <v>SMPTAK</v>
      </c>
    </row>
    <row r="246" spans="200:201" ht="25.5">
      <c r="GR246" s="1" t="str">
        <f>IF(LEN(Fields!$A246)&gt;0,Fields!$A246,"")</f>
        <v>ZJG001_7</v>
      </c>
      <c r="GS246" s="1" t="str">
        <f>IF(LEN(Fields!$B246)&gt;0,Fields!$B246,"")</f>
        <v>RESTKND</v>
      </c>
    </row>
    <row r="247" spans="200:201" ht="25.5">
      <c r="GR247" s="1" t="str">
        <f>IF(LEN(Fields!$A247)&gt;0,Fields!$A247,"")</f>
        <v>ZJG001_7</v>
      </c>
      <c r="GS247" s="1" t="str">
        <f>IF(LEN(Fields!$B247)&gt;0,Fields!$B247,"")</f>
        <v>PCTM</v>
      </c>
    </row>
    <row r="248" spans="200:201" ht="25.5">
      <c r="GR248" s="1" t="str">
        <f>IF(LEN(Fields!$A248)&gt;0,Fields!$A248,"")</f>
        <v>ZJG001_7</v>
      </c>
      <c r="GS248" s="1" t="str">
        <f>IF(LEN(Fields!$B248)&gt;0,Fields!$B248,"")</f>
        <v>VLCL</v>
      </c>
    </row>
    <row r="249" spans="200:201" ht="25.5">
      <c r="GR249" s="1" t="str">
        <f>IF(LEN(Fields!$A249)&gt;0,Fields!$A249,"")</f>
        <v>ZJG001_7</v>
      </c>
      <c r="GS249" s="1" t="str">
        <f>IF(LEN(Fields!$B249)&gt;0,Fields!$B249,"")</f>
        <v>VLCLU</v>
      </c>
    </row>
    <row r="250" spans="200:201" ht="25.5">
      <c r="GR250" s="1" t="str">
        <f>IF(LEN(Fields!$A250)&gt;0,Fields!$A250,"")</f>
        <v>ZJG001_7</v>
      </c>
      <c r="GS250" s="1" t="str">
        <f>IF(LEN(Fields!$B250)&gt;0,Fields!$B250,"")</f>
        <v>ZJCAT</v>
      </c>
    </row>
    <row r="251" spans="200:201" ht="25.5">
      <c r="GR251" s="1" t="str">
        <f>IF(LEN(Fields!$A251)&gt;0,Fields!$A251,"")</f>
        <v>ZJG001_8</v>
      </c>
      <c r="GS251" s="1" t="str">
        <f>IF(LEN(Fields!$B251)&gt;0,Fields!$B251,"")</f>
        <v>LBL1</v>
      </c>
    </row>
    <row r="252" spans="200:201" ht="25.5">
      <c r="GR252" s="1" t="str">
        <f>IF(LEN(Fields!$A252)&gt;0,Fields!$A252,"")</f>
        <v>ZJG001_8</v>
      </c>
      <c r="GS252" s="1" t="str">
        <f>IF(LEN(Fields!$B252)&gt;0,Fields!$B252,"")</f>
        <v>PCDT</v>
      </c>
    </row>
    <row r="253" spans="200:201" ht="25.5">
      <c r="GR253" s="1" t="str">
        <f>IF(LEN(Fields!$A253)&gt;0,Fields!$A253,"")</f>
        <v>ZJG001_8</v>
      </c>
      <c r="GS253" s="1" t="str">
        <f>IF(LEN(Fields!$B253)&gt;0,Fields!$B253,"")</f>
        <v>SMPNO</v>
      </c>
    </row>
    <row r="254" spans="200:201" ht="25.5">
      <c r="GR254" s="1" t="str">
        <f>IF(LEN(Fields!$A254)&gt;0,Fields!$A254,"")</f>
        <v>ZJG001_8</v>
      </c>
      <c r="GS254" s="1" t="str">
        <f>IF(LEN(Fields!$B254)&gt;0,Fields!$B254,"")</f>
        <v>SMPTAK</v>
      </c>
    </row>
    <row r="255" spans="200:201" ht="25.5">
      <c r="GR255" s="1" t="str">
        <f>IF(LEN(Fields!$A255)&gt;0,Fields!$A255,"")</f>
        <v>ZJG001_8</v>
      </c>
      <c r="GS255" s="1" t="str">
        <f>IF(LEN(Fields!$B255)&gt;0,Fields!$B255,"")</f>
        <v>RESTKND</v>
      </c>
    </row>
    <row r="256" spans="200:201" ht="25.5">
      <c r="GR256" s="1" t="str">
        <f>IF(LEN(Fields!$A256)&gt;0,Fields!$A256,"")</f>
        <v>ZJG001_8</v>
      </c>
      <c r="GS256" s="1" t="str">
        <f>IF(LEN(Fields!$B256)&gt;0,Fields!$B256,"")</f>
        <v>PCTM</v>
      </c>
    </row>
    <row r="257" spans="200:201" ht="25.5">
      <c r="GR257" s="1" t="str">
        <f>IF(LEN(Fields!$A257)&gt;0,Fields!$A257,"")</f>
        <v>ZJG001_8</v>
      </c>
      <c r="GS257" s="1" t="str">
        <f>IF(LEN(Fields!$B257)&gt;0,Fields!$B257,"")</f>
        <v>VLCL</v>
      </c>
    </row>
    <row r="258" spans="200:201" ht="25.5">
      <c r="GR258" s="1" t="str">
        <f>IF(LEN(Fields!$A258)&gt;0,Fields!$A258,"")</f>
        <v>ZJG001_8</v>
      </c>
      <c r="GS258" s="1" t="str">
        <f>IF(LEN(Fields!$B258)&gt;0,Fields!$B258,"")</f>
        <v>VLCLU</v>
      </c>
    </row>
    <row r="259" spans="200:201" ht="25.5">
      <c r="GR259" s="1" t="str">
        <f>IF(LEN(Fields!$A259)&gt;0,Fields!$A259,"")</f>
        <v>ZJG001_8</v>
      </c>
      <c r="GS259" s="1" t="str">
        <f>IF(LEN(Fields!$B259)&gt;0,Fields!$B259,"")</f>
        <v>ZJCAT</v>
      </c>
    </row>
    <row r="260" spans="200:201" ht="25.5">
      <c r="GR260" s="1" t="str">
        <f>IF(LEN(Fields!$A260)&gt;0,Fields!$A260,"")</f>
        <v>FACES001</v>
      </c>
      <c r="GS260" s="1" t="str">
        <f>IF(LEN(Fields!$B260)&gt;0,Fields!$B260,"")</f>
        <v>LBL1</v>
      </c>
    </row>
    <row r="261" spans="200:201" ht="25.5">
      <c r="GR261" s="1" t="str">
        <f>IF(LEN(Fields!$A261)&gt;0,Fields!$A261,"")</f>
        <v>FACES001</v>
      </c>
      <c r="GS261" s="1" t="str">
        <f>IF(LEN(Fields!$B261)&gt;0,Fields!$B261,"")</f>
        <v>CATFA</v>
      </c>
    </row>
    <row r="262" spans="200:201" ht="25.5">
      <c r="GR262" s="1" t="str">
        <f>IF(LEN(Fields!$A262)&gt;0,Fields!$A262,"")</f>
        <v>FACES001</v>
      </c>
      <c r="GS262" s="1" t="str">
        <f>IF(LEN(Fields!$B262)&gt;0,Fields!$B262,"")</f>
        <v>DTFA</v>
      </c>
    </row>
    <row r="263" spans="200:201" ht="25.5">
      <c r="GR263" s="1" t="str">
        <f>IF(LEN(Fields!$A263)&gt;0,Fields!$A263,"")</f>
        <v>FACES001</v>
      </c>
      <c r="GS263" s="1" t="str">
        <f>IF(LEN(Fields!$B263)&gt;0,Fields!$B263,"")</f>
        <v>RESCDFA_1</v>
      </c>
    </row>
    <row r="264" spans="200:201" ht="25.5">
      <c r="GR264" s="1" t="str">
        <f>IF(LEN(Fields!$A264)&gt;0,Fields!$A264,"")</f>
        <v>FACES001</v>
      </c>
      <c r="GS264" s="1" t="str">
        <f>IF(LEN(Fields!$B264)&gt;0,Fields!$B264,"")</f>
        <v>RESCDFA_2</v>
      </c>
    </row>
    <row r="265" spans="200:201" ht="25.5">
      <c r="GR265" s="1" t="str">
        <f>IF(LEN(Fields!$A265)&gt;0,Fields!$A265,"")</f>
        <v>FACES001</v>
      </c>
      <c r="GS265" s="1" t="str">
        <f>IF(LEN(Fields!$B265)&gt;0,Fields!$B265,"")</f>
        <v>RESCDFA_3</v>
      </c>
    </row>
    <row r="266" spans="200:201" ht="25.5">
      <c r="GR266" s="1" t="str">
        <f>IF(LEN(Fields!$A266)&gt;0,Fields!$A266,"")</f>
        <v>FACES001</v>
      </c>
      <c r="GS266" s="1" t="str">
        <f>IF(LEN(Fields!$B266)&gt;0,Fields!$B266,"")</f>
        <v>RESCDFA_4</v>
      </c>
    </row>
    <row r="267" spans="200:201" ht="25.5">
      <c r="GR267" s="1" t="str">
        <f>IF(LEN(Fields!$A267)&gt;0,Fields!$A267,"")</f>
        <v>FACES001</v>
      </c>
      <c r="GS267" s="1" t="str">
        <f>IF(LEN(Fields!$B267)&gt;0,Fields!$B267,"")</f>
        <v>RESCDFA_5</v>
      </c>
    </row>
    <row r="268" spans="200:201" ht="25.5">
      <c r="GR268" s="1" t="str">
        <f>IF(LEN(Fields!$A268)&gt;0,Fields!$A268,"")</f>
        <v>FACES001</v>
      </c>
      <c r="GS268" s="1" t="str">
        <f>IF(LEN(Fields!$B268)&gt;0,Fields!$B268,"")</f>
        <v>RESCDFA_6</v>
      </c>
    </row>
    <row r="269" spans="200:201" ht="25.5">
      <c r="GR269" s="1" t="str">
        <f>IF(LEN(Fields!$A269)&gt;0,Fields!$A269,"")</f>
        <v>FACES001</v>
      </c>
      <c r="GS269" s="1" t="str">
        <f>IF(LEN(Fields!$B269)&gt;0,Fields!$B269,"")</f>
        <v>OBJOSFA</v>
      </c>
    </row>
    <row r="270" spans="200:201" ht="25.5">
      <c r="GR270" s="1" t="str">
        <f>IF(LEN(Fields!$A270)&gt;0,Fields!$A270,"")</f>
        <v>FACES001</v>
      </c>
      <c r="GS270" s="1" t="str">
        <f>IF(LEN(Fields!$B270)&gt;0,Fields!$B270,"")</f>
        <v>RESCDFA_7</v>
      </c>
    </row>
    <row r="271" spans="200:201">
      <c r="GR271" s="1" t="str">
        <f>IF(LEN(Fields!$A271)&gt;0,Fields!$A271,"")</f>
        <v>ZWS001</v>
      </c>
      <c r="GS271" s="1" t="str">
        <f>IF(LEN(Fields!$B271)&gt;0,Fields!$B271,"")</f>
        <v>LBL1</v>
      </c>
    </row>
    <row r="272" spans="200:201">
      <c r="GR272" s="1" t="str">
        <f>IF(LEN(Fields!$A272)&gt;0,Fields!$A272,"")</f>
        <v>ZWS001</v>
      </c>
      <c r="GS272" s="1" t="str">
        <f>IF(LEN(Fields!$B272)&gt;0,Fields!$B272,"")</f>
        <v>YNZW</v>
      </c>
    </row>
    <row r="273" spans="200:201">
      <c r="GR273" s="1" t="str">
        <f>IF(LEN(Fields!$A273)&gt;0,Fields!$A273,"")</f>
        <v>ZWS001</v>
      </c>
      <c r="GS273" s="1" t="str">
        <f>IF(LEN(Fields!$B273)&gt;0,Fields!$B273,"")</f>
        <v>ZWDT</v>
      </c>
    </row>
    <row r="274" spans="200:201">
      <c r="GR274" s="1" t="str">
        <f>IF(LEN(Fields!$A274)&gt;0,Fields!$A274,"")</f>
        <v>ZWS001</v>
      </c>
      <c r="GS274" s="1" t="str">
        <f>IF(LEN(Fields!$B274)&gt;0,Fields!$B274,"")</f>
        <v>LATZW</v>
      </c>
    </row>
    <row r="275" spans="200:201">
      <c r="GR275" s="1" t="str">
        <f>IF(LEN(Fields!$A275)&gt;0,Fields!$A275,"")</f>
        <v>ZWS001</v>
      </c>
      <c r="GS275" s="1" t="str">
        <f>IF(LEN(Fields!$B275)&gt;0,Fields!$B275,"")</f>
        <v>LOCZW</v>
      </c>
    </row>
    <row r="276" spans="200:201" ht="25.5">
      <c r="GR276" s="1" t="str">
        <f>IF(LEN(Fields!$A276)&gt;0,Fields!$A276,"")</f>
        <v>ZWS001</v>
      </c>
      <c r="GS276" s="1" t="str">
        <f>IF(LEN(Fields!$B276)&gt;0,Fields!$B276,"")</f>
        <v>RESNZW</v>
      </c>
    </row>
    <row r="277" spans="200:201" ht="25.5">
      <c r="GR277" s="1" t="str">
        <f>IF(LEN(Fields!$A277)&gt;0,Fields!$A277,"")</f>
        <v>ZWS001</v>
      </c>
      <c r="GS277" s="1" t="str">
        <f>IF(LEN(Fields!$B277)&gt;0,Fields!$B277,"")</f>
        <v>RESUZW</v>
      </c>
    </row>
    <row r="278" spans="200:201">
      <c r="GR278" s="1" t="str">
        <f>IF(LEN(Fields!$A278)&gt;0,Fields!$A278,"")</f>
        <v>ZXS001</v>
      </c>
      <c r="GS278" s="1" t="str">
        <f>IF(LEN(Fields!$B278)&gt;0,Fields!$B278,"")</f>
        <v>LBL1</v>
      </c>
    </row>
    <row r="279" spans="200:201">
      <c r="GR279" s="1" t="str">
        <f>IF(LEN(Fields!$A279)&gt;0,Fields!$A279,"")</f>
        <v>ZXS001</v>
      </c>
      <c r="GS279" s="1" t="str">
        <f>IF(LEN(Fields!$B279)&gt;0,Fields!$B279,"")</f>
        <v>ZXDT</v>
      </c>
    </row>
    <row r="280" spans="200:201" ht="25.5">
      <c r="GR280" s="1" t="str">
        <f>IF(LEN(Fields!$A280)&gt;0,Fields!$A280,"")</f>
        <v>ZXS001</v>
      </c>
      <c r="GS280" s="1" t="str">
        <f>IF(LEN(Fields!$B280)&gt;0,Fields!$B280,"")</f>
        <v>RESCDZX</v>
      </c>
    </row>
    <row r="281" spans="200:201">
      <c r="GR281" s="1" t="str">
        <f>IF(LEN(Fields!$A281)&gt;0,Fields!$A281,"")</f>
        <v>ZXS001</v>
      </c>
      <c r="GS281" s="1" t="str">
        <f>IF(LEN(Fields!$B281)&gt;0,Fields!$B281,"")</f>
        <v>BODLOC</v>
      </c>
    </row>
    <row r="282" spans="200:201">
      <c r="GR282" s="1" t="str">
        <f>IF(LEN(Fields!$A282)&gt;0,Fields!$A282,"")</f>
        <v>ZXS001</v>
      </c>
      <c r="GS282" s="1" t="str">
        <f>IF(LEN(Fields!$B282)&gt;0,Fields!$B282,"")</f>
        <v>LATZX</v>
      </c>
    </row>
    <row r="283" spans="200:201" ht="25.5">
      <c r="GR283" s="1" t="str">
        <f>IF(LEN(Fields!$A283)&gt;0,Fields!$A283,"")</f>
        <v>ZXS001</v>
      </c>
      <c r="GS283" s="1" t="str">
        <f>IF(LEN(Fields!$B283)&gt;0,Fields!$B283,"")</f>
        <v>RDFNDOS</v>
      </c>
    </row>
    <row r="284" spans="200:201">
      <c r="GR284" s="1" t="str">
        <f>IF(LEN(Fields!$A284)&gt;0,Fields!$A284,"")</f>
        <v>ZNS002</v>
      </c>
      <c r="GS284" s="1" t="str">
        <f>IF(LEN(Fields!$B284)&gt;0,Fields!$B284,"")</f>
        <v>ZNCAT</v>
      </c>
    </row>
    <row r="285" spans="200:201">
      <c r="GR285" s="1" t="str">
        <f>IF(LEN(Fields!$A285)&gt;0,Fields!$A285,"")</f>
        <v>ZNS002</v>
      </c>
      <c r="GS285" s="1" t="str">
        <f>IF(LEN(Fields!$B285)&gt;0,Fields!$B285,"")</f>
        <v>ZNDT</v>
      </c>
    </row>
    <row r="286" spans="200:201">
      <c r="GR286" s="1" t="str">
        <f>IF(LEN(Fields!$A286)&gt;0,Fields!$A286,"")</f>
        <v>ZNS002</v>
      </c>
      <c r="GS286" s="1" t="str">
        <f>IF(LEN(Fields!$B286)&gt;0,Fields!$B286,"")</f>
        <v>ZNTM</v>
      </c>
    </row>
    <row r="287" spans="200:201" ht="25.5">
      <c r="GR287" s="1" t="str">
        <f>IF(LEN(Fields!$A287)&gt;0,Fields!$A287,"")</f>
        <v>ZNS002</v>
      </c>
      <c r="GS287" s="1" t="str">
        <f>IF(LEN(Fields!$B287)&gt;0,Fields!$B287,"")</f>
        <v>ZNABNYN</v>
      </c>
    </row>
    <row r="288" spans="200:201" ht="25.5">
      <c r="GR288" s="1" t="str">
        <f>IF(LEN(Fields!$A288)&gt;0,Fields!$A288,"")</f>
        <v>ZNS002</v>
      </c>
      <c r="GS288" s="1" t="str">
        <f>IF(LEN(Fields!$B288)&gt;0,Fields!$B288,"")</f>
        <v>ZNRESCD_1</v>
      </c>
    </row>
    <row r="289" spans="200:201" ht="25.5">
      <c r="GR289" s="1" t="str">
        <f>IF(LEN(Fields!$A289)&gt;0,Fields!$A289,"")</f>
        <v>ZNS002</v>
      </c>
      <c r="GS289" s="1" t="str">
        <f>IF(LEN(Fields!$B289)&gt;0,Fields!$B289,"")</f>
        <v>ZNRESCD_2</v>
      </c>
    </row>
    <row r="290" spans="200:201" ht="25.5">
      <c r="GR290" s="1" t="str">
        <f>IF(LEN(Fields!$A290)&gt;0,Fields!$A290,"")</f>
        <v>ZNS002</v>
      </c>
      <c r="GS290" s="1" t="str">
        <f>IF(LEN(Fields!$B290)&gt;0,Fields!$B290,"")</f>
        <v>ZNRESCD_3</v>
      </c>
    </row>
    <row r="291" spans="200:201" ht="25.5">
      <c r="GR291" s="1" t="str">
        <f>IF(LEN(Fields!$A291)&gt;0,Fields!$A291,"")</f>
        <v>ZNS002</v>
      </c>
      <c r="GS291" s="1" t="str">
        <f>IF(LEN(Fields!$B291)&gt;0,Fields!$B291,"")</f>
        <v>ZNRESCD_4</v>
      </c>
    </row>
    <row r="292" spans="200:201" ht="25.5">
      <c r="GR292" s="1" t="str">
        <f>IF(LEN(Fields!$A292)&gt;0,Fields!$A292,"")</f>
        <v>ZNS002</v>
      </c>
      <c r="GS292" s="1" t="str">
        <f>IF(LEN(Fields!$B292)&gt;0,Fields!$B292,"")</f>
        <v>ZNRESCD_5</v>
      </c>
    </row>
    <row r="293" spans="200:201" ht="25.5">
      <c r="GR293" s="1" t="str">
        <f>IF(LEN(Fields!$A293)&gt;0,Fields!$A293,"")</f>
        <v>ZNS002</v>
      </c>
      <c r="GS293" s="1" t="str">
        <f>IF(LEN(Fields!$B293)&gt;0,Fields!$B293,"")</f>
        <v>ZNRESCD_6</v>
      </c>
    </row>
    <row r="294" spans="200:201" ht="25.5">
      <c r="GR294" s="1" t="str">
        <f>IF(LEN(Fields!$A294)&gt;0,Fields!$A294,"")</f>
        <v>ZNS002</v>
      </c>
      <c r="GS294" s="1" t="str">
        <f>IF(LEN(Fields!$B294)&gt;0,Fields!$B294,"")</f>
        <v>ZNRESCD_7</v>
      </c>
    </row>
    <row r="295" spans="200:201" ht="25.5">
      <c r="GR295" s="1" t="str">
        <f>IF(LEN(Fields!$A295)&gt;0,Fields!$A295,"")</f>
        <v>ZNS002</v>
      </c>
      <c r="GS295" s="1" t="str">
        <f>IF(LEN(Fields!$B295)&gt;0,Fields!$B295,"")</f>
        <v>ZNRESCD_8</v>
      </c>
    </row>
    <row r="296" spans="200:201">
      <c r="GR296" s="1" t="str">
        <f>IF(LEN(Fields!$A296)&gt;0,Fields!$A296,"")</f>
        <v>ZNS002</v>
      </c>
      <c r="GS296" s="1" t="str">
        <f>IF(LEN(Fields!$B296)&gt;0,Fields!$B296,"")</f>
        <v>ZNRESC</v>
      </c>
    </row>
    <row r="297" spans="200:201" ht="25.5">
      <c r="GR297" s="1" t="str">
        <f>IF(LEN(Fields!$A297)&gt;0,Fields!$A297,"")</f>
        <v>ZJG008_1</v>
      </c>
      <c r="GS297" s="1" t="str">
        <f>IF(LEN(Fields!$B297)&gt;0,Fields!$B297,"")</f>
        <v>LBL1</v>
      </c>
    </row>
    <row r="298" spans="200:201" ht="25.5">
      <c r="GR298" s="1" t="str">
        <f>IF(LEN(Fields!$A298)&gt;0,Fields!$A298,"")</f>
        <v>ZJG008_1</v>
      </c>
      <c r="GS298" s="1" t="str">
        <f>IF(LEN(Fields!$B298)&gt;0,Fields!$B298,"")</f>
        <v>SMPNO</v>
      </c>
    </row>
    <row r="299" spans="200:201" ht="25.5">
      <c r="GR299" s="1" t="str">
        <f>IF(LEN(Fields!$A299)&gt;0,Fields!$A299,"")</f>
        <v>ZJG008_1</v>
      </c>
      <c r="GS299" s="1" t="str">
        <f>IF(LEN(Fields!$B299)&gt;0,Fields!$B299,"")</f>
        <v>SMPTAK</v>
      </c>
    </row>
    <row r="300" spans="200:201" ht="25.5">
      <c r="GR300" s="1" t="str">
        <f>IF(LEN(Fields!$A300)&gt;0,Fields!$A300,"")</f>
        <v>ZJG008_1</v>
      </c>
      <c r="GS300" s="1" t="str">
        <f>IF(LEN(Fields!$B300)&gt;0,Fields!$B300,"")</f>
        <v>RESTKND</v>
      </c>
    </row>
    <row r="301" spans="200:201" ht="25.5">
      <c r="GR301" s="1" t="str">
        <f>IF(LEN(Fields!$A301)&gt;0,Fields!$A301,"")</f>
        <v>ZJG008_1</v>
      </c>
      <c r="GS301" s="1" t="str">
        <f>IF(LEN(Fields!$B301)&gt;0,Fields!$B301,"")</f>
        <v>PCSTDT</v>
      </c>
    </row>
    <row r="302" spans="200:201" ht="25.5">
      <c r="GR302" s="1" t="str">
        <f>IF(LEN(Fields!$A302)&gt;0,Fields!$A302,"")</f>
        <v>ZJG008_1</v>
      </c>
      <c r="GS302" s="1" t="str">
        <f>IF(LEN(Fields!$B302)&gt;0,Fields!$B302,"")</f>
        <v>PCENDTK</v>
      </c>
    </row>
    <row r="303" spans="200:201" ht="25.5">
      <c r="GR303" s="1" t="str">
        <f>IF(LEN(Fields!$A303)&gt;0,Fields!$A303,"")</f>
        <v>ZJG008_1</v>
      </c>
      <c r="GS303" s="1" t="str">
        <f>IF(LEN(Fields!$B303)&gt;0,Fields!$B303,"")</f>
        <v>PCSTTM</v>
      </c>
    </row>
    <row r="304" spans="200:201" ht="25.5">
      <c r="GR304" s="1" t="str">
        <f>IF(LEN(Fields!$A304)&gt;0,Fields!$A304,"")</f>
        <v>ZJG008_1</v>
      </c>
      <c r="GS304" s="1" t="str">
        <f>IF(LEN(Fields!$B304)&gt;0,Fields!$B304,"")</f>
        <v>PCENDTM</v>
      </c>
    </row>
    <row r="305" spans="200:201" ht="25.5">
      <c r="GR305" s="1" t="str">
        <f>IF(LEN(Fields!$A305)&gt;0,Fields!$A305,"")</f>
        <v>ZJG008_1</v>
      </c>
      <c r="GS305" s="1" t="str">
        <f>IF(LEN(Fields!$B305)&gt;0,Fields!$B305,"")</f>
        <v>ALLURCL</v>
      </c>
    </row>
    <row r="306" spans="200:201" ht="25.5">
      <c r="GR306" s="1" t="str">
        <f>IF(LEN(Fields!$A306)&gt;0,Fields!$A306,"")</f>
        <v>ZJG008_1</v>
      </c>
      <c r="GS306" s="1" t="str">
        <f>IF(LEN(Fields!$B306)&gt;0,Fields!$B306,"")</f>
        <v>VLCL</v>
      </c>
    </row>
    <row r="307" spans="200:201" ht="25.5">
      <c r="GR307" s="1" t="str">
        <f>IF(LEN(Fields!$A307)&gt;0,Fields!$A307,"")</f>
        <v>ZJG008_1</v>
      </c>
      <c r="GS307" s="1" t="str">
        <f>IF(LEN(Fields!$B307)&gt;0,Fields!$B307,"")</f>
        <v>VLCLU</v>
      </c>
    </row>
    <row r="308" spans="200:201" ht="25.5">
      <c r="GR308" s="1" t="str">
        <f>IF(LEN(Fields!$A308)&gt;0,Fields!$A308,"")</f>
        <v>ZJG008_1</v>
      </c>
      <c r="GS308" s="1" t="str">
        <f>IF(LEN(Fields!$B308)&gt;0,Fields!$B308,"")</f>
        <v>ZJCAT</v>
      </c>
    </row>
    <row r="309" spans="200:201" ht="25.5">
      <c r="GR309" s="1" t="str">
        <f>IF(LEN(Fields!$A309)&gt;0,Fields!$A309,"")</f>
        <v>ZJG006_1</v>
      </c>
      <c r="GS309" s="1" t="str">
        <f>IF(LEN(Fields!$B309)&gt;0,Fields!$B309,"")</f>
        <v>LBL1</v>
      </c>
    </row>
    <row r="310" spans="200:201" ht="25.5">
      <c r="GR310" s="1" t="str">
        <f>IF(LEN(Fields!$A310)&gt;0,Fields!$A310,"")</f>
        <v>ZJG006_1</v>
      </c>
      <c r="GS310" s="1" t="str">
        <f>IF(LEN(Fields!$B310)&gt;0,Fields!$B310,"")</f>
        <v>SMPNO</v>
      </c>
    </row>
    <row r="311" spans="200:201" ht="25.5">
      <c r="GR311" s="1" t="str">
        <f>IF(LEN(Fields!$A311)&gt;0,Fields!$A311,"")</f>
        <v>ZJG006_1</v>
      </c>
      <c r="GS311" s="1" t="str">
        <f>IF(LEN(Fields!$B311)&gt;0,Fields!$B311,"")</f>
        <v>PCDT</v>
      </c>
    </row>
    <row r="312" spans="200:201" ht="25.5">
      <c r="GR312" s="1" t="str">
        <f>IF(LEN(Fields!$A312)&gt;0,Fields!$A312,"")</f>
        <v>ZJG006_1</v>
      </c>
      <c r="GS312" s="1" t="str">
        <f>IF(LEN(Fields!$B312)&gt;0,Fields!$B312,"")</f>
        <v>PCTM</v>
      </c>
    </row>
    <row r="313" spans="200:201" ht="25.5">
      <c r="GR313" s="1" t="str">
        <f>IF(LEN(Fields!$A313)&gt;0,Fields!$A313,"")</f>
        <v>ZJG006_1</v>
      </c>
      <c r="GS313" s="1" t="str">
        <f>IF(LEN(Fields!$B313)&gt;0,Fields!$B313,"")</f>
        <v>VLCL</v>
      </c>
    </row>
    <row r="314" spans="200:201" ht="25.5">
      <c r="GR314" s="1" t="str">
        <f>IF(LEN(Fields!$A314)&gt;0,Fields!$A314,"")</f>
        <v>ZJG006_1</v>
      </c>
      <c r="GS314" s="1" t="str">
        <f>IF(LEN(Fields!$B314)&gt;0,Fields!$B314,"")</f>
        <v>VLCLU</v>
      </c>
    </row>
    <row r="315" spans="200:201" ht="25.5">
      <c r="GR315" s="1" t="str">
        <f>IF(LEN(Fields!$A315)&gt;0,Fields!$A315,"")</f>
        <v>ZJG006_1</v>
      </c>
      <c r="GS315" s="1" t="str">
        <f>IF(LEN(Fields!$B315)&gt;0,Fields!$B315,"")</f>
        <v>ZJCAT</v>
      </c>
    </row>
    <row r="316" spans="200:201" ht="25.5">
      <c r="GR316" s="1" t="str">
        <f>IF(LEN(Fields!$A316)&gt;0,Fields!$A316,"")</f>
        <v>ZJG006_2</v>
      </c>
      <c r="GS316" s="1" t="str">
        <f>IF(LEN(Fields!$B316)&gt;0,Fields!$B316,"")</f>
        <v>LBL1</v>
      </c>
    </row>
    <row r="317" spans="200:201" ht="25.5">
      <c r="GR317" s="1" t="str">
        <f>IF(LEN(Fields!$A317)&gt;0,Fields!$A317,"")</f>
        <v>ZJG006_2</v>
      </c>
      <c r="GS317" s="1" t="str">
        <f>IF(LEN(Fields!$B317)&gt;0,Fields!$B317,"")</f>
        <v>SMPNO</v>
      </c>
    </row>
    <row r="318" spans="200:201" ht="25.5">
      <c r="GR318" s="1" t="str">
        <f>IF(LEN(Fields!$A318)&gt;0,Fields!$A318,"")</f>
        <v>ZJG006_2</v>
      </c>
      <c r="GS318" s="1" t="str">
        <f>IF(LEN(Fields!$B318)&gt;0,Fields!$B318,"")</f>
        <v>PCDT</v>
      </c>
    </row>
    <row r="319" spans="200:201" ht="25.5">
      <c r="GR319" s="1" t="str">
        <f>IF(LEN(Fields!$A319)&gt;0,Fields!$A319,"")</f>
        <v>ZJG006_2</v>
      </c>
      <c r="GS319" s="1" t="str">
        <f>IF(LEN(Fields!$B319)&gt;0,Fields!$B319,"")</f>
        <v>PCTM</v>
      </c>
    </row>
    <row r="320" spans="200:201" ht="25.5">
      <c r="GR320" s="1" t="str">
        <f>IF(LEN(Fields!$A320)&gt;0,Fields!$A320,"")</f>
        <v>ZJG006_2</v>
      </c>
      <c r="GS320" s="1" t="str">
        <f>IF(LEN(Fields!$B320)&gt;0,Fields!$B320,"")</f>
        <v>VLCL</v>
      </c>
    </row>
    <row r="321" spans="200:201" ht="25.5">
      <c r="GR321" s="1" t="str">
        <f>IF(LEN(Fields!$A321)&gt;0,Fields!$A321,"")</f>
        <v>ZJG006_2</v>
      </c>
      <c r="GS321" s="1" t="str">
        <f>IF(LEN(Fields!$B321)&gt;0,Fields!$B321,"")</f>
        <v>VLCLU</v>
      </c>
    </row>
    <row r="322" spans="200:201" ht="25.5">
      <c r="GR322" s="1" t="str">
        <f>IF(LEN(Fields!$A322)&gt;0,Fields!$A322,"")</f>
        <v>ZJG006_2</v>
      </c>
      <c r="GS322" s="1" t="str">
        <f>IF(LEN(Fields!$B322)&gt;0,Fields!$B322,"")</f>
        <v>ZJCAT</v>
      </c>
    </row>
    <row r="323" spans="200:201" ht="25.5">
      <c r="GR323" s="1" t="str">
        <f>IF(LEN(Fields!$A323)&gt;0,Fields!$A323,"")</f>
        <v>ZJG006_7</v>
      </c>
      <c r="GS323" s="1" t="str">
        <f>IF(LEN(Fields!$B323)&gt;0,Fields!$B323,"")</f>
        <v>LBL1</v>
      </c>
    </row>
    <row r="324" spans="200:201" ht="25.5">
      <c r="GR324" s="1" t="str">
        <f>IF(LEN(Fields!$A324)&gt;0,Fields!$A324,"")</f>
        <v>ZJG006_7</v>
      </c>
      <c r="GS324" s="1" t="str">
        <f>IF(LEN(Fields!$B324)&gt;0,Fields!$B324,"")</f>
        <v>ZJCAT</v>
      </c>
    </row>
    <row r="325" spans="200:201" ht="25.5">
      <c r="GR325" s="1" t="str">
        <f>IF(LEN(Fields!$A325)&gt;0,Fields!$A325,"")</f>
        <v>ZJG006_7</v>
      </c>
      <c r="GS325" s="1" t="str">
        <f>IF(LEN(Fields!$B325)&gt;0,Fields!$B325,"")</f>
        <v>SMPNO</v>
      </c>
    </row>
    <row r="326" spans="200:201" ht="25.5">
      <c r="GR326" s="1" t="str">
        <f>IF(LEN(Fields!$A326)&gt;0,Fields!$A326,"")</f>
        <v>ZJG006_7</v>
      </c>
      <c r="GS326" s="1" t="str">
        <f>IF(LEN(Fields!$B326)&gt;0,Fields!$B326,"")</f>
        <v>PCDT</v>
      </c>
    </row>
    <row r="327" spans="200:201" ht="25.5">
      <c r="GR327" s="1" t="str">
        <f>IF(LEN(Fields!$A327)&gt;0,Fields!$A327,"")</f>
        <v>ZJG006_7</v>
      </c>
      <c r="GS327" s="1" t="str">
        <f>IF(LEN(Fields!$B327)&gt;0,Fields!$B327,"")</f>
        <v>PCTM</v>
      </c>
    </row>
    <row r="328" spans="200:201" ht="25.5">
      <c r="GR328" s="1" t="str">
        <f>IF(LEN(Fields!$A328)&gt;0,Fields!$A328,"")</f>
        <v>ZJG006_7</v>
      </c>
      <c r="GS328" s="1" t="str">
        <f>IF(LEN(Fields!$B328)&gt;0,Fields!$B328,"")</f>
        <v>VLCL</v>
      </c>
    </row>
    <row r="329" spans="200:201" ht="25.5">
      <c r="GR329" s="1" t="str">
        <f>IF(LEN(Fields!$A329)&gt;0,Fields!$A329,"")</f>
        <v>ZJG006_7</v>
      </c>
      <c r="GS329" s="1" t="str">
        <f>IF(LEN(Fields!$B329)&gt;0,Fields!$B329,"")</f>
        <v>VLCLU</v>
      </c>
    </row>
    <row r="330" spans="200:201" ht="25.5">
      <c r="GR330" s="1" t="str">
        <f>IF(LEN(Fields!$A330)&gt;0,Fields!$A330,"")</f>
        <v>ZJG006_3</v>
      </c>
      <c r="GS330" s="1" t="str">
        <f>IF(LEN(Fields!$B330)&gt;0,Fields!$B330,"")</f>
        <v>LBL1</v>
      </c>
    </row>
    <row r="331" spans="200:201" ht="25.5">
      <c r="GR331" s="1" t="str">
        <f>IF(LEN(Fields!$A331)&gt;0,Fields!$A331,"")</f>
        <v>ZJG006_3</v>
      </c>
      <c r="GS331" s="1" t="str">
        <f>IF(LEN(Fields!$B331)&gt;0,Fields!$B331,"")</f>
        <v>SMPNO</v>
      </c>
    </row>
    <row r="332" spans="200:201" ht="25.5">
      <c r="GR332" s="1" t="str">
        <f>IF(LEN(Fields!$A332)&gt;0,Fields!$A332,"")</f>
        <v>ZJG006_3</v>
      </c>
      <c r="GS332" s="1" t="str">
        <f>IF(LEN(Fields!$B332)&gt;0,Fields!$B332,"")</f>
        <v>PCDT</v>
      </c>
    </row>
    <row r="333" spans="200:201" ht="25.5">
      <c r="GR333" s="1" t="str">
        <f>IF(LEN(Fields!$A333)&gt;0,Fields!$A333,"")</f>
        <v>ZJG006_3</v>
      </c>
      <c r="GS333" s="1" t="str">
        <f>IF(LEN(Fields!$B333)&gt;0,Fields!$B333,"")</f>
        <v>PCTM</v>
      </c>
    </row>
    <row r="334" spans="200:201" ht="25.5">
      <c r="GR334" s="1" t="str">
        <f>IF(LEN(Fields!$A334)&gt;0,Fields!$A334,"")</f>
        <v>ZJG006_3</v>
      </c>
      <c r="GS334" s="1" t="str">
        <f>IF(LEN(Fields!$B334)&gt;0,Fields!$B334,"")</f>
        <v>VLCL</v>
      </c>
    </row>
    <row r="335" spans="200:201" ht="25.5">
      <c r="GR335" s="1" t="str">
        <f>IF(LEN(Fields!$A335)&gt;0,Fields!$A335,"")</f>
        <v>ZJG006_3</v>
      </c>
      <c r="GS335" s="1" t="str">
        <f>IF(LEN(Fields!$B335)&gt;0,Fields!$B335,"")</f>
        <v>VLCLU</v>
      </c>
    </row>
    <row r="336" spans="200:201" ht="25.5">
      <c r="GR336" s="1" t="str">
        <f>IF(LEN(Fields!$A336)&gt;0,Fields!$A336,"")</f>
        <v>ZJG006_3</v>
      </c>
      <c r="GS336" s="1" t="str">
        <f>IF(LEN(Fields!$B336)&gt;0,Fields!$B336,"")</f>
        <v>ZJCAT</v>
      </c>
    </row>
    <row r="337" spans="200:201" ht="25.5">
      <c r="GR337" s="1" t="str">
        <f>IF(LEN(Fields!$A337)&gt;0,Fields!$A337,"")</f>
        <v>ZJG006_4</v>
      </c>
      <c r="GS337" s="1" t="str">
        <f>IF(LEN(Fields!$B337)&gt;0,Fields!$B337,"")</f>
        <v>LBL1</v>
      </c>
    </row>
    <row r="338" spans="200:201" ht="25.5">
      <c r="GR338" s="1" t="str">
        <f>IF(LEN(Fields!$A338)&gt;0,Fields!$A338,"")</f>
        <v>ZJG006_4</v>
      </c>
      <c r="GS338" s="1" t="str">
        <f>IF(LEN(Fields!$B338)&gt;0,Fields!$B338,"")</f>
        <v>SMPNO</v>
      </c>
    </row>
    <row r="339" spans="200:201" ht="25.5">
      <c r="GR339" s="1" t="str">
        <f>IF(LEN(Fields!$A339)&gt;0,Fields!$A339,"")</f>
        <v>ZJG006_4</v>
      </c>
      <c r="GS339" s="1" t="str">
        <f>IF(LEN(Fields!$B339)&gt;0,Fields!$B339,"")</f>
        <v>PCDT</v>
      </c>
    </row>
    <row r="340" spans="200:201" ht="25.5">
      <c r="GR340" s="1" t="str">
        <f>IF(LEN(Fields!$A340)&gt;0,Fields!$A340,"")</f>
        <v>ZJG006_4</v>
      </c>
      <c r="GS340" s="1" t="str">
        <f>IF(LEN(Fields!$B340)&gt;0,Fields!$B340,"")</f>
        <v>PCTM</v>
      </c>
    </row>
    <row r="341" spans="200:201" ht="25.5">
      <c r="GR341" s="1" t="str">
        <f>IF(LEN(Fields!$A341)&gt;0,Fields!$A341,"")</f>
        <v>ZJG006_4</v>
      </c>
      <c r="GS341" s="1" t="str">
        <f>IF(LEN(Fields!$B341)&gt;0,Fields!$B341,"")</f>
        <v>VLCL</v>
      </c>
    </row>
    <row r="342" spans="200:201" ht="25.5">
      <c r="GR342" s="1" t="str">
        <f>IF(LEN(Fields!$A342)&gt;0,Fields!$A342,"")</f>
        <v>ZJG006_4</v>
      </c>
      <c r="GS342" s="1" t="str">
        <f>IF(LEN(Fields!$B342)&gt;0,Fields!$B342,"")</f>
        <v>VLCLU</v>
      </c>
    </row>
    <row r="343" spans="200:201" ht="25.5">
      <c r="GR343" s="1" t="str">
        <f>IF(LEN(Fields!$A343)&gt;0,Fields!$A343,"")</f>
        <v>ZJG006_4</v>
      </c>
      <c r="GS343" s="1" t="str">
        <f>IF(LEN(Fields!$B343)&gt;0,Fields!$B343,"")</f>
        <v>ZJCAT</v>
      </c>
    </row>
    <row r="344" spans="200:201" ht="25.5">
      <c r="GR344" s="1" t="str">
        <f>IF(LEN(Fields!$A344)&gt;0,Fields!$A344,"")</f>
        <v>ZJG006_5</v>
      </c>
      <c r="GS344" s="1" t="str">
        <f>IF(LEN(Fields!$B344)&gt;0,Fields!$B344,"")</f>
        <v>LBL1</v>
      </c>
    </row>
    <row r="345" spans="200:201" ht="25.5">
      <c r="GR345" s="1" t="str">
        <f>IF(LEN(Fields!$A345)&gt;0,Fields!$A345,"")</f>
        <v>ZJG006_5</v>
      </c>
      <c r="GS345" s="1" t="str">
        <f>IF(LEN(Fields!$B345)&gt;0,Fields!$B345,"")</f>
        <v>SMPNO</v>
      </c>
    </row>
    <row r="346" spans="200:201" ht="25.5">
      <c r="GR346" s="1" t="str">
        <f>IF(LEN(Fields!$A346)&gt;0,Fields!$A346,"")</f>
        <v>ZJG006_5</v>
      </c>
      <c r="GS346" s="1" t="str">
        <f>IF(LEN(Fields!$B346)&gt;0,Fields!$B346,"")</f>
        <v>PCDT</v>
      </c>
    </row>
    <row r="347" spans="200:201" ht="25.5">
      <c r="GR347" s="1" t="str">
        <f>IF(LEN(Fields!$A347)&gt;0,Fields!$A347,"")</f>
        <v>ZJG006_5</v>
      </c>
      <c r="GS347" s="1" t="str">
        <f>IF(LEN(Fields!$B347)&gt;0,Fields!$B347,"")</f>
        <v>PCTM</v>
      </c>
    </row>
    <row r="348" spans="200:201" ht="25.5">
      <c r="GR348" s="1" t="str">
        <f>IF(LEN(Fields!$A348)&gt;0,Fields!$A348,"")</f>
        <v>ZJG006_5</v>
      </c>
      <c r="GS348" s="1" t="str">
        <f>IF(LEN(Fields!$B348)&gt;0,Fields!$B348,"")</f>
        <v>VLCL</v>
      </c>
    </row>
    <row r="349" spans="200:201" ht="25.5">
      <c r="GR349" s="1" t="str">
        <f>IF(LEN(Fields!$A349)&gt;0,Fields!$A349,"")</f>
        <v>ZJG006_5</v>
      </c>
      <c r="GS349" s="1" t="str">
        <f>IF(LEN(Fields!$B349)&gt;0,Fields!$B349,"")</f>
        <v>VLCLU</v>
      </c>
    </row>
    <row r="350" spans="200:201" ht="25.5">
      <c r="GR350" s="1" t="str">
        <f>IF(LEN(Fields!$A350)&gt;0,Fields!$A350,"")</f>
        <v>ZJG006_5</v>
      </c>
      <c r="GS350" s="1" t="str">
        <f>IF(LEN(Fields!$B350)&gt;0,Fields!$B350,"")</f>
        <v>ZJCAT</v>
      </c>
    </row>
    <row r="351" spans="200:201" ht="25.5">
      <c r="GR351" s="1" t="str">
        <f>IF(LEN(Fields!$A351)&gt;0,Fields!$A351,"")</f>
        <v>ZJG006_6</v>
      </c>
      <c r="GS351" s="1" t="str">
        <f>IF(LEN(Fields!$B351)&gt;0,Fields!$B351,"")</f>
        <v>LBL1</v>
      </c>
    </row>
    <row r="352" spans="200:201" ht="25.5">
      <c r="GR352" s="1" t="str">
        <f>IF(LEN(Fields!$A352)&gt;0,Fields!$A352,"")</f>
        <v>ZJG006_6</v>
      </c>
      <c r="GS352" s="1" t="str">
        <f>IF(LEN(Fields!$B352)&gt;0,Fields!$B352,"")</f>
        <v>SMPNO</v>
      </c>
    </row>
    <row r="353" spans="200:201" ht="25.5">
      <c r="GR353" s="1" t="str">
        <f>IF(LEN(Fields!$A353)&gt;0,Fields!$A353,"")</f>
        <v>ZJG006_6</v>
      </c>
      <c r="GS353" s="1" t="str">
        <f>IF(LEN(Fields!$B353)&gt;0,Fields!$B353,"")</f>
        <v>PCDT</v>
      </c>
    </row>
    <row r="354" spans="200:201" ht="25.5">
      <c r="GR354" s="1" t="str">
        <f>IF(LEN(Fields!$A354)&gt;0,Fields!$A354,"")</f>
        <v>ZJG006_6</v>
      </c>
      <c r="GS354" s="1" t="str">
        <f>IF(LEN(Fields!$B354)&gt;0,Fields!$B354,"")</f>
        <v>PCTM</v>
      </c>
    </row>
    <row r="355" spans="200:201" ht="25.5">
      <c r="GR355" s="1" t="str">
        <f>IF(LEN(Fields!$A355)&gt;0,Fields!$A355,"")</f>
        <v>ZJG006_6</v>
      </c>
      <c r="GS355" s="1" t="str">
        <f>IF(LEN(Fields!$B355)&gt;0,Fields!$B355,"")</f>
        <v>VLCL</v>
      </c>
    </row>
    <row r="356" spans="200:201" ht="25.5">
      <c r="GR356" s="1" t="str">
        <f>IF(LEN(Fields!$A356)&gt;0,Fields!$A356,"")</f>
        <v>ZJG006_6</v>
      </c>
      <c r="GS356" s="1" t="str">
        <f>IF(LEN(Fields!$B356)&gt;0,Fields!$B356,"")</f>
        <v>VLCLU</v>
      </c>
    </row>
    <row r="357" spans="200:201" ht="25.5">
      <c r="GR357" s="1" t="str">
        <f>IF(LEN(Fields!$A357)&gt;0,Fields!$A357,"")</f>
        <v>ZJG006_6</v>
      </c>
      <c r="GS357" s="1" t="str">
        <f>IF(LEN(Fields!$B357)&gt;0,Fields!$B357,"")</f>
        <v>ZJCAT</v>
      </c>
    </row>
    <row r="358" spans="200:201">
      <c r="GR358" s="1" t="str">
        <f>IF(LEN(Fields!$A358)&gt;0,Fields!$A358,"")</f>
        <v>DSG001</v>
      </c>
      <c r="GS358" s="1" t="str">
        <f>IF(LEN(Fields!$B358)&gt;0,Fields!$B358,"")</f>
        <v>DSSCAT</v>
      </c>
    </row>
    <row r="359" spans="200:201" ht="25.5">
      <c r="GR359" s="1" t="str">
        <f>IF(LEN(Fields!$A359)&gt;0,Fields!$A359,"")</f>
        <v>DSG001</v>
      </c>
      <c r="GS359" s="1" t="str">
        <f>IF(LEN(Fields!$B359)&gt;0,Fields!$B359,"")</f>
        <v>DSDECOD</v>
      </c>
    </row>
    <row r="360" spans="200:201" ht="25.5">
      <c r="GR360" s="1" t="str">
        <f>IF(LEN(Fields!$A360)&gt;0,Fields!$A360,"")</f>
        <v>DSG001</v>
      </c>
      <c r="GS360" s="1" t="str">
        <f>IF(LEN(Fields!$B360)&gt;0,Fields!$B360,"")</f>
        <v>DECSYDC</v>
      </c>
    </row>
    <row r="361" spans="200:201" ht="25.5">
      <c r="GR361" s="1" t="str">
        <f>IF(LEN(Fields!$A361)&gt;0,Fields!$A361,"")</f>
        <v>DSG001</v>
      </c>
      <c r="GS361" s="1" t="str">
        <f>IF(LEN(Fields!$B361)&gt;0,Fields!$B361,"")</f>
        <v>DSSTDAT</v>
      </c>
    </row>
    <row r="362" spans="200:201" ht="25.5">
      <c r="GR362" s="1" t="str">
        <f>IF(LEN(Fields!$A362)&gt;0,Fields!$A362,"")</f>
        <v>DSG001</v>
      </c>
      <c r="GS362" s="1" t="str">
        <f>IF(LEN(Fields!$B362)&gt;0,Fields!$B362,"")</f>
        <v>TRTCDDT</v>
      </c>
    </row>
    <row r="363" spans="200:201">
      <c r="GR363" s="1" t="str">
        <f>IF(LEN(Fields!$A363)&gt;0,Fields!$A363,"")</f>
        <v>AEG001</v>
      </c>
      <c r="GS363" s="1" t="str">
        <f>IF(LEN(Fields!$B363)&gt;0,Fields!$B363,"")</f>
        <v>AEYN</v>
      </c>
    </row>
    <row r="364" spans="200:201">
      <c r="GR364" s="1" t="str">
        <f>IF(LEN(Fields!$A364)&gt;0,Fields!$A364,"")</f>
        <v>AEG001</v>
      </c>
      <c r="GS364" s="1" t="str">
        <f>IF(LEN(Fields!$B364)&gt;0,Fields!$B364,"")</f>
        <v>AECAT</v>
      </c>
    </row>
    <row r="365" spans="200:201">
      <c r="GR365" s="1" t="str">
        <f>IF(LEN(Fields!$A365)&gt;0,Fields!$A365,"")</f>
        <v>AEG001</v>
      </c>
      <c r="GS365" s="1" t="str">
        <f>IF(LEN(Fields!$B365)&gt;0,Fields!$B365,"")</f>
        <v>AESPID</v>
      </c>
    </row>
    <row r="366" spans="200:201">
      <c r="GR366" s="1" t="str">
        <f>IF(LEN(Fields!$A366)&gt;0,Fields!$A366,"")</f>
        <v>AEG001</v>
      </c>
      <c r="GS366" s="1" t="str">
        <f>IF(LEN(Fields!$B366)&gt;0,Fields!$B366,"")</f>
        <v>AETERM</v>
      </c>
    </row>
    <row r="367" spans="200:201">
      <c r="GR367" s="1" t="str">
        <f>IF(LEN(Fields!$A367)&gt;0,Fields!$A367,"")</f>
        <v>AEG001</v>
      </c>
      <c r="GS367" s="1" t="str">
        <f>IF(LEN(Fields!$B367)&gt;0,Fields!$B367,"")</f>
        <v>AESER</v>
      </c>
    </row>
    <row r="368" spans="200:201">
      <c r="GR368" s="1" t="str">
        <f>IF(LEN(Fields!$A368)&gt;0,Fields!$A368,"")</f>
        <v>AEG001</v>
      </c>
      <c r="GS368" s="1" t="str">
        <f>IF(LEN(Fields!$B368)&gt;0,Fields!$B368,"")</f>
        <v>SAEID</v>
      </c>
    </row>
    <row r="369" spans="200:201">
      <c r="GR369" s="1" t="str">
        <f>IF(LEN(Fields!$A369)&gt;0,Fields!$A369,"")</f>
        <v>AEG001</v>
      </c>
      <c r="GS369" s="1" t="str">
        <f>IF(LEN(Fields!$B369)&gt;0,Fields!$B369,"")</f>
        <v>LBL1</v>
      </c>
    </row>
    <row r="370" spans="200:201">
      <c r="GR370" s="1" t="str">
        <f>IF(LEN(Fields!$A370)&gt;0,Fields!$A370,"")</f>
        <v>AEG001</v>
      </c>
      <c r="GS370" s="1" t="str">
        <f>IF(LEN(Fields!$B370)&gt;0,Fields!$B370,"")</f>
        <v>AESDTH</v>
      </c>
    </row>
    <row r="371" spans="200:201">
      <c r="GR371" s="1" t="str">
        <f>IF(LEN(Fields!$A371)&gt;0,Fields!$A371,"")</f>
        <v>AEG001</v>
      </c>
      <c r="GS371" s="1" t="str">
        <f>IF(LEN(Fields!$B371)&gt;0,Fields!$B371,"")</f>
        <v>AESLIFE</v>
      </c>
    </row>
    <row r="372" spans="200:201" ht="25.5">
      <c r="GR372" s="1" t="str">
        <f>IF(LEN(Fields!$A372)&gt;0,Fields!$A372,"")</f>
        <v>AEG001</v>
      </c>
      <c r="GS372" s="1" t="str">
        <f>IF(LEN(Fields!$B372)&gt;0,Fields!$B372,"")</f>
        <v>AESHOSP</v>
      </c>
    </row>
    <row r="373" spans="200:201" ht="25.5">
      <c r="GR373" s="1" t="str">
        <f>IF(LEN(Fields!$A373)&gt;0,Fields!$A373,"")</f>
        <v>AEG001</v>
      </c>
      <c r="GS373" s="1" t="str">
        <f>IF(LEN(Fields!$B373)&gt;0,Fields!$B373,"")</f>
        <v>AESDISAB</v>
      </c>
    </row>
    <row r="374" spans="200:201" ht="25.5">
      <c r="GR374" s="1" t="str">
        <f>IF(LEN(Fields!$A374)&gt;0,Fields!$A374,"")</f>
        <v>AEG001</v>
      </c>
      <c r="GS374" s="1" t="str">
        <f>IF(LEN(Fields!$B374)&gt;0,Fields!$B374,"")</f>
        <v>AESCONG</v>
      </c>
    </row>
    <row r="375" spans="200:201">
      <c r="GR375" s="1" t="str">
        <f>IF(LEN(Fields!$A375)&gt;0,Fields!$A375,"")</f>
        <v>AEG001</v>
      </c>
      <c r="GS375" s="1" t="str">
        <f>IF(LEN(Fields!$B375)&gt;0,Fields!$B375,"")</f>
        <v>AESMIE</v>
      </c>
    </row>
    <row r="376" spans="200:201" ht="25.5">
      <c r="GR376" s="1" t="str">
        <f>IF(LEN(Fields!$A376)&gt;0,Fields!$A376,"")</f>
        <v>AEG001</v>
      </c>
      <c r="GS376" s="1" t="str">
        <f>IF(LEN(Fields!$B376)&gt;0,Fields!$B376,"")</f>
        <v>AESTDAT</v>
      </c>
    </row>
    <row r="377" spans="200:201" ht="25.5">
      <c r="GR377" s="1" t="str">
        <f>IF(LEN(Fields!$A377)&gt;0,Fields!$A377,"")</f>
        <v>AEG001</v>
      </c>
      <c r="GS377" s="1" t="str">
        <f>IF(LEN(Fields!$B377)&gt;0,Fields!$B377,"")</f>
        <v>AESTTIM</v>
      </c>
    </row>
    <row r="378" spans="200:201" ht="25.5">
      <c r="GR378" s="1" t="str">
        <f>IF(LEN(Fields!$A378)&gt;0,Fields!$A378,"")</f>
        <v>AEG001</v>
      </c>
      <c r="GS378" s="1" t="str">
        <f>IF(LEN(Fields!$B378)&gt;0,Fields!$B378,"")</f>
        <v>AEENDAT</v>
      </c>
    </row>
    <row r="379" spans="200:201" ht="25.5">
      <c r="GR379" s="1" t="str">
        <f>IF(LEN(Fields!$A379)&gt;0,Fields!$A379,"")</f>
        <v>AEG001</v>
      </c>
      <c r="GS379" s="1" t="str">
        <f>IF(LEN(Fields!$B379)&gt;0,Fields!$B379,"")</f>
        <v>AEENTIM</v>
      </c>
    </row>
    <row r="380" spans="200:201">
      <c r="GR380" s="1" t="str">
        <f>IF(LEN(Fields!$A380)&gt;0,Fields!$A380,"")</f>
        <v>AEG001</v>
      </c>
      <c r="GS380" s="1" t="str">
        <f>IF(LEN(Fields!$B380)&gt;0,Fields!$B380,"")</f>
        <v>AEOUT</v>
      </c>
    </row>
    <row r="381" spans="200:201" ht="25.5">
      <c r="GR381" s="1" t="str">
        <f>IF(LEN(Fields!$A381)&gt;0,Fields!$A381,"")</f>
        <v>AEG001</v>
      </c>
      <c r="GS381" s="1" t="str">
        <f>IF(LEN(Fields!$B381)&gt;0,Fields!$B381,"")</f>
        <v>AETOXGR</v>
      </c>
    </row>
    <row r="382" spans="200:201">
      <c r="GR382" s="1" t="str">
        <f>IF(LEN(Fields!$A382)&gt;0,Fields!$A382,"")</f>
        <v>AEG001</v>
      </c>
      <c r="GS382" s="1" t="str">
        <f>IF(LEN(Fields!$B382)&gt;0,Fields!$B382,"")</f>
        <v>AEREL</v>
      </c>
    </row>
    <row r="383" spans="200:201">
      <c r="GR383" s="1" t="str">
        <f>IF(LEN(Fields!$A383)&gt;0,Fields!$A383,"")</f>
        <v>AEG001</v>
      </c>
      <c r="GS383" s="1" t="str">
        <f>IF(LEN(Fields!$B383)&gt;0,Fields!$B383,"")</f>
        <v>AEACN</v>
      </c>
    </row>
    <row r="384" spans="200:201" ht="25.5">
      <c r="GR384" s="1" t="str">
        <f>IF(LEN(Fields!$A384)&gt;0,Fields!$A384,"")</f>
        <v>AEG001</v>
      </c>
      <c r="GS384" s="1" t="str">
        <f>IF(LEN(Fields!$B384)&gt;0,Fields!$B384,"")</f>
        <v>AECONTRT</v>
      </c>
    </row>
    <row r="385" spans="200:201" ht="25.5">
      <c r="GR385" s="1" t="str">
        <f>IF(LEN(Fields!$A385)&gt;0,Fields!$A385,"")</f>
        <v>AEG001</v>
      </c>
      <c r="GS385" s="1" t="str">
        <f>IF(LEN(Fields!$B385)&gt;0,Fields!$B385,"")</f>
        <v>AEDSLTXT</v>
      </c>
    </row>
    <row r="386" spans="200:201">
      <c r="GR386" s="1" t="str">
        <f>IF(LEN(Fields!$A386)&gt;0,Fields!$A386,"")</f>
        <v>CMG001</v>
      </c>
      <c r="GS386" s="1" t="str">
        <f>IF(LEN(Fields!$B386)&gt;0,Fields!$B386,"")</f>
        <v>CMYN</v>
      </c>
    </row>
    <row r="387" spans="200:201">
      <c r="GR387" s="1" t="str">
        <f>IF(LEN(Fields!$A387)&gt;0,Fields!$A387,"")</f>
        <v>CMG001</v>
      </c>
      <c r="GS387" s="1" t="str">
        <f>IF(LEN(Fields!$B387)&gt;0,Fields!$B387,"")</f>
        <v>CMCAT</v>
      </c>
    </row>
    <row r="388" spans="200:201" ht="25.5">
      <c r="GR388" s="1" t="str">
        <f>IF(LEN(Fields!$A388)&gt;0,Fields!$A388,"")</f>
        <v>CMG001</v>
      </c>
      <c r="GS388" s="1" t="str">
        <f>IF(LEN(Fields!$B388)&gt;0,Fields!$B388,"")</f>
        <v>CMREFID</v>
      </c>
    </row>
    <row r="389" spans="200:201">
      <c r="GR389" s="1" t="str">
        <f>IF(LEN(Fields!$A389)&gt;0,Fields!$A389,"")</f>
        <v>CMG001</v>
      </c>
      <c r="GS389" s="1" t="str">
        <f>IF(LEN(Fields!$B389)&gt;0,Fields!$B389,"")</f>
        <v>CMTRT</v>
      </c>
    </row>
    <row r="390" spans="200:201" ht="25.5">
      <c r="GR390" s="1" t="str">
        <f>IF(LEN(Fields!$A390)&gt;0,Fields!$A390,"")</f>
        <v>CMG001</v>
      </c>
      <c r="GS390" s="1" t="str">
        <f>IF(LEN(Fields!$B390)&gt;0,Fields!$B390,"")</f>
        <v>CMDOSTXT</v>
      </c>
    </row>
    <row r="391" spans="200:201" ht="25.5">
      <c r="GR391" s="1" t="str">
        <f>IF(LEN(Fields!$A391)&gt;0,Fields!$A391,"")</f>
        <v>CMG001</v>
      </c>
      <c r="GS391" s="1" t="str">
        <f>IF(LEN(Fields!$B391)&gt;0,Fields!$B391,"")</f>
        <v>CMDOSU</v>
      </c>
    </row>
    <row r="392" spans="200:201" ht="25.5">
      <c r="GR392" s="1" t="str">
        <f>IF(LEN(Fields!$A392)&gt;0,Fields!$A392,"")</f>
        <v>CMG001</v>
      </c>
      <c r="GS392" s="1" t="str">
        <f>IF(LEN(Fields!$B392)&gt;0,Fields!$B392,"")</f>
        <v>CMDOSFRQ</v>
      </c>
    </row>
    <row r="393" spans="200:201" ht="25.5">
      <c r="GR393" s="1" t="str">
        <f>IF(LEN(Fields!$A393)&gt;0,Fields!$A393,"")</f>
        <v>CMG001</v>
      </c>
      <c r="GS393" s="1" t="str">
        <f>IF(LEN(Fields!$B393)&gt;0,Fields!$B393,"")</f>
        <v>CMROUTE</v>
      </c>
    </row>
    <row r="394" spans="200:201" ht="25.5">
      <c r="GR394" s="1" t="str">
        <f>IF(LEN(Fields!$A394)&gt;0,Fields!$A394,"")</f>
        <v>CMG001</v>
      </c>
      <c r="GS394" s="1" t="str">
        <f>IF(LEN(Fields!$B394)&gt;0,Fields!$B394,"")</f>
        <v>CMINDC1</v>
      </c>
    </row>
    <row r="395" spans="200:201" ht="25.5">
      <c r="GR395" s="1" t="str">
        <f>IF(LEN(Fields!$A395)&gt;0,Fields!$A395,"")</f>
        <v>CMG001</v>
      </c>
      <c r="GS395" s="1" t="str">
        <f>IF(LEN(Fields!$B395)&gt;0,Fields!$B395,"")</f>
        <v>CMINDC2</v>
      </c>
    </row>
    <row r="396" spans="200:201" ht="25.5">
      <c r="GR396" s="1" t="str">
        <f>IF(LEN(Fields!$A396)&gt;0,Fields!$A396,"")</f>
        <v>CMG001</v>
      </c>
      <c r="GS396" s="1" t="str">
        <f>IF(LEN(Fields!$B396)&gt;0,Fields!$B396,"")</f>
        <v>CMINDRV1</v>
      </c>
    </row>
    <row r="397" spans="200:201" ht="25.5">
      <c r="GR397" s="1" t="str">
        <f>IF(LEN(Fields!$A397)&gt;0,Fields!$A397,"")</f>
        <v>CMG001</v>
      </c>
      <c r="GS397" s="1" t="str">
        <f>IF(LEN(Fields!$B397)&gt;0,Fields!$B397,"")</f>
        <v>CMINDRV2</v>
      </c>
    </row>
    <row r="398" spans="200:201" ht="25.5">
      <c r="GR398" s="1" t="str">
        <f>IF(LEN(Fields!$A398)&gt;0,Fields!$A398,"")</f>
        <v>CMG001</v>
      </c>
      <c r="GS398" s="1" t="str">
        <f>IF(LEN(Fields!$B398)&gt;0,Fields!$B398,"")</f>
        <v>CMINDSP</v>
      </c>
    </row>
    <row r="399" spans="200:201" ht="25.5">
      <c r="GR399" s="1" t="str">
        <f>IF(LEN(Fields!$A399)&gt;0,Fields!$A399,"")</f>
        <v>CMG001</v>
      </c>
      <c r="GS399" s="1" t="str">
        <f>IF(LEN(Fields!$B399)&gt;0,Fields!$B399,"")</f>
        <v>CMSTDAT</v>
      </c>
    </row>
    <row r="400" spans="200:201" ht="25.5">
      <c r="GR400" s="1" t="str">
        <f>IF(LEN(Fields!$A400)&gt;0,Fields!$A400,"")</f>
        <v>CMG001</v>
      </c>
      <c r="GS400" s="1" t="str">
        <f>IF(LEN(Fields!$B400)&gt;0,Fields!$B400,"")</f>
        <v>CMENDAT</v>
      </c>
    </row>
    <row r="401" spans="200:201" ht="25.5">
      <c r="GR401" s="1" t="str">
        <f>IF(LEN(Fields!$A401)&gt;0,Fields!$A401,"")</f>
        <v>CMG001</v>
      </c>
      <c r="GS401" s="1" t="str">
        <f>IF(LEN(Fields!$B401)&gt;0,Fields!$B401,"")</f>
        <v>CMONGO</v>
      </c>
    </row>
    <row r="402" spans="200:201">
      <c r="GR402" s="1" t="str">
        <f>IF(LEN(Fields!$A402)&gt;0,Fields!$A402,"")</f>
        <v>PRG001</v>
      </c>
      <c r="GS402" s="1" t="str">
        <f>IF(LEN(Fields!$B402)&gt;0,Fields!$B402,"")</f>
        <v>PRYN</v>
      </c>
    </row>
    <row r="403" spans="200:201">
      <c r="GR403" s="1" t="str">
        <f>IF(LEN(Fields!$A403)&gt;0,Fields!$A403,"")</f>
        <v>PRG001</v>
      </c>
      <c r="GS403" s="1" t="str">
        <f>IF(LEN(Fields!$B403)&gt;0,Fields!$B403,"")</f>
        <v>PRCAT</v>
      </c>
    </row>
    <row r="404" spans="200:201" ht="25.5">
      <c r="GR404" s="1" t="str">
        <f>IF(LEN(Fields!$A404)&gt;0,Fields!$A404,"")</f>
        <v>PRG001</v>
      </c>
      <c r="GS404" s="1" t="str">
        <f>IF(LEN(Fields!$B404)&gt;0,Fields!$B404,"")</f>
        <v>PRREFID</v>
      </c>
    </row>
    <row r="405" spans="200:201">
      <c r="GR405" s="1" t="str">
        <f>IF(LEN(Fields!$A405)&gt;0,Fields!$A405,"")</f>
        <v>PRG001</v>
      </c>
      <c r="GS405" s="1" t="str">
        <f>IF(LEN(Fields!$B405)&gt;0,Fields!$B405,"")</f>
        <v>PRTRT</v>
      </c>
    </row>
    <row r="406" spans="200:201" ht="25.5">
      <c r="GR406" s="1" t="str">
        <f>IF(LEN(Fields!$A406)&gt;0,Fields!$A406,"")</f>
        <v>PRG001</v>
      </c>
      <c r="GS406" s="1" t="str">
        <f>IF(LEN(Fields!$B406)&gt;0,Fields!$B406,"")</f>
        <v>PRINDC1</v>
      </c>
    </row>
    <row r="407" spans="200:201" ht="25.5">
      <c r="GR407" s="1" t="str">
        <f>IF(LEN(Fields!$A407)&gt;0,Fields!$A407,"")</f>
        <v>PRG001</v>
      </c>
      <c r="GS407" s="1" t="str">
        <f>IF(LEN(Fields!$B407)&gt;0,Fields!$B407,"")</f>
        <v>PRINDC2</v>
      </c>
    </row>
    <row r="408" spans="200:201" ht="25.5">
      <c r="GR408" s="1" t="str">
        <f>IF(LEN(Fields!$A408)&gt;0,Fields!$A408,"")</f>
        <v>PRG001</v>
      </c>
      <c r="GS408" s="1" t="str">
        <f>IF(LEN(Fields!$B408)&gt;0,Fields!$B408,"")</f>
        <v>PRINDRV1</v>
      </c>
    </row>
    <row r="409" spans="200:201" ht="25.5">
      <c r="GR409" s="1" t="str">
        <f>IF(LEN(Fields!$A409)&gt;0,Fields!$A409,"")</f>
        <v>PRG001</v>
      </c>
      <c r="GS409" s="1" t="str">
        <f>IF(LEN(Fields!$B409)&gt;0,Fields!$B409,"")</f>
        <v>PRINDRV2</v>
      </c>
    </row>
    <row r="410" spans="200:201" ht="25.5">
      <c r="GR410" s="1" t="str">
        <f>IF(LEN(Fields!$A410)&gt;0,Fields!$A410,"")</f>
        <v>PRG001</v>
      </c>
      <c r="GS410" s="1" t="str">
        <f>IF(LEN(Fields!$B410)&gt;0,Fields!$B410,"")</f>
        <v>PRINDSP</v>
      </c>
    </row>
    <row r="411" spans="200:201">
      <c r="GR411" s="1" t="str">
        <f>IF(LEN(Fields!$A411)&gt;0,Fields!$A411,"")</f>
        <v>PRG001</v>
      </c>
      <c r="GS411" s="1" t="str">
        <f>IF(LEN(Fields!$B411)&gt;0,Fields!$B411,"")</f>
        <v>PRSTDT</v>
      </c>
    </row>
    <row r="412" spans="200:201">
      <c r="GR412" s="1" t="str">
        <f>IF(LEN(Fields!$A412)&gt;0,Fields!$A412,"")</f>
        <v>PRG001</v>
      </c>
      <c r="GS412" s="1" t="str">
        <f>IF(LEN(Fields!$B412)&gt;0,Fields!$B412,"")</f>
        <v>PRENDT</v>
      </c>
    </row>
    <row r="413" spans="200:201" ht="25.5">
      <c r="GR413" s="1" t="str">
        <f>IF(LEN(Fields!$A413)&gt;0,Fields!$A413,"")</f>
        <v>PRG001</v>
      </c>
      <c r="GS413" s="1" t="str">
        <f>IF(LEN(Fields!$B413)&gt;0,Fields!$B413,"")</f>
        <v>PRONGO</v>
      </c>
    </row>
    <row r="414" spans="200:201">
      <c r="GR414" s="1" t="str">
        <f>IF(LEN(Fields!$A414)&gt;0,Fields!$A414,"")</f>
        <v>SSG004</v>
      </c>
      <c r="GS414" s="1" t="str">
        <f>IF(LEN(Fields!$B414)&gt;0,Fields!$B414,"")</f>
        <v>TESTSS</v>
      </c>
    </row>
    <row r="415" spans="200:201">
      <c r="GR415" s="1" t="str">
        <f>IF(LEN(Fields!$A415)&gt;0,Fields!$A415,"")</f>
        <v>SSG004</v>
      </c>
      <c r="GS415" s="1" t="str">
        <f>IF(LEN(Fields!$B415)&gt;0,Fields!$B415,"")</f>
        <v>SSRESN</v>
      </c>
    </row>
    <row r="416" spans="200:201" ht="25.5">
      <c r="GR416" s="1" t="str">
        <f>IF(LEN(Fields!$A416)&gt;0,Fields!$A416,"")</f>
        <v>DVG001</v>
      </c>
      <c r="GS416" s="1" t="str">
        <f>IF(LEN(Fields!$B416)&gt;0,Fields!$B416,"")</f>
        <v>DVSTDAT</v>
      </c>
    </row>
    <row r="417" spans="200:201">
      <c r="GR417" s="1" t="str">
        <f>IF(LEN(Fields!$A417)&gt;0,Fields!$A417,"")</f>
        <v>DVG001</v>
      </c>
      <c r="GS417" s="1" t="str">
        <f>IF(LEN(Fields!$B417)&gt;0,Fields!$B417,"")</f>
        <v>DVCATS</v>
      </c>
    </row>
    <row r="418" spans="200:201">
      <c r="GR418" s="1" t="str">
        <f>IF(LEN(Fields!$A418)&gt;0,Fields!$A418,"")</f>
        <v>DVG001</v>
      </c>
      <c r="GS418" s="1" t="str">
        <f>IF(LEN(Fields!$B418)&gt;0,Fields!$B418,"")</f>
        <v>DVSPID</v>
      </c>
    </row>
    <row r="419" spans="200:201">
      <c r="GR419" s="1" t="str">
        <f>IF(LEN(Fields!$A419)&gt;0,Fields!$A419,"")</f>
        <v>DVG001</v>
      </c>
      <c r="GS419" s="1" t="str">
        <f>IF(LEN(Fields!$B419)&gt;0,Fields!$B419,"")</f>
        <v>DVCAT</v>
      </c>
    </row>
    <row r="420" spans="200:201">
      <c r="GR420" s="1" t="str">
        <f>IF(LEN(Fields!$A420)&gt;0,Fields!$A420,"")</f>
        <v>DVG001</v>
      </c>
      <c r="GS420" s="1" t="str">
        <f>IF(LEN(Fields!$B420)&gt;0,Fields!$B420,"")</f>
        <v>DVTERM</v>
      </c>
    </row>
    <row r="421" spans="200:201" ht="25.5">
      <c r="GR421" s="1" t="str">
        <f>IF(LEN(Fields!$A421)&gt;0,Fields!$A421,"")</f>
        <v>DVG001</v>
      </c>
      <c r="GS421" s="1" t="str">
        <f>IF(LEN(Fields!$B421)&gt;0,Fields!$B421,"")</f>
        <v>DVMETHOD</v>
      </c>
    </row>
    <row r="422" spans="200:201" ht="25.5">
      <c r="GR422" s="1" t="str">
        <f>IF(LEN(Fields!$A422)&gt;0,Fields!$A422,"")</f>
        <v>DVG001</v>
      </c>
      <c r="GS422" s="1" t="str">
        <f>IF(LEN(Fields!$B422)&gt;0,Fields!$B422,"")</f>
        <v>DVBLIND</v>
      </c>
    </row>
    <row r="423" spans="200:201" ht="25.5">
      <c r="GR423" s="1" t="str">
        <f>IF(LEN(Fields!$A423)&gt;0,Fields!$A423,"")</f>
        <v>DVG001</v>
      </c>
      <c r="GS423" s="1" t="str">
        <f>IF(LEN(Fields!$B423)&gt;0,Fields!$B423,"")</f>
        <v>DVREVIEW</v>
      </c>
    </row>
    <row r="424" spans="200:201" ht="25.5">
      <c r="GR424" s="1" t="str">
        <f>IF(LEN(Fields!$A424)&gt;0,Fields!$A424,"")</f>
        <v>DVG001</v>
      </c>
      <c r="GS424" s="1" t="str">
        <f>IF(LEN(Fields!$B424)&gt;0,Fields!$B424,"")</f>
        <v>DVDSTAT</v>
      </c>
    </row>
    <row r="425" spans="200:201" ht="25.5">
      <c r="GR425" s="1" t="str">
        <f>IF(LEN(Fields!$A425)&gt;0,Fields!$A425,"")</f>
        <v>DVG001</v>
      </c>
      <c r="GS425" s="1" t="str">
        <f>IF(LEN(Fields!$B425)&gt;0,Fields!$B425,"")</f>
        <v>DVCRNAM</v>
      </c>
    </row>
    <row r="426" spans="200:201">
      <c r="GR426" s="1" t="str">
        <f>IF(LEN(Fields!$A426)&gt;0,Fields!$A426,"")</f>
        <v>DVG001</v>
      </c>
      <c r="GS426" s="1" t="str">
        <f>IF(LEN(Fields!$B426)&gt;0,Fields!$B426,"")</f>
        <v>DVCRDT</v>
      </c>
    </row>
    <row r="427" spans="200:201" ht="25.5">
      <c r="GR427" s="1" t="str">
        <f>IF(LEN(Fields!$A427)&gt;0,Fields!$A427,"")</f>
        <v>DVG001</v>
      </c>
      <c r="GS427" s="1" t="str">
        <f>IF(LEN(Fields!$B427)&gt;0,Fields!$B427,"")</f>
        <v>DVMRNAM</v>
      </c>
    </row>
    <row r="428" spans="200:201" ht="25.5">
      <c r="GR428" s="1" t="str">
        <f>IF(LEN(Fields!$A428)&gt;0,Fields!$A428,"")</f>
        <v>DVG001</v>
      </c>
      <c r="GS428" s="1" t="str">
        <f>IF(LEN(Fields!$B428)&gt;0,Fields!$B428,"")</f>
        <v>DVREVDT</v>
      </c>
    </row>
    <row r="429" spans="200:201">
      <c r="GR429" s="1" t="str">
        <f>IF(LEN(Fields!$A429)&gt;0,Fields!$A429,"")</f>
        <v>DVG001</v>
      </c>
      <c r="GS429" s="1" t="str">
        <f>IF(LEN(Fields!$B429)&gt;0,Fields!$B429,"")</f>
        <v>DVDEC</v>
      </c>
    </row>
    <row r="430" spans="200:201" ht="25.5">
      <c r="GR430" s="1" t="str">
        <f>IF(LEN(Fields!$A430)&gt;0,Fields!$A430,"")</f>
        <v>DVG001</v>
      </c>
      <c r="GS430" s="1" t="str">
        <f>IF(LEN(Fields!$B430)&gt;0,Fields!$B430,"")</f>
        <v>DVOTHSY</v>
      </c>
    </row>
    <row r="431" spans="200:201" ht="25.5">
      <c r="GR431" s="1" t="str">
        <f>IF(LEN(Fields!$A431)&gt;0,Fields!$A431,"")</f>
        <v>DVG001</v>
      </c>
      <c r="GS431" s="1" t="str">
        <f>IF(LEN(Fields!$B431)&gt;0,Fields!$B431,"")</f>
        <v>DVRATNL</v>
      </c>
    </row>
    <row r="432" spans="200:201" ht="25.5">
      <c r="GR432" s="1" t="str">
        <f>IF(LEN(Fields!$A432)&gt;0,Fields!$A432,"")</f>
        <v>DVG002</v>
      </c>
      <c r="GS432" s="1" t="str">
        <f>IF(LEN(Fields!$B432)&gt;0,Fields!$B432,"")</f>
        <v>DVSTDAT</v>
      </c>
    </row>
    <row r="433" spans="200:201">
      <c r="GR433" s="1" t="str">
        <f>IF(LEN(Fields!$A433)&gt;0,Fields!$A433,"")</f>
        <v>DVG002</v>
      </c>
      <c r="GS433" s="1" t="str">
        <f>IF(LEN(Fields!$B433)&gt;0,Fields!$B433,"")</f>
        <v>DVCATS</v>
      </c>
    </row>
    <row r="434" spans="200:201">
      <c r="GR434" s="1" t="str">
        <f>IF(LEN(Fields!$A434)&gt;0,Fields!$A434,"")</f>
        <v>DVG002</v>
      </c>
      <c r="GS434" s="1" t="str">
        <f>IF(LEN(Fields!$B434)&gt;0,Fields!$B434,"")</f>
        <v>DVSPID</v>
      </c>
    </row>
    <row r="435" spans="200:201">
      <c r="GR435" s="1" t="str">
        <f>IF(LEN(Fields!$A435)&gt;0,Fields!$A435,"")</f>
        <v>DVG002</v>
      </c>
      <c r="GS435" s="1" t="str">
        <f>IF(LEN(Fields!$B435)&gt;0,Fields!$B435,"")</f>
        <v>DVCAT</v>
      </c>
    </row>
    <row r="436" spans="200:201">
      <c r="GR436" s="1" t="str">
        <f>IF(LEN(Fields!$A436)&gt;0,Fields!$A436,"")</f>
        <v>DVG002</v>
      </c>
      <c r="GS436" s="1" t="str">
        <f>IF(LEN(Fields!$B436)&gt;0,Fields!$B436,"")</f>
        <v>DVTERM</v>
      </c>
    </row>
    <row r="437" spans="200:201" ht="25.5">
      <c r="GR437" s="1" t="str">
        <f>IF(LEN(Fields!$A437)&gt;0,Fields!$A437,"")</f>
        <v>DVG002</v>
      </c>
      <c r="GS437" s="1" t="str">
        <f>IF(LEN(Fields!$B437)&gt;0,Fields!$B437,"")</f>
        <v>DVMETHOD</v>
      </c>
    </row>
    <row r="438" spans="200:201" ht="25.5">
      <c r="GR438" s="1" t="str">
        <f>IF(LEN(Fields!$A438)&gt;0,Fields!$A438,"")</f>
        <v>DVG002</v>
      </c>
      <c r="GS438" s="1" t="str">
        <f>IF(LEN(Fields!$B438)&gt;0,Fields!$B438,"")</f>
        <v>DVBLIND</v>
      </c>
    </row>
    <row r="439" spans="200:201" ht="25.5">
      <c r="GR439" s="1" t="str">
        <f>IF(LEN(Fields!$A439)&gt;0,Fields!$A439,"")</f>
        <v>DVG002</v>
      </c>
      <c r="GS439" s="1" t="str">
        <f>IF(LEN(Fields!$B439)&gt;0,Fields!$B439,"")</f>
        <v>DVREVIEW</v>
      </c>
    </row>
    <row r="440" spans="200:201" ht="25.5">
      <c r="GR440" s="1" t="str">
        <f>IF(LEN(Fields!$A440)&gt;0,Fields!$A440,"")</f>
        <v>DVG002</v>
      </c>
      <c r="GS440" s="1" t="str">
        <f>IF(LEN(Fields!$B440)&gt;0,Fields!$B440,"")</f>
        <v>DVDSTAT</v>
      </c>
    </row>
    <row r="441" spans="200:201" ht="25.5">
      <c r="GR441" s="1" t="str">
        <f>IF(LEN(Fields!$A441)&gt;0,Fields!$A441,"")</f>
        <v>DVG002</v>
      </c>
      <c r="GS441" s="1" t="str">
        <f>IF(LEN(Fields!$B441)&gt;0,Fields!$B441,"")</f>
        <v>DVCRNAM</v>
      </c>
    </row>
    <row r="442" spans="200:201">
      <c r="GR442" s="1" t="str">
        <f>IF(LEN(Fields!$A442)&gt;0,Fields!$A442,"")</f>
        <v>DVG002</v>
      </c>
      <c r="GS442" s="1" t="str">
        <f>IF(LEN(Fields!$B442)&gt;0,Fields!$B442,"")</f>
        <v>DVCRDT</v>
      </c>
    </row>
    <row r="443" spans="200:201" ht="25.5">
      <c r="GR443" s="1" t="str">
        <f>IF(LEN(Fields!$A443)&gt;0,Fields!$A443,"")</f>
        <v>DVG002</v>
      </c>
      <c r="GS443" s="1" t="str">
        <f>IF(LEN(Fields!$B443)&gt;0,Fields!$B443,"")</f>
        <v>DVMRNAM</v>
      </c>
    </row>
    <row r="444" spans="200:201" ht="25.5">
      <c r="GR444" s="1" t="str">
        <f>IF(LEN(Fields!$A444)&gt;0,Fields!$A444,"")</f>
        <v>DVG002</v>
      </c>
      <c r="GS444" s="1" t="str">
        <f>IF(LEN(Fields!$B444)&gt;0,Fields!$B444,"")</f>
        <v>DVREVDT</v>
      </c>
    </row>
    <row r="445" spans="200:201">
      <c r="GR445" s="1" t="str">
        <f>IF(LEN(Fields!$A445)&gt;0,Fields!$A445,"")</f>
        <v>DVG002</v>
      </c>
      <c r="GS445" s="1" t="str">
        <f>IF(LEN(Fields!$B445)&gt;0,Fields!$B445,"")</f>
        <v>DVDEC</v>
      </c>
    </row>
    <row r="446" spans="200:201" ht="25.5">
      <c r="GR446" s="1" t="str">
        <f>IF(LEN(Fields!$A446)&gt;0,Fields!$A446,"")</f>
        <v>DVG002</v>
      </c>
      <c r="GS446" s="1" t="str">
        <f>IF(LEN(Fields!$B446)&gt;0,Fields!$B446,"")</f>
        <v>DVOTHSY</v>
      </c>
    </row>
    <row r="447" spans="200:201" ht="25.5">
      <c r="GR447" s="1" t="str">
        <f>IF(LEN(Fields!$A447)&gt;0,Fields!$A447,"")</f>
        <v>DVG002</v>
      </c>
      <c r="GS447" s="1" t="str">
        <f>IF(LEN(Fields!$B447)&gt;0,Fields!$B447,"")</f>
        <v>DVRATNL</v>
      </c>
    </row>
    <row r="448" spans="200:201">
      <c r="GR448" s="1" t="str">
        <f>IF(LEN(Fields!$A448)&gt;0,Fields!$A448,"")</f>
        <v>DSG003</v>
      </c>
      <c r="GS448" s="1" t="str">
        <f>IF(LEN(Fields!$B448)&gt;0,Fields!$B448,"")</f>
        <v>LBL1</v>
      </c>
    </row>
    <row r="449" spans="200:201">
      <c r="GR449" s="1" t="str">
        <f>IF(LEN(Fields!$A449)&gt;0,Fields!$A449,"")</f>
        <v>DSG003</v>
      </c>
      <c r="GS449" s="1" t="str">
        <f>IF(LEN(Fields!$B449)&gt;0,Fields!$B449,"")</f>
        <v>IFCCAT</v>
      </c>
    </row>
    <row r="450" spans="200:201" ht="25.5">
      <c r="GR450" s="1" t="str">
        <f>IF(LEN(Fields!$A450)&gt;0,Fields!$A450,"")</f>
        <v>DSG003</v>
      </c>
      <c r="GS450" s="1" t="str">
        <f>IF(LEN(Fields!$B450)&gt;0,Fields!$B450,"")</f>
        <v>IFCWDDT</v>
      </c>
    </row>
    <row r="451" spans="200:201" ht="25.5">
      <c r="GR451" s="1" t="str">
        <f>IF(LEN(Fields!$A451)&gt;0,Fields!$A451,"")</f>
        <v>DSG003</v>
      </c>
      <c r="GS451" s="1" t="str">
        <f>IF(LEN(Fields!$B451)&gt;0,Fields!$B451,"")</f>
        <v>RNIFCWD</v>
      </c>
    </row>
    <row r="452" spans="200:201">
      <c r="GR452" s="1" t="str">
        <f>IF(LEN(Fields!$A452)&gt;0,Fields!$A452,"")</f>
        <v>DDG001</v>
      </c>
      <c r="GS452" s="1" t="str">
        <f>IF(LEN(Fields!$B452)&gt;0,Fields!$B452,"")</f>
        <v>DDDAT</v>
      </c>
    </row>
    <row r="453" spans="200:201" ht="25.5">
      <c r="GR453" s="1" t="str">
        <f>IF(LEN(Fields!$A453)&gt;0,Fields!$A453,"")</f>
        <v>DDG001</v>
      </c>
      <c r="GS453" s="1" t="str">
        <f>IF(LEN(Fields!$B453)&gt;0,Fields!$B453,"")</f>
        <v>PMREDTH</v>
      </c>
    </row>
    <row r="454" spans="200:201" ht="25.5">
      <c r="GR454" s="1" t="str">
        <f>IF(LEN(Fields!$A454)&gt;0,Fields!$A454,"")</f>
        <v>DDG001</v>
      </c>
      <c r="GS454" s="1" t="str">
        <f>IF(LEN(Fields!$B454)&gt;0,Fields!$B454,"")</f>
        <v>CBREDTH</v>
      </c>
    </row>
    <row r="455" spans="200:201" ht="25.5">
      <c r="GR455" s="1" t="str">
        <f>IF(LEN(Fields!$A455)&gt;0,Fields!$A455,"")</f>
        <v>PHS001</v>
      </c>
      <c r="GS455" s="1" t="str">
        <f>IF(LEN(Fields!$B455)&gt;0,Fields!$B455,"")</f>
        <v>GRPIDPH</v>
      </c>
    </row>
    <row r="456" spans="200:201">
      <c r="GR456" s="1" t="str">
        <f>IF(LEN(Fields!$A456)&gt;0,Fields!$A456,"")</f>
        <v>PHS001</v>
      </c>
      <c r="GS456" s="1" t="str">
        <f>IF(LEN(Fields!$B456)&gt;0,Fields!$B456,"")</f>
        <v>PHDT</v>
      </c>
    </row>
    <row r="457" spans="200:201" ht="25.5">
      <c r="GR457" s="1" t="str">
        <f>IF(LEN(Fields!$A457)&gt;0,Fields!$A457,"")</f>
        <v>PHS001</v>
      </c>
      <c r="GS457" s="1" t="str">
        <f>IF(LEN(Fields!$B457)&gt;0,Fields!$B457,"")</f>
        <v>PHRESCD_1</v>
      </c>
    </row>
    <row r="458" spans="200:201" ht="25.5">
      <c r="GR458" s="1" t="str">
        <f>IF(LEN(Fields!$A458)&gt;0,Fields!$A458,"")</f>
        <v>PHS001</v>
      </c>
      <c r="GS458" s="1" t="str">
        <f>IF(LEN(Fields!$B458)&gt;0,Fields!$B458,"")</f>
        <v>PHREFID</v>
      </c>
    </row>
    <row r="459" spans="200:201" ht="25.5">
      <c r="GR459" s="1" t="str">
        <f>IF(LEN(Fields!$A459)&gt;0,Fields!$A459,"")</f>
        <v>PHS001</v>
      </c>
      <c r="GS459" s="1" t="str">
        <f>IF(LEN(Fields!$B459)&gt;0,Fields!$B459,"")</f>
        <v>PHRESC_1</v>
      </c>
    </row>
    <row r="460" spans="200:201" ht="25.5">
      <c r="GR460" s="1" t="str">
        <f>IF(LEN(Fields!$A460)&gt;0,Fields!$A460,"")</f>
        <v>PHS001</v>
      </c>
      <c r="GS460" s="1" t="str">
        <f>IF(LEN(Fields!$B460)&gt;0,Fields!$B460,"")</f>
        <v>PHRESCD_2</v>
      </c>
    </row>
    <row r="461" spans="200:201" ht="25.5">
      <c r="GR461" s="1" t="str">
        <f>IF(LEN(Fields!$A461)&gt;0,Fields!$A461,"")</f>
        <v>PHS001</v>
      </c>
      <c r="GS461" s="1" t="str">
        <f>IF(LEN(Fields!$B461)&gt;0,Fields!$B461,"")</f>
        <v>PHRESC_2</v>
      </c>
    </row>
    <row r="462" spans="200:201" ht="25.5">
      <c r="GR462" s="1" t="str">
        <f>IF(LEN(Fields!$A462)&gt;0,Fields!$A462,"")</f>
        <v>PHS001</v>
      </c>
      <c r="GS462" s="1" t="str">
        <f>IF(LEN(Fields!$B462)&gt;0,Fields!$B462,"")</f>
        <v>PHRESCD_3</v>
      </c>
    </row>
    <row r="463" spans="200:201" ht="25.5">
      <c r="GR463" s="1" t="str">
        <f>IF(LEN(Fields!$A463)&gt;0,Fields!$A463,"")</f>
        <v>PHS001</v>
      </c>
      <c r="GS463" s="1" t="str">
        <f>IF(LEN(Fields!$B463)&gt;0,Fields!$B463,"")</f>
        <v>OBJOSPH</v>
      </c>
    </row>
    <row r="464" spans="200:201">
      <c r="GR464" s="1" t="str">
        <f>IF(LEN(Fields!$A464)&gt;0,Fields!$A464,"")</f>
        <v>PHS002</v>
      </c>
      <c r="GS464" s="1" t="str">
        <f>IF(LEN(Fields!$B464)&gt;0,Fields!$B464,"")</f>
        <v>PHDT</v>
      </c>
    </row>
    <row r="465" spans="200:201" ht="25.5">
      <c r="GR465" s="1" t="str">
        <f>IF(LEN(Fields!$A465)&gt;0,Fields!$A465,"")</f>
        <v>PHS002</v>
      </c>
      <c r="GS465" s="1" t="str">
        <f>IF(LEN(Fields!$B465)&gt;0,Fields!$B465,"")</f>
        <v>PHRESC_1</v>
      </c>
    </row>
    <row r="466" spans="200:201" ht="25.5">
      <c r="GR466" s="1" t="str">
        <f>IF(LEN(Fields!$A466)&gt;0,Fields!$A466,"")</f>
        <v>PHS002</v>
      </c>
      <c r="GS466" s="1" t="str">
        <f>IF(LEN(Fields!$B466)&gt;0,Fields!$B466,"")</f>
        <v>PHRESCD_2</v>
      </c>
    </row>
    <row r="467" spans="200:201" ht="25.5">
      <c r="GR467" s="1" t="str">
        <f>IF(LEN(Fields!$A467)&gt;0,Fields!$A467,"")</f>
        <v>PHS002</v>
      </c>
      <c r="GS467" s="1" t="str">
        <f>IF(LEN(Fields!$B467)&gt;0,Fields!$B467,"")</f>
        <v>PHRESC_2</v>
      </c>
    </row>
    <row r="468" spans="200:201" ht="25.5">
      <c r="GR468" s="1" t="str">
        <f>IF(LEN(Fields!$A468)&gt;0,Fields!$A468,"")</f>
        <v>PHS002</v>
      </c>
      <c r="GS468" s="1" t="str">
        <f>IF(LEN(Fields!$B468)&gt;0,Fields!$B468,"")</f>
        <v>PHRESCD_3</v>
      </c>
    </row>
    <row r="469" spans="200:201" ht="25.5">
      <c r="GR469" s="1" t="str">
        <f>IF(LEN(Fields!$A469)&gt;0,Fields!$A469,"")</f>
        <v>PHS002</v>
      </c>
      <c r="GS469" s="1" t="str">
        <f>IF(LEN(Fields!$B469)&gt;0,Fields!$B469,"")</f>
        <v>OBJOSPH</v>
      </c>
    </row>
    <row r="470" spans="200:201">
      <c r="GR470" s="1" t="str">
        <f>IF(LEN(Fields!$A470)&gt;0,Fields!$A470,"")</f>
        <v>SAERF</v>
      </c>
      <c r="GS470" s="1" t="str">
        <f>IF(LEN(Fields!$B470)&gt;0,Fields!$B470,"")</f>
        <v>NULLIFY</v>
      </c>
    </row>
    <row r="471" spans="200:201">
      <c r="GR471" s="1" t="str">
        <f>IF(LEN(Fields!$A471)&gt;0,Fields!$A471,"")</f>
        <v>SAERF</v>
      </c>
      <c r="GS471" s="1" t="str">
        <f>IF(LEN(Fields!$B471)&gt;0,Fields!$B471,"")</f>
        <v>LBL1</v>
      </c>
    </row>
    <row r="472" spans="200:201">
      <c r="GR472" s="1" t="str">
        <f>IF(LEN(Fields!$A472)&gt;0,Fields!$A472,"")</f>
        <v>SAERF</v>
      </c>
      <c r="GS472" s="1" t="str">
        <f>IF(LEN(Fields!$B472)&gt;0,Fields!$B472,"")</f>
        <v>SAEID</v>
      </c>
    </row>
    <row r="473" spans="200:201">
      <c r="GR473" s="1" t="str">
        <f>IF(LEN(Fields!$A473)&gt;0,Fields!$A473,"")</f>
        <v>SAERF</v>
      </c>
      <c r="GS473" s="1" t="str">
        <f>IF(LEN(Fields!$B473)&gt;0,Fields!$B473,"")</f>
        <v>SAEVNT</v>
      </c>
    </row>
    <row r="474" spans="200:201" ht="25.5">
      <c r="GR474" s="1" t="str">
        <f>IF(LEN(Fields!$A474)&gt;0,Fields!$A474,"")</f>
        <v>SAERF</v>
      </c>
      <c r="GS474" s="1" t="str">
        <f>IF(LEN(Fields!$B474)&gt;0,Fields!$B474,"")</f>
        <v>SAETERM</v>
      </c>
    </row>
    <row r="475" spans="200:201" ht="25.5">
      <c r="GR475" s="1" t="str">
        <f>IF(LEN(Fields!$A475)&gt;0,Fields!$A475,"")</f>
        <v>SAERF</v>
      </c>
      <c r="GS475" s="1" t="str">
        <f>IF(LEN(Fields!$B475)&gt;0,Fields!$B475,"")</f>
        <v>SAE_STDAT</v>
      </c>
    </row>
    <row r="476" spans="200:201" ht="25.5">
      <c r="GR476" s="1" t="str">
        <f>IF(LEN(Fields!$A476)&gt;0,Fields!$A476,"")</f>
        <v>SAERF</v>
      </c>
      <c r="GS476" s="1" t="str">
        <f>IF(LEN(Fields!$B476)&gt;0,Fields!$B476,"")</f>
        <v>SAE_OUT</v>
      </c>
    </row>
    <row r="477" spans="200:201" ht="25.5">
      <c r="GR477" s="1" t="str">
        <f>IF(LEN(Fields!$A477)&gt;0,Fields!$A477,"")</f>
        <v>SAERF</v>
      </c>
      <c r="GS477" s="1" t="str">
        <f>IF(LEN(Fields!$B477)&gt;0,Fields!$B477,"")</f>
        <v>OUT_DATE</v>
      </c>
    </row>
    <row r="478" spans="200:201">
      <c r="GR478" s="1" t="str">
        <f>IF(LEN(Fields!$A478)&gt;0,Fields!$A478,"")</f>
        <v>SAERF</v>
      </c>
      <c r="GS478" s="1" t="str">
        <f>IF(LEN(Fields!$B478)&gt;0,Fields!$B478,"")</f>
        <v>OUTDT</v>
      </c>
    </row>
    <row r="479" spans="200:201" ht="25.5">
      <c r="GR479" s="1" t="str">
        <f>IF(LEN(Fields!$A479)&gt;0,Fields!$A479,"")</f>
        <v>SAERF</v>
      </c>
      <c r="GS479" s="1" t="str">
        <f>IF(LEN(Fields!$B479)&gt;0,Fields!$B479,"")</f>
        <v>SAE_SER</v>
      </c>
    </row>
    <row r="480" spans="200:201">
      <c r="GR480" s="1" t="str">
        <f>IF(LEN(Fields!$A480)&gt;0,Fields!$A480,"")</f>
        <v>SAERF</v>
      </c>
      <c r="GS480" s="1" t="str">
        <f>IF(LEN(Fields!$B480)&gt;0,Fields!$B480,"")</f>
        <v>LBL2</v>
      </c>
    </row>
    <row r="481" spans="200:201" ht="25.5">
      <c r="GR481" s="1" t="str">
        <f>IF(LEN(Fields!$A481)&gt;0,Fields!$A481,"")</f>
        <v>SAERF</v>
      </c>
      <c r="GS481" s="1" t="str">
        <f>IF(LEN(Fields!$B481)&gt;0,Fields!$B481,"")</f>
        <v>SAE_DTH2</v>
      </c>
    </row>
    <row r="482" spans="200:201" ht="25.5">
      <c r="GR482" s="1" t="str">
        <f>IF(LEN(Fields!$A482)&gt;0,Fields!$A482,"")</f>
        <v>SAERF</v>
      </c>
      <c r="GS482" s="1" t="str">
        <f>IF(LEN(Fields!$B482)&gt;0,Fields!$B482,"")</f>
        <v>SAE_LIFE2</v>
      </c>
    </row>
    <row r="483" spans="200:201" ht="25.5">
      <c r="GR483" s="1" t="str">
        <f>IF(LEN(Fields!$A483)&gt;0,Fields!$A483,"")</f>
        <v>SAERF</v>
      </c>
      <c r="GS483" s="1" t="str">
        <f>IF(LEN(Fields!$B483)&gt;0,Fields!$B483,"")</f>
        <v>SAE_HOSP2</v>
      </c>
    </row>
    <row r="484" spans="200:201" ht="25.5">
      <c r="GR484" s="1" t="str">
        <f>IF(LEN(Fields!$A484)&gt;0,Fields!$A484,"")</f>
        <v>SAERF</v>
      </c>
      <c r="GS484" s="1" t="str">
        <f>IF(LEN(Fields!$B484)&gt;0,Fields!$B484,"")</f>
        <v>SAE_SDIS2</v>
      </c>
    </row>
    <row r="485" spans="200:201" ht="25.5">
      <c r="GR485" s="1" t="str">
        <f>IF(LEN(Fields!$A485)&gt;0,Fields!$A485,"")</f>
        <v>SAERF</v>
      </c>
      <c r="GS485" s="1" t="str">
        <f>IF(LEN(Fields!$B485)&gt;0,Fields!$B485,"")</f>
        <v>SAE_CNDFT2</v>
      </c>
    </row>
    <row r="486" spans="200:201" ht="25.5">
      <c r="GR486" s="1" t="str">
        <f>IF(LEN(Fields!$A486)&gt;0,Fields!$A486,"")</f>
        <v>SAERF</v>
      </c>
      <c r="GS486" s="1" t="str">
        <f>IF(LEN(Fields!$B486)&gt;0,Fields!$B486,"")</f>
        <v>SAE_OTMED2</v>
      </c>
    </row>
    <row r="487" spans="200:201" ht="25.5">
      <c r="GR487" s="1" t="str">
        <f>IF(LEN(Fields!$A487)&gt;0,Fields!$A487,"")</f>
        <v>SAERF</v>
      </c>
      <c r="GS487" s="1" t="str">
        <f>IF(LEN(Fields!$B487)&gt;0,Fields!$B487,"")</f>
        <v>SAE_CAU</v>
      </c>
    </row>
    <row r="488" spans="200:201" ht="25.5">
      <c r="GR488" s="1" t="str">
        <f>IF(LEN(Fields!$A488)&gt;0,Fields!$A488,"")</f>
        <v>SAERF</v>
      </c>
      <c r="GS488" s="1" t="str">
        <f>IF(LEN(Fields!$B488)&gt;0,Fields!$B488,"")</f>
        <v>SAE_DRG1</v>
      </c>
    </row>
    <row r="489" spans="200:201">
      <c r="GR489" s="1" t="str">
        <f>IF(LEN(Fields!$A489)&gt;0,Fields!$A489,"")</f>
        <v>SAERF</v>
      </c>
      <c r="GS489" s="1" t="str">
        <f>IF(LEN(Fields!$B489)&gt;0,Fields!$B489,"")</f>
        <v>CONCAT</v>
      </c>
    </row>
    <row r="490" spans="200:201" ht="25.5">
      <c r="GR490" s="1" t="str">
        <f>IF(LEN(Fields!$A490)&gt;0,Fields!$A490,"")</f>
        <v>SAERF</v>
      </c>
      <c r="GS490" s="1" t="str">
        <f>IF(LEN(Fields!$B490)&gt;0,Fields!$B490,"")</f>
        <v>NONDRUG</v>
      </c>
    </row>
    <row r="491" spans="200:201" ht="25.5">
      <c r="GR491" s="1" t="str">
        <f>IF(LEN(Fields!$A491)&gt;0,Fields!$A491,"")</f>
        <v>SAERF</v>
      </c>
      <c r="GS491" s="1" t="str">
        <f>IF(LEN(Fields!$B491)&gt;0,Fields!$B491,"")</f>
        <v>SAE_TRT</v>
      </c>
    </row>
    <row r="492" spans="200:201" ht="25.5">
      <c r="GR492" s="1" t="str">
        <f>IF(LEN(Fields!$A492)&gt;0,Fields!$A492,"")</f>
        <v>SAERF</v>
      </c>
      <c r="GS492" s="1" t="str">
        <f>IF(LEN(Fields!$B492)&gt;0,Fields!$B492,"")</f>
        <v>SAE_OTHER</v>
      </c>
    </row>
    <row r="493" spans="200:201">
      <c r="GR493" s="1" t="str">
        <f>IF(LEN(Fields!$A493)&gt;0,Fields!$A493,"")</f>
        <v>SAERF</v>
      </c>
      <c r="GS493" s="1" t="str">
        <f>IF(LEN(Fields!$B493)&gt;0,Fields!$B493,"")</f>
        <v>MID</v>
      </c>
    </row>
    <row r="494" spans="200:201" ht="25.5">
      <c r="GR494" s="1" t="str">
        <f>IF(LEN(Fields!$A494)&gt;0,Fields!$A494,"")</f>
        <v>SAERF</v>
      </c>
      <c r="GS494" s="1" t="str">
        <f>IF(LEN(Fields!$B494)&gt;0,Fields!$B494,"")</f>
        <v>SAE_STDT</v>
      </c>
    </row>
    <row r="495" spans="200:201" ht="25.5">
      <c r="GR495" s="1" t="str">
        <f>IF(LEN(Fields!$A495)&gt;0,Fields!$A495,"")</f>
        <v>SAERF</v>
      </c>
      <c r="GS495" s="1" t="str">
        <f>IF(LEN(Fields!$B495)&gt;0,Fields!$B495,"")</f>
        <v>SAE_ENDT</v>
      </c>
    </row>
    <row r="496" spans="200:201" ht="25.5">
      <c r="GR496" s="1" t="str">
        <f>IF(LEN(Fields!$A496)&gt;0,Fields!$A496,"")</f>
        <v>SAERF</v>
      </c>
      <c r="GS496" s="1" t="str">
        <f>IF(LEN(Fields!$B496)&gt;0,Fields!$B496,"")</f>
        <v>SAE_HIDDEN</v>
      </c>
    </row>
    <row r="497" spans="200:201" ht="25.5">
      <c r="GR497" s="1" t="str">
        <f>IF(LEN(Fields!$A497)&gt;0,Fields!$A497,"")</f>
        <v>SAE_DOS</v>
      </c>
      <c r="GS497" s="1" t="str">
        <f>IF(LEN(Fields!$B497)&gt;0,Fields!$B497,"")</f>
        <v>LBL1</v>
      </c>
    </row>
    <row r="498" spans="200:201" ht="25.5">
      <c r="GR498" s="1" t="str">
        <f>IF(LEN(Fields!$A498)&gt;0,Fields!$A498,"")</f>
        <v>SAE_DOS</v>
      </c>
      <c r="GS498" s="1" t="str">
        <f>IF(LEN(Fields!$B498)&gt;0,Fields!$B498,"")</f>
        <v>DRUG_CASEID</v>
      </c>
    </row>
    <row r="499" spans="200:201" ht="25.5">
      <c r="GR499" s="1" t="str">
        <f>IF(LEN(Fields!$A499)&gt;0,Fields!$A499,"")</f>
        <v>SAE_DOS</v>
      </c>
      <c r="GS499" s="1" t="str">
        <f>IF(LEN(Fields!$B499)&gt;0,Fields!$B499,"")</f>
        <v>DRUG_ID</v>
      </c>
    </row>
    <row r="500" spans="200:201" ht="25.5">
      <c r="GR500" s="1" t="str">
        <f>IF(LEN(Fields!$A500)&gt;0,Fields!$A500,"")</f>
        <v>SAE_DOS</v>
      </c>
      <c r="GS500" s="1" t="str">
        <f>IF(LEN(Fields!$B500)&gt;0,Fields!$B500,"")</f>
        <v>DRUG_TRT</v>
      </c>
    </row>
    <row r="501" spans="200:201" ht="25.5">
      <c r="GR501" s="1" t="str">
        <f>IF(LEN(Fields!$A501)&gt;0,Fields!$A501,"")</f>
        <v>SAE_DOS</v>
      </c>
      <c r="GS501" s="1" t="str">
        <f>IF(LEN(Fields!$B501)&gt;0,Fields!$B501,"")</f>
        <v>DRG_DRV</v>
      </c>
    </row>
    <row r="502" spans="200:201" ht="25.5">
      <c r="GR502" s="1" t="str">
        <f>IF(LEN(Fields!$A502)&gt;0,Fields!$A502,"")</f>
        <v>SAE_DOS</v>
      </c>
      <c r="GS502" s="1" t="str">
        <f>IF(LEN(Fields!$B502)&gt;0,Fields!$B502,"")</f>
        <v>DRUG_STDAT</v>
      </c>
    </row>
    <row r="503" spans="200:201" ht="25.5">
      <c r="GR503" s="1" t="str">
        <f>IF(LEN(Fields!$A503)&gt;0,Fields!$A503,"")</f>
        <v>SAE_DOS</v>
      </c>
      <c r="GS503" s="1" t="str">
        <f>IF(LEN(Fields!$B503)&gt;0,Fields!$B503,"")</f>
        <v>DRUG_DOSE</v>
      </c>
    </row>
    <row r="504" spans="200:201" ht="25.5">
      <c r="GR504" s="1" t="str">
        <f>IF(LEN(Fields!$A504)&gt;0,Fields!$A504,"")</f>
        <v>SAE_DOS</v>
      </c>
      <c r="GS504" s="1" t="str">
        <f>IF(LEN(Fields!$B504)&gt;0,Fields!$B504,"")</f>
        <v>DRUG_UNIT</v>
      </c>
    </row>
    <row r="505" spans="200:201" ht="25.5">
      <c r="GR505" s="1" t="str">
        <f>IF(LEN(Fields!$A505)&gt;0,Fields!$A505,"")</f>
        <v>SAE_DOS</v>
      </c>
      <c r="GS505" s="1" t="str">
        <f>IF(LEN(Fields!$B505)&gt;0,Fields!$B505,"")</f>
        <v>DRUG_FRQ</v>
      </c>
    </row>
    <row r="506" spans="200:201" ht="25.5">
      <c r="GR506" s="1" t="str">
        <f>IF(LEN(Fields!$A506)&gt;0,Fields!$A506,"")</f>
        <v>SAE_DOS</v>
      </c>
      <c r="GS506" s="1" t="str">
        <f>IF(LEN(Fields!$B506)&gt;0,Fields!$B506,"")</f>
        <v>DRUG_ROUTE</v>
      </c>
    </row>
    <row r="507" spans="200:201" ht="25.5">
      <c r="GR507" s="1" t="str">
        <f>IF(LEN(Fields!$A507)&gt;0,Fields!$A507,"")</f>
        <v>SAE_DOS</v>
      </c>
      <c r="GS507" s="1" t="str">
        <f>IF(LEN(Fields!$B507)&gt;0,Fields!$B507,"")</f>
        <v>DRUG_ACN</v>
      </c>
    </row>
    <row r="508" spans="200:201" ht="25.5">
      <c r="GR508" s="1" t="str">
        <f>IF(LEN(Fields!$A508)&gt;0,Fields!$A508,"")</f>
        <v>SAE_DOS</v>
      </c>
      <c r="GS508" s="1" t="str">
        <f>IF(LEN(Fields!$B508)&gt;0,Fields!$B508,"")</f>
        <v>DRUG_ENDT</v>
      </c>
    </row>
    <row r="509" spans="200:201" ht="25.5">
      <c r="GR509" s="1" t="str">
        <f>IF(LEN(Fields!$A509)&gt;0,Fields!$A509,"")</f>
        <v>SAE_DOS</v>
      </c>
      <c r="GS509" s="1" t="str">
        <f>IF(LEN(Fields!$B509)&gt;0,Fields!$B509,"")</f>
        <v>DRUG_LSDT</v>
      </c>
    </row>
    <row r="510" spans="200:201" ht="25.5">
      <c r="GR510" s="1" t="str">
        <f>IF(LEN(Fields!$A510)&gt;0,Fields!$A510,"")</f>
        <v>SAE_DOS</v>
      </c>
      <c r="GS510" s="1" t="str">
        <f>IF(LEN(Fields!$B510)&gt;0,Fields!$B510,"")</f>
        <v>DRUG_INCRD</v>
      </c>
    </row>
    <row r="511" spans="200:201" ht="25.5">
      <c r="GR511" s="1" t="str">
        <f>IF(LEN(Fields!$A511)&gt;0,Fields!$A511,"")</f>
        <v>SAE_DOS</v>
      </c>
      <c r="GS511" s="1" t="str">
        <f>IF(LEN(Fields!$B511)&gt;0,Fields!$B511,"")</f>
        <v>DRUG_REDUDT</v>
      </c>
    </row>
    <row r="512" spans="200:201" ht="25.5">
      <c r="GR512" s="1" t="str">
        <f>IF(LEN(Fields!$A512)&gt;0,Fields!$A512,"")</f>
        <v>SAE_DOS</v>
      </c>
      <c r="GS512" s="1" t="str">
        <f>IF(LEN(Fields!$B512)&gt;0,Fields!$B512,"")</f>
        <v>DRUG_DECHLNG</v>
      </c>
    </row>
    <row r="513" spans="200:201" ht="25.5">
      <c r="GR513" s="1" t="str">
        <f>IF(LEN(Fields!$A513)&gt;0,Fields!$A513,"")</f>
        <v>SAE_DOS</v>
      </c>
      <c r="GS513" s="1" t="str">
        <f>IF(LEN(Fields!$B513)&gt;0,Fields!$B513,"")</f>
        <v>RESTRT</v>
      </c>
    </row>
    <row r="514" spans="200:201" ht="25.5">
      <c r="GR514" s="1" t="str">
        <f>IF(LEN(Fields!$A514)&gt;0,Fields!$A514,"")</f>
        <v>SAE_DOS</v>
      </c>
      <c r="GS514" s="1" t="str">
        <f>IF(LEN(Fields!$B514)&gt;0,Fields!$B514,"")</f>
        <v>DRUG_RETRTDT</v>
      </c>
    </row>
    <row r="515" spans="200:201" ht="25.5">
      <c r="GR515" s="1" t="str">
        <f>IF(LEN(Fields!$A515)&gt;0,Fields!$A515,"")</f>
        <v>SAE_DOS</v>
      </c>
      <c r="GS515" s="1" t="str">
        <f>IF(LEN(Fields!$B515)&gt;0,Fields!$B515,"")</f>
        <v>DRUG_RECHLNG</v>
      </c>
    </row>
    <row r="516" spans="200:201" ht="25.5">
      <c r="GR516" s="1" t="str">
        <f>IF(LEN(Fields!$A516)&gt;0,Fields!$A516,"")</f>
        <v>SAE_DOS</v>
      </c>
      <c r="GS516" s="1" t="str">
        <f>IF(LEN(Fields!$B516)&gt;0,Fields!$B516,"")</f>
        <v>DRUG_REDOSE</v>
      </c>
    </row>
    <row r="517" spans="200:201" ht="25.5">
      <c r="GR517" s="1" t="str">
        <f>IF(LEN(Fields!$A517)&gt;0,Fields!$A517,"")</f>
        <v>SAE_DOS</v>
      </c>
      <c r="GS517" s="1" t="str">
        <f>IF(LEN(Fields!$B517)&gt;0,Fields!$B517,"")</f>
        <v>DRUG_REUNIT</v>
      </c>
    </row>
    <row r="518" spans="200:201" ht="25.5">
      <c r="GR518" s="1" t="str">
        <f>IF(LEN(Fields!$A518)&gt;0,Fields!$A518,"")</f>
        <v>SAE_DOS</v>
      </c>
      <c r="GS518" s="1" t="str">
        <f>IF(LEN(Fields!$B518)&gt;0,Fields!$B518,"")</f>
        <v>DRUG_REFRQ</v>
      </c>
    </row>
    <row r="519" spans="200:201" ht="25.5">
      <c r="GR519" s="1" t="str">
        <f>IF(LEN(Fields!$A519)&gt;0,Fields!$A519,"")</f>
        <v>SAE_DOS</v>
      </c>
      <c r="GS519" s="1" t="str">
        <f>IF(LEN(Fields!$B519)&gt;0,Fields!$B519,"")</f>
        <v>DRUG_REROUTE</v>
      </c>
    </row>
    <row r="520" spans="200:201" ht="25.5">
      <c r="GR520" s="1" t="str">
        <f>IF(LEN(Fields!$A520)&gt;0,Fields!$A520,"")</f>
        <v>SAE_DOS</v>
      </c>
      <c r="GS520" s="1" t="str">
        <f>IF(LEN(Fields!$B520)&gt;0,Fields!$B520,"")</f>
        <v>DRG_DT</v>
      </c>
    </row>
    <row r="521" spans="200:201" ht="25.5">
      <c r="GR521" s="1" t="str">
        <f>IF(LEN(Fields!$A521)&gt;0,Fields!$A521,"")</f>
        <v>SAE_DOS</v>
      </c>
      <c r="GS521" s="1" t="str">
        <f>IF(LEN(Fields!$B521)&gt;0,Fields!$B521,"")</f>
        <v>INDC</v>
      </c>
    </row>
    <row r="522" spans="200:201" ht="25.5">
      <c r="GR522" s="1" t="str">
        <f>IF(LEN(Fields!$A522)&gt;0,Fields!$A522,"")</f>
        <v>SAE_DOS</v>
      </c>
      <c r="GS522" s="1" t="str">
        <f>IF(LEN(Fields!$B522)&gt;0,Fields!$B522,"")</f>
        <v>DRUG_HIDDEN</v>
      </c>
    </row>
    <row r="523" spans="200:201" ht="25.5">
      <c r="GR523" s="1" t="str">
        <f>IF(LEN(Fields!$A523)&gt;0,Fields!$A523,"")</f>
        <v>SAE_TEST</v>
      </c>
      <c r="GS523" s="1" t="str">
        <f>IF(LEN(Fields!$B523)&gt;0,Fields!$B523,"")</f>
        <v>TSTYN</v>
      </c>
    </row>
    <row r="524" spans="200:201" ht="25.5">
      <c r="GR524" s="1" t="str">
        <f>IF(LEN(Fields!$A524)&gt;0,Fields!$A524,"")</f>
        <v>SAE_TEST</v>
      </c>
      <c r="GS524" s="1" t="str">
        <f>IF(LEN(Fields!$B524)&gt;0,Fields!$B524,"")</f>
        <v>TST_CASEID</v>
      </c>
    </row>
    <row r="525" spans="200:201" ht="25.5">
      <c r="GR525" s="1" t="str">
        <f>IF(LEN(Fields!$A525)&gt;0,Fields!$A525,"")</f>
        <v>SAE_TEST</v>
      </c>
      <c r="GS525" s="1" t="str">
        <f>IF(LEN(Fields!$B525)&gt;0,Fields!$B525,"")</f>
        <v>TST_ID</v>
      </c>
    </row>
    <row r="526" spans="200:201" ht="25.5">
      <c r="GR526" s="1" t="str">
        <f>IF(LEN(Fields!$A526)&gt;0,Fields!$A526,"")</f>
        <v>SAE_TEST</v>
      </c>
      <c r="GS526" s="1" t="str">
        <f>IF(LEN(Fields!$B526)&gt;0,Fields!$B526,"")</f>
        <v>TST_NAME</v>
      </c>
    </row>
    <row r="527" spans="200:201" ht="25.5">
      <c r="GR527" s="1" t="str">
        <f>IF(LEN(Fields!$A527)&gt;0,Fields!$A527,"")</f>
        <v>SAE_TEST</v>
      </c>
      <c r="GS527" s="1" t="str">
        <f>IF(LEN(Fields!$B527)&gt;0,Fields!$B527,"")</f>
        <v>TST_UNIT</v>
      </c>
    </row>
    <row r="528" spans="200:201" ht="25.5">
      <c r="GR528" s="1" t="str">
        <f>IF(LEN(Fields!$A528)&gt;0,Fields!$A528,"")</f>
        <v>SAE_TEST</v>
      </c>
      <c r="GS528" s="1" t="str">
        <f>IF(LEN(Fields!$B528)&gt;0,Fields!$B528,"")</f>
        <v>TST_LOW</v>
      </c>
    </row>
    <row r="529" spans="200:201" ht="25.5">
      <c r="GR529" s="1" t="str">
        <f>IF(LEN(Fields!$A529)&gt;0,Fields!$A529,"")</f>
        <v>SAE_TEST</v>
      </c>
      <c r="GS529" s="1" t="str">
        <f>IF(LEN(Fields!$B529)&gt;0,Fields!$B529,"")</f>
        <v>TST_HIGH</v>
      </c>
    </row>
    <row r="530" spans="200:201" ht="25.5">
      <c r="GR530" s="1" t="str">
        <f>IF(LEN(Fields!$A530)&gt;0,Fields!$A530,"")</f>
        <v>SAE_TEST</v>
      </c>
      <c r="GS530" s="1" t="str">
        <f>IF(LEN(Fields!$B530)&gt;0,Fields!$B530,"")</f>
        <v>TST_DATE</v>
      </c>
    </row>
    <row r="531" spans="200:201" ht="25.5">
      <c r="GR531" s="1" t="str">
        <f>IF(LEN(Fields!$A531)&gt;0,Fields!$A531,"")</f>
        <v>SAE_TEST</v>
      </c>
      <c r="GS531" s="1" t="str">
        <f>IF(LEN(Fields!$B531)&gt;0,Fields!$B531,"")</f>
        <v>TEST_RSLT</v>
      </c>
    </row>
    <row r="532" spans="200:201" ht="25.5">
      <c r="GR532" s="1" t="str">
        <f>IF(LEN(Fields!$A532)&gt;0,Fields!$A532,"")</f>
        <v>SAE_TEST</v>
      </c>
      <c r="GS532" s="1" t="str">
        <f>IF(LEN(Fields!$B532)&gt;0,Fields!$B532,"")</f>
        <v>TST_RSLTADD</v>
      </c>
    </row>
    <row r="533" spans="200:201" ht="25.5">
      <c r="GR533" s="1" t="str">
        <f>IF(LEN(Fields!$A533)&gt;0,Fields!$A533,"")</f>
        <v>SAE_DEATH</v>
      </c>
      <c r="GS533" s="1" t="str">
        <f>IF(LEN(Fields!$B533)&gt;0,Fields!$B533,"")</f>
        <v>LBL1</v>
      </c>
    </row>
    <row r="534" spans="200:201" ht="25.5">
      <c r="GR534" s="1" t="str">
        <f>IF(LEN(Fields!$A534)&gt;0,Fields!$A534,"")</f>
        <v>SAE_DEATH</v>
      </c>
      <c r="GS534" s="1" t="str">
        <f>IF(LEN(Fields!$B534)&gt;0,Fields!$B534,"")</f>
        <v>DEATH_DAT</v>
      </c>
    </row>
    <row r="535" spans="200:201" ht="25.5">
      <c r="GR535" s="1" t="str">
        <f>IF(LEN(Fields!$A535)&gt;0,Fields!$A535,"")</f>
        <v>SAE_DEATH</v>
      </c>
      <c r="GS535" s="1" t="str">
        <f>IF(LEN(Fields!$B535)&gt;0,Fields!$B535,"")</f>
        <v>DEATH_AUTO</v>
      </c>
    </row>
    <row r="536" spans="200:201" ht="25.5">
      <c r="GR536" s="1" t="str">
        <f>IF(LEN(Fields!$A536)&gt;0,Fields!$A536,"")</f>
        <v>INV_REV</v>
      </c>
      <c r="GS536" s="1" t="str">
        <f>IF(LEN(Fields!$B536)&gt;0,Fields!$B536,"")</f>
        <v>CASEID</v>
      </c>
    </row>
    <row r="537" spans="200:201" ht="25.5">
      <c r="GR537" s="1" t="str">
        <f>IF(LEN(Fields!$A537)&gt;0,Fields!$A537,"")</f>
        <v>INV_REV</v>
      </c>
      <c r="GS537" s="1" t="str">
        <f>IF(LEN(Fields!$B537)&gt;0,Fields!$B537,"")</f>
        <v>NULLIFY_1</v>
      </c>
    </row>
    <row r="538" spans="200:201" ht="25.5">
      <c r="GR538" s="1" t="str">
        <f>IF(LEN(Fields!$A538)&gt;0,Fields!$A538,"")</f>
        <v>INV_REV</v>
      </c>
      <c r="GS538" s="1" t="str">
        <f>IF(LEN(Fields!$B538)&gt;0,Fields!$B538,"")</f>
        <v>LBL1</v>
      </c>
    </row>
    <row r="539" spans="200:201" ht="25.5">
      <c r="GR539" s="1" t="str">
        <f>IF(LEN(Fields!$A539)&gt;0,Fields!$A539,"")</f>
        <v>INV_REV</v>
      </c>
      <c r="GS539" s="1" t="str">
        <f>IF(LEN(Fields!$B539)&gt;0,Fields!$B539,"")</f>
        <v>INV_RTNL</v>
      </c>
    </row>
    <row r="540" spans="200:201" ht="25.5">
      <c r="GR540" s="1" t="str">
        <f>IF(LEN(Fields!$A540)&gt;0,Fields!$A540,"")</f>
        <v>INV_REV</v>
      </c>
      <c r="GS540" s="1" t="str">
        <f>IF(LEN(Fields!$B540)&gt;0,Fields!$B540,"")</f>
        <v>INV_Y</v>
      </c>
    </row>
    <row r="541" spans="200:201" ht="25.5">
      <c r="GR541" s="1" t="str">
        <f>IF(LEN(Fields!$A541)&gt;0,Fields!$A541,"")</f>
        <v>INV_REV</v>
      </c>
      <c r="GS541" s="1" t="str">
        <f>IF(LEN(Fields!$B541)&gt;0,Fields!$B541,"")</f>
        <v>INVDT</v>
      </c>
    </row>
    <row r="542" spans="200:201" ht="25.5">
      <c r="GR542" s="1" t="str">
        <f>IF(LEN(Fields!$A542)&gt;0,Fields!$A542,"")</f>
        <v>INV_REV</v>
      </c>
      <c r="GS542" s="1" t="str">
        <f>IF(LEN(Fields!$B542)&gt;0,Fields!$B542,"")</f>
        <v>TRANSMIT_1</v>
      </c>
    </row>
    <row r="543" spans="200:201" ht="25.5">
      <c r="GR543" s="1" t="str">
        <f>IF(LEN(Fields!$A543)&gt;0,Fields!$A543,"")</f>
        <v>TRANSMIT</v>
      </c>
      <c r="GS543" s="1" t="str">
        <f>IF(LEN(Fields!$B543)&gt;0,Fields!$B543,"")</f>
        <v>TCASEID</v>
      </c>
    </row>
    <row r="544" spans="200:201" ht="38.25">
      <c r="GR544" s="1" t="str">
        <f>IF(LEN(Fields!$A544)&gt;0,Fields!$A544,"")</f>
        <v>TRANSMIT</v>
      </c>
      <c r="GS544" s="1" t="str">
        <f>IF(LEN(Fields!$B544)&gt;0,Fields!$B544,"")</f>
        <v>TRANSMIT_HIDDEN</v>
      </c>
    </row>
    <row r="545" spans="200:201" ht="25.5">
      <c r="GR545" s="1" t="str">
        <f>IF(LEN(Fields!$A545)&gt;0,Fields!$A545,"")</f>
        <v>TRANSMIT</v>
      </c>
      <c r="GS545" s="1" t="str">
        <f>IF(LEN(Fields!$B545)&gt;0,Fields!$B545,"")</f>
        <v>TRANSMIT</v>
      </c>
    </row>
    <row r="546" spans="200:201" ht="25.5">
      <c r="GR546" s="1" t="str">
        <f>IF(LEN(Fields!$A546)&gt;0,Fields!$A546,"")</f>
        <v>TRANSMIT</v>
      </c>
      <c r="GS546" s="1" t="str">
        <f>IF(LEN(Fields!$B546)&gt;0,Fields!$B546,"")</f>
        <v>SUBDAT</v>
      </c>
    </row>
    <row r="547" spans="200:201" ht="25.5">
      <c r="GR547" s="1" t="str">
        <f>IF(LEN(Fields!$A547)&gt;0,Fields!$A547,"")</f>
        <v>TRANSMIT</v>
      </c>
      <c r="GS547" s="1" t="str">
        <f>IF(LEN(Fields!$B547)&gt;0,Fields!$B547,"")</f>
        <v>LBL_TRANSMIT</v>
      </c>
    </row>
    <row r="548" spans="200:201" ht="38.25">
      <c r="GR548" s="1" t="str">
        <f>IF(LEN(Fields!$A548)&gt;0,Fields!$A548,"")</f>
        <v>AUTO_02</v>
      </c>
      <c r="GS548" s="1" t="str">
        <f>IF(LEN(Fields!$B548)&gt;0,Fields!$B548,"")</f>
        <v>MHCASEID_AUTO02</v>
      </c>
    </row>
    <row r="549" spans="200:201" ht="25.5">
      <c r="GR549" s="1" t="str">
        <f>IF(LEN(Fields!$A549)&gt;0,Fields!$A549,"")</f>
        <v>AUTO_02</v>
      </c>
      <c r="GS549" s="1" t="str">
        <f>IF(LEN(Fields!$B549)&gt;0,Fields!$B549,"")</f>
        <v>MHID_AUTO02</v>
      </c>
    </row>
    <row r="550" spans="200:201" ht="25.5">
      <c r="GR550" s="1" t="str">
        <f>IF(LEN(Fields!$A550)&gt;0,Fields!$A550,"")</f>
        <v>AUTO_02</v>
      </c>
      <c r="GS550" s="1" t="str">
        <f>IF(LEN(Fields!$B550)&gt;0,Fields!$B550,"")</f>
        <v>MHTERM</v>
      </c>
    </row>
    <row r="551" spans="200:201" ht="25.5">
      <c r="GR551" s="1" t="str">
        <f>IF(LEN(Fields!$A551)&gt;0,Fields!$A551,"")</f>
        <v>AUTO_02</v>
      </c>
      <c r="GS551" s="1" t="str">
        <f>IF(LEN(Fields!$B551)&gt;0,Fields!$B551,"")</f>
        <v>MHSTDAT</v>
      </c>
    </row>
    <row r="552" spans="200:201" ht="25.5">
      <c r="GR552" s="1" t="str">
        <f>IF(LEN(Fields!$A552)&gt;0,Fields!$A552,"")</f>
        <v>AUTO_02</v>
      </c>
      <c r="GS552" s="1" t="str">
        <f>IF(LEN(Fields!$B552)&gt;0,Fields!$B552,"")</f>
        <v>MHONGO</v>
      </c>
    </row>
    <row r="553" spans="200:201" ht="25.5">
      <c r="GR553" s="1" t="str">
        <f>IF(LEN(Fields!$A553)&gt;0,Fields!$A553,"")</f>
        <v>AUTO_02</v>
      </c>
      <c r="GS553" s="1" t="str">
        <f>IF(LEN(Fields!$B553)&gt;0,Fields!$B553,"")</f>
        <v>MHCOND</v>
      </c>
    </row>
    <row r="554" spans="200:201" ht="38.25">
      <c r="GR554" s="1" t="str">
        <f>IF(LEN(Fields!$A554)&gt;0,Fields!$A554,"")</f>
        <v>AUTO_03</v>
      </c>
      <c r="GS554" s="1" t="str">
        <f>IF(LEN(Fields!$B554)&gt;0,Fields!$B554,"")</f>
        <v>CMCASEID_AUTO03</v>
      </c>
    </row>
    <row r="555" spans="200:201" ht="25.5">
      <c r="GR555" s="1" t="str">
        <f>IF(LEN(Fields!$A555)&gt;0,Fields!$A555,"")</f>
        <v>AUTO_03</v>
      </c>
      <c r="GS555" s="1" t="str">
        <f>IF(LEN(Fields!$B555)&gt;0,Fields!$B555,"")</f>
        <v>CMID_AUTO03</v>
      </c>
    </row>
    <row r="556" spans="200:201" ht="38.25">
      <c r="GR556" s="1" t="str">
        <f>IF(LEN(Fields!$A556)&gt;0,Fields!$A556,"")</f>
        <v>AUTO_03</v>
      </c>
      <c r="GS556" s="1" t="str">
        <f>IF(LEN(Fields!$B556)&gt;0,Fields!$B556,"")</f>
        <v>CMTERM_AUTO03</v>
      </c>
    </row>
    <row r="557" spans="200:201" ht="25.5">
      <c r="GR557" s="1" t="str">
        <f>IF(LEN(Fields!$A557)&gt;0,Fields!$A557,"")</f>
        <v>AUTO_03</v>
      </c>
      <c r="GS557" s="1" t="str">
        <f>IF(LEN(Fields!$B557)&gt;0,Fields!$B557,"")</f>
        <v>CMSTDAT</v>
      </c>
    </row>
    <row r="558" spans="200:201" ht="25.5">
      <c r="GR558" s="1" t="str">
        <f>IF(LEN(Fields!$A558)&gt;0,Fields!$A558,"")</f>
        <v>AUTO_03</v>
      </c>
      <c r="GS558" s="1" t="str">
        <f>IF(LEN(Fields!$B558)&gt;0,Fields!$B558,"")</f>
        <v>CMENDT</v>
      </c>
    </row>
    <row r="559" spans="200:201" ht="25.5">
      <c r="GR559" s="1" t="str">
        <f>IF(LEN(Fields!$A559)&gt;0,Fields!$A559,"")</f>
        <v>AUTO_03</v>
      </c>
      <c r="GS559" s="1" t="str">
        <f>IF(LEN(Fields!$B559)&gt;0,Fields!$B559,"")</f>
        <v>CMONGO</v>
      </c>
    </row>
    <row r="560" spans="200:201" ht="25.5">
      <c r="GR560" s="1" t="str">
        <f>IF(LEN(Fields!$A560)&gt;0,Fields!$A560,"")</f>
        <v>AUTO_03</v>
      </c>
      <c r="GS560" s="1" t="str">
        <f>IF(LEN(Fields!$B560)&gt;0,Fields!$B560,"")</f>
        <v>CMINDC</v>
      </c>
    </row>
    <row r="561" spans="200:201" ht="38.25">
      <c r="GR561" s="1" t="str">
        <f>IF(LEN(Fields!$A561)&gt;0,Fields!$A561,"")</f>
        <v>AUTO_03</v>
      </c>
      <c r="GS561" s="1" t="str">
        <f>IF(LEN(Fields!$B561)&gt;0,Fields!$B561,"")</f>
        <v>HIDDEN_AUTO03</v>
      </c>
    </row>
    <row r="562" spans="200:201" ht="38.25">
      <c r="GR562" s="1" t="str">
        <f>IF(LEN(Fields!$A562)&gt;0,Fields!$A562,"")</f>
        <v>AUTO_04</v>
      </c>
      <c r="GS562" s="1" t="str">
        <f>IF(LEN(Fields!$B562)&gt;0,Fields!$B562,"")</f>
        <v>CMCASEID_AUTO04</v>
      </c>
    </row>
    <row r="563" spans="200:201" ht="25.5">
      <c r="GR563" s="1" t="str">
        <f>IF(LEN(Fields!$A563)&gt;0,Fields!$A563,"")</f>
        <v>AUTO_04</v>
      </c>
      <c r="GS563" s="1" t="str">
        <f>IF(LEN(Fields!$B563)&gt;0,Fields!$B563,"")</f>
        <v>CMID_AUTO04</v>
      </c>
    </row>
    <row r="564" spans="200:201" ht="38.25">
      <c r="GR564" s="1" t="str">
        <f>IF(LEN(Fields!$A564)&gt;0,Fields!$A564,"")</f>
        <v>AUTO_04</v>
      </c>
      <c r="GS564" s="1" t="str">
        <f>IF(LEN(Fields!$B564)&gt;0,Fields!$B564,"")</f>
        <v>CMDRG_AUTO04</v>
      </c>
    </row>
    <row r="565" spans="200:201" ht="25.5">
      <c r="GR565" s="1" t="str">
        <f>IF(LEN(Fields!$A565)&gt;0,Fields!$A565,"")</f>
        <v>AUTO_04</v>
      </c>
      <c r="GS565" s="1" t="str">
        <f>IF(LEN(Fields!$B565)&gt;0,Fields!$B565,"")</f>
        <v>CMSTDAT</v>
      </c>
    </row>
    <row r="566" spans="200:201" ht="38.25">
      <c r="GR566" s="1" t="str">
        <f>IF(LEN(Fields!$A566)&gt;0,Fields!$A566,"")</f>
        <v>AUTO_04</v>
      </c>
      <c r="GS566" s="1" t="str">
        <f>IF(LEN(Fields!$B566)&gt;0,Fields!$B566,"")</f>
        <v>CMENDAT_AUTO04</v>
      </c>
    </row>
    <row r="567" spans="200:201" ht="25.5">
      <c r="GR567" s="1" t="str">
        <f>IF(LEN(Fields!$A567)&gt;0,Fields!$A567,"")</f>
        <v>AUTO_04</v>
      </c>
      <c r="GS567" s="1" t="str">
        <f>IF(LEN(Fields!$B567)&gt;0,Fields!$B567,"")</f>
        <v>CMONGO</v>
      </c>
    </row>
    <row r="568" spans="200:201" ht="25.5">
      <c r="GR568" s="1" t="str">
        <f>IF(LEN(Fields!$A568)&gt;0,Fields!$A568,"")</f>
        <v>AUTO_04</v>
      </c>
      <c r="GS568" s="1" t="str">
        <f>IF(LEN(Fields!$B568)&gt;0,Fields!$B568,"")</f>
        <v>CMINDC</v>
      </c>
    </row>
    <row r="569" spans="200:201" ht="38.25">
      <c r="GR569" s="1" t="str">
        <f>IF(LEN(Fields!$A569)&gt;0,Fields!$A569,"")</f>
        <v>AUTO_04</v>
      </c>
      <c r="GS569" s="1" t="str">
        <f>IF(LEN(Fields!$B569)&gt;0,Fields!$B569,"")</f>
        <v>HIDDEN_AUTO04</v>
      </c>
    </row>
    <row r="570" spans="200:201" ht="25.5">
      <c r="GR570" s="1" t="str">
        <f>IF(LEN(Fields!$A570)&gt;0,Fields!$A570,"")</f>
        <v>AUTO_01</v>
      </c>
      <c r="GS570" s="1" t="str">
        <f>IF(LEN(Fields!$B570)&gt;0,Fields!$B570,"")</f>
        <v>SAE_DATE</v>
      </c>
    </row>
    <row r="571" spans="200:201" ht="25.5">
      <c r="GR571" s="1" t="str">
        <f>IF(LEN(Fields!$A571)&gt;0,Fields!$A571,"")</f>
        <v>AUTO_01</v>
      </c>
      <c r="GS571" s="1" t="str">
        <f>IF(LEN(Fields!$B571)&gt;0,Fields!$B571,"")</f>
        <v>LBL1</v>
      </c>
    </row>
    <row r="572" spans="200:201" ht="25.5">
      <c r="GR572" s="1" t="str">
        <f>IF(LEN(Fields!$A572)&gt;0,Fields!$A572,"")</f>
        <v>AUTO_01</v>
      </c>
      <c r="GS572" s="1" t="str">
        <f>IF(LEN(Fields!$B572)&gt;0,Fields!$B572,"")</f>
        <v>AGE</v>
      </c>
    </row>
    <row r="573" spans="200:201" ht="25.5">
      <c r="GR573" s="1" t="str">
        <f>IF(LEN(Fields!$A573)&gt;0,Fields!$A573,"")</f>
        <v>AUTO_01</v>
      </c>
      <c r="GS573" s="1" t="str">
        <f>IF(LEN(Fields!$B573)&gt;0,Fields!$B573,"")</f>
        <v>AGEU</v>
      </c>
    </row>
    <row r="574" spans="200:201" ht="25.5">
      <c r="GR574" s="1" t="str">
        <f>IF(LEN(Fields!$A574)&gt;0,Fields!$A574,"")</f>
        <v>AUTO_01</v>
      </c>
      <c r="GS574" s="1" t="str">
        <f>IF(LEN(Fields!$B574)&gt;0,Fields!$B574,"")</f>
        <v>SEX</v>
      </c>
    </row>
    <row r="575" spans="200:201" ht="25.5">
      <c r="GR575" s="1" t="str">
        <f>IF(LEN(Fields!$A575)&gt;0,Fields!$A575,"")</f>
        <v>AUTO_01</v>
      </c>
      <c r="GS575" s="1" t="str">
        <f>IF(LEN(Fields!$B575)&gt;0,Fields!$B575,"")</f>
        <v>LBL2</v>
      </c>
    </row>
    <row r="576" spans="200:201" ht="25.5">
      <c r="GR576" s="1" t="str">
        <f>IF(LEN(Fields!$A576)&gt;0,Fields!$A576,"")</f>
        <v>AUTO_01</v>
      </c>
      <c r="GS576" s="1" t="str">
        <f>IF(LEN(Fields!$B576)&gt;0,Fields!$B576,"")</f>
        <v>HGHT</v>
      </c>
    </row>
    <row r="577" spans="200:201" ht="25.5">
      <c r="GR577" s="1" t="str">
        <f>IF(LEN(Fields!$A577)&gt;0,Fields!$A577,"")</f>
        <v>AUTO_01</v>
      </c>
      <c r="GS577" s="1" t="str">
        <f>IF(LEN(Fields!$B577)&gt;0,Fields!$B577,"")</f>
        <v>HGHTU</v>
      </c>
    </row>
    <row r="578" spans="200:201" ht="25.5">
      <c r="GR578" s="1" t="str">
        <f>IF(LEN(Fields!$A578)&gt;0,Fields!$A578,"")</f>
        <v>AUTO_01</v>
      </c>
      <c r="GS578" s="1" t="str">
        <f>IF(LEN(Fields!$B578)&gt;0,Fields!$B578,"")</f>
        <v>WT</v>
      </c>
    </row>
    <row r="579" spans="200:201" ht="25.5">
      <c r="GR579" s="1" t="str">
        <f>IF(LEN(Fields!$A579)&gt;0,Fields!$A579,"")</f>
        <v>AUTO_01</v>
      </c>
      <c r="GS579" s="1" t="str">
        <f>IF(LEN(Fields!$B579)&gt;0,Fields!$B579,"")</f>
        <v>WTU</v>
      </c>
    </row>
    <row r="580" spans="200:201" ht="25.5">
      <c r="GR580" s="1" t="str">
        <f>IF(LEN(Fields!$A580)&gt;0,Fields!$A580,"")</f>
        <v>AUTO_01</v>
      </c>
      <c r="GS580" s="1" t="str">
        <f>IF(LEN(Fields!$B580)&gt;0,Fields!$B580,"")</f>
        <v>LBL3</v>
      </c>
    </row>
    <row r="581" spans="200:201" ht="25.5">
      <c r="GR581" s="1" t="str">
        <f>IF(LEN(Fields!$A581)&gt;0,Fields!$A581,"")</f>
        <v>AUTO_01</v>
      </c>
      <c r="GS581" s="1" t="str">
        <f>IF(LEN(Fields!$B581)&gt;0,Fields!$B581,"")</f>
        <v>RPTR_TITLE</v>
      </c>
    </row>
    <row r="582" spans="200:201" ht="25.5">
      <c r="GR582" s="1" t="str">
        <f>IF(LEN(Fields!$A582)&gt;0,Fields!$A582,"")</f>
        <v>AUTO_01</v>
      </c>
      <c r="GS582" s="1" t="str">
        <f>IF(LEN(Fields!$B582)&gt;0,Fields!$B582,"")</f>
        <v>RPTR_FSTNM</v>
      </c>
    </row>
    <row r="583" spans="200:201" ht="25.5">
      <c r="GR583" s="1" t="str">
        <f>IF(LEN(Fields!$A583)&gt;0,Fields!$A583,"")</f>
        <v>AUTO_01</v>
      </c>
      <c r="GS583" s="1" t="str">
        <f>IF(LEN(Fields!$B583)&gt;0,Fields!$B583,"")</f>
        <v>RPTR_LSTNM</v>
      </c>
    </row>
    <row r="584" spans="200:201" ht="25.5">
      <c r="GR584" s="1" t="str">
        <f>IF(LEN(Fields!$A584)&gt;0,Fields!$A584,"")</f>
        <v>AUTO_01</v>
      </c>
      <c r="GS584" s="1" t="str">
        <f>IF(LEN(Fields!$B584)&gt;0,Fields!$B584,"")</f>
        <v>RPTR_ROLE</v>
      </c>
    </row>
    <row r="585" spans="200:201" ht="25.5">
      <c r="GR585" s="1" t="str">
        <f>IF(LEN(Fields!$A585)&gt;0,Fields!$A585,"")</f>
        <v>AUTO_01</v>
      </c>
      <c r="GS585" s="1" t="str">
        <f>IF(LEN(Fields!$B585)&gt;0,Fields!$B585,"")</f>
        <v>SITE_ADDRESS1</v>
      </c>
    </row>
    <row r="586" spans="200:201" ht="25.5">
      <c r="GR586" s="1" t="str">
        <f>IF(LEN(Fields!$A586)&gt;0,Fields!$A586,"")</f>
        <v>AUTO_01</v>
      </c>
      <c r="GS586" s="1" t="str">
        <f>IF(LEN(Fields!$B586)&gt;0,Fields!$B586,"")</f>
        <v>SITE_ADDRESS2</v>
      </c>
    </row>
    <row r="587" spans="200:201" ht="25.5">
      <c r="GR587" s="1" t="str">
        <f>IF(LEN(Fields!$A587)&gt;0,Fields!$A587,"")</f>
        <v>AUTO_01</v>
      </c>
      <c r="GS587" s="1" t="str">
        <f>IF(LEN(Fields!$B587)&gt;0,Fields!$B587,"")</f>
        <v>SITE_ADDRESS3</v>
      </c>
    </row>
    <row r="588" spans="200:201" ht="38.25">
      <c r="GR588" s="1" t="str">
        <f>IF(LEN(Fields!$A588)&gt;0,Fields!$A588,"")</f>
        <v>AUTO_01</v>
      </c>
      <c r="GS588" s="1" t="str">
        <f>IF(LEN(Fields!$B588)&gt;0,Fields!$B588,"")</f>
        <v>SITE_TELEPHONE</v>
      </c>
    </row>
    <row r="589" spans="200:201" ht="25.5">
      <c r="GR589" s="1" t="str">
        <f>IF(LEN(Fields!$A589)&gt;0,Fields!$A589,"")</f>
        <v>AUTO_01</v>
      </c>
      <c r="GS589" s="1" t="str">
        <f>IF(LEN(Fields!$B589)&gt;0,Fields!$B589,"")</f>
        <v>SITE_CITY</v>
      </c>
    </row>
    <row r="590" spans="200:201" ht="25.5">
      <c r="GR590" s="1" t="str">
        <f>IF(LEN(Fields!$A590)&gt;0,Fields!$A590,"")</f>
        <v>AUTO_01</v>
      </c>
      <c r="GS590" s="1" t="str">
        <f>IF(LEN(Fields!$B590)&gt;0,Fields!$B590,"")</f>
        <v>SITE_STATE</v>
      </c>
    </row>
    <row r="591" spans="200:201" ht="25.5">
      <c r="GR591" s="1" t="str">
        <f>IF(LEN(Fields!$A591)&gt;0,Fields!$A591,"")</f>
        <v>AUTO_01</v>
      </c>
      <c r="GS591" s="1" t="str">
        <f>IF(LEN(Fields!$B591)&gt;0,Fields!$B591,"")</f>
        <v>SITE_PINCODE</v>
      </c>
    </row>
    <row r="592" spans="200:201" ht="25.5">
      <c r="GR592" s="1" t="str">
        <f>IF(LEN(Fields!$A592)&gt;0,Fields!$A592,"")</f>
        <v>AUTO_01</v>
      </c>
      <c r="GS592" s="1" t="str">
        <f>IF(LEN(Fields!$B592)&gt;0,Fields!$B592,"")</f>
        <v>SITE_CNTRY</v>
      </c>
    </row>
    <row r="593" spans="200:201" ht="25.5">
      <c r="GR593" s="1" t="str">
        <f>IF(LEN(Fields!$A593)&gt;0,Fields!$A593,"")</f>
        <v>AUTO_01</v>
      </c>
      <c r="GS593" s="1" t="str">
        <f>IF(LEN(Fields!$B593)&gt;0,Fields!$B593,"")</f>
        <v>SITE_FAX</v>
      </c>
    </row>
    <row r="594" spans="200:201" ht="25.5">
      <c r="GR594" s="1" t="str">
        <f>IF(LEN(Fields!$A594)&gt;0,Fields!$A594,"")</f>
        <v>AUTO_01</v>
      </c>
      <c r="GS594" s="1" t="str">
        <f>IF(LEN(Fields!$B594)&gt;0,Fields!$B594,"")</f>
        <v>SITE_MAIL</v>
      </c>
    </row>
    <row r="595" spans="200:201" ht="25.5">
      <c r="GR595" s="1" t="str">
        <f>IF(LEN(Fields!$A595)&gt;0,Fields!$A595,"")</f>
        <v>SAEINFO</v>
      </c>
      <c r="GS595" s="1" t="str">
        <f>IF(LEN(Fields!$B595)&gt;0,Fields!$B595,"")</f>
        <v>TITLE</v>
      </c>
    </row>
    <row r="596" spans="200:201" ht="25.5">
      <c r="GR596" s="1" t="str">
        <f>IF(LEN(Fields!$A596)&gt;0,Fields!$A596,"")</f>
        <v>SAEINFO</v>
      </c>
      <c r="GS596" s="1" t="str">
        <f>IF(LEN(Fields!$B596)&gt;0,Fields!$B596,"")</f>
        <v>FSTNM</v>
      </c>
    </row>
    <row r="597" spans="200:201" ht="25.5">
      <c r="GR597" s="1" t="str">
        <f>IF(LEN(Fields!$A597)&gt;0,Fields!$A597,"")</f>
        <v>SAEINFO</v>
      </c>
      <c r="GS597" s="1" t="str">
        <f>IF(LEN(Fields!$B597)&gt;0,Fields!$B597,"")</f>
        <v>LSTNM</v>
      </c>
    </row>
    <row r="598" spans="200:201" ht="25.5">
      <c r="GR598" s="1" t="str">
        <f>IF(LEN(Fields!$A598)&gt;0,Fields!$A598,"")</f>
        <v>SAEINFO</v>
      </c>
      <c r="GS598" s="1" t="str">
        <f>IF(LEN(Fields!$B598)&gt;0,Fields!$B598,"")</f>
        <v>ROLE</v>
      </c>
    </row>
    <row r="599" spans="200:201" ht="25.5">
      <c r="GR599" s="1" t="str">
        <f>IF(LEN(Fields!$A599)&gt;0,Fields!$A599,"")</f>
        <v>SAEINFO</v>
      </c>
      <c r="GS599" s="1" t="str">
        <f>IF(LEN(Fields!$B599)&gt;0,Fields!$B599,"")</f>
        <v>ADDRESS1</v>
      </c>
    </row>
    <row r="600" spans="200:201" ht="25.5">
      <c r="GR600" s="1" t="str">
        <f>IF(LEN(Fields!$A600)&gt;0,Fields!$A600,"")</f>
        <v>SAEINFO</v>
      </c>
      <c r="GS600" s="1" t="str">
        <f>IF(LEN(Fields!$B600)&gt;0,Fields!$B600,"")</f>
        <v>ADDRESS2</v>
      </c>
    </row>
    <row r="601" spans="200:201" ht="25.5">
      <c r="GR601" s="1" t="str">
        <f>IF(LEN(Fields!$A601)&gt;0,Fields!$A601,"")</f>
        <v>SAEINFO</v>
      </c>
      <c r="GS601" s="1" t="str">
        <f>IF(LEN(Fields!$B601)&gt;0,Fields!$B601,"")</f>
        <v>ADDRESS3</v>
      </c>
    </row>
    <row r="602" spans="200:201" ht="25.5">
      <c r="GR602" s="1" t="str">
        <f>IF(LEN(Fields!$A602)&gt;0,Fields!$A602,"")</f>
        <v>SAEINFO</v>
      </c>
      <c r="GS602" s="1" t="str">
        <f>IF(LEN(Fields!$B602)&gt;0,Fields!$B602,"")</f>
        <v>TELEPHONE</v>
      </c>
    </row>
    <row r="603" spans="200:201" ht="25.5">
      <c r="GR603" s="1" t="str">
        <f>IF(LEN(Fields!$A603)&gt;0,Fields!$A603,"")</f>
        <v>SAEINFO</v>
      </c>
      <c r="GS603" s="1" t="str">
        <f>IF(LEN(Fields!$B603)&gt;0,Fields!$B603,"")</f>
        <v>CITY</v>
      </c>
    </row>
    <row r="604" spans="200:201" ht="25.5">
      <c r="GR604" s="1" t="str">
        <f>IF(LEN(Fields!$A604)&gt;0,Fields!$A604,"")</f>
        <v>SAEINFO</v>
      </c>
      <c r="GS604" s="1" t="str">
        <f>IF(LEN(Fields!$B604)&gt;0,Fields!$B604,"")</f>
        <v>STATE</v>
      </c>
    </row>
    <row r="605" spans="200:201" ht="25.5">
      <c r="GR605" s="1" t="str">
        <f>IF(LEN(Fields!$A605)&gt;0,Fields!$A605,"")</f>
        <v>SAEINFO</v>
      </c>
      <c r="GS605" s="1" t="str">
        <f>IF(LEN(Fields!$B605)&gt;0,Fields!$B605,"")</f>
        <v>PINCODE</v>
      </c>
    </row>
    <row r="606" spans="200:201" ht="25.5">
      <c r="GR606" s="1" t="str">
        <f>IF(LEN(Fields!$A606)&gt;0,Fields!$A606,"")</f>
        <v>SAEINFO</v>
      </c>
      <c r="GS606" s="1" t="str">
        <f>IF(LEN(Fields!$B606)&gt;0,Fields!$B606,"")</f>
        <v>CNTRY</v>
      </c>
    </row>
    <row r="607" spans="200:201" ht="25.5">
      <c r="GR607" s="1" t="str">
        <f>IF(LEN(Fields!$A607)&gt;0,Fields!$A607,"")</f>
        <v>SAEINFO</v>
      </c>
      <c r="GS607" s="1" t="str">
        <f>IF(LEN(Fields!$B607)&gt;0,Fields!$B607,"")</f>
        <v>MAIL</v>
      </c>
    </row>
    <row r="608" spans="200:201" ht="25.5">
      <c r="GR608" s="1" t="str">
        <f>IF(LEN(Fields!$A608)&gt;0,Fields!$A608,"")</f>
        <v>SAEINFO</v>
      </c>
      <c r="GS608" s="1" t="str">
        <f>IF(LEN(Fields!$B608)&gt;0,Fields!$B608,"")</f>
        <v>SITE</v>
      </c>
    </row>
    <row r="609" spans="200:201" ht="25.5">
      <c r="GR609" s="1" t="str">
        <f>IF(LEN(Fields!$A609)&gt;0,Fields!$A609,"")</f>
        <v>PREG_01</v>
      </c>
      <c r="GS609" s="1" t="str">
        <f>IF(LEN(Fields!$B609)&gt;0,Fields!$B609,"")</f>
        <v>LABEL1</v>
      </c>
    </row>
    <row r="610" spans="200:201" ht="25.5">
      <c r="GR610" s="1" t="str">
        <f>IF(LEN(Fields!$A610)&gt;0,Fields!$A610,"")</f>
        <v>PREG_01</v>
      </c>
      <c r="GS610" s="1" t="str">
        <f>IF(LEN(Fields!$B610)&gt;0,Fields!$B610,"")</f>
        <v>PRGDAT</v>
      </c>
    </row>
    <row r="611" spans="200:201" ht="25.5">
      <c r="GR611" s="1" t="str">
        <f>IF(LEN(Fields!$A611)&gt;0,Fields!$A611,"")</f>
        <v>PREG_01</v>
      </c>
      <c r="GS611" s="1" t="str">
        <f>IF(LEN(Fields!$B611)&gt;0,Fields!$B611,"")</f>
        <v>EXPDAT</v>
      </c>
    </row>
    <row r="612" spans="200:201" ht="25.5">
      <c r="GR612" s="1" t="str">
        <f>IF(LEN(Fields!$A612)&gt;0,Fields!$A612,"")</f>
        <v>PREG_01</v>
      </c>
      <c r="GS612" s="1" t="str">
        <f>IF(LEN(Fields!$B612)&gt;0,Fields!$B612,"")</f>
        <v>PROCR</v>
      </c>
    </row>
    <row r="613" spans="200:201" ht="25.5">
      <c r="GR613" s="1" t="str">
        <f>IF(LEN(Fields!$A613)&gt;0,Fields!$A613,"")</f>
        <v>PREG_01</v>
      </c>
      <c r="GS613" s="1" t="str">
        <f>IF(LEN(Fields!$B613)&gt;0,Fields!$B613,"")</f>
        <v>LABEL2</v>
      </c>
    </row>
    <row r="614" spans="200:201" ht="25.5">
      <c r="GR614" s="1" t="str">
        <f>IF(LEN(Fields!$A614)&gt;0,Fields!$A614,"")</f>
        <v>PREG_01</v>
      </c>
      <c r="GS614" s="1" t="str">
        <f>IF(LEN(Fields!$B614)&gt;0,Fields!$B614,"")</f>
        <v>HYPE</v>
      </c>
    </row>
    <row r="615" spans="200:201" ht="25.5">
      <c r="GR615" s="1" t="str">
        <f>IF(LEN(Fields!$A615)&gt;0,Fields!$A615,"")</f>
        <v>PREG_01</v>
      </c>
      <c r="GS615" s="1" t="str">
        <f>IF(LEN(Fields!$B615)&gt;0,Fields!$B615,"")</f>
        <v>SMK</v>
      </c>
    </row>
    <row r="616" spans="200:201" ht="25.5">
      <c r="GR616" s="1" t="str">
        <f>IF(LEN(Fields!$A616)&gt;0,Fields!$A616,"")</f>
        <v>PREG_01</v>
      </c>
      <c r="GS616" s="1" t="str">
        <f>IF(LEN(Fields!$B616)&gt;0,Fields!$B616,"")</f>
        <v>INFER</v>
      </c>
    </row>
    <row r="617" spans="200:201" ht="25.5">
      <c r="GR617" s="1" t="str">
        <f>IF(LEN(Fields!$A617)&gt;0,Fields!$A617,"")</f>
        <v>PREG_01</v>
      </c>
      <c r="GS617" s="1" t="str">
        <f>IF(LEN(Fields!$B617)&gt;0,Fields!$B617,"")</f>
        <v>DIA</v>
      </c>
    </row>
    <row r="618" spans="200:201" ht="25.5">
      <c r="GR618" s="1" t="str">
        <f>IF(LEN(Fields!$A618)&gt;0,Fields!$A618,"")</f>
        <v>PREG_01</v>
      </c>
      <c r="GS618" s="1" t="str">
        <f>IF(LEN(Fields!$B618)&gt;0,Fields!$B618,"")</f>
        <v>THYD</v>
      </c>
    </row>
    <row r="619" spans="200:201" ht="25.5">
      <c r="GR619" s="1" t="str">
        <f>IF(LEN(Fields!$A619)&gt;0,Fields!$A619,"")</f>
        <v>PREG_01</v>
      </c>
      <c r="GS619" s="1" t="str">
        <f>IF(LEN(Fields!$B619)&gt;0,Fields!$B619,"")</f>
        <v>INFERT</v>
      </c>
    </row>
    <row r="620" spans="200:201" ht="25.5">
      <c r="GR620" s="1" t="str">
        <f>IF(LEN(Fields!$A620)&gt;0,Fields!$A620,"")</f>
        <v>PREG_01</v>
      </c>
      <c r="GS620" s="1" t="str">
        <f>IF(LEN(Fields!$B620)&gt;0,Fields!$B620,"")</f>
        <v>INFERT1</v>
      </c>
    </row>
    <row r="621" spans="200:201" ht="25.5">
      <c r="GR621" s="1" t="str">
        <f>IF(LEN(Fields!$A621)&gt;0,Fields!$A621,"")</f>
        <v>PREG_01</v>
      </c>
      <c r="GS621" s="1" t="str">
        <f>IF(LEN(Fields!$B621)&gt;0,Fields!$B621,"")</f>
        <v>ECLA</v>
      </c>
    </row>
    <row r="622" spans="200:201" ht="25.5">
      <c r="GR622" s="1" t="str">
        <f>IF(LEN(Fields!$A622)&gt;0,Fields!$A622,"")</f>
        <v>PREG_01</v>
      </c>
      <c r="GS622" s="1" t="str">
        <f>IF(LEN(Fields!$B622)&gt;0,Fields!$B622,"")</f>
        <v>INFEP</v>
      </c>
    </row>
    <row r="623" spans="200:201" ht="25.5">
      <c r="GR623" s="1" t="str">
        <f>IF(LEN(Fields!$A623)&gt;0,Fields!$A623,"")</f>
        <v>PREG_01</v>
      </c>
      <c r="GS623" s="1" t="str">
        <f>IF(LEN(Fields!$B623)&gt;0,Fields!$B623,"")</f>
        <v>ALCO</v>
      </c>
    </row>
    <row r="624" spans="200:201" ht="25.5">
      <c r="GR624" s="1" t="str">
        <f>IF(LEN(Fields!$A624)&gt;0,Fields!$A624,"")</f>
        <v>PREG_01</v>
      </c>
      <c r="GS624" s="1" t="str">
        <f>IF(LEN(Fields!$B624)&gt;0,Fields!$B624,"")</f>
        <v>ENVOCU</v>
      </c>
    </row>
    <row r="625" spans="200:201" ht="25.5">
      <c r="GR625" s="1" t="str">
        <f>IF(LEN(Fields!$A625)&gt;0,Fields!$A625,"")</f>
        <v>PREG_01</v>
      </c>
      <c r="GS625" s="1" t="str">
        <f>IF(LEN(Fields!$B625)&gt;0,Fields!$B625,"")</f>
        <v>ENVOCU1</v>
      </c>
    </row>
    <row r="626" spans="200:201" ht="25.5">
      <c r="GR626" s="1" t="str">
        <f>IF(LEN(Fields!$A626)&gt;0,Fields!$A626,"")</f>
        <v>PREG_01</v>
      </c>
      <c r="GS626" s="1" t="str">
        <f>IF(LEN(Fields!$B626)&gt;0,Fields!$B626,"")</f>
        <v>OTHER</v>
      </c>
    </row>
    <row r="627" spans="200:201" ht="25.5">
      <c r="GR627" s="1" t="str">
        <f>IF(LEN(Fields!$A627)&gt;0,Fields!$A627,"")</f>
        <v>PREG_01</v>
      </c>
      <c r="GS627" s="1" t="str">
        <f>IF(LEN(Fields!$B627)&gt;0,Fields!$B627,"")</f>
        <v>LABEL7</v>
      </c>
    </row>
    <row r="628" spans="200:201" ht="25.5">
      <c r="GR628" s="1" t="str">
        <f>IF(LEN(Fields!$A628)&gt;0,Fields!$A628,"")</f>
        <v>PREG_01</v>
      </c>
      <c r="GS628" s="1" t="str">
        <f>IF(LEN(Fields!$B628)&gt;0,Fields!$B628,"")</f>
        <v>OBSGEST</v>
      </c>
    </row>
    <row r="629" spans="200:201" ht="25.5">
      <c r="GR629" s="1" t="str">
        <f>IF(LEN(Fields!$A629)&gt;0,Fields!$A629,"")</f>
        <v>PREG_01</v>
      </c>
      <c r="GS629" s="1" t="str">
        <f>IF(LEN(Fields!$B629)&gt;0,Fields!$B629,"")</f>
        <v>OBSOUT</v>
      </c>
    </row>
    <row r="630" spans="200:201" ht="25.5">
      <c r="GR630" s="1" t="str">
        <f>IF(LEN(Fields!$A630)&gt;0,Fields!$A630,"")</f>
        <v>PREG_01</v>
      </c>
      <c r="GS630" s="1" t="str">
        <f>IF(LEN(Fields!$B630)&gt;0,Fields!$B630,"")</f>
        <v>LABEL3</v>
      </c>
    </row>
    <row r="631" spans="200:201" ht="25.5">
      <c r="GR631" s="1" t="str">
        <f>IF(LEN(Fields!$A631)&gt;0,Fields!$A631,"")</f>
        <v>PREG_01</v>
      </c>
      <c r="GS631" s="1" t="str">
        <f>IF(LEN(Fields!$B631)&gt;0,Fields!$B631,"")</f>
        <v>PREN</v>
      </c>
    </row>
    <row r="632" spans="200:201" ht="25.5">
      <c r="GR632" s="1" t="str">
        <f>IF(LEN(Fields!$A632)&gt;0,Fields!$A632,"")</f>
        <v>PREG_01</v>
      </c>
      <c r="GS632" s="1" t="str">
        <f>IF(LEN(Fields!$B632)&gt;0,Fields!$B632,"")</f>
        <v>LABEL4</v>
      </c>
    </row>
    <row r="633" spans="200:201" ht="25.5">
      <c r="GR633" s="1" t="str">
        <f>IF(LEN(Fields!$A633)&gt;0,Fields!$A633,"")</f>
        <v>PREG_01</v>
      </c>
      <c r="GS633" s="1" t="str">
        <f>IF(LEN(Fields!$B633)&gt;0,Fields!$B633,"")</f>
        <v>PREOC</v>
      </c>
    </row>
    <row r="634" spans="200:201" ht="25.5">
      <c r="GR634" s="1" t="str">
        <f>IF(LEN(Fields!$A634)&gt;0,Fields!$A634,"")</f>
        <v>PREG_01</v>
      </c>
      <c r="GS634" s="1" t="str">
        <f>IF(LEN(Fields!$B634)&gt;0,Fields!$B634,"")</f>
        <v>ABOR</v>
      </c>
    </row>
    <row r="635" spans="200:201" ht="25.5">
      <c r="GR635" s="1" t="str">
        <f>IF(LEN(Fields!$A635)&gt;0,Fields!$A635,"")</f>
        <v>PREG_01</v>
      </c>
      <c r="GS635" s="1" t="str">
        <f>IF(LEN(Fields!$B635)&gt;0,Fields!$B635,"")</f>
        <v>ABORCD</v>
      </c>
    </row>
    <row r="636" spans="200:201" ht="25.5">
      <c r="GR636" s="1" t="str">
        <f>IF(LEN(Fields!$A636)&gt;0,Fields!$A636,"")</f>
        <v>PREG_01</v>
      </c>
      <c r="GS636" s="1" t="str">
        <f>IF(LEN(Fields!$B636)&gt;0,Fields!$B636,"")</f>
        <v>ABORDT</v>
      </c>
    </row>
    <row r="637" spans="200:201" ht="25.5">
      <c r="GR637" s="1" t="str">
        <f>IF(LEN(Fields!$A637)&gt;0,Fields!$A637,"")</f>
        <v>PREG_01</v>
      </c>
      <c r="GS637" s="1" t="str">
        <f>IF(LEN(Fields!$B637)&gt;0,Fields!$B637,"")</f>
        <v>ABORGE</v>
      </c>
    </row>
    <row r="638" spans="200:201" ht="25.5">
      <c r="GR638" s="1" t="str">
        <f>IF(LEN(Fields!$A638)&gt;0,Fields!$A638,"")</f>
        <v>PREG_01</v>
      </c>
      <c r="GS638" s="1" t="str">
        <f>IF(LEN(Fields!$B638)&gt;0,Fields!$B638,"")</f>
        <v>RES</v>
      </c>
    </row>
    <row r="639" spans="200:201" ht="25.5">
      <c r="GR639" s="1" t="str">
        <f>IF(LEN(Fields!$A639)&gt;0,Fields!$A639,"")</f>
        <v>PREG_01</v>
      </c>
      <c r="GS639" s="1" t="str">
        <f>IF(LEN(Fields!$B639)&gt;0,Fields!$B639,"")</f>
        <v>DELV</v>
      </c>
    </row>
    <row r="640" spans="200:201" ht="25.5">
      <c r="GR640" s="1" t="str">
        <f>IF(LEN(Fields!$A640)&gt;0,Fields!$A640,"")</f>
        <v>PREG_01</v>
      </c>
      <c r="GS640" s="1" t="str">
        <f>IF(LEN(Fields!$B640)&gt;0,Fields!$B640,"")</f>
        <v>DELVCD</v>
      </c>
    </row>
    <row r="641" spans="200:201" ht="25.5">
      <c r="GR641" s="1" t="str">
        <f>IF(LEN(Fields!$A641)&gt;0,Fields!$A641,"")</f>
        <v>PREG_01</v>
      </c>
      <c r="GS641" s="1" t="str">
        <f>IF(LEN(Fields!$B641)&gt;0,Fields!$B641,"")</f>
        <v>DELV1</v>
      </c>
    </row>
    <row r="642" spans="200:201" ht="25.5">
      <c r="GR642" s="1" t="str">
        <f>IF(LEN(Fields!$A642)&gt;0,Fields!$A642,"")</f>
        <v>PREG_01</v>
      </c>
      <c r="GS642" s="1" t="str">
        <f>IF(LEN(Fields!$B642)&gt;0,Fields!$B642,"")</f>
        <v>DELGE</v>
      </c>
    </row>
    <row r="643" spans="200:201" ht="25.5">
      <c r="GR643" s="1" t="str">
        <f>IF(LEN(Fields!$A643)&gt;0,Fields!$A643,"")</f>
        <v>PREG_01</v>
      </c>
      <c r="GS643" s="1" t="str">
        <f>IF(LEN(Fields!$B643)&gt;0,Fields!$B643,"")</f>
        <v>MATER</v>
      </c>
    </row>
    <row r="644" spans="200:201" ht="25.5">
      <c r="GR644" s="1" t="str">
        <f>IF(LEN(Fields!$A644)&gt;0,Fields!$A644,"")</f>
        <v>PREG_01</v>
      </c>
      <c r="GS644" s="1" t="str">
        <f>IF(LEN(Fields!$B644)&gt;0,Fields!$B644,"")</f>
        <v>STILL</v>
      </c>
    </row>
    <row r="645" spans="200:201" ht="25.5">
      <c r="GR645" s="1" t="str">
        <f>IF(LEN(Fields!$A645)&gt;0,Fields!$A645,"")</f>
        <v>PREG_01</v>
      </c>
      <c r="GS645" s="1" t="str">
        <f>IF(LEN(Fields!$B645)&gt;0,Fields!$B645,"")</f>
        <v>STILLDT</v>
      </c>
    </row>
    <row r="646" spans="200:201" ht="25.5">
      <c r="GR646" s="1" t="str">
        <f>IF(LEN(Fields!$A646)&gt;0,Fields!$A646,"")</f>
        <v>PREG_01</v>
      </c>
      <c r="GS646" s="1" t="str">
        <f>IF(LEN(Fields!$B646)&gt;0,Fields!$B646,"")</f>
        <v>STILLGE</v>
      </c>
    </row>
    <row r="647" spans="200:201" ht="25.5">
      <c r="GR647" s="1" t="str">
        <f>IF(LEN(Fields!$A647)&gt;0,Fields!$A647,"")</f>
        <v>PREG_01</v>
      </c>
      <c r="GS647" s="1" t="str">
        <f>IF(LEN(Fields!$B647)&gt;0,Fields!$B647,"")</f>
        <v>COMT</v>
      </c>
    </row>
    <row r="648" spans="200:201" ht="25.5">
      <c r="GR648" s="1" t="str">
        <f>IF(LEN(Fields!$A648)&gt;0,Fields!$A648,"")</f>
        <v>PREG_01</v>
      </c>
      <c r="GS648" s="1" t="str">
        <f>IF(LEN(Fields!$B648)&gt;0,Fields!$B648,"")</f>
        <v>LABEL5</v>
      </c>
    </row>
    <row r="649" spans="200:201" ht="25.5">
      <c r="GR649" s="1" t="str">
        <f>IF(LEN(Fields!$A649)&gt;0,Fields!$A649,"")</f>
        <v>PREG_01</v>
      </c>
      <c r="GS649" s="1" t="str">
        <f>IF(LEN(Fields!$B649)&gt;0,Fields!$B649,"")</f>
        <v>NEON</v>
      </c>
    </row>
    <row r="650" spans="200:201" ht="25.5">
      <c r="GR650" s="1" t="str">
        <f>IF(LEN(Fields!$A650)&gt;0,Fields!$A650,"")</f>
        <v>PREG_01</v>
      </c>
      <c r="GS650" s="1" t="str">
        <f>IF(LEN(Fields!$B650)&gt;0,Fields!$B650,"")</f>
        <v>FULLTMD</v>
      </c>
    </row>
    <row r="651" spans="200:201" ht="25.5">
      <c r="GR651" s="1" t="str">
        <f>IF(LEN(Fields!$A651)&gt;0,Fields!$A651,"")</f>
        <v>PREG_01</v>
      </c>
      <c r="GS651" s="1" t="str">
        <f>IF(LEN(Fields!$B651)&gt;0,Fields!$B651,"")</f>
        <v>NEONATE</v>
      </c>
    </row>
    <row r="652" spans="200:201" ht="25.5">
      <c r="GR652" s="1" t="str">
        <f>IF(LEN(Fields!$A652)&gt;0,Fields!$A652,"")</f>
        <v>PREG_01</v>
      </c>
      <c r="GS652" s="1" t="str">
        <f>IF(LEN(Fields!$B652)&gt;0,Fields!$B652,"")</f>
        <v>NEONSPY</v>
      </c>
    </row>
    <row r="653" spans="200:201" ht="25.5">
      <c r="GR653" s="1" t="str">
        <f>IF(LEN(Fields!$A653)&gt;0,Fields!$A653,"")</f>
        <v>PREG_01</v>
      </c>
      <c r="GS653" s="1" t="str">
        <f>IF(LEN(Fields!$B653)&gt;0,Fields!$B653,"")</f>
        <v>NEONWEK</v>
      </c>
    </row>
    <row r="654" spans="200:201" ht="25.5">
      <c r="GR654" s="1" t="str">
        <f>IF(LEN(Fields!$A654)&gt;0,Fields!$A654,"")</f>
        <v>PREG_01</v>
      </c>
      <c r="GS654" s="1" t="str">
        <f>IF(LEN(Fields!$B654)&gt;0,Fields!$B654,"")</f>
        <v>SEXN</v>
      </c>
    </row>
    <row r="655" spans="200:201" ht="25.5">
      <c r="GR655" s="1" t="str">
        <f>IF(LEN(Fields!$A655)&gt;0,Fields!$A655,"")</f>
        <v>PREG_01</v>
      </c>
      <c r="GS655" s="1" t="str">
        <f>IF(LEN(Fields!$B655)&gt;0,Fields!$B655,"")</f>
        <v>LEN</v>
      </c>
    </row>
    <row r="656" spans="200:201" ht="25.5">
      <c r="GR656" s="1" t="str">
        <f>IF(LEN(Fields!$A656)&gt;0,Fields!$A656,"")</f>
        <v>PREG_01</v>
      </c>
      <c r="GS656" s="1" t="str">
        <f>IF(LEN(Fields!$B656)&gt;0,Fields!$B656,"")</f>
        <v>WEIG</v>
      </c>
    </row>
    <row r="657" spans="200:201" ht="25.5">
      <c r="GR657" s="1" t="str">
        <f>IF(LEN(Fields!$A657)&gt;0,Fields!$A657,"")</f>
        <v>PREG_01</v>
      </c>
      <c r="GS657" s="1" t="str">
        <f>IF(LEN(Fields!$B657)&gt;0,Fields!$B657,"")</f>
        <v>APGR</v>
      </c>
    </row>
    <row r="658" spans="200:201" ht="25.5">
      <c r="GR658" s="1" t="str">
        <f>IF(LEN(Fields!$A658)&gt;0,Fields!$A658,"")</f>
        <v>PREG_01</v>
      </c>
      <c r="GS658" s="1" t="str">
        <f>IF(LEN(Fields!$B658)&gt;0,Fields!$B658,"")</f>
        <v>HEADC</v>
      </c>
    </row>
    <row r="659" spans="200:201" ht="25.5">
      <c r="GR659" s="1" t="str">
        <f>IF(LEN(Fields!$A659)&gt;0,Fields!$A659,"")</f>
        <v>PREG_01</v>
      </c>
      <c r="GS659" s="1" t="str">
        <f>IF(LEN(Fields!$B659)&gt;0,Fields!$B659,"")</f>
        <v>LABEL6</v>
      </c>
    </row>
    <row r="660" spans="200:201" ht="25.5">
      <c r="GR660" s="1" t="str">
        <f>IF(LEN(Fields!$A660)&gt;0,Fields!$A660,"")</f>
        <v>PREG_01</v>
      </c>
      <c r="GS660" s="1" t="str">
        <f>IF(LEN(Fields!$B660)&gt;0,Fields!$B660,"")</f>
        <v>INFANT</v>
      </c>
    </row>
    <row r="661" spans="200:201" ht="25.5">
      <c r="GR661" s="1" t="str">
        <f>IF(LEN(Fields!$A661)&gt;0,Fields!$A661,"")</f>
        <v>PREG_01</v>
      </c>
      <c r="GS661" s="1" t="str">
        <f>IF(LEN(Fields!$B661)&gt;0,Fields!$B661,"")</f>
        <v>INFAGE</v>
      </c>
    </row>
    <row r="662" spans="200:201" ht="25.5">
      <c r="GR662" s="1" t="str">
        <f>IF(LEN(Fields!$A662)&gt;0,Fields!$A662,"")</f>
        <v>PREG_01</v>
      </c>
      <c r="GS662" s="1" t="str">
        <f>IF(LEN(Fields!$B662)&gt;0,Fields!$B662,"")</f>
        <v>INFANBR</v>
      </c>
    </row>
    <row r="663" spans="200:201" ht="25.5">
      <c r="GR663" s="1" t="str">
        <f>IF(LEN(Fields!$A663)&gt;0,Fields!$A663,"")</f>
        <v>PREG_01</v>
      </c>
      <c r="GS663" s="1" t="str">
        <f>IF(LEN(Fields!$B663)&gt;0,Fields!$B663,"")</f>
        <v>BRENDAT</v>
      </c>
    </row>
    <row r="664" spans="200:201" ht="25.5">
      <c r="GR664" s="1" t="str">
        <f>IF(LEN(Fields!$A664)&gt;0,Fields!$A664,"")</f>
        <v>PREG_01</v>
      </c>
      <c r="GS664" s="1" t="str">
        <f>IF(LEN(Fields!$B664)&gt;0,Fields!$B664,"")</f>
        <v>COMPF</v>
      </c>
    </row>
    <row r="665" spans="200:201" ht="25.5">
      <c r="GR665" s="1" t="str">
        <f>IF(LEN(Fields!$A665)&gt;0,Fields!$A665,"")</f>
        <v>PREG_01</v>
      </c>
      <c r="GS665" s="1" t="str">
        <f>IF(LEN(Fields!$B665)&gt;0,Fields!$B665,"")</f>
        <v>CSTATUS</v>
      </c>
    </row>
    <row r="666" spans="200:201" ht="25.5">
      <c r="GR666" s="1" t="str">
        <f>IF(LEN(Fields!$A666)&gt;0,Fields!$A666,"")</f>
        <v>PREG_01</v>
      </c>
      <c r="GS666" s="1" t="str">
        <f>IF(LEN(Fields!$B666)&gt;0,Fields!$B666,"")</f>
        <v>DEASDSY</v>
      </c>
    </row>
    <row r="667" spans="200:201" ht="25.5">
      <c r="GR667" s="1" t="str">
        <f>IF(LEN(Fields!$A667)&gt;0,Fields!$A667,"")</f>
        <v>PREG_01</v>
      </c>
      <c r="GS667" s="1" t="str">
        <f>IF(LEN(Fields!$B667)&gt;0,Fields!$B667,"")</f>
        <v>DEVDEL</v>
      </c>
    </row>
    <row r="668" spans="200:201" ht="25.5">
      <c r="GR668" s="1" t="str">
        <f>IF(LEN(Fields!$A668)&gt;0,Fields!$A668,"")</f>
        <v>PREG_01</v>
      </c>
      <c r="GS668" s="1" t="str">
        <f>IF(LEN(Fields!$B668)&gt;0,Fields!$B668,"")</f>
        <v>MOTOR</v>
      </c>
    </row>
    <row r="669" spans="200:201" ht="25.5">
      <c r="GR669" s="1" t="str">
        <f>IF(LEN(Fields!$A669)&gt;0,Fields!$A669,"")</f>
        <v>PREG_01</v>
      </c>
      <c r="GS669" s="1" t="str">
        <f>IF(LEN(Fields!$B669)&gt;0,Fields!$B669,"")</f>
        <v>LANGD</v>
      </c>
    </row>
    <row r="670" spans="200:201" ht="25.5">
      <c r="GR670" s="1" t="str">
        <f>IF(LEN(Fields!$A670)&gt;0,Fields!$A670,"")</f>
        <v>PREG_01</v>
      </c>
      <c r="GS670" s="1" t="str">
        <f>IF(LEN(Fields!$B670)&gt;0,Fields!$B670,"")</f>
        <v>SOCEM</v>
      </c>
    </row>
    <row r="671" spans="200:201" ht="25.5">
      <c r="GR671" s="1" t="str">
        <f>IF(LEN(Fields!$A671)&gt;0,Fields!$A671,"")</f>
        <v>PREG_01</v>
      </c>
      <c r="GS671" s="1" t="str">
        <f>IF(LEN(Fields!$B671)&gt;0,Fields!$B671,"")</f>
        <v>OTHER1</v>
      </c>
    </row>
    <row r="672" spans="200:201" ht="25.5">
      <c r="GR672" s="1" t="str">
        <f>IF(LEN(Fields!$A672)&gt;0,Fields!$A672,"")</f>
        <v>PREG_01</v>
      </c>
      <c r="GS672" s="1" t="str">
        <f>IF(LEN(Fields!$B672)&gt;0,Fields!$B672,"")</f>
        <v>SERINF</v>
      </c>
    </row>
    <row r="673" spans="200:201" ht="25.5">
      <c r="GR673" s="1" t="str">
        <f>IF(LEN(Fields!$A673)&gt;0,Fields!$A673,"")</f>
        <v>PREG_01</v>
      </c>
      <c r="GS673" s="1" t="str">
        <f>IF(LEN(Fields!$B673)&gt;0,Fields!$B673,"")</f>
        <v>IMMNU</v>
      </c>
    </row>
    <row r="674" spans="200:201" ht="25.5">
      <c r="GR674" s="1" t="str">
        <f>IF(LEN(Fields!$A674)&gt;0,Fields!$A674,"")</f>
        <v>PREG_01</v>
      </c>
      <c r="GS674" s="1" t="str">
        <f>IF(LEN(Fields!$B674)&gt;0,Fields!$B674,"")</f>
        <v>ILLNES</v>
      </c>
    </row>
    <row r="675" spans="200:201" ht="25.5">
      <c r="GR675" s="1" t="str">
        <f>IF(LEN(Fields!$A675)&gt;0,Fields!$A675,"")</f>
        <v>PREG_01</v>
      </c>
      <c r="GS675" s="1" t="str">
        <f>IF(LEN(Fields!$B675)&gt;0,Fields!$B675,"")</f>
        <v>CONGM</v>
      </c>
    </row>
    <row r="676" spans="200:201">
      <c r="GR676" s="1" t="str">
        <f>IF(LEN(Fields!$A676)&gt;0,Fields!$A676,"")</f>
        <v/>
      </c>
      <c r="GS676" s="1" t="str">
        <f>IF(LEN(Fields!$B676)&gt;0,Fields!$B676,"")</f>
        <v/>
      </c>
    </row>
    <row r="677" spans="200:201">
      <c r="GR677" s="1" t="str">
        <f>IF(LEN(Fields!$A677)&gt;0,Fields!$A677,"")</f>
        <v/>
      </c>
      <c r="GS677" s="1" t="str">
        <f>IF(LEN(Fields!$B677)&gt;0,Fields!$B677,"")</f>
        <v/>
      </c>
    </row>
    <row r="678" spans="200:201">
      <c r="GR678" s="1" t="str">
        <f>IF(LEN(Fields!$A678)&gt;0,Fields!$A678,"")</f>
        <v/>
      </c>
      <c r="GS678" s="1" t="str">
        <f>IF(LEN(Fields!$B678)&gt;0,Fields!$B678,"")</f>
        <v/>
      </c>
    </row>
    <row r="679" spans="200:201">
      <c r="GR679" s="1" t="str">
        <f>IF(LEN(Fields!$A679)&gt;0,Fields!$A679,"")</f>
        <v/>
      </c>
      <c r="GS679" s="1" t="str">
        <f>IF(LEN(Fields!$B679)&gt;0,Fields!$B679,"")</f>
        <v/>
      </c>
    </row>
    <row r="680" spans="200:201">
      <c r="GR680" s="1" t="str">
        <f>IF(LEN(Fields!$A680)&gt;0,Fields!$A680,"")</f>
        <v/>
      </c>
      <c r="GS680" s="1" t="str">
        <f>IF(LEN(Fields!$B680)&gt;0,Fields!$B680,"")</f>
        <v/>
      </c>
    </row>
    <row r="681" spans="200:201">
      <c r="GR681" s="1" t="str">
        <f>IF(LEN(Fields!$A681)&gt;0,Fields!$A681,"")</f>
        <v/>
      </c>
      <c r="GS681" s="1" t="str">
        <f>IF(LEN(Fields!$B681)&gt;0,Fields!$B681,"")</f>
        <v/>
      </c>
    </row>
    <row r="682" spans="200:201">
      <c r="GR682" s="1" t="str">
        <f>IF(LEN(Fields!$A682)&gt;0,Fields!$A682,"")</f>
        <v/>
      </c>
      <c r="GS682" s="1" t="str">
        <f>IF(LEN(Fields!$B682)&gt;0,Fields!$B682,"")</f>
        <v/>
      </c>
    </row>
    <row r="683" spans="200:201">
      <c r="GR683" s="1" t="str">
        <f>IF(LEN(Fields!$A683)&gt;0,Fields!$A683,"")</f>
        <v/>
      </c>
      <c r="GS683" s="1" t="str">
        <f>IF(LEN(Fields!$B683)&gt;0,Fields!$B683,"")</f>
        <v/>
      </c>
    </row>
    <row r="684" spans="200:201">
      <c r="GR684" s="1" t="str">
        <f>IF(LEN(Fields!$A684)&gt;0,Fields!$A684,"")</f>
        <v/>
      </c>
      <c r="GS684" s="1" t="str">
        <f>IF(LEN(Fields!$B684)&gt;0,Fields!$B684,"")</f>
        <v/>
      </c>
    </row>
    <row r="685" spans="200:201">
      <c r="GR685" s="1" t="str">
        <f>IF(LEN(Fields!$A685)&gt;0,Fields!$A685,"")</f>
        <v/>
      </c>
      <c r="GS685" s="1" t="str">
        <f>IF(LEN(Fields!$B685)&gt;0,Fields!$B685,"")</f>
        <v/>
      </c>
    </row>
    <row r="686" spans="200:201">
      <c r="GR686" s="1" t="str">
        <f>IF(LEN(Fields!$A686)&gt;0,Fields!$A686,"")</f>
        <v/>
      </c>
      <c r="GS686" s="1" t="str">
        <f>IF(LEN(Fields!$B686)&gt;0,Fields!$B686,"")</f>
        <v/>
      </c>
    </row>
    <row r="687" spans="200:201">
      <c r="GR687" s="1" t="str">
        <f>IF(LEN(Fields!$A687)&gt;0,Fields!$A687,"")</f>
        <v/>
      </c>
      <c r="GS687" s="1" t="str">
        <f>IF(LEN(Fields!$B687)&gt;0,Fields!$B687,"")</f>
        <v/>
      </c>
    </row>
    <row r="688" spans="200:201">
      <c r="GR688" s="1" t="str">
        <f>IF(LEN(Fields!$A688)&gt;0,Fields!$A688,"")</f>
        <v/>
      </c>
      <c r="GS688" s="1" t="str">
        <f>IF(LEN(Fields!$B688)&gt;0,Fields!$B688,"")</f>
        <v/>
      </c>
    </row>
    <row r="689" spans="200:201">
      <c r="GR689" s="1" t="str">
        <f>IF(LEN(Fields!$A689)&gt;0,Fields!$A689,"")</f>
        <v/>
      </c>
      <c r="GS689" s="1" t="str">
        <f>IF(LEN(Fields!$B689)&gt;0,Fields!$B689,"")</f>
        <v/>
      </c>
    </row>
    <row r="690" spans="200:201">
      <c r="GR690" s="1" t="str">
        <f>IF(LEN(Fields!$A690)&gt;0,Fields!$A690,"")</f>
        <v/>
      </c>
      <c r="GS690" s="1" t="str">
        <f>IF(LEN(Fields!$B690)&gt;0,Fields!$B690,"")</f>
        <v/>
      </c>
    </row>
    <row r="691" spans="200:201">
      <c r="GR691" s="1" t="str">
        <f>IF(LEN(Fields!$A691)&gt;0,Fields!$A691,"")</f>
        <v/>
      </c>
      <c r="GS691" s="1" t="str">
        <f>IF(LEN(Fields!$B691)&gt;0,Fields!$B691,"")</f>
        <v/>
      </c>
    </row>
    <row r="692" spans="200:201">
      <c r="GR692" s="1" t="str">
        <f>IF(LEN(Fields!$A692)&gt;0,Fields!$A692,"")</f>
        <v/>
      </c>
      <c r="GS692" s="1" t="str">
        <f>IF(LEN(Fields!$B692)&gt;0,Fields!$B692,"")</f>
        <v/>
      </c>
    </row>
    <row r="693" spans="200:201">
      <c r="GR693" s="1" t="str">
        <f>IF(LEN(Fields!$A693)&gt;0,Fields!$A693,"")</f>
        <v/>
      </c>
      <c r="GS693" s="1" t="str">
        <f>IF(LEN(Fields!$B693)&gt;0,Fields!$B693,"")</f>
        <v/>
      </c>
    </row>
    <row r="694" spans="200:201">
      <c r="GR694" s="1" t="str">
        <f>IF(LEN(Fields!$A694)&gt;0,Fields!$A694,"")</f>
        <v/>
      </c>
      <c r="GS694" s="1" t="str">
        <f>IF(LEN(Fields!$B694)&gt;0,Fields!$B694,"")</f>
        <v/>
      </c>
    </row>
    <row r="695" spans="200:201">
      <c r="GR695" s="1" t="str">
        <f>IF(LEN(Fields!$A695)&gt;0,Fields!$A695,"")</f>
        <v/>
      </c>
      <c r="GS695" s="1" t="str">
        <f>IF(LEN(Fields!$B695)&gt;0,Fields!$B695,"")</f>
        <v/>
      </c>
    </row>
    <row r="696" spans="200:201">
      <c r="GR696" s="1" t="str">
        <f>IF(LEN(Fields!$A696)&gt;0,Fields!$A696,"")</f>
        <v/>
      </c>
      <c r="GS696" s="1" t="str">
        <f>IF(LEN(Fields!$B696)&gt;0,Fields!$B696,"")</f>
        <v/>
      </c>
    </row>
    <row r="697" spans="200:201">
      <c r="GR697" s="1" t="str">
        <f>IF(LEN(Fields!$A697)&gt;0,Fields!$A697,"")</f>
        <v/>
      </c>
      <c r="GS697" s="1" t="str">
        <f>IF(LEN(Fields!$B697)&gt;0,Fields!$B697,"")</f>
        <v/>
      </c>
    </row>
    <row r="698" spans="200:201">
      <c r="GR698" s="1" t="str">
        <f>IF(LEN(Fields!$A698)&gt;0,Fields!$A698,"")</f>
        <v/>
      </c>
      <c r="GS698" s="1" t="str">
        <f>IF(LEN(Fields!$B698)&gt;0,Fields!$B698,"")</f>
        <v/>
      </c>
    </row>
    <row r="699" spans="200:201">
      <c r="GR699" s="1" t="str">
        <f>IF(LEN(Fields!$A699)&gt;0,Fields!$A699,"")</f>
        <v/>
      </c>
      <c r="GS699" s="1" t="str">
        <f>IF(LEN(Fields!$B699)&gt;0,Fields!$B699,"")</f>
        <v/>
      </c>
    </row>
    <row r="700" spans="200:201">
      <c r="GR700" s="1" t="str">
        <f>IF(LEN(Fields!$A700)&gt;0,Fields!$A700,"")</f>
        <v/>
      </c>
      <c r="GS700" s="1" t="str">
        <f>IF(LEN(Fields!$B700)&gt;0,Fields!$B700,"")</f>
        <v/>
      </c>
    </row>
    <row r="701" spans="200:201">
      <c r="GR701" s="1" t="str">
        <f>IF(LEN(Fields!$A701)&gt;0,Fields!$A701,"")</f>
        <v/>
      </c>
      <c r="GS701" s="1" t="str">
        <f>IF(LEN(Fields!$B701)&gt;0,Fields!$B701,"")</f>
        <v/>
      </c>
    </row>
    <row r="702" spans="200:201">
      <c r="GR702" s="1" t="str">
        <f>IF(LEN(Fields!$A702)&gt;0,Fields!$A702,"")</f>
        <v/>
      </c>
      <c r="GS702" s="1" t="str">
        <f>IF(LEN(Fields!$B702)&gt;0,Fields!$B702,"")</f>
        <v/>
      </c>
    </row>
    <row r="703" spans="200:201">
      <c r="GR703" s="1" t="str">
        <f>IF(LEN(Fields!$A703)&gt;0,Fields!$A703,"")</f>
        <v/>
      </c>
      <c r="GS703" s="1" t="str">
        <f>IF(LEN(Fields!$B703)&gt;0,Fields!$B703,"")</f>
        <v/>
      </c>
    </row>
    <row r="704" spans="200:201">
      <c r="GR704" s="1" t="str">
        <f>IF(LEN(Fields!$A704)&gt;0,Fields!$A704,"")</f>
        <v/>
      </c>
      <c r="GS704" s="1" t="str">
        <f>IF(LEN(Fields!$B704)&gt;0,Fields!$B704,"")</f>
        <v/>
      </c>
    </row>
    <row r="705" spans="200:201">
      <c r="GR705" s="1" t="str">
        <f>IF(LEN(Fields!$A705)&gt;0,Fields!$A705,"")</f>
        <v/>
      </c>
      <c r="GS705" s="1" t="str">
        <f>IF(LEN(Fields!$B705)&gt;0,Fields!$B705,"")</f>
        <v/>
      </c>
    </row>
    <row r="706" spans="200:201">
      <c r="GR706" s="1" t="str">
        <f>IF(LEN(Fields!$A706)&gt;0,Fields!$A706,"")</f>
        <v/>
      </c>
      <c r="GS706" s="1" t="str">
        <f>IF(LEN(Fields!$B706)&gt;0,Fields!$B706,"")</f>
        <v/>
      </c>
    </row>
    <row r="707" spans="200:201">
      <c r="GR707" s="1" t="str">
        <f>IF(LEN(Fields!$A707)&gt;0,Fields!$A707,"")</f>
        <v/>
      </c>
      <c r="GS707" s="1" t="str">
        <f>IF(LEN(Fields!$B707)&gt;0,Fields!$B707,"")</f>
        <v/>
      </c>
    </row>
    <row r="708" spans="200:201">
      <c r="GR708" s="1" t="str">
        <f>IF(LEN(Fields!$A708)&gt;0,Fields!$A708,"")</f>
        <v/>
      </c>
      <c r="GS708" s="1" t="str">
        <f>IF(LEN(Fields!$B708)&gt;0,Fields!$B708,"")</f>
        <v/>
      </c>
    </row>
    <row r="709" spans="200:201">
      <c r="GR709" s="1" t="str">
        <f>IF(LEN(Fields!$A709)&gt;0,Fields!$A709,"")</f>
        <v/>
      </c>
      <c r="GS709" s="1" t="str">
        <f>IF(LEN(Fields!$B709)&gt;0,Fields!$B709,"")</f>
        <v/>
      </c>
    </row>
    <row r="710" spans="200:201">
      <c r="GR710" s="1" t="str">
        <f>IF(LEN(Fields!$A710)&gt;0,Fields!$A710,"")</f>
        <v/>
      </c>
      <c r="GS710" s="1" t="str">
        <f>IF(LEN(Fields!$B710)&gt;0,Fields!$B710,"")</f>
        <v/>
      </c>
    </row>
    <row r="711" spans="200:201">
      <c r="GR711" s="1" t="str">
        <f>IF(LEN(Fields!$A711)&gt;0,Fields!$A711,"")</f>
        <v/>
      </c>
      <c r="GS711" s="1" t="str">
        <f>IF(LEN(Fields!$B711)&gt;0,Fields!$B711,"")</f>
        <v/>
      </c>
    </row>
    <row r="712" spans="200:201">
      <c r="GR712" s="1" t="str">
        <f>IF(LEN(Fields!$A712)&gt;0,Fields!$A712,"")</f>
        <v/>
      </c>
      <c r="GS712" s="1" t="str">
        <f>IF(LEN(Fields!$B712)&gt;0,Fields!$B712,"")</f>
        <v/>
      </c>
    </row>
    <row r="713" spans="200:201">
      <c r="GR713" s="1" t="str">
        <f>IF(LEN(Fields!$A713)&gt;0,Fields!$A713,"")</f>
        <v/>
      </c>
      <c r="GS713" s="1" t="str">
        <f>IF(LEN(Fields!$B713)&gt;0,Fields!$B713,"")</f>
        <v/>
      </c>
    </row>
    <row r="714" spans="200:201">
      <c r="GR714" s="1" t="str">
        <f>IF(LEN(Fields!$A714)&gt;0,Fields!$A714,"")</f>
        <v/>
      </c>
      <c r="GS714" s="1" t="str">
        <f>IF(LEN(Fields!$B714)&gt;0,Fields!$B714,"")</f>
        <v/>
      </c>
    </row>
    <row r="715" spans="200:201">
      <c r="GR715" s="1" t="str">
        <f>IF(LEN(Fields!$A715)&gt;0,Fields!$A715,"")</f>
        <v/>
      </c>
      <c r="GS715" s="1" t="str">
        <f>IF(LEN(Fields!$B715)&gt;0,Fields!$B715,"")</f>
        <v/>
      </c>
    </row>
  </sheetData>
  <sheetProtection sheet="1" objects="1" scenarios="1" formatCells="0" formatColumns="0" formatRows="0" insertRows="0" deleteRows="0" sort="0" autoFilter="0"/>
  <autoFilter ref="A1:G715" xr:uid="{00000000-0009-0000-0000-00003F000000}"/>
  <dataValidations count="3">
    <dataValidation type="list" allowBlank="1" showInputMessage="1" showError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A442 A443 A444 A445 A446 A447 A448 A449 A450 A451 A452 A453 A454 A455 A456 A457 A458 A459 A460 A461 A462 A463 A464 A465 A466 A467 A468 A469 A470 A471 A472 A473 A474 A475 A476 A477 A478 A479 A480 A481 A482 A483 A484 A485 A486 A487 A488 A489 A490 A491 A492 A493 A494 A495 A496 A497 A498 A499 A500 A501 A502 A503 A504 A505 A506 A507 A508 A509 A510 A511 A512" xr:uid="{00000000-0002-0000-3F00-000000000000}">
      <formula1>$GR:$GR</formula1>
    </dataValidation>
    <dataValidation type="list" allowBlank="1" showInputMessage="1" showErrorMessage="1"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B322 B323 B324 B325 B326 B327 B328 B329 B330 B331 B332 B333 B334 B335 B336 B337 B338 B339 B340 B341 B342 B343 B344 B345 B346 B347 B348 B349 B350 B351 B352 B353 B354 B355 B356 B357 B358 B359 B360 B361 B362 B363 B364 B365 B366 B367 B368 B369 B370 B371 B372 B373 B374 B375 B376 B377 B378 B379 B380 B381 B382 B383 B384 B385 B386 B387 B388 B389 B390 B391 B392 B393 B394 B395 B396 B397 B398 B399 B400 B401 B402 B403 B404 B405 B406 B407 B408 B409 B410 B411 B412 B413 B414 B415 B416 B417 B418 B419 B420 B421 B422 B423 B424 B425 B426 B427 B428 B429 B430 B431 B432 B433 B434 B435 B436 B437 B438 B439 B440 B441 B442 B443 B444 B445 B446 B447 B448 B449 B450 B451 B452 B453 B454 B455 B456 B457 B458 B459 B460 B461 B462 B463 B464 B465 B466 B467 B468 B469 B470 B471 B472 B473 B474 B475 B476 B477 B478 B479 B480 B481 B482 B483 B484 B485 B486 B487 B488 B489 B490 B491 B492 B493 B494 B495 B496 B497 B498 B499 B500 B501 B502 B503 B504 B505 B506 B507 B508 B509 B510 B511 B512" xr:uid="{00000000-0002-0000-3F00-000001000000}">
      <formula1>$GS:$GS</formula1>
    </dataValidation>
    <dataValidation type="list" allowBlank="1" showInputMessage="1" showErrorMessage="1" sqref="F2 G2 F3 G3 F4 G4 F5 G5 F6 G6 F7 G7 F8 G8 F9 G9 F10 G10 F11 G11 F12 G12 F13 G13 F14 G14 F15 G15 F16 G16 F17 G17 F18 G18 F19 G19 F20 G20 F21 G21 F22 G22 F23 G23 F24 G24 F25 G25 F26 G26 F27 G27 F28 G28 F29 G29 F30 G30 F31 G31 F32 G32 F33 G33 F34 G34 F35 G35 F36 G36 F37 G37 F38 G38 F39 G39 F40 G40 F41 G41 F42 G42 F43 G43 F44 G44 F45 G45 F46 G46 F47 G47 F48 G48 F49 G49 F50 G50 F51 G51 F52 G52 F53 G53 F54 G54 F55 G55 F56 G56 F57 G57 F58 G58 F59 G59 F60 G60 F61 G61 F62 G62 F63 G63 F64 G64 F65 G65 F66 G66 F67 G67 F68 G68 F69 G69 F70 G70 F71 G71 F72 G72 F73 G73 F74 G74 F75 G75 F76 G76 F77 G77 F78 G78 F79 G79 F80 G80 F81 G81 F82 G82 F83 G83 F84 G84 F85 G85 F86 G86 F87 G87 F88 G88 F89 G89 F90 G90 F91 G91 F92 G92 F93 G93 F94 G94 F95 G95 F96 G96 F97 G97 F98 G98 F99 G99 F100 G100 F101 G101 F102 G102 F103 G103 F104 G104 F105 G105 F106 G106 F107 G107 F108 G108 F109 G109 F110 G110 F111 G111 F112 G112 F113 G113 F114 G114 F115 G115 F116 G116 F117 G117 F118 G118 F119 G119 F120 G120 F121 G121 F122 G122 F123 G123 F124 G124 F125 G125 F126 G126 F127 G127 F128 G128 F129 G129 F130 G130 F131 G131 F132 G132 F133 G133 F134 G134 F135 G135 F136 G136 F137 G137 F138 G138 F139 G139 F140 G140 F141 G141 F142 G142 F143 G143 F144 G144 F145 G145 F146 G146 F147 G147 F148 G148 F149 G149 F150 G150 F151 G151 F152 G152 F153 G153 F154 G154 F155 G155 F156 G156 F157 G157 F158 G158 F159 G159 F160 G160 F161 G161 F162 G162 F163 G163 F164 G164 F165 G165 F166 G166 F167 G167 F168 G168 F169 G169 F170 G170 F171 G171 F172 G172 F173 G173 F174 G174 F175 G175 F176 G176 F177 G177 F178 G178 F179 G179 F180 G180 F181 G181 F182 G182 F183 G183 F184 G184 F185 G185 F186 G186 F187 G187 F188 G188 F189 G189 F190 G190 F191 G191 F192 G192 F193 G193 F194 G194 F195 G195 F196 G196 F197 G197 F198 G198 F199 G199 F200 G200 F201 G201 F202 G202 F203 G203 F204 G204 F205 G205 F206 G206 F207 G207 F208 G208 F209 G209 F210 G210 F211 G211 F212 G212 F213 G213 F214 G214 F215 G215 F216 G216 F217 G217 F218 G218 F219 G219 F220 G220 F221 G221 F222 G222 F223 G223 F224 G224 F225 G225 F226 G226 F227 G227 F228 G228 F229 G229 F230 G230 F231 G231 F232 G232 F233 G233 F234 G234 F235 G235 F236 G236 F237 G237 F238 G238 F239 G239 F240 G240 F241 G241 F242 G242 F243 G243 F244 G244 F245 G245 F246 G246 F247 G247 F248 G248 F249 G249 F250 G250 F251 G251 F252 G252 F253 G253 F254 G254 F255 G255 F256 G256 F257" xr:uid="{00000000-0002-0000-3F00-000002000000}">
      <formula1>"TRUE,FALSE"</formula1>
    </dataValidation>
  </dataValidations>
  <pageMargins left="0.75" right="0.75" top="1" bottom="1" header="0.5" footer="0.5"/>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dimension ref="A1:GS715"/>
  <sheetViews>
    <sheetView workbookViewId="0" xr3:uid="{65DF79DC-B718-536D-A73D-DB0309B106AB}">
      <pane xSplit="1" ySplit="1" topLeftCell="B2" activePane="bottomRight" state="frozen"/>
      <selection pane="bottomRight" activeCell="B2" sqref="B2"/>
      <selection pane="bottomLeft" activeCell="A2" sqref="A2"/>
      <selection pane="topRight" activeCell="B1" sqref="B1"/>
    </sheetView>
  </sheetViews>
  <sheetFormatPr defaultColWidth="8.7109375" defaultRowHeight="12.75"/>
  <cols>
    <col min="1" max="3" width="27.28515625" style="1" bestFit="1" customWidth="1"/>
    <col min="4" max="199" width="8.7109375" style="1"/>
    <col min="200" max="201" width="8.7109375" style="1" hidden="1" bestFit="1" customWidth="1"/>
    <col min="202" max="16384" width="8.7109375" style="1"/>
  </cols>
  <sheetData>
    <row r="1" spans="1:201">
      <c r="A1" s="2" t="s">
        <v>25</v>
      </c>
      <c r="B1" s="2" t="s">
        <v>26</v>
      </c>
      <c r="C1" s="2" t="s">
        <v>8320</v>
      </c>
    </row>
    <row r="2" spans="1:201">
      <c r="GR2" s="1" t="str">
        <f>IF(LEN(Fields!$A2)&gt;0,Fields!$A2,"")</f>
        <v>PRIMARY002</v>
      </c>
      <c r="GS2" s="1" t="str">
        <f>IF(LEN(Fields!$B2)&gt;0,Fields!$B2,"")</f>
        <v>LBL1</v>
      </c>
    </row>
    <row r="3" spans="1:201">
      <c r="GR3" s="1" t="str">
        <f>IF(LEN(Fields!$A3)&gt;0,Fields!$A3,"")</f>
        <v>PRIMARY002</v>
      </c>
      <c r="GS3" s="1" t="str">
        <f>IF(LEN(Fields!$B3)&gt;0,Fields!$B3,"")</f>
        <v>SRCRF</v>
      </c>
    </row>
    <row r="4" spans="1:201">
      <c r="GR4" s="1" t="str">
        <f>IF(LEN(Fields!$A4)&gt;0,Fields!$A4,"")</f>
        <v>PRIMARY002</v>
      </c>
      <c r="GS4" s="1" t="str">
        <f>IF(LEN(Fields!$B4)&gt;0,Fields!$B4,"")</f>
        <v>STUDYID</v>
      </c>
    </row>
    <row r="5" spans="1:201">
      <c r="GR5" s="1" t="str">
        <f>IF(LEN(Fields!$A5)&gt;0,Fields!$A5,"")</f>
        <v>PRIMARY002</v>
      </c>
      <c r="GS5" s="1" t="str">
        <f>IF(LEN(Fields!$B5)&gt;0,Fields!$B5,"")</f>
        <v>INVID</v>
      </c>
    </row>
    <row r="6" spans="1:201">
      <c r="GR6" s="1" t="str">
        <f>IF(LEN(Fields!$A6)&gt;0,Fields!$A6,"")</f>
        <v>PRIMARY002</v>
      </c>
      <c r="GS6" s="1" t="str">
        <f>IF(LEN(Fields!$B6)&gt;0,Fields!$B6,"")</f>
        <v>SUBJNUM</v>
      </c>
    </row>
    <row r="7" spans="1:201">
      <c r="GR7" s="1" t="str">
        <f>IF(LEN(Fields!$A7)&gt;0,Fields!$A7,"")</f>
        <v>PRIMARY002</v>
      </c>
      <c r="GS7" s="1" t="str">
        <f>IF(LEN(Fields!$B7)&gt;0,Fields!$B7,"")</f>
        <v>SUBJID</v>
      </c>
    </row>
    <row r="8" spans="1:201">
      <c r="GR8" s="1" t="str">
        <f>IF(LEN(Fields!$A8)&gt;0,Fields!$A8,"")</f>
        <v>PRIMARY002</v>
      </c>
      <c r="GS8" s="1" t="str">
        <f>IF(LEN(Fields!$B8)&gt;0,Fields!$B8,"")</f>
        <v>Z_DATE</v>
      </c>
    </row>
    <row r="9" spans="1:201">
      <c r="GR9" s="1" t="str">
        <f>IF(LEN(Fields!$A9)&gt;0,Fields!$A9,"")</f>
        <v>PRIMARY002</v>
      </c>
      <c r="GS9" s="1" t="str">
        <f>IF(LEN(Fields!$B9)&gt;0,Fields!$B9,"")</f>
        <v>Z_SUBSTAT</v>
      </c>
    </row>
    <row r="10" spans="1:201">
      <c r="GR10" s="1" t="str">
        <f>IF(LEN(Fields!$A10)&gt;0,Fields!$A10,"")</f>
        <v>SSS001</v>
      </c>
      <c r="GS10" s="1" t="str">
        <f>IF(LEN(Fields!$B10)&gt;0,Fields!$B10,"")</f>
        <v>TESTSS</v>
      </c>
    </row>
    <row r="11" spans="1:201">
      <c r="GR11" s="1" t="str">
        <f>IF(LEN(Fields!$A11)&gt;0,Fields!$A11,"")</f>
        <v>SSS001</v>
      </c>
      <c r="GS11" s="1" t="str">
        <f>IF(LEN(Fields!$B11)&gt;0,Fields!$B11,"")</f>
        <v>RESCDSS</v>
      </c>
    </row>
    <row r="12" spans="1:201">
      <c r="GR12" s="1" t="str">
        <f>IF(LEN(Fields!$A12)&gt;0,Fields!$A12,"")</f>
        <v>SSS001</v>
      </c>
      <c r="GS12" s="1" t="str">
        <f>IF(LEN(Fields!$B12)&gt;0,Fields!$B12,"")</f>
        <v>SSSPID</v>
      </c>
    </row>
    <row r="13" spans="1:201">
      <c r="GR13" s="1" t="str">
        <f>IF(LEN(Fields!$A13)&gt;0,Fields!$A13,"")</f>
        <v>SSG002</v>
      </c>
      <c r="GS13" s="1" t="str">
        <f>IF(LEN(Fields!$B13)&gt;0,Fields!$B13,"")</f>
        <v>SSTAT</v>
      </c>
    </row>
    <row r="14" spans="1:201">
      <c r="GR14" s="1" t="str">
        <f>IF(LEN(Fields!$A14)&gt;0,Fields!$A14,"")</f>
        <v>DSG002</v>
      </c>
      <c r="GS14" s="1" t="str">
        <f>IF(LEN(Fields!$B14)&gt;0,Fields!$B14,"")</f>
        <v>IFCCAT</v>
      </c>
    </row>
    <row r="15" spans="1:201">
      <c r="GR15" s="1" t="str">
        <f>IF(LEN(Fields!$A15)&gt;0,Fields!$A15,"")</f>
        <v>DSG002</v>
      </c>
      <c r="GS15" s="1" t="str">
        <f>IF(LEN(Fields!$B15)&gt;0,Fields!$B15,"")</f>
        <v>IFCDT</v>
      </c>
    </row>
    <row r="16" spans="1:201">
      <c r="GR16" s="1" t="str">
        <f>IF(LEN(Fields!$A16)&gt;0,Fields!$A16,"")</f>
        <v>DSG002</v>
      </c>
      <c r="GS16" s="1" t="str">
        <f>IF(LEN(Fields!$B16)&gt;0,Fields!$B16,"")</f>
        <v>IFCND</v>
      </c>
    </row>
    <row r="17" spans="200:201">
      <c r="GR17" s="1" t="str">
        <f>IF(LEN(Fields!$A17)&gt;0,Fields!$A17,"")</f>
        <v>SSG001</v>
      </c>
      <c r="GS17" s="1" t="str">
        <f>IF(LEN(Fields!$B17)&gt;0,Fields!$B17,"")</f>
        <v>SSTAT</v>
      </c>
    </row>
    <row r="18" spans="200:201">
      <c r="GR18" s="1" t="str">
        <f>IF(LEN(Fields!$A18)&gt;0,Fields!$A18,"")</f>
        <v>SVG001</v>
      </c>
      <c r="GS18" s="1" t="str">
        <f>IF(LEN(Fields!$B18)&gt;0,Fields!$B18,"")</f>
        <v>SVSTDT</v>
      </c>
    </row>
    <row r="19" spans="200:201">
      <c r="GR19" s="1" t="str">
        <f>IF(LEN(Fields!$A19)&gt;0,Fields!$A19,"")</f>
        <v>SVG001</v>
      </c>
      <c r="GS19" s="1" t="str">
        <f>IF(LEN(Fields!$B19)&gt;0,Fields!$B19,"")</f>
        <v>SVSTTM</v>
      </c>
    </row>
    <row r="20" spans="200:201">
      <c r="GR20" s="1" t="str">
        <f>IF(LEN(Fields!$A20)&gt;0,Fields!$A20,"")</f>
        <v>SVG001</v>
      </c>
      <c r="GS20" s="1" t="str">
        <f>IF(LEN(Fields!$B20)&gt;0,Fields!$B20,"")</f>
        <v>LBL1</v>
      </c>
    </row>
    <row r="21" spans="200:201" ht="25.5">
      <c r="GR21" s="1" t="str">
        <f>IF(LEN(Fields!$A21)&gt;0,Fields!$A21,"")</f>
        <v>SVG001</v>
      </c>
      <c r="GS21" s="1" t="str">
        <f>IF(LEN(Fields!$B21)&gt;0,Fields!$B21,"")</f>
        <v>ASSNAME</v>
      </c>
    </row>
    <row r="22" spans="200:201" ht="25.5">
      <c r="GR22" s="1" t="str">
        <f>IF(LEN(Fields!$A22)&gt;0,Fields!$A22,"")</f>
        <v>SVG001</v>
      </c>
      <c r="GS22" s="1" t="str">
        <f>IF(LEN(Fields!$B22)&gt;0,Fields!$B22,"")</f>
        <v>ASSDATE</v>
      </c>
    </row>
    <row r="23" spans="200:201" ht="25.5">
      <c r="GR23" s="1" t="str">
        <f>IF(LEN(Fields!$A23)&gt;0,Fields!$A23,"")</f>
        <v>SVG001</v>
      </c>
      <c r="GS23" s="1" t="str">
        <f>IF(LEN(Fields!$B23)&gt;0,Fields!$B23,"")</f>
        <v>ASSTIME</v>
      </c>
    </row>
    <row r="24" spans="200:201">
      <c r="GR24" s="1" t="str">
        <f>IF(LEN(Fields!$A24)&gt;0,Fields!$A24,"")</f>
        <v>SVG002</v>
      </c>
      <c r="GS24" s="1" t="str">
        <f>IF(LEN(Fields!$B24)&gt;0,Fields!$B24,"")</f>
        <v>SVSTDT</v>
      </c>
    </row>
    <row r="25" spans="200:201">
      <c r="GR25" s="1" t="str">
        <f>IF(LEN(Fields!$A25)&gt;0,Fields!$A25,"")</f>
        <v>SVG002</v>
      </c>
      <c r="GS25" s="1" t="str">
        <f>IF(LEN(Fields!$B25)&gt;0,Fields!$B25,"")</f>
        <v>SVSTTM</v>
      </c>
    </row>
    <row r="26" spans="200:201" ht="25.5">
      <c r="GR26" s="1" t="str">
        <f>IF(LEN(Fields!$A26)&gt;0,Fields!$A26,"")</f>
        <v>UPVG001</v>
      </c>
      <c r="GS26" s="1" t="str">
        <f>IF(LEN(Fields!$B26)&gt;0,Fields!$B26,"")</f>
        <v>LBL1</v>
      </c>
    </row>
    <row r="27" spans="200:201" ht="25.5">
      <c r="GR27" s="1" t="str">
        <f>IF(LEN(Fields!$A27)&gt;0,Fields!$A27,"")</f>
        <v>UPVG001</v>
      </c>
      <c r="GS27" s="1" t="str">
        <f>IF(LEN(Fields!$B27)&gt;0,Fields!$B27,"")</f>
        <v>ASSNAME</v>
      </c>
    </row>
    <row r="28" spans="200:201" ht="25.5">
      <c r="GR28" s="1" t="str">
        <f>IF(LEN(Fields!$A28)&gt;0,Fields!$A28,"")</f>
        <v>UPVG001</v>
      </c>
      <c r="GS28" s="1" t="str">
        <f>IF(LEN(Fields!$B28)&gt;0,Fields!$B28,"")</f>
        <v>ASSTIME</v>
      </c>
    </row>
    <row r="29" spans="200:201" ht="25.5">
      <c r="GR29" s="1" t="str">
        <f>IF(LEN(Fields!$A29)&gt;0,Fields!$A29,"")</f>
        <v>UPVG001</v>
      </c>
      <c r="GS29" s="1" t="str">
        <f>IF(LEN(Fields!$B29)&gt;0,Fields!$B29,"")</f>
        <v>ASSHIDDEN</v>
      </c>
    </row>
    <row r="30" spans="200:201">
      <c r="GR30" s="1" t="str">
        <f>IF(LEN(Fields!$A30)&gt;0,Fields!$A30,"")</f>
        <v>DMG001</v>
      </c>
      <c r="GS30" s="1" t="str">
        <f>IF(LEN(Fields!$B30)&gt;0,Fields!$B30,"")</f>
        <v>AGE</v>
      </c>
    </row>
    <row r="31" spans="200:201">
      <c r="GR31" s="1" t="str">
        <f>IF(LEN(Fields!$A31)&gt;0,Fields!$A31,"")</f>
        <v>DMG001</v>
      </c>
      <c r="GS31" s="1" t="str">
        <f>IF(LEN(Fields!$B31)&gt;0,Fields!$B31,"")</f>
        <v>AGEU</v>
      </c>
    </row>
    <row r="32" spans="200:201">
      <c r="GR32" s="1" t="str">
        <f>IF(LEN(Fields!$A32)&gt;0,Fields!$A32,"")</f>
        <v>DMG001</v>
      </c>
      <c r="GS32" s="1" t="str">
        <f>IF(LEN(Fields!$B32)&gt;0,Fields!$B32,"")</f>
        <v>SEX</v>
      </c>
    </row>
    <row r="33" spans="200:201" ht="25.5">
      <c r="GR33" s="1" t="str">
        <f>IF(LEN(Fields!$A33)&gt;0,Fields!$A33,"")</f>
        <v>DMG001</v>
      </c>
      <c r="GS33" s="1" t="str">
        <f>IF(LEN(Fields!$B33)&gt;0,Fields!$B33,"")</f>
        <v>COUNTRY</v>
      </c>
    </row>
    <row r="34" spans="200:201" ht="25.5">
      <c r="GR34" s="1" t="str">
        <f>IF(LEN(Fields!$A34)&gt;0,Fields!$A34,"")</f>
        <v>DMG001</v>
      </c>
      <c r="GS34" s="1" t="str">
        <f>IF(LEN(Fields!$B34)&gt;0,Fields!$B34,"")</f>
        <v>E2B_COUNTRY</v>
      </c>
    </row>
    <row r="35" spans="200:201">
      <c r="GR35" s="1" t="str">
        <f>IF(LEN(Fields!$A35)&gt;0,Fields!$A35,"")</f>
        <v>DMG001</v>
      </c>
      <c r="GS35" s="1" t="str">
        <f>IF(LEN(Fields!$B35)&gt;0,Fields!$B35,"")</f>
        <v>ETHNIC</v>
      </c>
    </row>
    <row r="36" spans="200:201">
      <c r="GR36" s="1" t="str">
        <f>IF(LEN(Fields!$A36)&gt;0,Fields!$A36,"")</f>
        <v>DMG001</v>
      </c>
      <c r="GS36" s="1" t="str">
        <f>IF(LEN(Fields!$B36)&gt;0,Fields!$B36,"")</f>
        <v>LBL2</v>
      </c>
    </row>
    <row r="37" spans="200:201" ht="25.5">
      <c r="GR37" s="1" t="str">
        <f>IF(LEN(Fields!$A37)&gt;0,Fields!$A37,"")</f>
        <v>DMG001</v>
      </c>
      <c r="GS37" s="1" t="str">
        <f>IF(LEN(Fields!$B37)&gt;0,Fields!$B37,"")</f>
        <v>RACECWT</v>
      </c>
    </row>
    <row r="38" spans="200:201" ht="25.5">
      <c r="GR38" s="1" t="str">
        <f>IF(LEN(Fields!$A38)&gt;0,Fields!$A38,"")</f>
        <v>DMG001</v>
      </c>
      <c r="GS38" s="1" t="str">
        <f>IF(LEN(Fields!$B38)&gt;0,Fields!$B38,"")</f>
        <v>RACECBL</v>
      </c>
    </row>
    <row r="39" spans="200:201" ht="25.5">
      <c r="GR39" s="1" t="str">
        <f>IF(LEN(Fields!$A39)&gt;0,Fields!$A39,"")</f>
        <v>DMG001</v>
      </c>
      <c r="GS39" s="1" t="str">
        <f>IF(LEN(Fields!$B39)&gt;0,Fields!$B39,"")</f>
        <v>RACECAS</v>
      </c>
    </row>
    <row r="40" spans="200:201" ht="25.5">
      <c r="GR40" s="1" t="str">
        <f>IF(LEN(Fields!$A40)&gt;0,Fields!$A40,"")</f>
        <v>DMG001</v>
      </c>
      <c r="GS40" s="1" t="str">
        <f>IF(LEN(Fields!$B40)&gt;0,Fields!$B40,"")</f>
        <v>RACECCH</v>
      </c>
    </row>
    <row r="41" spans="200:201" ht="25.5">
      <c r="GR41" s="1" t="str">
        <f>IF(LEN(Fields!$A41)&gt;0,Fields!$A41,"")</f>
        <v>DMG001</v>
      </c>
      <c r="GS41" s="1" t="str">
        <f>IF(LEN(Fields!$B41)&gt;0,Fields!$B41,"")</f>
        <v>RACECIND</v>
      </c>
    </row>
    <row r="42" spans="200:201" ht="25.5">
      <c r="GR42" s="1" t="str">
        <f>IF(LEN(Fields!$A42)&gt;0,Fields!$A42,"")</f>
        <v>DMG001</v>
      </c>
      <c r="GS42" s="1" t="str">
        <f>IF(LEN(Fields!$B42)&gt;0,Fields!$B42,"")</f>
        <v>RACECJP</v>
      </c>
    </row>
    <row r="43" spans="200:201" ht="25.5">
      <c r="GR43" s="1" t="str">
        <f>IF(LEN(Fields!$A43)&gt;0,Fields!$A43,"")</f>
        <v>DMG001</v>
      </c>
      <c r="GS43" s="1" t="str">
        <f>IF(LEN(Fields!$B43)&gt;0,Fields!$B43,"")</f>
        <v>RACECKO</v>
      </c>
    </row>
    <row r="44" spans="200:201" ht="25.5">
      <c r="GR44" s="1" t="str">
        <f>IF(LEN(Fields!$A44)&gt;0,Fields!$A44,"")</f>
        <v>DMG001</v>
      </c>
      <c r="GS44" s="1" t="str">
        <f>IF(LEN(Fields!$B44)&gt;0,Fields!$B44,"")</f>
        <v>RACECVT</v>
      </c>
    </row>
    <row r="45" spans="200:201" ht="25.5">
      <c r="GR45" s="1" t="str">
        <f>IF(LEN(Fields!$A45)&gt;0,Fields!$A45,"")</f>
        <v>DMG001</v>
      </c>
      <c r="GS45" s="1" t="str">
        <f>IF(LEN(Fields!$B45)&gt;0,Fields!$B45,"")</f>
        <v>RACECNA</v>
      </c>
    </row>
    <row r="46" spans="200:201" ht="25.5">
      <c r="GR46" s="1" t="str">
        <f>IF(LEN(Fields!$A46)&gt;0,Fields!$A46,"")</f>
        <v>DMG001</v>
      </c>
      <c r="GS46" s="1" t="str">
        <f>IF(LEN(Fields!$B46)&gt;0,Fields!$B46,"")</f>
        <v>RACECAI</v>
      </c>
    </row>
    <row r="47" spans="200:201" ht="25.5">
      <c r="GR47" s="1" t="str">
        <f>IF(LEN(Fields!$A47)&gt;0,Fields!$A47,"")</f>
        <v>RPS002_1</v>
      </c>
      <c r="GS47" s="1" t="str">
        <f>IF(LEN(Fields!$B47)&gt;0,Fields!$B47,"")</f>
        <v>CATRP</v>
      </c>
    </row>
    <row r="48" spans="200:201" ht="25.5">
      <c r="GR48" s="1" t="str">
        <f>IF(LEN(Fields!$A48)&gt;0,Fields!$A48,"")</f>
        <v>RPS002_1</v>
      </c>
      <c r="GS48" s="1" t="str">
        <f>IF(LEN(Fields!$B48)&gt;0,Fields!$B48,"")</f>
        <v>RPDT</v>
      </c>
    </row>
    <row r="49" spans="200:201" ht="25.5">
      <c r="GR49" s="1" t="str">
        <f>IF(LEN(Fields!$A49)&gt;0,Fields!$A49,"")</f>
        <v>RPS002_1</v>
      </c>
      <c r="GS49" s="1" t="str">
        <f>IF(LEN(Fields!$B49)&gt;0,Fields!$B49,"")</f>
        <v>RPRESCD_1</v>
      </c>
    </row>
    <row r="50" spans="200:201" ht="25.5">
      <c r="GR50" s="1" t="str">
        <f>IF(LEN(Fields!$A50)&gt;0,Fields!$A50,"")</f>
        <v>RPS002_1</v>
      </c>
      <c r="GS50" s="1" t="str">
        <f>IF(LEN(Fields!$B50)&gt;0,Fields!$B50,"")</f>
        <v>RPRESDT_2</v>
      </c>
    </row>
    <row r="51" spans="200:201" ht="25.5">
      <c r="GR51" s="1" t="str">
        <f>IF(LEN(Fields!$A51)&gt;0,Fields!$A51,"")</f>
        <v>RPS002_1</v>
      </c>
      <c r="GS51" s="1" t="str">
        <f>IF(LEN(Fields!$B51)&gt;0,Fields!$B51,"")</f>
        <v>RPRESDT_3</v>
      </c>
    </row>
    <row r="52" spans="200:201" ht="25.5">
      <c r="GR52" s="1" t="str">
        <f>IF(LEN(Fields!$A52)&gt;0,Fields!$A52,"")</f>
        <v>RPS002_1</v>
      </c>
      <c r="GS52" s="1" t="str">
        <f>IF(LEN(Fields!$B52)&gt;0,Fields!$B52,"")</f>
        <v>RPRESCD_2</v>
      </c>
    </row>
    <row r="53" spans="200:201" ht="25.5">
      <c r="GR53" s="1" t="str">
        <f>IF(LEN(Fields!$A53)&gt;0,Fields!$A53,"")</f>
        <v>RPS002_1</v>
      </c>
      <c r="GS53" s="1" t="str">
        <f>IF(LEN(Fields!$B53)&gt;0,Fields!$B53,"")</f>
        <v>RPRESN</v>
      </c>
    </row>
    <row r="54" spans="200:201" ht="25.5">
      <c r="GR54" s="1" t="str">
        <f>IF(LEN(Fields!$A54)&gt;0,Fields!$A54,"")</f>
        <v>RPS002_1</v>
      </c>
      <c r="GS54" s="1" t="str">
        <f>IF(LEN(Fields!$B54)&gt;0,Fields!$B54,"")</f>
        <v>RPRESDT_1</v>
      </c>
    </row>
    <row r="55" spans="200:201" ht="25.5">
      <c r="GR55" s="1" t="str">
        <f>IF(LEN(Fields!$A55)&gt;0,Fields!$A55,"")</f>
        <v>RPS002_1</v>
      </c>
      <c r="GS55" s="1" t="str">
        <f>IF(LEN(Fields!$B55)&gt;0,Fields!$B55,"")</f>
        <v>GESAGEWK</v>
      </c>
    </row>
    <row r="56" spans="200:201" ht="25.5">
      <c r="GR56" s="1" t="str">
        <f>IF(LEN(Fields!$A56)&gt;0,Fields!$A56,"")</f>
        <v>RPS002_1</v>
      </c>
      <c r="GS56" s="1" t="str">
        <f>IF(LEN(Fields!$B56)&gt;0,Fields!$B56,"")</f>
        <v>GESAGEDY</v>
      </c>
    </row>
    <row r="57" spans="200:201" ht="25.5">
      <c r="GR57" s="1" t="str">
        <f>IF(LEN(Fields!$A57)&gt;0,Fields!$A57,"")</f>
        <v>RPS002_1</v>
      </c>
      <c r="GS57" s="1" t="str">
        <f>IF(LEN(Fields!$B57)&gt;0,Fields!$B57,"")</f>
        <v>GESAGEAS</v>
      </c>
    </row>
    <row r="58" spans="200:201" ht="25.5">
      <c r="GR58" s="1" t="str">
        <f>IF(LEN(Fields!$A58)&gt;0,Fields!$A58,"")</f>
        <v>RPS002_1</v>
      </c>
      <c r="GS58" s="1" t="str">
        <f>IF(LEN(Fields!$B58)&gt;0,Fields!$B58,"")</f>
        <v>GESAGEDR</v>
      </c>
    </row>
    <row r="59" spans="200:201" ht="25.5">
      <c r="GR59" s="1" t="str">
        <f>IF(LEN(Fields!$A59)&gt;0,Fields!$A59,"")</f>
        <v>RPS002_2</v>
      </c>
      <c r="GS59" s="1" t="str">
        <f>IF(LEN(Fields!$B59)&gt;0,Fields!$B59,"")</f>
        <v>CATRP</v>
      </c>
    </row>
    <row r="60" spans="200:201" ht="25.5">
      <c r="GR60" s="1" t="str">
        <f>IF(LEN(Fields!$A60)&gt;0,Fields!$A60,"")</f>
        <v>RPS002_2</v>
      </c>
      <c r="GS60" s="1" t="str">
        <f>IF(LEN(Fields!$B60)&gt;0,Fields!$B60,"")</f>
        <v>RPDT</v>
      </c>
    </row>
    <row r="61" spans="200:201" ht="25.5">
      <c r="GR61" s="1" t="str">
        <f>IF(LEN(Fields!$A61)&gt;0,Fields!$A61,"")</f>
        <v>RPS002_2</v>
      </c>
      <c r="GS61" s="1" t="str">
        <f>IF(LEN(Fields!$B61)&gt;0,Fields!$B61,"")</f>
        <v>GESAGEWK</v>
      </c>
    </row>
    <row r="62" spans="200:201" ht="25.5">
      <c r="GR62" s="1" t="str">
        <f>IF(LEN(Fields!$A62)&gt;0,Fields!$A62,"")</f>
        <v>RPS002_2</v>
      </c>
      <c r="GS62" s="1" t="str">
        <f>IF(LEN(Fields!$B62)&gt;0,Fields!$B62,"")</f>
        <v>GESAGEDY</v>
      </c>
    </row>
    <row r="63" spans="200:201" ht="25.5">
      <c r="GR63" s="1" t="str">
        <f>IF(LEN(Fields!$A63)&gt;0,Fields!$A63,"")</f>
        <v>RPS002_2</v>
      </c>
      <c r="GS63" s="1" t="str">
        <f>IF(LEN(Fields!$B63)&gt;0,Fields!$B63,"")</f>
        <v>GESAGEDR</v>
      </c>
    </row>
    <row r="64" spans="200:201">
      <c r="GR64" s="1" t="str">
        <f>IF(LEN(Fields!$A64)&gt;0,Fields!$A64,"")</f>
        <v>MHG002</v>
      </c>
      <c r="GS64" s="1" t="str">
        <f>IF(LEN(Fields!$B64)&gt;0,Fields!$B64,"")</f>
        <v>MHYN</v>
      </c>
    </row>
    <row r="65" spans="200:201">
      <c r="GR65" s="1" t="str">
        <f>IF(LEN(Fields!$A65)&gt;0,Fields!$A65,"")</f>
        <v>MHG002</v>
      </c>
      <c r="GS65" s="1" t="str">
        <f>IF(LEN(Fields!$B65)&gt;0,Fields!$B65,"")</f>
        <v>MHCAT</v>
      </c>
    </row>
    <row r="66" spans="200:201" ht="25.5">
      <c r="GR66" s="1" t="str">
        <f>IF(LEN(Fields!$A66)&gt;0,Fields!$A66,"")</f>
        <v>MHG002</v>
      </c>
      <c r="GS66" s="1" t="str">
        <f>IF(LEN(Fields!$B66)&gt;0,Fields!$B66,"")</f>
        <v>MHTERM</v>
      </c>
    </row>
    <row r="67" spans="200:201" ht="25.5">
      <c r="GR67" s="1" t="str">
        <f>IF(LEN(Fields!$A67)&gt;0,Fields!$A67,"")</f>
        <v>MHG002</v>
      </c>
      <c r="GS67" s="1" t="str">
        <f>IF(LEN(Fields!$B67)&gt;0,Fields!$B67,"")</f>
        <v>MHSTDAT</v>
      </c>
    </row>
    <row r="68" spans="200:201" ht="25.5">
      <c r="GR68" s="1" t="str">
        <f>IF(LEN(Fields!$A68)&gt;0,Fields!$A68,"")</f>
        <v>MHG002</v>
      </c>
      <c r="GS68" s="1" t="str">
        <f>IF(LEN(Fields!$B68)&gt;0,Fields!$B68,"")</f>
        <v>MHONGO</v>
      </c>
    </row>
    <row r="69" spans="200:201" ht="25.5">
      <c r="GR69" s="1" t="str">
        <f>IF(LEN(Fields!$A69)&gt;0,Fields!$A69,"")</f>
        <v>MHG002</v>
      </c>
      <c r="GS69" s="1" t="str">
        <f>IF(LEN(Fields!$B69)&gt;0,Fields!$B69,"")</f>
        <v>MHDSLTXT</v>
      </c>
    </row>
    <row r="70" spans="200:201" ht="25.5">
      <c r="GR70" s="1" t="str">
        <f>IF(LEN(Fields!$A70)&gt;0,Fields!$A70,"")</f>
        <v>RPS001</v>
      </c>
      <c r="GS70" s="1" t="str">
        <f>IF(LEN(Fields!$B70)&gt;0,Fields!$B70,"")</f>
        <v>RPRESN_1</v>
      </c>
    </row>
    <row r="71" spans="200:201" ht="25.5">
      <c r="GR71" s="1" t="str">
        <f>IF(LEN(Fields!$A71)&gt;0,Fields!$A71,"")</f>
        <v>RPS001</v>
      </c>
      <c r="GS71" s="1" t="str">
        <f>IF(LEN(Fields!$B71)&gt;0,Fields!$B71,"")</f>
        <v>RPRESN_2</v>
      </c>
    </row>
    <row r="72" spans="200:201" ht="25.5">
      <c r="GR72" s="1" t="str">
        <f>IF(LEN(Fields!$A72)&gt;0,Fields!$A72,"")</f>
        <v>RPS001</v>
      </c>
      <c r="GS72" s="1" t="str">
        <f>IF(LEN(Fields!$B72)&gt;0,Fields!$B72,"")</f>
        <v>RPRESN_3</v>
      </c>
    </row>
    <row r="73" spans="200:201" ht="25.5">
      <c r="GR73" s="1" t="str">
        <f>IF(LEN(Fields!$A73)&gt;0,Fields!$A73,"")</f>
        <v>RPS001</v>
      </c>
      <c r="GS73" s="1" t="str">
        <f>IF(LEN(Fields!$B73)&gt;0,Fields!$B73,"")</f>
        <v>RPRESN_4</v>
      </c>
    </row>
    <row r="74" spans="200:201">
      <c r="GR74" s="1" t="str">
        <f>IF(LEN(Fields!$A74)&gt;0,Fields!$A74,"")</f>
        <v>RPS001</v>
      </c>
      <c r="GS74" s="1" t="str">
        <f>IF(LEN(Fields!$B74)&gt;0,Fields!$B74,"")</f>
        <v>CATRP</v>
      </c>
    </row>
    <row r="75" spans="200:201" ht="25.5">
      <c r="GR75" s="1" t="str">
        <f>IF(LEN(Fields!$A75)&gt;0,Fields!$A75,"")</f>
        <v>VSG001_1</v>
      </c>
      <c r="GS75" s="1" t="str">
        <f>IF(LEN(Fields!$B75)&gt;0,Fields!$B75,"")</f>
        <v>VSDAT</v>
      </c>
    </row>
    <row r="76" spans="200:201" ht="25.5">
      <c r="GR76" s="1" t="str">
        <f>IF(LEN(Fields!$A76)&gt;0,Fields!$A76,"")</f>
        <v>VSG001_1</v>
      </c>
      <c r="GS76" s="1" t="str">
        <f>IF(LEN(Fields!$B76)&gt;0,Fields!$B76,"")</f>
        <v>VSTIM</v>
      </c>
    </row>
    <row r="77" spans="200:201" ht="25.5">
      <c r="GR77" s="1" t="str">
        <f>IF(LEN(Fields!$A77)&gt;0,Fields!$A77,"")</f>
        <v>VSG001_1</v>
      </c>
      <c r="GS77" s="1" t="str">
        <f>IF(LEN(Fields!$B77)&gt;0,Fields!$B77,"")</f>
        <v>VSTEST</v>
      </c>
    </row>
    <row r="78" spans="200:201" ht="25.5">
      <c r="GR78" s="1" t="str">
        <f>IF(LEN(Fields!$A78)&gt;0,Fields!$A78,"")</f>
        <v>VSG001_1</v>
      </c>
      <c r="GS78" s="1" t="str">
        <f>IF(LEN(Fields!$B78)&gt;0,Fields!$B78,"")</f>
        <v>VSPOS</v>
      </c>
    </row>
    <row r="79" spans="200:201" ht="25.5">
      <c r="GR79" s="1" t="str">
        <f>IF(LEN(Fields!$A79)&gt;0,Fields!$A79,"")</f>
        <v>VSG001_1</v>
      </c>
      <c r="GS79" s="1" t="str">
        <f>IF(LEN(Fields!$B79)&gt;0,Fields!$B79,"")</f>
        <v>VSRESN</v>
      </c>
    </row>
    <row r="80" spans="200:201" ht="25.5">
      <c r="GR80" s="1" t="str">
        <f>IF(LEN(Fields!$A80)&gt;0,Fields!$A80,"")</f>
        <v>VSG001_1</v>
      </c>
      <c r="GS80" s="1" t="str">
        <f>IF(LEN(Fields!$B80)&gt;0,Fields!$B80,"")</f>
        <v>VSORRESU</v>
      </c>
    </row>
    <row r="81" spans="200:201">
      <c r="GR81" s="1" t="str">
        <f>IF(LEN(Fields!$A81)&gt;0,Fields!$A81,"")</f>
        <v>VSS001</v>
      </c>
      <c r="GS81" s="1" t="str">
        <f>IF(LEN(Fields!$B81)&gt;0,Fields!$B81,"")</f>
        <v>VSDAT</v>
      </c>
    </row>
    <row r="82" spans="200:201" ht="25.5">
      <c r="GR82" s="1" t="str">
        <f>IF(LEN(Fields!$A82)&gt;0,Fields!$A82,"")</f>
        <v>VSS001</v>
      </c>
      <c r="GS82" s="1" t="str">
        <f>IF(LEN(Fields!$B82)&gt;0,Fields!$B82,"")</f>
        <v>VSGRPID</v>
      </c>
    </row>
    <row r="83" spans="200:201">
      <c r="GR83" s="1" t="str">
        <f>IF(LEN(Fields!$A83)&gt;0,Fields!$A83,"")</f>
        <v>VSS001</v>
      </c>
      <c r="GS83" s="1" t="str">
        <f>IF(LEN(Fields!$B83)&gt;0,Fields!$B83,"")</f>
        <v>VSTEST</v>
      </c>
    </row>
    <row r="84" spans="200:201">
      <c r="GR84" s="1" t="str">
        <f>IF(LEN(Fields!$A84)&gt;0,Fields!$A84,"")</f>
        <v>VSS001</v>
      </c>
      <c r="GS84" s="1" t="str">
        <f>IF(LEN(Fields!$B84)&gt;0,Fields!$B84,"")</f>
        <v>VSRESN</v>
      </c>
    </row>
    <row r="85" spans="200:201" ht="25.5">
      <c r="GR85" s="1" t="str">
        <f>IF(LEN(Fields!$A85)&gt;0,Fields!$A85,"")</f>
        <v>VSS001</v>
      </c>
      <c r="GS85" s="1" t="str">
        <f>IF(LEN(Fields!$B85)&gt;0,Fields!$B85,"")</f>
        <v>VSORRESU</v>
      </c>
    </row>
    <row r="86" spans="200:201">
      <c r="GR86" s="1" t="str">
        <f>IF(LEN(Fields!$A86)&gt;0,Fields!$A86,"")</f>
        <v>LBS001</v>
      </c>
      <c r="GS86" s="1" t="str">
        <f>IF(LEN(Fields!$B86)&gt;0,Fields!$B86,"")</f>
        <v>LBL</v>
      </c>
    </row>
    <row r="87" spans="200:201">
      <c r="GR87" s="1" t="str">
        <f>IF(LEN(Fields!$A87)&gt;0,Fields!$A87,"")</f>
        <v>LBS001</v>
      </c>
      <c r="GS87" s="1" t="str">
        <f>IF(LEN(Fields!$B87)&gt;0,Fields!$B87,"")</f>
        <v>LLBCAT</v>
      </c>
    </row>
    <row r="88" spans="200:201">
      <c r="GR88" s="1" t="str">
        <f>IF(LEN(Fields!$A88)&gt;0,Fields!$A88,"")</f>
        <v>LBS001</v>
      </c>
      <c r="GS88" s="1" t="str">
        <f>IF(LEN(Fields!$B88)&gt;0,Fields!$B88,"")</f>
        <v>LABTP</v>
      </c>
    </row>
    <row r="89" spans="200:201">
      <c r="GR89" s="1" t="str">
        <f>IF(LEN(Fields!$A89)&gt;0,Fields!$A89,"")</f>
        <v>LBS001</v>
      </c>
      <c r="GS89" s="1" t="str">
        <f>IF(LEN(Fields!$B89)&gt;0,Fields!$B89,"")</f>
        <v>LBDAT</v>
      </c>
    </row>
    <row r="90" spans="200:201" ht="25.5">
      <c r="GR90" s="1" t="str">
        <f>IF(LEN(Fields!$A90)&gt;0,Fields!$A90,"")</f>
        <v>LBS001</v>
      </c>
      <c r="GS90" s="1" t="str">
        <f>IF(LEN(Fields!$B90)&gt;0,Fields!$B90,"")</f>
        <v>LPARMDES</v>
      </c>
    </row>
    <row r="91" spans="200:201">
      <c r="GR91" s="1" t="str">
        <f>IF(LEN(Fields!$A91)&gt;0,Fields!$A91,"")</f>
        <v>LBS001</v>
      </c>
      <c r="GS91" s="1" t="str">
        <f>IF(LEN(Fields!$B91)&gt;0,Fields!$B91,"")</f>
        <v>LVALUE</v>
      </c>
    </row>
    <row r="92" spans="200:201">
      <c r="GR92" s="1" t="str">
        <f>IF(LEN(Fields!$A92)&gt;0,Fields!$A92,"")</f>
        <v>LBS002</v>
      </c>
      <c r="GS92" s="1" t="str">
        <f>IF(LEN(Fields!$B92)&gt;0,Fields!$B92,"")</f>
        <v>LLBCAT</v>
      </c>
    </row>
    <row r="93" spans="200:201">
      <c r="GR93" s="1" t="str">
        <f>IF(LEN(Fields!$A93)&gt;0,Fields!$A93,"")</f>
        <v>LBS002</v>
      </c>
      <c r="GS93" s="1" t="str">
        <f>IF(LEN(Fields!$B93)&gt;0,Fields!$B93,"")</f>
        <v>LABTP</v>
      </c>
    </row>
    <row r="94" spans="200:201" ht="25.5">
      <c r="GR94" s="1" t="str">
        <f>IF(LEN(Fields!$A94)&gt;0,Fields!$A94,"")</f>
        <v>LBS002</v>
      </c>
      <c r="GS94" s="1" t="str">
        <f>IF(LEN(Fields!$B94)&gt;0,Fields!$B94,"")</f>
        <v>LPARMDES</v>
      </c>
    </row>
    <row r="95" spans="200:201">
      <c r="GR95" s="1" t="str">
        <f>IF(LEN(Fields!$A95)&gt;0,Fields!$A95,"")</f>
        <v>LBS002</v>
      </c>
      <c r="GS95" s="1" t="str">
        <f>IF(LEN(Fields!$B95)&gt;0,Fields!$B95,"")</f>
        <v>LLBDAT</v>
      </c>
    </row>
    <row r="96" spans="200:201">
      <c r="GR96" s="1" t="str">
        <f>IF(LEN(Fields!$A96)&gt;0,Fields!$A96,"")</f>
        <v>LBS002</v>
      </c>
      <c r="GS96" s="1" t="str">
        <f>IF(LEN(Fields!$B96)&gt;0,Fields!$B96,"")</f>
        <v>LVALUE</v>
      </c>
    </row>
    <row r="97" spans="200:201">
      <c r="GR97" s="1" t="str">
        <f>IF(LEN(Fields!$A97)&gt;0,Fields!$A97,"")</f>
        <v>LBS002</v>
      </c>
      <c r="GS97" s="1" t="str">
        <f>IF(LEN(Fields!$B97)&gt;0,Fields!$B97,"")</f>
        <v>LABUNIT</v>
      </c>
    </row>
    <row r="98" spans="200:201">
      <c r="GR98" s="1" t="str">
        <f>IF(LEN(Fields!$A98)&gt;0,Fields!$A98,"")</f>
        <v>LBS002</v>
      </c>
      <c r="GS98" s="1" t="str">
        <f>IF(LEN(Fields!$B98)&gt;0,Fields!$B98,"")</f>
        <v>HIRANG</v>
      </c>
    </row>
    <row r="99" spans="200:201" ht="25.5">
      <c r="GR99" s="1" t="str">
        <f>IF(LEN(Fields!$A99)&gt;0,Fields!$A99,"")</f>
        <v>LBS002</v>
      </c>
      <c r="GS99" s="1" t="str">
        <f>IF(LEN(Fields!$B99)&gt;0,Fields!$B99,"")</f>
        <v>LOWRANG</v>
      </c>
    </row>
    <row r="100" spans="200:201">
      <c r="GR100" s="1" t="str">
        <f>IF(LEN(Fields!$A100)&gt;0,Fields!$A100,"")</f>
        <v>LBS002</v>
      </c>
      <c r="GS100" s="1" t="str">
        <f>IF(LEN(Fields!$B100)&gt;0,Fields!$B100,"")</f>
        <v>LBSERO</v>
      </c>
    </row>
    <row r="101" spans="200:201" ht="25.5">
      <c r="GR101" s="1" t="str">
        <f>IF(LEN(Fields!$A101)&gt;0,Fields!$A101,"")</f>
        <v>ZJG001_11</v>
      </c>
      <c r="GS101" s="1" t="str">
        <f>IF(LEN(Fields!$B101)&gt;0,Fields!$B101,"")</f>
        <v>LBL1</v>
      </c>
    </row>
    <row r="102" spans="200:201" ht="25.5">
      <c r="GR102" s="1" t="str">
        <f>IF(LEN(Fields!$A102)&gt;0,Fields!$A102,"")</f>
        <v>ZJG001_11</v>
      </c>
      <c r="GS102" s="1" t="str">
        <f>IF(LEN(Fields!$B102)&gt;0,Fields!$B102,"")</f>
        <v>PCDT</v>
      </c>
    </row>
    <row r="103" spans="200:201" ht="25.5">
      <c r="GR103" s="1" t="str">
        <f>IF(LEN(Fields!$A103)&gt;0,Fields!$A103,"")</f>
        <v>ZJG001_11</v>
      </c>
      <c r="GS103" s="1" t="str">
        <f>IF(LEN(Fields!$B103)&gt;0,Fields!$B103,"")</f>
        <v>ZJCAT</v>
      </c>
    </row>
    <row r="104" spans="200:201" ht="25.5">
      <c r="GR104" s="1" t="str">
        <f>IF(LEN(Fields!$A104)&gt;0,Fields!$A104,"")</f>
        <v>ZJG001_11</v>
      </c>
      <c r="GS104" s="1" t="str">
        <f>IF(LEN(Fields!$B104)&gt;0,Fields!$B104,"")</f>
        <v>SMPNO</v>
      </c>
    </row>
    <row r="105" spans="200:201" ht="25.5">
      <c r="GR105" s="1" t="str">
        <f>IF(LEN(Fields!$A105)&gt;0,Fields!$A105,"")</f>
        <v>ZJG001_11</v>
      </c>
      <c r="GS105" s="1" t="str">
        <f>IF(LEN(Fields!$B105)&gt;0,Fields!$B105,"")</f>
        <v>SMPTAK</v>
      </c>
    </row>
    <row r="106" spans="200:201" ht="25.5">
      <c r="GR106" s="1" t="str">
        <f>IF(LEN(Fields!$A106)&gt;0,Fields!$A106,"")</f>
        <v>ZJG001_11</v>
      </c>
      <c r="GS106" s="1" t="str">
        <f>IF(LEN(Fields!$B106)&gt;0,Fields!$B106,"")</f>
        <v>RESTKND</v>
      </c>
    </row>
    <row r="107" spans="200:201" ht="25.5">
      <c r="GR107" s="1" t="str">
        <f>IF(LEN(Fields!$A107)&gt;0,Fields!$A107,"")</f>
        <v>ZJG001_11</v>
      </c>
      <c r="GS107" s="1" t="str">
        <f>IF(LEN(Fields!$B107)&gt;0,Fields!$B107,"")</f>
        <v>PCTM</v>
      </c>
    </row>
    <row r="108" spans="200:201" ht="25.5">
      <c r="GR108" s="1" t="str">
        <f>IF(LEN(Fields!$A108)&gt;0,Fields!$A108,"")</f>
        <v>ZJG001_11</v>
      </c>
      <c r="GS108" s="1" t="str">
        <f>IF(LEN(Fields!$B108)&gt;0,Fields!$B108,"")</f>
        <v>VLCL</v>
      </c>
    </row>
    <row r="109" spans="200:201" ht="25.5">
      <c r="GR109" s="1" t="str">
        <f>IF(LEN(Fields!$A109)&gt;0,Fields!$A109,"")</f>
        <v>ZJG001_11</v>
      </c>
      <c r="GS109" s="1" t="str">
        <f>IF(LEN(Fields!$B109)&gt;0,Fields!$B109,"")</f>
        <v>VLCLU</v>
      </c>
    </row>
    <row r="110" spans="200:201" ht="25.5">
      <c r="GR110" s="1" t="str">
        <f>IF(LEN(Fields!$A110)&gt;0,Fields!$A110,"")</f>
        <v>ZJG001_9</v>
      </c>
      <c r="GS110" s="1" t="str">
        <f>IF(LEN(Fields!$B110)&gt;0,Fields!$B110,"")</f>
        <v>LBL1</v>
      </c>
    </row>
    <row r="111" spans="200:201" ht="25.5">
      <c r="GR111" s="1" t="str">
        <f>IF(LEN(Fields!$A111)&gt;0,Fields!$A111,"")</f>
        <v>ZJG001_9</v>
      </c>
      <c r="GS111" s="1" t="str">
        <f>IF(LEN(Fields!$B111)&gt;0,Fields!$B111,"")</f>
        <v>PCDT</v>
      </c>
    </row>
    <row r="112" spans="200:201" ht="25.5">
      <c r="GR112" s="1" t="str">
        <f>IF(LEN(Fields!$A112)&gt;0,Fields!$A112,"")</f>
        <v>ZJG001_9</v>
      </c>
      <c r="GS112" s="1" t="str">
        <f>IF(LEN(Fields!$B112)&gt;0,Fields!$B112,"")</f>
        <v>ZJCAT</v>
      </c>
    </row>
    <row r="113" spans="200:201" ht="25.5">
      <c r="GR113" s="1" t="str">
        <f>IF(LEN(Fields!$A113)&gt;0,Fields!$A113,"")</f>
        <v>ZJG001_9</v>
      </c>
      <c r="GS113" s="1" t="str">
        <f>IF(LEN(Fields!$B113)&gt;0,Fields!$B113,"")</f>
        <v>SMPNO</v>
      </c>
    </row>
    <row r="114" spans="200:201" ht="25.5">
      <c r="GR114" s="1" t="str">
        <f>IF(LEN(Fields!$A114)&gt;0,Fields!$A114,"")</f>
        <v>ZJG001_9</v>
      </c>
      <c r="GS114" s="1" t="str">
        <f>IF(LEN(Fields!$B114)&gt;0,Fields!$B114,"")</f>
        <v>SMPTAK</v>
      </c>
    </row>
    <row r="115" spans="200:201" ht="25.5">
      <c r="GR115" s="1" t="str">
        <f>IF(LEN(Fields!$A115)&gt;0,Fields!$A115,"")</f>
        <v>ZJG001_9</v>
      </c>
      <c r="GS115" s="1" t="str">
        <f>IF(LEN(Fields!$B115)&gt;0,Fields!$B115,"")</f>
        <v>RESTKND</v>
      </c>
    </row>
    <row r="116" spans="200:201" ht="25.5">
      <c r="GR116" s="1" t="str">
        <f>IF(LEN(Fields!$A116)&gt;0,Fields!$A116,"")</f>
        <v>ZJG001_9</v>
      </c>
      <c r="GS116" s="1" t="str">
        <f>IF(LEN(Fields!$B116)&gt;0,Fields!$B116,"")</f>
        <v>PCTM</v>
      </c>
    </row>
    <row r="117" spans="200:201" ht="25.5">
      <c r="GR117" s="1" t="str">
        <f>IF(LEN(Fields!$A117)&gt;0,Fields!$A117,"")</f>
        <v>ZJG001_9</v>
      </c>
      <c r="GS117" s="1" t="str">
        <f>IF(LEN(Fields!$B117)&gt;0,Fields!$B117,"")</f>
        <v>VLCL</v>
      </c>
    </row>
    <row r="118" spans="200:201" ht="25.5">
      <c r="GR118" s="1" t="str">
        <f>IF(LEN(Fields!$A118)&gt;0,Fields!$A118,"")</f>
        <v>ZJG001_9</v>
      </c>
      <c r="GS118" s="1" t="str">
        <f>IF(LEN(Fields!$B118)&gt;0,Fields!$B118,"")</f>
        <v>VLCLU</v>
      </c>
    </row>
    <row r="119" spans="200:201">
      <c r="GR119" s="1" t="str">
        <f>IF(LEN(Fields!$A119)&gt;0,Fields!$A119,"")</f>
        <v>ZNS001</v>
      </c>
      <c r="GS119" s="1" t="str">
        <f>IF(LEN(Fields!$B119)&gt;0,Fields!$B119,"")</f>
        <v>ZNCAT</v>
      </c>
    </row>
    <row r="120" spans="200:201">
      <c r="GR120" s="1" t="str">
        <f>IF(LEN(Fields!$A120)&gt;0,Fields!$A120,"")</f>
        <v>ZNS001</v>
      </c>
      <c r="GS120" s="1" t="str">
        <f>IF(LEN(Fields!$B120)&gt;0,Fields!$B120,"")</f>
        <v>ZNDT</v>
      </c>
    </row>
    <row r="121" spans="200:201" ht="25.5">
      <c r="GR121" s="1" t="str">
        <f>IF(LEN(Fields!$A121)&gt;0,Fields!$A121,"")</f>
        <v>ZNS001</v>
      </c>
      <c r="GS121" s="1" t="str">
        <f>IF(LEN(Fields!$B121)&gt;0,Fields!$B121,"")</f>
        <v>GRPIDZN</v>
      </c>
    </row>
    <row r="122" spans="200:201" ht="25.5">
      <c r="GR122" s="1" t="str">
        <f>IF(LEN(Fields!$A122)&gt;0,Fields!$A122,"")</f>
        <v>ZNS001</v>
      </c>
      <c r="GS122" s="1" t="str">
        <f>IF(LEN(Fields!$B122)&gt;0,Fields!$B122,"")</f>
        <v>ZNABNYN</v>
      </c>
    </row>
    <row r="123" spans="200:201" ht="25.5">
      <c r="GR123" s="1" t="str">
        <f>IF(LEN(Fields!$A123)&gt;0,Fields!$A123,"")</f>
        <v>ZNS001</v>
      </c>
      <c r="GS123" s="1" t="str">
        <f>IF(LEN(Fields!$B123)&gt;0,Fields!$B123,"")</f>
        <v>ZNRESCD_1</v>
      </c>
    </row>
    <row r="124" spans="200:201" ht="25.5">
      <c r="GR124" s="1" t="str">
        <f>IF(LEN(Fields!$A124)&gt;0,Fields!$A124,"")</f>
        <v>ZNS001</v>
      </c>
      <c r="GS124" s="1" t="str">
        <f>IF(LEN(Fields!$B124)&gt;0,Fields!$B124,"")</f>
        <v>ZNRESCD_2</v>
      </c>
    </row>
    <row r="125" spans="200:201" ht="25.5">
      <c r="GR125" s="1" t="str">
        <f>IF(LEN(Fields!$A125)&gt;0,Fields!$A125,"")</f>
        <v>ZNS001</v>
      </c>
      <c r="GS125" s="1" t="str">
        <f>IF(LEN(Fields!$B125)&gt;0,Fields!$B125,"")</f>
        <v>ZNRESCD_3</v>
      </c>
    </row>
    <row r="126" spans="200:201" ht="25.5">
      <c r="GR126" s="1" t="str">
        <f>IF(LEN(Fields!$A126)&gt;0,Fields!$A126,"")</f>
        <v>ZNS001</v>
      </c>
      <c r="GS126" s="1" t="str">
        <f>IF(LEN(Fields!$B126)&gt;0,Fields!$B126,"")</f>
        <v>ZNRESCD_4</v>
      </c>
    </row>
    <row r="127" spans="200:201" ht="25.5">
      <c r="GR127" s="1" t="str">
        <f>IF(LEN(Fields!$A127)&gt;0,Fields!$A127,"")</f>
        <v>ZNS001</v>
      </c>
      <c r="GS127" s="1" t="str">
        <f>IF(LEN(Fields!$B127)&gt;0,Fields!$B127,"")</f>
        <v>ZNRESCD_5</v>
      </c>
    </row>
    <row r="128" spans="200:201" ht="25.5">
      <c r="GR128" s="1" t="str">
        <f>IF(LEN(Fields!$A128)&gt;0,Fields!$A128,"")</f>
        <v>ZNS001</v>
      </c>
      <c r="GS128" s="1" t="str">
        <f>IF(LEN(Fields!$B128)&gt;0,Fields!$B128,"")</f>
        <v>ZNRESCD_6</v>
      </c>
    </row>
    <row r="129" spans="200:201" ht="25.5">
      <c r="GR129" s="1" t="str">
        <f>IF(LEN(Fields!$A129)&gt;0,Fields!$A129,"")</f>
        <v>ZNS001</v>
      </c>
      <c r="GS129" s="1" t="str">
        <f>IF(LEN(Fields!$B129)&gt;0,Fields!$B129,"")</f>
        <v>ZNRESCD_7</v>
      </c>
    </row>
    <row r="130" spans="200:201" ht="25.5">
      <c r="GR130" s="1" t="str">
        <f>IF(LEN(Fields!$A130)&gt;0,Fields!$A130,"")</f>
        <v>ZNS001</v>
      </c>
      <c r="GS130" s="1" t="str">
        <f>IF(LEN(Fields!$B130)&gt;0,Fields!$B130,"")</f>
        <v>ZNRESCD_8</v>
      </c>
    </row>
    <row r="131" spans="200:201" ht="25.5">
      <c r="GR131" s="1" t="str">
        <f>IF(LEN(Fields!$A131)&gt;0,Fields!$A131,"")</f>
        <v>ZNS001</v>
      </c>
      <c r="GS131" s="1" t="str">
        <f>IF(LEN(Fields!$B131)&gt;0,Fields!$B131,"")</f>
        <v>ZNRESCD_9</v>
      </c>
    </row>
    <row r="132" spans="200:201" ht="25.5">
      <c r="GR132" s="1" t="str">
        <f>IF(LEN(Fields!$A132)&gt;0,Fields!$A132,"")</f>
        <v>ZNS001</v>
      </c>
      <c r="GS132" s="1" t="str">
        <f>IF(LEN(Fields!$B132)&gt;0,Fields!$B132,"")</f>
        <v>ZNRESCD_10</v>
      </c>
    </row>
    <row r="133" spans="200:201" ht="25.5">
      <c r="GR133" s="1" t="str">
        <f>IF(LEN(Fields!$A133)&gt;0,Fields!$A133,"")</f>
        <v>ZNS001</v>
      </c>
      <c r="GS133" s="1" t="str">
        <f>IF(LEN(Fields!$B133)&gt;0,Fields!$B133,"")</f>
        <v>ZNRESCD_11</v>
      </c>
    </row>
    <row r="134" spans="200:201" ht="25.5">
      <c r="GR134" s="1" t="str">
        <f>IF(LEN(Fields!$A134)&gt;0,Fields!$A134,"")</f>
        <v>ZNS001</v>
      </c>
      <c r="GS134" s="1" t="str">
        <f>IF(LEN(Fields!$B134)&gt;0,Fields!$B134,"")</f>
        <v>ZNRESCD_12</v>
      </c>
    </row>
    <row r="135" spans="200:201" ht="25.5">
      <c r="GR135" s="1" t="str">
        <f>IF(LEN(Fields!$A135)&gt;0,Fields!$A135,"")</f>
        <v>ZNS001</v>
      </c>
      <c r="GS135" s="1" t="str">
        <f>IF(LEN(Fields!$B135)&gt;0,Fields!$B135,"")</f>
        <v>ZNRESCD_13</v>
      </c>
    </row>
    <row r="136" spans="200:201" ht="25.5">
      <c r="GR136" s="1" t="str">
        <f>IF(LEN(Fields!$A136)&gt;0,Fields!$A136,"")</f>
        <v>ZNS001</v>
      </c>
      <c r="GS136" s="1" t="str">
        <f>IF(LEN(Fields!$B136)&gt;0,Fields!$B136,"")</f>
        <v>ZNRESCD_14</v>
      </c>
    </row>
    <row r="137" spans="200:201">
      <c r="GR137" s="1" t="str">
        <f>IF(LEN(Fields!$A137)&gt;0,Fields!$A137,"")</f>
        <v>ZNS001</v>
      </c>
      <c r="GS137" s="1" t="str">
        <f>IF(LEN(Fields!$B137)&gt;0,Fields!$B137,"")</f>
        <v>ZNRESC</v>
      </c>
    </row>
    <row r="138" spans="200:201">
      <c r="GR138" s="1" t="str">
        <f>IF(LEN(Fields!$A138)&gt;0,Fields!$A138,"")</f>
        <v>ECG002</v>
      </c>
      <c r="GS138" s="1" t="str">
        <f>IF(LEN(Fields!$B138)&gt;0,Fields!$B138,"")</f>
        <v>LBL1</v>
      </c>
    </row>
    <row r="139" spans="200:201">
      <c r="GR139" s="1" t="str">
        <f>IF(LEN(Fields!$A139)&gt;0,Fields!$A139,"")</f>
        <v>ECG002</v>
      </c>
      <c r="GS139" s="1" t="str">
        <f>IF(LEN(Fields!$B139)&gt;0,Fields!$B139,"")</f>
        <v>ECYN</v>
      </c>
    </row>
    <row r="140" spans="200:201">
      <c r="GR140" s="1" t="str">
        <f>IF(LEN(Fields!$A140)&gt;0,Fields!$A140,"")</f>
        <v>ECG002</v>
      </c>
      <c r="GS140" s="1" t="str">
        <f>IF(LEN(Fields!$B140)&gt;0,Fields!$B140,"")</f>
        <v>ECCAT</v>
      </c>
    </row>
    <row r="141" spans="200:201">
      <c r="GR141" s="1" t="str">
        <f>IF(LEN(Fields!$A141)&gt;0,Fields!$A141,"")</f>
        <v>ECG002</v>
      </c>
      <c r="GS141" s="1" t="str">
        <f>IF(LEN(Fields!$B141)&gt;0,Fields!$B141,"")</f>
        <v>ECTRT</v>
      </c>
    </row>
    <row r="142" spans="200:201" ht="25.5">
      <c r="GR142" s="1" t="str">
        <f>IF(LEN(Fields!$A142)&gt;0,Fields!$A142,"")</f>
        <v>ECG002</v>
      </c>
      <c r="GS142" s="1" t="str">
        <f>IF(LEN(Fields!$B142)&gt;0,Fields!$B142,"")</f>
        <v>ECREFID</v>
      </c>
    </row>
    <row r="143" spans="200:201" ht="25.5">
      <c r="GR143" s="1" t="str">
        <f>IF(LEN(Fields!$A143)&gt;0,Fields!$A143,"")</f>
        <v>ECG002</v>
      </c>
      <c r="GS143" s="1" t="str">
        <f>IF(LEN(Fields!$B143)&gt;0,Fields!$B143,"")</f>
        <v>ECDOSE</v>
      </c>
    </row>
    <row r="144" spans="200:201" ht="25.5">
      <c r="GR144" s="1" t="str">
        <f>IF(LEN(Fields!$A144)&gt;0,Fields!$A144,"")</f>
        <v>ECG002</v>
      </c>
      <c r="GS144" s="1" t="str">
        <f>IF(LEN(Fields!$B144)&gt;0,Fields!$B144,"")</f>
        <v>ECDOSU</v>
      </c>
    </row>
    <row r="145" spans="200:201" ht="25.5">
      <c r="GR145" s="1" t="str">
        <f>IF(LEN(Fields!$A145)&gt;0,Fields!$A145,"")</f>
        <v>ECG002</v>
      </c>
      <c r="GS145" s="1" t="str">
        <f>IF(LEN(Fields!$B145)&gt;0,Fields!$B145,"")</f>
        <v>ECSTDAT</v>
      </c>
    </row>
    <row r="146" spans="200:201" ht="25.5">
      <c r="GR146" s="1" t="str">
        <f>IF(LEN(Fields!$A146)&gt;0,Fields!$A146,"")</f>
        <v>ECG002</v>
      </c>
      <c r="GS146" s="1" t="str">
        <f>IF(LEN(Fields!$B146)&gt;0,Fields!$B146,"")</f>
        <v>ECSTTIM</v>
      </c>
    </row>
    <row r="147" spans="200:201" ht="25.5">
      <c r="GR147" s="1" t="str">
        <f>IF(LEN(Fields!$A147)&gt;0,Fields!$A147,"")</f>
        <v>ECG002</v>
      </c>
      <c r="GS147" s="1" t="str">
        <f>IF(LEN(Fields!$B147)&gt;0,Fields!$B147,"")</f>
        <v>ECENDAT</v>
      </c>
    </row>
    <row r="148" spans="200:201" ht="25.5">
      <c r="GR148" s="1" t="str">
        <f>IF(LEN(Fields!$A148)&gt;0,Fields!$A148,"")</f>
        <v>ECG002</v>
      </c>
      <c r="GS148" s="1" t="str">
        <f>IF(LEN(Fields!$B148)&gt;0,Fields!$B148,"")</f>
        <v>ECENTIM</v>
      </c>
    </row>
    <row r="149" spans="200:201" ht="25.5">
      <c r="GR149" s="1" t="str">
        <f>IF(LEN(Fields!$A149)&gt;0,Fields!$A149,"")</f>
        <v>ECG002</v>
      </c>
      <c r="GS149" s="1" t="str">
        <f>IF(LEN(Fields!$B149)&gt;0,Fields!$B149,"")</f>
        <v>ECTYCHG</v>
      </c>
    </row>
    <row r="150" spans="200:201" ht="25.5">
      <c r="GR150" s="1" t="str">
        <f>IF(LEN(Fields!$A150)&gt;0,Fields!$A150,"")</f>
        <v>ECG002</v>
      </c>
      <c r="GS150" s="1" t="str">
        <f>IF(LEN(Fields!$B150)&gt;0,Fields!$B150,"")</f>
        <v>ECREASCH</v>
      </c>
    </row>
    <row r="151" spans="200:201" ht="25.5">
      <c r="GR151" s="1" t="str">
        <f>IF(LEN(Fields!$A151)&gt;0,Fields!$A151,"")</f>
        <v>VSG001_2</v>
      </c>
      <c r="GS151" s="1" t="str">
        <f>IF(LEN(Fields!$B151)&gt;0,Fields!$B151,"")</f>
        <v>VSDAT</v>
      </c>
    </row>
    <row r="152" spans="200:201" ht="25.5">
      <c r="GR152" s="1" t="str">
        <f>IF(LEN(Fields!$A152)&gt;0,Fields!$A152,"")</f>
        <v>VSG001_2</v>
      </c>
      <c r="GS152" s="1" t="str">
        <f>IF(LEN(Fields!$B152)&gt;0,Fields!$B152,"")</f>
        <v>VSTIM</v>
      </c>
    </row>
    <row r="153" spans="200:201" ht="25.5">
      <c r="GR153" s="1" t="str">
        <f>IF(LEN(Fields!$A153)&gt;0,Fields!$A153,"")</f>
        <v>VSG001_2</v>
      </c>
      <c r="GS153" s="1" t="str">
        <f>IF(LEN(Fields!$B153)&gt;0,Fields!$B153,"")</f>
        <v>VSTEST</v>
      </c>
    </row>
    <row r="154" spans="200:201" ht="25.5">
      <c r="GR154" s="1" t="str">
        <f>IF(LEN(Fields!$A154)&gt;0,Fields!$A154,"")</f>
        <v>VSG001_2</v>
      </c>
      <c r="GS154" s="1" t="str">
        <f>IF(LEN(Fields!$B154)&gt;0,Fields!$B154,"")</f>
        <v>VSPOS</v>
      </c>
    </row>
    <row r="155" spans="200:201" ht="25.5">
      <c r="GR155" s="1" t="str">
        <f>IF(LEN(Fields!$A155)&gt;0,Fields!$A155,"")</f>
        <v>VSG001_2</v>
      </c>
      <c r="GS155" s="1" t="str">
        <f>IF(LEN(Fields!$B155)&gt;0,Fields!$B155,"")</f>
        <v>VSRESN</v>
      </c>
    </row>
    <row r="156" spans="200:201" ht="25.5">
      <c r="GR156" s="1" t="str">
        <f>IF(LEN(Fields!$A156)&gt;0,Fields!$A156,"")</f>
        <v>VSG001_2</v>
      </c>
      <c r="GS156" s="1" t="str">
        <f>IF(LEN(Fields!$B156)&gt;0,Fields!$B156,"")</f>
        <v>VSORRESU</v>
      </c>
    </row>
    <row r="157" spans="200:201" ht="25.5">
      <c r="GR157" s="1" t="str">
        <f>IF(LEN(Fields!$A157)&gt;0,Fields!$A157,"")</f>
        <v>ZJG001_1</v>
      </c>
      <c r="GS157" s="1" t="str">
        <f>IF(LEN(Fields!$B157)&gt;0,Fields!$B157,"")</f>
        <v>LBL1</v>
      </c>
    </row>
    <row r="158" spans="200:201" ht="25.5">
      <c r="GR158" s="1" t="str">
        <f>IF(LEN(Fields!$A158)&gt;0,Fields!$A158,"")</f>
        <v>ZJG001_1</v>
      </c>
      <c r="GS158" s="1" t="str">
        <f>IF(LEN(Fields!$B158)&gt;0,Fields!$B158,"")</f>
        <v>PCDT</v>
      </c>
    </row>
    <row r="159" spans="200:201" ht="25.5">
      <c r="GR159" s="1" t="str">
        <f>IF(LEN(Fields!$A159)&gt;0,Fields!$A159,"")</f>
        <v>ZJG001_1</v>
      </c>
      <c r="GS159" s="1" t="str">
        <f>IF(LEN(Fields!$B159)&gt;0,Fields!$B159,"")</f>
        <v>SMPNO</v>
      </c>
    </row>
    <row r="160" spans="200:201" ht="25.5">
      <c r="GR160" s="1" t="str">
        <f>IF(LEN(Fields!$A160)&gt;0,Fields!$A160,"")</f>
        <v>ZJG001_1</v>
      </c>
      <c r="GS160" s="1" t="str">
        <f>IF(LEN(Fields!$B160)&gt;0,Fields!$B160,"")</f>
        <v>TPTTXT</v>
      </c>
    </row>
    <row r="161" spans="200:201" ht="25.5">
      <c r="GR161" s="1" t="str">
        <f>IF(LEN(Fields!$A161)&gt;0,Fields!$A161,"")</f>
        <v>ZJG001_1</v>
      </c>
      <c r="GS161" s="1" t="str">
        <f>IF(LEN(Fields!$B161)&gt;0,Fields!$B161,"")</f>
        <v>SMPTAK</v>
      </c>
    </row>
    <row r="162" spans="200:201" ht="25.5">
      <c r="GR162" s="1" t="str">
        <f>IF(LEN(Fields!$A162)&gt;0,Fields!$A162,"")</f>
        <v>ZJG001_1</v>
      </c>
      <c r="GS162" s="1" t="str">
        <f>IF(LEN(Fields!$B162)&gt;0,Fields!$B162,"")</f>
        <v>RESTKND</v>
      </c>
    </row>
    <row r="163" spans="200:201" ht="25.5">
      <c r="GR163" s="1" t="str">
        <f>IF(LEN(Fields!$A163)&gt;0,Fields!$A163,"")</f>
        <v>ZJG001_1</v>
      </c>
      <c r="GS163" s="1" t="str">
        <f>IF(LEN(Fields!$B163)&gt;0,Fields!$B163,"")</f>
        <v>PCTM</v>
      </c>
    </row>
    <row r="164" spans="200:201" ht="25.5">
      <c r="GR164" s="1" t="str">
        <f>IF(LEN(Fields!$A164)&gt;0,Fields!$A164,"")</f>
        <v>ZJG001_1</v>
      </c>
      <c r="GS164" s="1" t="str">
        <f>IF(LEN(Fields!$B164)&gt;0,Fields!$B164,"")</f>
        <v>VLCL</v>
      </c>
    </row>
    <row r="165" spans="200:201" ht="25.5">
      <c r="GR165" s="1" t="str">
        <f>IF(LEN(Fields!$A165)&gt;0,Fields!$A165,"")</f>
        <v>ZJG001_1</v>
      </c>
      <c r="GS165" s="1" t="str">
        <f>IF(LEN(Fields!$B165)&gt;0,Fields!$B165,"")</f>
        <v>VLCLU</v>
      </c>
    </row>
    <row r="166" spans="200:201" ht="25.5">
      <c r="GR166" s="1" t="str">
        <f>IF(LEN(Fields!$A166)&gt;0,Fields!$A166,"")</f>
        <v>ZJG001_1</v>
      </c>
      <c r="GS166" s="1" t="str">
        <f>IF(LEN(Fields!$B166)&gt;0,Fields!$B166,"")</f>
        <v>ZJCAT</v>
      </c>
    </row>
    <row r="167" spans="200:201" ht="25.5">
      <c r="GR167" s="1" t="str">
        <f>IF(LEN(Fields!$A167)&gt;0,Fields!$A167,"")</f>
        <v>ZJG001_2</v>
      </c>
      <c r="GS167" s="1" t="str">
        <f>IF(LEN(Fields!$B167)&gt;0,Fields!$B167,"")</f>
        <v>LBL1</v>
      </c>
    </row>
    <row r="168" spans="200:201" ht="25.5">
      <c r="GR168" s="1" t="str">
        <f>IF(LEN(Fields!$A168)&gt;0,Fields!$A168,"")</f>
        <v>ZJG001_2</v>
      </c>
      <c r="GS168" s="1" t="str">
        <f>IF(LEN(Fields!$B168)&gt;0,Fields!$B168,"")</f>
        <v>PCDT</v>
      </c>
    </row>
    <row r="169" spans="200:201" ht="25.5">
      <c r="GR169" s="1" t="str">
        <f>IF(LEN(Fields!$A169)&gt;0,Fields!$A169,"")</f>
        <v>ZJG001_2</v>
      </c>
      <c r="GS169" s="1" t="str">
        <f>IF(LEN(Fields!$B169)&gt;0,Fields!$B169,"")</f>
        <v>SMPNO</v>
      </c>
    </row>
    <row r="170" spans="200:201" ht="25.5">
      <c r="GR170" s="1" t="str">
        <f>IF(LEN(Fields!$A170)&gt;0,Fields!$A170,"")</f>
        <v>ZJG001_2</v>
      </c>
      <c r="GS170" s="1" t="str">
        <f>IF(LEN(Fields!$B170)&gt;0,Fields!$B170,"")</f>
        <v>TPTTXT</v>
      </c>
    </row>
    <row r="171" spans="200:201" ht="25.5">
      <c r="GR171" s="1" t="str">
        <f>IF(LEN(Fields!$A171)&gt;0,Fields!$A171,"")</f>
        <v>ZJG001_2</v>
      </c>
      <c r="GS171" s="1" t="str">
        <f>IF(LEN(Fields!$B171)&gt;0,Fields!$B171,"")</f>
        <v>SMPTAK</v>
      </c>
    </row>
    <row r="172" spans="200:201" ht="25.5">
      <c r="GR172" s="1" t="str">
        <f>IF(LEN(Fields!$A172)&gt;0,Fields!$A172,"")</f>
        <v>ZJG001_2</v>
      </c>
      <c r="GS172" s="1" t="str">
        <f>IF(LEN(Fields!$B172)&gt;0,Fields!$B172,"")</f>
        <v>RESTKND</v>
      </c>
    </row>
    <row r="173" spans="200:201" ht="25.5">
      <c r="GR173" s="1" t="str">
        <f>IF(LEN(Fields!$A173)&gt;0,Fields!$A173,"")</f>
        <v>ZJG001_2</v>
      </c>
      <c r="GS173" s="1" t="str">
        <f>IF(LEN(Fields!$B173)&gt;0,Fields!$B173,"")</f>
        <v>PCTM</v>
      </c>
    </row>
    <row r="174" spans="200:201" ht="25.5">
      <c r="GR174" s="1" t="str">
        <f>IF(LEN(Fields!$A174)&gt;0,Fields!$A174,"")</f>
        <v>ZJG001_2</v>
      </c>
      <c r="GS174" s="1" t="str">
        <f>IF(LEN(Fields!$B174)&gt;0,Fields!$B174,"")</f>
        <v>VLCL</v>
      </c>
    </row>
    <row r="175" spans="200:201" ht="25.5">
      <c r="GR175" s="1" t="str">
        <f>IF(LEN(Fields!$A175)&gt;0,Fields!$A175,"")</f>
        <v>ZJG001_2</v>
      </c>
      <c r="GS175" s="1" t="str">
        <f>IF(LEN(Fields!$B175)&gt;0,Fields!$B175,"")</f>
        <v>VLCLU</v>
      </c>
    </row>
    <row r="176" spans="200:201" ht="25.5">
      <c r="GR176" s="1" t="str">
        <f>IF(LEN(Fields!$A176)&gt;0,Fields!$A176,"")</f>
        <v>ZJG001_2</v>
      </c>
      <c r="GS176" s="1" t="str">
        <f>IF(LEN(Fields!$B176)&gt;0,Fields!$B176,"")</f>
        <v>ZJCAT</v>
      </c>
    </row>
    <row r="177" spans="200:201" ht="25.5">
      <c r="GR177" s="1" t="str">
        <f>IF(LEN(Fields!$A177)&gt;0,Fields!$A177,"")</f>
        <v>ZJG001_3</v>
      </c>
      <c r="GS177" s="1" t="str">
        <f>IF(LEN(Fields!$B177)&gt;0,Fields!$B177,"")</f>
        <v>LBL1</v>
      </c>
    </row>
    <row r="178" spans="200:201" ht="25.5">
      <c r="GR178" s="1" t="str">
        <f>IF(LEN(Fields!$A178)&gt;0,Fields!$A178,"")</f>
        <v>ZJG001_3</v>
      </c>
      <c r="GS178" s="1" t="str">
        <f>IF(LEN(Fields!$B178)&gt;0,Fields!$B178,"")</f>
        <v>PCDT</v>
      </c>
    </row>
    <row r="179" spans="200:201" ht="25.5">
      <c r="GR179" s="1" t="str">
        <f>IF(LEN(Fields!$A179)&gt;0,Fields!$A179,"")</f>
        <v>ZJG001_3</v>
      </c>
      <c r="GS179" s="1" t="str">
        <f>IF(LEN(Fields!$B179)&gt;0,Fields!$B179,"")</f>
        <v>SMPNO</v>
      </c>
    </row>
    <row r="180" spans="200:201" ht="25.5">
      <c r="GR180" s="1" t="str">
        <f>IF(LEN(Fields!$A180)&gt;0,Fields!$A180,"")</f>
        <v>ZJG001_3</v>
      </c>
      <c r="GS180" s="1" t="str">
        <f>IF(LEN(Fields!$B180)&gt;0,Fields!$B180,"")</f>
        <v>TPTTXT</v>
      </c>
    </row>
    <row r="181" spans="200:201" ht="25.5">
      <c r="GR181" s="1" t="str">
        <f>IF(LEN(Fields!$A181)&gt;0,Fields!$A181,"")</f>
        <v>ZJG001_3</v>
      </c>
      <c r="GS181" s="1" t="str">
        <f>IF(LEN(Fields!$B181)&gt;0,Fields!$B181,"")</f>
        <v>SMPTAK</v>
      </c>
    </row>
    <row r="182" spans="200:201" ht="25.5">
      <c r="GR182" s="1" t="str">
        <f>IF(LEN(Fields!$A182)&gt;0,Fields!$A182,"")</f>
        <v>ZJG001_3</v>
      </c>
      <c r="GS182" s="1" t="str">
        <f>IF(LEN(Fields!$B182)&gt;0,Fields!$B182,"")</f>
        <v>RESTKND</v>
      </c>
    </row>
    <row r="183" spans="200:201" ht="25.5">
      <c r="GR183" s="1" t="str">
        <f>IF(LEN(Fields!$A183)&gt;0,Fields!$A183,"")</f>
        <v>ZJG001_3</v>
      </c>
      <c r="GS183" s="1" t="str">
        <f>IF(LEN(Fields!$B183)&gt;0,Fields!$B183,"")</f>
        <v>PCTM</v>
      </c>
    </row>
    <row r="184" spans="200:201" ht="25.5">
      <c r="GR184" s="1" t="str">
        <f>IF(LEN(Fields!$A184)&gt;0,Fields!$A184,"")</f>
        <v>ZJG001_3</v>
      </c>
      <c r="GS184" s="1" t="str">
        <f>IF(LEN(Fields!$B184)&gt;0,Fields!$B184,"")</f>
        <v>VLCL</v>
      </c>
    </row>
    <row r="185" spans="200:201" ht="25.5">
      <c r="GR185" s="1" t="str">
        <f>IF(LEN(Fields!$A185)&gt;0,Fields!$A185,"")</f>
        <v>ZJG001_3</v>
      </c>
      <c r="GS185" s="1" t="str">
        <f>IF(LEN(Fields!$B185)&gt;0,Fields!$B185,"")</f>
        <v>VLCLU</v>
      </c>
    </row>
    <row r="186" spans="200:201" ht="25.5">
      <c r="GR186" s="1" t="str">
        <f>IF(LEN(Fields!$A186)&gt;0,Fields!$A186,"")</f>
        <v>ZJG001_3</v>
      </c>
      <c r="GS186" s="1" t="str">
        <f>IF(LEN(Fields!$B186)&gt;0,Fields!$B186,"")</f>
        <v>ZJCAT</v>
      </c>
    </row>
    <row r="187" spans="200:201" ht="25.5">
      <c r="GR187" s="1" t="str">
        <f>IF(LEN(Fields!$A187)&gt;0,Fields!$A187,"")</f>
        <v>ZJG001_4</v>
      </c>
      <c r="GS187" s="1" t="str">
        <f>IF(LEN(Fields!$B187)&gt;0,Fields!$B187,"")</f>
        <v>LBL1</v>
      </c>
    </row>
    <row r="188" spans="200:201" ht="25.5">
      <c r="GR188" s="1" t="str">
        <f>IF(LEN(Fields!$A188)&gt;0,Fields!$A188,"")</f>
        <v>ZJG001_4</v>
      </c>
      <c r="GS188" s="1" t="str">
        <f>IF(LEN(Fields!$B188)&gt;0,Fields!$B188,"")</f>
        <v>PCDT</v>
      </c>
    </row>
    <row r="189" spans="200:201" ht="25.5">
      <c r="GR189" s="1" t="str">
        <f>IF(LEN(Fields!$A189)&gt;0,Fields!$A189,"")</f>
        <v>ZJG001_4</v>
      </c>
      <c r="GS189" s="1" t="str">
        <f>IF(LEN(Fields!$B189)&gt;0,Fields!$B189,"")</f>
        <v>SMPNO</v>
      </c>
    </row>
    <row r="190" spans="200:201" ht="25.5">
      <c r="GR190" s="1" t="str">
        <f>IF(LEN(Fields!$A190)&gt;0,Fields!$A190,"")</f>
        <v>ZJG001_4</v>
      </c>
      <c r="GS190" s="1" t="str">
        <f>IF(LEN(Fields!$B190)&gt;0,Fields!$B190,"")</f>
        <v>TPTTXT</v>
      </c>
    </row>
    <row r="191" spans="200:201" ht="25.5">
      <c r="GR191" s="1" t="str">
        <f>IF(LEN(Fields!$A191)&gt;0,Fields!$A191,"")</f>
        <v>ZJG001_4</v>
      </c>
      <c r="GS191" s="1" t="str">
        <f>IF(LEN(Fields!$B191)&gt;0,Fields!$B191,"")</f>
        <v>SMPTAK</v>
      </c>
    </row>
    <row r="192" spans="200:201" ht="25.5">
      <c r="GR192" s="1" t="str">
        <f>IF(LEN(Fields!$A192)&gt;0,Fields!$A192,"")</f>
        <v>ZJG001_4</v>
      </c>
      <c r="GS192" s="1" t="str">
        <f>IF(LEN(Fields!$B192)&gt;0,Fields!$B192,"")</f>
        <v>RESTKND</v>
      </c>
    </row>
    <row r="193" spans="200:201" ht="25.5">
      <c r="GR193" s="1" t="str">
        <f>IF(LEN(Fields!$A193)&gt;0,Fields!$A193,"")</f>
        <v>ZJG001_4</v>
      </c>
      <c r="GS193" s="1" t="str">
        <f>IF(LEN(Fields!$B193)&gt;0,Fields!$B193,"")</f>
        <v>PCTM</v>
      </c>
    </row>
    <row r="194" spans="200:201" ht="25.5">
      <c r="GR194" s="1" t="str">
        <f>IF(LEN(Fields!$A194)&gt;0,Fields!$A194,"")</f>
        <v>ZJG001_4</v>
      </c>
      <c r="GS194" s="1" t="str">
        <f>IF(LEN(Fields!$B194)&gt;0,Fields!$B194,"")</f>
        <v>VLCL</v>
      </c>
    </row>
    <row r="195" spans="200:201" ht="25.5">
      <c r="GR195" s="1" t="str">
        <f>IF(LEN(Fields!$A195)&gt;0,Fields!$A195,"")</f>
        <v>ZJG001_4</v>
      </c>
      <c r="GS195" s="1" t="str">
        <f>IF(LEN(Fields!$B195)&gt;0,Fields!$B195,"")</f>
        <v>VLCLU</v>
      </c>
    </row>
    <row r="196" spans="200:201" ht="25.5">
      <c r="GR196" s="1" t="str">
        <f>IF(LEN(Fields!$A196)&gt;0,Fields!$A196,"")</f>
        <v>ZJG001_4</v>
      </c>
      <c r="GS196" s="1" t="str">
        <f>IF(LEN(Fields!$B196)&gt;0,Fields!$B196,"")</f>
        <v>ZJCAT</v>
      </c>
    </row>
    <row r="197" spans="200:201" ht="25.5">
      <c r="GR197" s="1" t="str">
        <f>IF(LEN(Fields!$A197)&gt;0,Fields!$A197,"")</f>
        <v>ZJG001_10</v>
      </c>
      <c r="GS197" s="1" t="str">
        <f>IF(LEN(Fields!$B197)&gt;0,Fields!$B197,"")</f>
        <v>LBL1</v>
      </c>
    </row>
    <row r="198" spans="200:201" ht="25.5">
      <c r="GR198" s="1" t="str">
        <f>IF(LEN(Fields!$A198)&gt;0,Fields!$A198,"")</f>
        <v>ZJG001_10</v>
      </c>
      <c r="GS198" s="1" t="str">
        <f>IF(LEN(Fields!$B198)&gt;0,Fields!$B198,"")</f>
        <v>PCDT</v>
      </c>
    </row>
    <row r="199" spans="200:201" ht="25.5">
      <c r="GR199" s="1" t="str">
        <f>IF(LEN(Fields!$A199)&gt;0,Fields!$A199,"")</f>
        <v>ZJG001_10</v>
      </c>
      <c r="GS199" s="1" t="str">
        <f>IF(LEN(Fields!$B199)&gt;0,Fields!$B199,"")</f>
        <v>ZJCAT</v>
      </c>
    </row>
    <row r="200" spans="200:201" ht="25.5">
      <c r="GR200" s="1" t="str">
        <f>IF(LEN(Fields!$A200)&gt;0,Fields!$A200,"")</f>
        <v>ZJG001_10</v>
      </c>
      <c r="GS200" s="1" t="str">
        <f>IF(LEN(Fields!$B200)&gt;0,Fields!$B200,"")</f>
        <v>SMPNO</v>
      </c>
    </row>
    <row r="201" spans="200:201" ht="25.5">
      <c r="GR201" s="1" t="str">
        <f>IF(LEN(Fields!$A201)&gt;0,Fields!$A201,"")</f>
        <v>ZJG001_10</v>
      </c>
      <c r="GS201" s="1" t="str">
        <f>IF(LEN(Fields!$B201)&gt;0,Fields!$B201,"")</f>
        <v>SMPTAK</v>
      </c>
    </row>
    <row r="202" spans="200:201" ht="25.5">
      <c r="GR202" s="1" t="str">
        <f>IF(LEN(Fields!$A202)&gt;0,Fields!$A202,"")</f>
        <v>ZJG001_10</v>
      </c>
      <c r="GS202" s="1" t="str">
        <f>IF(LEN(Fields!$B202)&gt;0,Fields!$B202,"")</f>
        <v>RESTKND</v>
      </c>
    </row>
    <row r="203" spans="200:201" ht="25.5">
      <c r="GR203" s="1" t="str">
        <f>IF(LEN(Fields!$A203)&gt;0,Fields!$A203,"")</f>
        <v>ZJG001_10</v>
      </c>
      <c r="GS203" s="1" t="str">
        <f>IF(LEN(Fields!$B203)&gt;0,Fields!$B203,"")</f>
        <v>PCTM</v>
      </c>
    </row>
    <row r="204" spans="200:201" ht="25.5">
      <c r="GR204" s="1" t="str">
        <f>IF(LEN(Fields!$A204)&gt;0,Fields!$A204,"")</f>
        <v>ZJG001_10</v>
      </c>
      <c r="GS204" s="1" t="str">
        <f>IF(LEN(Fields!$B204)&gt;0,Fields!$B204,"")</f>
        <v>VLCL</v>
      </c>
    </row>
    <row r="205" spans="200:201" ht="25.5">
      <c r="GR205" s="1" t="str">
        <f>IF(LEN(Fields!$A205)&gt;0,Fields!$A205,"")</f>
        <v>ZJG001_10</v>
      </c>
      <c r="GS205" s="1" t="str">
        <f>IF(LEN(Fields!$B205)&gt;0,Fields!$B205,"")</f>
        <v>VLCLU</v>
      </c>
    </row>
    <row r="206" spans="200:201" ht="25.5">
      <c r="GR206" s="1" t="str">
        <f>IF(LEN(Fields!$A206)&gt;0,Fields!$A206,"")</f>
        <v>FACES002</v>
      </c>
      <c r="GS206" s="1" t="str">
        <f>IF(LEN(Fields!$B206)&gt;0,Fields!$B206,"")</f>
        <v>CATFA</v>
      </c>
    </row>
    <row r="207" spans="200:201" ht="25.5">
      <c r="GR207" s="1" t="str">
        <f>IF(LEN(Fields!$A207)&gt;0,Fields!$A207,"")</f>
        <v>FACES002</v>
      </c>
      <c r="GS207" s="1" t="str">
        <f>IF(LEN(Fields!$B207)&gt;0,Fields!$B207,"")</f>
        <v>RESDTFA</v>
      </c>
    </row>
    <row r="208" spans="200:201" ht="25.5">
      <c r="GR208" s="1" t="str">
        <f>IF(LEN(Fields!$A208)&gt;0,Fields!$A208,"")</f>
        <v>FACES002</v>
      </c>
      <c r="GS208" s="1" t="str">
        <f>IF(LEN(Fields!$B208)&gt;0,Fields!$B208,"")</f>
        <v>RESCDFA</v>
      </c>
    </row>
    <row r="209" spans="200:201" ht="25.5">
      <c r="GR209" s="1" t="str">
        <f>IF(LEN(Fields!$A209)&gt;0,Fields!$A209,"")</f>
        <v>FACES002</v>
      </c>
      <c r="GS209" s="1" t="str">
        <f>IF(LEN(Fields!$B209)&gt;0,Fields!$B209,"")</f>
        <v>OBJOSFA</v>
      </c>
    </row>
    <row r="210" spans="200:201" ht="25.5">
      <c r="GR210" s="1" t="str">
        <f>IF(LEN(Fields!$A210)&gt;0,Fields!$A210,"")</f>
        <v>FACES002</v>
      </c>
      <c r="GS210" s="1" t="str">
        <f>IF(LEN(Fields!$B210)&gt;0,Fields!$B210,"")</f>
        <v>RECDSFA_1</v>
      </c>
    </row>
    <row r="211" spans="200:201" ht="25.5">
      <c r="GR211" s="1" t="str">
        <f>IF(LEN(Fields!$A211)&gt;0,Fields!$A211,"")</f>
        <v>FACES002</v>
      </c>
      <c r="GS211" s="1" t="str">
        <f>IF(LEN(Fields!$B211)&gt;0,Fields!$B211,"")</f>
        <v>OBJOSFA_1</v>
      </c>
    </row>
    <row r="212" spans="200:201" ht="25.5">
      <c r="GR212" s="1" t="str">
        <f>IF(LEN(Fields!$A212)&gt;0,Fields!$A212,"")</f>
        <v>FACES002</v>
      </c>
      <c r="GS212" s="1" t="str">
        <f>IF(LEN(Fields!$B212)&gt;0,Fields!$B212,"")</f>
        <v>RESNFA</v>
      </c>
    </row>
    <row r="213" spans="200:201" ht="25.5">
      <c r="GR213" s="1" t="str">
        <f>IF(LEN(Fields!$A213)&gt;0,Fields!$A213,"")</f>
        <v>G1S001</v>
      </c>
      <c r="GS213" s="1" t="str">
        <f>IF(LEN(Fields!$B213)&gt;0,Fields!$B213,"")</f>
        <v>G1RESCD_1</v>
      </c>
    </row>
    <row r="214" spans="200:201" ht="25.5">
      <c r="GR214" s="1" t="str">
        <f>IF(LEN(Fields!$A214)&gt;0,Fields!$A214,"")</f>
        <v>G1S001</v>
      </c>
      <c r="GS214" s="1" t="str">
        <f>IF(LEN(Fields!$B214)&gt;0,Fields!$B214,"")</f>
        <v>G1RESN_1</v>
      </c>
    </row>
    <row r="215" spans="200:201" ht="25.5">
      <c r="GR215" s="1" t="str">
        <f>IF(LEN(Fields!$A215)&gt;0,Fields!$A215,"")</f>
        <v>G1S001</v>
      </c>
      <c r="GS215" s="1" t="str">
        <f>IF(LEN(Fields!$B215)&gt;0,Fields!$B215,"")</f>
        <v>G1RESN_2</v>
      </c>
    </row>
    <row r="216" spans="200:201" ht="25.5">
      <c r="GR216" s="1" t="str">
        <f>IF(LEN(Fields!$A216)&gt;0,Fields!$A216,"")</f>
        <v>G1S001</v>
      </c>
      <c r="GS216" s="1" t="str">
        <f>IF(LEN(Fields!$B216)&gt;0,Fields!$B216,"")</f>
        <v>G1RESN_3</v>
      </c>
    </row>
    <row r="217" spans="200:201" ht="25.5">
      <c r="GR217" s="1" t="str">
        <f>IF(LEN(Fields!$A217)&gt;0,Fields!$A217,"")</f>
        <v>G1S001</v>
      </c>
      <c r="GS217" s="1" t="str">
        <f>IF(LEN(Fields!$B217)&gt;0,Fields!$B217,"")</f>
        <v>G1RESN_4</v>
      </c>
    </row>
    <row r="218" spans="200:201" ht="25.5">
      <c r="GR218" s="1" t="str">
        <f>IF(LEN(Fields!$A218)&gt;0,Fields!$A218,"")</f>
        <v>G1S001</v>
      </c>
      <c r="GS218" s="1" t="str">
        <f>IF(LEN(Fields!$B218)&gt;0,Fields!$B218,"")</f>
        <v>G1RESN_5</v>
      </c>
    </row>
    <row r="219" spans="200:201">
      <c r="GR219" s="1" t="str">
        <f>IF(LEN(Fields!$A219)&gt;0,Fields!$A219,"")</f>
        <v>G1S001</v>
      </c>
      <c r="GS219" s="1" t="str">
        <f>IF(LEN(Fields!$B219)&gt;0,Fields!$B219,"")</f>
        <v>G1SEX</v>
      </c>
    </row>
    <row r="220" spans="200:201" ht="25.5">
      <c r="GR220" s="1" t="str">
        <f>IF(LEN(Fields!$A220)&gt;0,Fields!$A220,"")</f>
        <v>G1S001</v>
      </c>
      <c r="GS220" s="1" t="str">
        <f>IF(LEN(Fields!$B220)&gt;0,Fields!$B220,"")</f>
        <v>G1RESCD_2</v>
      </c>
    </row>
    <row r="221" spans="200:201" ht="25.5">
      <c r="GR221" s="1" t="str">
        <f>IF(LEN(Fields!$A221)&gt;0,Fields!$A221,"")</f>
        <v>G1S001</v>
      </c>
      <c r="GS221" s="1" t="str">
        <f>IF(LEN(Fields!$B221)&gt;0,Fields!$B221,"")</f>
        <v>G1RESCD_3</v>
      </c>
    </row>
    <row r="222" spans="200:201" ht="25.5">
      <c r="GR222" s="1" t="str">
        <f>IF(LEN(Fields!$A222)&gt;0,Fields!$A222,"")</f>
        <v>G1S001</v>
      </c>
      <c r="GS222" s="1" t="str">
        <f>IF(LEN(Fields!$B222)&gt;0,Fields!$B222,"")</f>
        <v>G1RESCD_4</v>
      </c>
    </row>
    <row r="223" spans="200:201" ht="25.5">
      <c r="GR223" s="1" t="str">
        <f>IF(LEN(Fields!$A223)&gt;0,Fields!$A223,"")</f>
        <v>G1S001</v>
      </c>
      <c r="GS223" s="1" t="str">
        <f>IF(LEN(Fields!$B223)&gt;0,Fields!$B223,"")</f>
        <v>G1RESCD_5</v>
      </c>
    </row>
    <row r="224" spans="200:201" ht="25.5">
      <c r="GR224" s="1" t="str">
        <f>IF(LEN(Fields!$A224)&gt;0,Fields!$A224,"")</f>
        <v>ZJG001_5</v>
      </c>
      <c r="GS224" s="1" t="str">
        <f>IF(LEN(Fields!$B224)&gt;0,Fields!$B224,"")</f>
        <v>LBL1</v>
      </c>
    </row>
    <row r="225" spans="200:201" ht="25.5">
      <c r="GR225" s="1" t="str">
        <f>IF(LEN(Fields!$A225)&gt;0,Fields!$A225,"")</f>
        <v>ZJG001_5</v>
      </c>
      <c r="GS225" s="1" t="str">
        <f>IF(LEN(Fields!$B225)&gt;0,Fields!$B225,"")</f>
        <v>PCDT</v>
      </c>
    </row>
    <row r="226" spans="200:201" ht="25.5">
      <c r="GR226" s="1" t="str">
        <f>IF(LEN(Fields!$A226)&gt;0,Fields!$A226,"")</f>
        <v>ZJG001_5</v>
      </c>
      <c r="GS226" s="1" t="str">
        <f>IF(LEN(Fields!$B226)&gt;0,Fields!$B226,"")</f>
        <v>SMPNO</v>
      </c>
    </row>
    <row r="227" spans="200:201" ht="25.5">
      <c r="GR227" s="1" t="str">
        <f>IF(LEN(Fields!$A227)&gt;0,Fields!$A227,"")</f>
        <v>ZJG001_5</v>
      </c>
      <c r="GS227" s="1" t="str">
        <f>IF(LEN(Fields!$B227)&gt;0,Fields!$B227,"")</f>
        <v>SMPTAK</v>
      </c>
    </row>
    <row r="228" spans="200:201" ht="25.5">
      <c r="GR228" s="1" t="str">
        <f>IF(LEN(Fields!$A228)&gt;0,Fields!$A228,"")</f>
        <v>ZJG001_5</v>
      </c>
      <c r="GS228" s="1" t="str">
        <f>IF(LEN(Fields!$B228)&gt;0,Fields!$B228,"")</f>
        <v>RESTKND</v>
      </c>
    </row>
    <row r="229" spans="200:201" ht="25.5">
      <c r="GR229" s="1" t="str">
        <f>IF(LEN(Fields!$A229)&gt;0,Fields!$A229,"")</f>
        <v>ZJG001_5</v>
      </c>
      <c r="GS229" s="1" t="str">
        <f>IF(LEN(Fields!$B229)&gt;0,Fields!$B229,"")</f>
        <v>PCTM</v>
      </c>
    </row>
    <row r="230" spans="200:201" ht="25.5">
      <c r="GR230" s="1" t="str">
        <f>IF(LEN(Fields!$A230)&gt;0,Fields!$A230,"")</f>
        <v>ZJG001_5</v>
      </c>
      <c r="GS230" s="1" t="str">
        <f>IF(LEN(Fields!$B230)&gt;0,Fields!$B230,"")</f>
        <v>VLCL</v>
      </c>
    </row>
    <row r="231" spans="200:201" ht="25.5">
      <c r="GR231" s="1" t="str">
        <f>IF(LEN(Fields!$A231)&gt;0,Fields!$A231,"")</f>
        <v>ZJG001_5</v>
      </c>
      <c r="GS231" s="1" t="str">
        <f>IF(LEN(Fields!$B231)&gt;0,Fields!$B231,"")</f>
        <v>VLCLU</v>
      </c>
    </row>
    <row r="232" spans="200:201" ht="25.5">
      <c r="GR232" s="1" t="str">
        <f>IF(LEN(Fields!$A232)&gt;0,Fields!$A232,"")</f>
        <v>ZJG001_5</v>
      </c>
      <c r="GS232" s="1" t="str">
        <f>IF(LEN(Fields!$B232)&gt;0,Fields!$B232,"")</f>
        <v>ZJCAT</v>
      </c>
    </row>
    <row r="233" spans="200:201" ht="25.5">
      <c r="GR233" s="1" t="str">
        <f>IF(LEN(Fields!$A233)&gt;0,Fields!$A233,"")</f>
        <v>ZJG001_6</v>
      </c>
      <c r="GS233" s="1" t="str">
        <f>IF(LEN(Fields!$B233)&gt;0,Fields!$B233,"")</f>
        <v>LBL1</v>
      </c>
    </row>
    <row r="234" spans="200:201" ht="25.5">
      <c r="GR234" s="1" t="str">
        <f>IF(LEN(Fields!$A234)&gt;0,Fields!$A234,"")</f>
        <v>ZJG001_6</v>
      </c>
      <c r="GS234" s="1" t="str">
        <f>IF(LEN(Fields!$B234)&gt;0,Fields!$B234,"")</f>
        <v>PCDT</v>
      </c>
    </row>
    <row r="235" spans="200:201" ht="25.5">
      <c r="GR235" s="1" t="str">
        <f>IF(LEN(Fields!$A235)&gt;0,Fields!$A235,"")</f>
        <v>ZJG001_6</v>
      </c>
      <c r="GS235" s="1" t="str">
        <f>IF(LEN(Fields!$B235)&gt;0,Fields!$B235,"")</f>
        <v>SMPNO</v>
      </c>
    </row>
    <row r="236" spans="200:201" ht="25.5">
      <c r="GR236" s="1" t="str">
        <f>IF(LEN(Fields!$A236)&gt;0,Fields!$A236,"")</f>
        <v>ZJG001_6</v>
      </c>
      <c r="GS236" s="1" t="str">
        <f>IF(LEN(Fields!$B236)&gt;0,Fields!$B236,"")</f>
        <v>SMPTAK</v>
      </c>
    </row>
    <row r="237" spans="200:201" ht="25.5">
      <c r="GR237" s="1" t="str">
        <f>IF(LEN(Fields!$A237)&gt;0,Fields!$A237,"")</f>
        <v>ZJG001_6</v>
      </c>
      <c r="GS237" s="1" t="str">
        <f>IF(LEN(Fields!$B237)&gt;0,Fields!$B237,"")</f>
        <v>RESTKND</v>
      </c>
    </row>
    <row r="238" spans="200:201" ht="25.5">
      <c r="GR238" s="1" t="str">
        <f>IF(LEN(Fields!$A238)&gt;0,Fields!$A238,"")</f>
        <v>ZJG001_6</v>
      </c>
      <c r="GS238" s="1" t="str">
        <f>IF(LEN(Fields!$B238)&gt;0,Fields!$B238,"")</f>
        <v>PCTM</v>
      </c>
    </row>
    <row r="239" spans="200:201" ht="25.5">
      <c r="GR239" s="1" t="str">
        <f>IF(LEN(Fields!$A239)&gt;0,Fields!$A239,"")</f>
        <v>ZJG001_6</v>
      </c>
      <c r="GS239" s="1" t="str">
        <f>IF(LEN(Fields!$B239)&gt;0,Fields!$B239,"")</f>
        <v>VLCL</v>
      </c>
    </row>
    <row r="240" spans="200:201" ht="25.5">
      <c r="GR240" s="1" t="str">
        <f>IF(LEN(Fields!$A240)&gt;0,Fields!$A240,"")</f>
        <v>ZJG001_6</v>
      </c>
      <c r="GS240" s="1" t="str">
        <f>IF(LEN(Fields!$B240)&gt;0,Fields!$B240,"")</f>
        <v>VLCLU</v>
      </c>
    </row>
    <row r="241" spans="200:201" ht="25.5">
      <c r="GR241" s="1" t="str">
        <f>IF(LEN(Fields!$A241)&gt;0,Fields!$A241,"")</f>
        <v>ZJG001_6</v>
      </c>
      <c r="GS241" s="1" t="str">
        <f>IF(LEN(Fields!$B241)&gt;0,Fields!$B241,"")</f>
        <v>ZJCAT</v>
      </c>
    </row>
    <row r="242" spans="200:201" ht="25.5">
      <c r="GR242" s="1" t="str">
        <f>IF(LEN(Fields!$A242)&gt;0,Fields!$A242,"")</f>
        <v>ZJG001_7</v>
      </c>
      <c r="GS242" s="1" t="str">
        <f>IF(LEN(Fields!$B242)&gt;0,Fields!$B242,"")</f>
        <v>LBL1</v>
      </c>
    </row>
    <row r="243" spans="200:201" ht="25.5">
      <c r="GR243" s="1" t="str">
        <f>IF(LEN(Fields!$A243)&gt;0,Fields!$A243,"")</f>
        <v>ZJG001_7</v>
      </c>
      <c r="GS243" s="1" t="str">
        <f>IF(LEN(Fields!$B243)&gt;0,Fields!$B243,"")</f>
        <v>PCDT</v>
      </c>
    </row>
    <row r="244" spans="200:201" ht="25.5">
      <c r="GR244" s="1" t="str">
        <f>IF(LEN(Fields!$A244)&gt;0,Fields!$A244,"")</f>
        <v>ZJG001_7</v>
      </c>
      <c r="GS244" s="1" t="str">
        <f>IF(LEN(Fields!$B244)&gt;0,Fields!$B244,"")</f>
        <v>SMPNO</v>
      </c>
    </row>
    <row r="245" spans="200:201" ht="25.5">
      <c r="GR245" s="1" t="str">
        <f>IF(LEN(Fields!$A245)&gt;0,Fields!$A245,"")</f>
        <v>ZJG001_7</v>
      </c>
      <c r="GS245" s="1" t="str">
        <f>IF(LEN(Fields!$B245)&gt;0,Fields!$B245,"")</f>
        <v>SMPTAK</v>
      </c>
    </row>
    <row r="246" spans="200:201" ht="25.5">
      <c r="GR246" s="1" t="str">
        <f>IF(LEN(Fields!$A246)&gt;0,Fields!$A246,"")</f>
        <v>ZJG001_7</v>
      </c>
      <c r="GS246" s="1" t="str">
        <f>IF(LEN(Fields!$B246)&gt;0,Fields!$B246,"")</f>
        <v>RESTKND</v>
      </c>
    </row>
    <row r="247" spans="200:201" ht="25.5">
      <c r="GR247" s="1" t="str">
        <f>IF(LEN(Fields!$A247)&gt;0,Fields!$A247,"")</f>
        <v>ZJG001_7</v>
      </c>
      <c r="GS247" s="1" t="str">
        <f>IF(LEN(Fields!$B247)&gt;0,Fields!$B247,"")</f>
        <v>PCTM</v>
      </c>
    </row>
    <row r="248" spans="200:201" ht="25.5">
      <c r="GR248" s="1" t="str">
        <f>IF(LEN(Fields!$A248)&gt;0,Fields!$A248,"")</f>
        <v>ZJG001_7</v>
      </c>
      <c r="GS248" s="1" t="str">
        <f>IF(LEN(Fields!$B248)&gt;0,Fields!$B248,"")</f>
        <v>VLCL</v>
      </c>
    </row>
    <row r="249" spans="200:201" ht="25.5">
      <c r="GR249" s="1" t="str">
        <f>IF(LEN(Fields!$A249)&gt;0,Fields!$A249,"")</f>
        <v>ZJG001_7</v>
      </c>
      <c r="GS249" s="1" t="str">
        <f>IF(LEN(Fields!$B249)&gt;0,Fields!$B249,"")</f>
        <v>VLCLU</v>
      </c>
    </row>
    <row r="250" spans="200:201" ht="25.5">
      <c r="GR250" s="1" t="str">
        <f>IF(LEN(Fields!$A250)&gt;0,Fields!$A250,"")</f>
        <v>ZJG001_7</v>
      </c>
      <c r="GS250" s="1" t="str">
        <f>IF(LEN(Fields!$B250)&gt;0,Fields!$B250,"")</f>
        <v>ZJCAT</v>
      </c>
    </row>
    <row r="251" spans="200:201" ht="25.5">
      <c r="GR251" s="1" t="str">
        <f>IF(LEN(Fields!$A251)&gt;0,Fields!$A251,"")</f>
        <v>ZJG001_8</v>
      </c>
      <c r="GS251" s="1" t="str">
        <f>IF(LEN(Fields!$B251)&gt;0,Fields!$B251,"")</f>
        <v>LBL1</v>
      </c>
    </row>
    <row r="252" spans="200:201" ht="25.5">
      <c r="GR252" s="1" t="str">
        <f>IF(LEN(Fields!$A252)&gt;0,Fields!$A252,"")</f>
        <v>ZJG001_8</v>
      </c>
      <c r="GS252" s="1" t="str">
        <f>IF(LEN(Fields!$B252)&gt;0,Fields!$B252,"")</f>
        <v>PCDT</v>
      </c>
    </row>
    <row r="253" spans="200:201" ht="25.5">
      <c r="GR253" s="1" t="str">
        <f>IF(LEN(Fields!$A253)&gt;0,Fields!$A253,"")</f>
        <v>ZJG001_8</v>
      </c>
      <c r="GS253" s="1" t="str">
        <f>IF(LEN(Fields!$B253)&gt;0,Fields!$B253,"")</f>
        <v>SMPNO</v>
      </c>
    </row>
    <row r="254" spans="200:201" ht="25.5">
      <c r="GR254" s="1" t="str">
        <f>IF(LEN(Fields!$A254)&gt;0,Fields!$A254,"")</f>
        <v>ZJG001_8</v>
      </c>
      <c r="GS254" s="1" t="str">
        <f>IF(LEN(Fields!$B254)&gt;0,Fields!$B254,"")</f>
        <v>SMPTAK</v>
      </c>
    </row>
    <row r="255" spans="200:201" ht="25.5">
      <c r="GR255" s="1" t="str">
        <f>IF(LEN(Fields!$A255)&gt;0,Fields!$A255,"")</f>
        <v>ZJG001_8</v>
      </c>
      <c r="GS255" s="1" t="str">
        <f>IF(LEN(Fields!$B255)&gt;0,Fields!$B255,"")</f>
        <v>RESTKND</v>
      </c>
    </row>
    <row r="256" spans="200:201" ht="25.5">
      <c r="GR256" s="1" t="str">
        <f>IF(LEN(Fields!$A256)&gt;0,Fields!$A256,"")</f>
        <v>ZJG001_8</v>
      </c>
      <c r="GS256" s="1" t="str">
        <f>IF(LEN(Fields!$B256)&gt;0,Fields!$B256,"")</f>
        <v>PCTM</v>
      </c>
    </row>
    <row r="257" spans="200:201" ht="25.5">
      <c r="GR257" s="1" t="str">
        <f>IF(LEN(Fields!$A257)&gt;0,Fields!$A257,"")</f>
        <v>ZJG001_8</v>
      </c>
      <c r="GS257" s="1" t="str">
        <f>IF(LEN(Fields!$B257)&gt;0,Fields!$B257,"")</f>
        <v>VLCL</v>
      </c>
    </row>
    <row r="258" spans="200:201" ht="25.5">
      <c r="GR258" s="1" t="str">
        <f>IF(LEN(Fields!$A258)&gt;0,Fields!$A258,"")</f>
        <v>ZJG001_8</v>
      </c>
      <c r="GS258" s="1" t="str">
        <f>IF(LEN(Fields!$B258)&gt;0,Fields!$B258,"")</f>
        <v>VLCLU</v>
      </c>
    </row>
    <row r="259" spans="200:201" ht="25.5">
      <c r="GR259" s="1" t="str">
        <f>IF(LEN(Fields!$A259)&gt;0,Fields!$A259,"")</f>
        <v>ZJG001_8</v>
      </c>
      <c r="GS259" s="1" t="str">
        <f>IF(LEN(Fields!$B259)&gt;0,Fields!$B259,"")</f>
        <v>ZJCAT</v>
      </c>
    </row>
    <row r="260" spans="200:201" ht="25.5">
      <c r="GR260" s="1" t="str">
        <f>IF(LEN(Fields!$A260)&gt;0,Fields!$A260,"")</f>
        <v>FACES001</v>
      </c>
      <c r="GS260" s="1" t="str">
        <f>IF(LEN(Fields!$B260)&gt;0,Fields!$B260,"")</f>
        <v>LBL1</v>
      </c>
    </row>
    <row r="261" spans="200:201" ht="25.5">
      <c r="GR261" s="1" t="str">
        <f>IF(LEN(Fields!$A261)&gt;0,Fields!$A261,"")</f>
        <v>FACES001</v>
      </c>
      <c r="GS261" s="1" t="str">
        <f>IF(LEN(Fields!$B261)&gt;0,Fields!$B261,"")</f>
        <v>CATFA</v>
      </c>
    </row>
    <row r="262" spans="200:201" ht="25.5">
      <c r="GR262" s="1" t="str">
        <f>IF(LEN(Fields!$A262)&gt;0,Fields!$A262,"")</f>
        <v>FACES001</v>
      </c>
      <c r="GS262" s="1" t="str">
        <f>IF(LEN(Fields!$B262)&gt;0,Fields!$B262,"")</f>
        <v>DTFA</v>
      </c>
    </row>
    <row r="263" spans="200:201" ht="25.5">
      <c r="GR263" s="1" t="str">
        <f>IF(LEN(Fields!$A263)&gt;0,Fields!$A263,"")</f>
        <v>FACES001</v>
      </c>
      <c r="GS263" s="1" t="str">
        <f>IF(LEN(Fields!$B263)&gt;0,Fields!$B263,"")</f>
        <v>RESCDFA_1</v>
      </c>
    </row>
    <row r="264" spans="200:201" ht="25.5">
      <c r="GR264" s="1" t="str">
        <f>IF(LEN(Fields!$A264)&gt;0,Fields!$A264,"")</f>
        <v>FACES001</v>
      </c>
      <c r="GS264" s="1" t="str">
        <f>IF(LEN(Fields!$B264)&gt;0,Fields!$B264,"")</f>
        <v>RESCDFA_2</v>
      </c>
    </row>
    <row r="265" spans="200:201" ht="25.5">
      <c r="GR265" s="1" t="str">
        <f>IF(LEN(Fields!$A265)&gt;0,Fields!$A265,"")</f>
        <v>FACES001</v>
      </c>
      <c r="GS265" s="1" t="str">
        <f>IF(LEN(Fields!$B265)&gt;0,Fields!$B265,"")</f>
        <v>RESCDFA_3</v>
      </c>
    </row>
    <row r="266" spans="200:201" ht="25.5">
      <c r="GR266" s="1" t="str">
        <f>IF(LEN(Fields!$A266)&gt;0,Fields!$A266,"")</f>
        <v>FACES001</v>
      </c>
      <c r="GS266" s="1" t="str">
        <f>IF(LEN(Fields!$B266)&gt;0,Fields!$B266,"")</f>
        <v>RESCDFA_4</v>
      </c>
    </row>
    <row r="267" spans="200:201" ht="25.5">
      <c r="GR267" s="1" t="str">
        <f>IF(LEN(Fields!$A267)&gt;0,Fields!$A267,"")</f>
        <v>FACES001</v>
      </c>
      <c r="GS267" s="1" t="str">
        <f>IF(LEN(Fields!$B267)&gt;0,Fields!$B267,"")</f>
        <v>RESCDFA_5</v>
      </c>
    </row>
    <row r="268" spans="200:201" ht="25.5">
      <c r="GR268" s="1" t="str">
        <f>IF(LEN(Fields!$A268)&gt;0,Fields!$A268,"")</f>
        <v>FACES001</v>
      </c>
      <c r="GS268" s="1" t="str">
        <f>IF(LEN(Fields!$B268)&gt;0,Fields!$B268,"")</f>
        <v>RESCDFA_6</v>
      </c>
    </row>
    <row r="269" spans="200:201" ht="25.5">
      <c r="GR269" s="1" t="str">
        <f>IF(LEN(Fields!$A269)&gt;0,Fields!$A269,"")</f>
        <v>FACES001</v>
      </c>
      <c r="GS269" s="1" t="str">
        <f>IF(LEN(Fields!$B269)&gt;0,Fields!$B269,"")</f>
        <v>OBJOSFA</v>
      </c>
    </row>
    <row r="270" spans="200:201" ht="25.5">
      <c r="GR270" s="1" t="str">
        <f>IF(LEN(Fields!$A270)&gt;0,Fields!$A270,"")</f>
        <v>FACES001</v>
      </c>
      <c r="GS270" s="1" t="str">
        <f>IF(LEN(Fields!$B270)&gt;0,Fields!$B270,"")</f>
        <v>RESCDFA_7</v>
      </c>
    </row>
    <row r="271" spans="200:201">
      <c r="GR271" s="1" t="str">
        <f>IF(LEN(Fields!$A271)&gt;0,Fields!$A271,"")</f>
        <v>ZWS001</v>
      </c>
      <c r="GS271" s="1" t="str">
        <f>IF(LEN(Fields!$B271)&gt;0,Fields!$B271,"")</f>
        <v>LBL1</v>
      </c>
    </row>
    <row r="272" spans="200:201">
      <c r="GR272" s="1" t="str">
        <f>IF(LEN(Fields!$A272)&gt;0,Fields!$A272,"")</f>
        <v>ZWS001</v>
      </c>
      <c r="GS272" s="1" t="str">
        <f>IF(LEN(Fields!$B272)&gt;0,Fields!$B272,"")</f>
        <v>YNZW</v>
      </c>
    </row>
    <row r="273" spans="200:201">
      <c r="GR273" s="1" t="str">
        <f>IF(LEN(Fields!$A273)&gt;0,Fields!$A273,"")</f>
        <v>ZWS001</v>
      </c>
      <c r="GS273" s="1" t="str">
        <f>IF(LEN(Fields!$B273)&gt;0,Fields!$B273,"")</f>
        <v>ZWDT</v>
      </c>
    </row>
    <row r="274" spans="200:201">
      <c r="GR274" s="1" t="str">
        <f>IF(LEN(Fields!$A274)&gt;0,Fields!$A274,"")</f>
        <v>ZWS001</v>
      </c>
      <c r="GS274" s="1" t="str">
        <f>IF(LEN(Fields!$B274)&gt;0,Fields!$B274,"")</f>
        <v>LATZW</v>
      </c>
    </row>
    <row r="275" spans="200:201">
      <c r="GR275" s="1" t="str">
        <f>IF(LEN(Fields!$A275)&gt;0,Fields!$A275,"")</f>
        <v>ZWS001</v>
      </c>
      <c r="GS275" s="1" t="str">
        <f>IF(LEN(Fields!$B275)&gt;0,Fields!$B275,"")</f>
        <v>LOCZW</v>
      </c>
    </row>
    <row r="276" spans="200:201" ht="25.5">
      <c r="GR276" s="1" t="str">
        <f>IF(LEN(Fields!$A276)&gt;0,Fields!$A276,"")</f>
        <v>ZWS001</v>
      </c>
      <c r="GS276" s="1" t="str">
        <f>IF(LEN(Fields!$B276)&gt;0,Fields!$B276,"")</f>
        <v>RESNZW</v>
      </c>
    </row>
    <row r="277" spans="200:201" ht="25.5">
      <c r="GR277" s="1" t="str">
        <f>IF(LEN(Fields!$A277)&gt;0,Fields!$A277,"")</f>
        <v>ZWS001</v>
      </c>
      <c r="GS277" s="1" t="str">
        <f>IF(LEN(Fields!$B277)&gt;0,Fields!$B277,"")</f>
        <v>RESUZW</v>
      </c>
    </row>
    <row r="278" spans="200:201">
      <c r="GR278" s="1" t="str">
        <f>IF(LEN(Fields!$A278)&gt;0,Fields!$A278,"")</f>
        <v>ZXS001</v>
      </c>
      <c r="GS278" s="1" t="str">
        <f>IF(LEN(Fields!$B278)&gt;0,Fields!$B278,"")</f>
        <v>LBL1</v>
      </c>
    </row>
    <row r="279" spans="200:201">
      <c r="GR279" s="1" t="str">
        <f>IF(LEN(Fields!$A279)&gt;0,Fields!$A279,"")</f>
        <v>ZXS001</v>
      </c>
      <c r="GS279" s="1" t="str">
        <f>IF(LEN(Fields!$B279)&gt;0,Fields!$B279,"")</f>
        <v>ZXDT</v>
      </c>
    </row>
    <row r="280" spans="200:201" ht="25.5">
      <c r="GR280" s="1" t="str">
        <f>IF(LEN(Fields!$A280)&gt;0,Fields!$A280,"")</f>
        <v>ZXS001</v>
      </c>
      <c r="GS280" s="1" t="str">
        <f>IF(LEN(Fields!$B280)&gt;0,Fields!$B280,"")</f>
        <v>RESCDZX</v>
      </c>
    </row>
    <row r="281" spans="200:201">
      <c r="GR281" s="1" t="str">
        <f>IF(LEN(Fields!$A281)&gt;0,Fields!$A281,"")</f>
        <v>ZXS001</v>
      </c>
      <c r="GS281" s="1" t="str">
        <f>IF(LEN(Fields!$B281)&gt;0,Fields!$B281,"")</f>
        <v>BODLOC</v>
      </c>
    </row>
    <row r="282" spans="200:201">
      <c r="GR282" s="1" t="str">
        <f>IF(LEN(Fields!$A282)&gt;0,Fields!$A282,"")</f>
        <v>ZXS001</v>
      </c>
      <c r="GS282" s="1" t="str">
        <f>IF(LEN(Fields!$B282)&gt;0,Fields!$B282,"")</f>
        <v>LATZX</v>
      </c>
    </row>
    <row r="283" spans="200:201" ht="25.5">
      <c r="GR283" s="1" t="str">
        <f>IF(LEN(Fields!$A283)&gt;0,Fields!$A283,"")</f>
        <v>ZXS001</v>
      </c>
      <c r="GS283" s="1" t="str">
        <f>IF(LEN(Fields!$B283)&gt;0,Fields!$B283,"")</f>
        <v>RDFNDOS</v>
      </c>
    </row>
    <row r="284" spans="200:201">
      <c r="GR284" s="1" t="str">
        <f>IF(LEN(Fields!$A284)&gt;0,Fields!$A284,"")</f>
        <v>ZNS002</v>
      </c>
      <c r="GS284" s="1" t="str">
        <f>IF(LEN(Fields!$B284)&gt;0,Fields!$B284,"")</f>
        <v>ZNCAT</v>
      </c>
    </row>
    <row r="285" spans="200:201">
      <c r="GR285" s="1" t="str">
        <f>IF(LEN(Fields!$A285)&gt;0,Fields!$A285,"")</f>
        <v>ZNS002</v>
      </c>
      <c r="GS285" s="1" t="str">
        <f>IF(LEN(Fields!$B285)&gt;0,Fields!$B285,"")</f>
        <v>ZNDT</v>
      </c>
    </row>
    <row r="286" spans="200:201">
      <c r="GR286" s="1" t="str">
        <f>IF(LEN(Fields!$A286)&gt;0,Fields!$A286,"")</f>
        <v>ZNS002</v>
      </c>
      <c r="GS286" s="1" t="str">
        <f>IF(LEN(Fields!$B286)&gt;0,Fields!$B286,"")</f>
        <v>ZNTM</v>
      </c>
    </row>
    <row r="287" spans="200:201" ht="25.5">
      <c r="GR287" s="1" t="str">
        <f>IF(LEN(Fields!$A287)&gt;0,Fields!$A287,"")</f>
        <v>ZNS002</v>
      </c>
      <c r="GS287" s="1" t="str">
        <f>IF(LEN(Fields!$B287)&gt;0,Fields!$B287,"")</f>
        <v>ZNABNYN</v>
      </c>
    </row>
    <row r="288" spans="200:201" ht="25.5">
      <c r="GR288" s="1" t="str">
        <f>IF(LEN(Fields!$A288)&gt;0,Fields!$A288,"")</f>
        <v>ZNS002</v>
      </c>
      <c r="GS288" s="1" t="str">
        <f>IF(LEN(Fields!$B288)&gt;0,Fields!$B288,"")</f>
        <v>ZNRESCD_1</v>
      </c>
    </row>
    <row r="289" spans="200:201" ht="25.5">
      <c r="GR289" s="1" t="str">
        <f>IF(LEN(Fields!$A289)&gt;0,Fields!$A289,"")</f>
        <v>ZNS002</v>
      </c>
      <c r="GS289" s="1" t="str">
        <f>IF(LEN(Fields!$B289)&gt;0,Fields!$B289,"")</f>
        <v>ZNRESCD_2</v>
      </c>
    </row>
    <row r="290" spans="200:201" ht="25.5">
      <c r="GR290" s="1" t="str">
        <f>IF(LEN(Fields!$A290)&gt;0,Fields!$A290,"")</f>
        <v>ZNS002</v>
      </c>
      <c r="GS290" s="1" t="str">
        <f>IF(LEN(Fields!$B290)&gt;0,Fields!$B290,"")</f>
        <v>ZNRESCD_3</v>
      </c>
    </row>
    <row r="291" spans="200:201" ht="25.5">
      <c r="GR291" s="1" t="str">
        <f>IF(LEN(Fields!$A291)&gt;0,Fields!$A291,"")</f>
        <v>ZNS002</v>
      </c>
      <c r="GS291" s="1" t="str">
        <f>IF(LEN(Fields!$B291)&gt;0,Fields!$B291,"")</f>
        <v>ZNRESCD_4</v>
      </c>
    </row>
    <row r="292" spans="200:201" ht="25.5">
      <c r="GR292" s="1" t="str">
        <f>IF(LEN(Fields!$A292)&gt;0,Fields!$A292,"")</f>
        <v>ZNS002</v>
      </c>
      <c r="GS292" s="1" t="str">
        <f>IF(LEN(Fields!$B292)&gt;0,Fields!$B292,"")</f>
        <v>ZNRESCD_5</v>
      </c>
    </row>
    <row r="293" spans="200:201" ht="25.5">
      <c r="GR293" s="1" t="str">
        <f>IF(LEN(Fields!$A293)&gt;0,Fields!$A293,"")</f>
        <v>ZNS002</v>
      </c>
      <c r="GS293" s="1" t="str">
        <f>IF(LEN(Fields!$B293)&gt;0,Fields!$B293,"")</f>
        <v>ZNRESCD_6</v>
      </c>
    </row>
    <row r="294" spans="200:201" ht="25.5">
      <c r="GR294" s="1" t="str">
        <f>IF(LEN(Fields!$A294)&gt;0,Fields!$A294,"")</f>
        <v>ZNS002</v>
      </c>
      <c r="GS294" s="1" t="str">
        <f>IF(LEN(Fields!$B294)&gt;0,Fields!$B294,"")</f>
        <v>ZNRESCD_7</v>
      </c>
    </row>
    <row r="295" spans="200:201" ht="25.5">
      <c r="GR295" s="1" t="str">
        <f>IF(LEN(Fields!$A295)&gt;0,Fields!$A295,"")</f>
        <v>ZNS002</v>
      </c>
      <c r="GS295" s="1" t="str">
        <f>IF(LEN(Fields!$B295)&gt;0,Fields!$B295,"")</f>
        <v>ZNRESCD_8</v>
      </c>
    </row>
    <row r="296" spans="200:201">
      <c r="GR296" s="1" t="str">
        <f>IF(LEN(Fields!$A296)&gt;0,Fields!$A296,"")</f>
        <v>ZNS002</v>
      </c>
      <c r="GS296" s="1" t="str">
        <f>IF(LEN(Fields!$B296)&gt;0,Fields!$B296,"")</f>
        <v>ZNRESC</v>
      </c>
    </row>
    <row r="297" spans="200:201" ht="25.5">
      <c r="GR297" s="1" t="str">
        <f>IF(LEN(Fields!$A297)&gt;0,Fields!$A297,"")</f>
        <v>ZJG008_1</v>
      </c>
      <c r="GS297" s="1" t="str">
        <f>IF(LEN(Fields!$B297)&gt;0,Fields!$B297,"")</f>
        <v>LBL1</v>
      </c>
    </row>
    <row r="298" spans="200:201" ht="25.5">
      <c r="GR298" s="1" t="str">
        <f>IF(LEN(Fields!$A298)&gt;0,Fields!$A298,"")</f>
        <v>ZJG008_1</v>
      </c>
      <c r="GS298" s="1" t="str">
        <f>IF(LEN(Fields!$B298)&gt;0,Fields!$B298,"")</f>
        <v>SMPNO</v>
      </c>
    </row>
    <row r="299" spans="200:201" ht="25.5">
      <c r="GR299" s="1" t="str">
        <f>IF(LEN(Fields!$A299)&gt;0,Fields!$A299,"")</f>
        <v>ZJG008_1</v>
      </c>
      <c r="GS299" s="1" t="str">
        <f>IF(LEN(Fields!$B299)&gt;0,Fields!$B299,"")</f>
        <v>SMPTAK</v>
      </c>
    </row>
    <row r="300" spans="200:201" ht="25.5">
      <c r="GR300" s="1" t="str">
        <f>IF(LEN(Fields!$A300)&gt;0,Fields!$A300,"")</f>
        <v>ZJG008_1</v>
      </c>
      <c r="GS300" s="1" t="str">
        <f>IF(LEN(Fields!$B300)&gt;0,Fields!$B300,"")</f>
        <v>RESTKND</v>
      </c>
    </row>
    <row r="301" spans="200:201" ht="25.5">
      <c r="GR301" s="1" t="str">
        <f>IF(LEN(Fields!$A301)&gt;0,Fields!$A301,"")</f>
        <v>ZJG008_1</v>
      </c>
      <c r="GS301" s="1" t="str">
        <f>IF(LEN(Fields!$B301)&gt;0,Fields!$B301,"")</f>
        <v>PCSTDT</v>
      </c>
    </row>
    <row r="302" spans="200:201" ht="25.5">
      <c r="GR302" s="1" t="str">
        <f>IF(LEN(Fields!$A302)&gt;0,Fields!$A302,"")</f>
        <v>ZJG008_1</v>
      </c>
      <c r="GS302" s="1" t="str">
        <f>IF(LEN(Fields!$B302)&gt;0,Fields!$B302,"")</f>
        <v>PCENDTK</v>
      </c>
    </row>
    <row r="303" spans="200:201" ht="25.5">
      <c r="GR303" s="1" t="str">
        <f>IF(LEN(Fields!$A303)&gt;0,Fields!$A303,"")</f>
        <v>ZJG008_1</v>
      </c>
      <c r="GS303" s="1" t="str">
        <f>IF(LEN(Fields!$B303)&gt;0,Fields!$B303,"")</f>
        <v>PCSTTM</v>
      </c>
    </row>
    <row r="304" spans="200:201" ht="25.5">
      <c r="GR304" s="1" t="str">
        <f>IF(LEN(Fields!$A304)&gt;0,Fields!$A304,"")</f>
        <v>ZJG008_1</v>
      </c>
      <c r="GS304" s="1" t="str">
        <f>IF(LEN(Fields!$B304)&gt;0,Fields!$B304,"")</f>
        <v>PCENDTM</v>
      </c>
    </row>
    <row r="305" spans="200:201" ht="25.5">
      <c r="GR305" s="1" t="str">
        <f>IF(LEN(Fields!$A305)&gt;0,Fields!$A305,"")</f>
        <v>ZJG008_1</v>
      </c>
      <c r="GS305" s="1" t="str">
        <f>IF(LEN(Fields!$B305)&gt;0,Fields!$B305,"")</f>
        <v>ALLURCL</v>
      </c>
    </row>
    <row r="306" spans="200:201" ht="25.5">
      <c r="GR306" s="1" t="str">
        <f>IF(LEN(Fields!$A306)&gt;0,Fields!$A306,"")</f>
        <v>ZJG008_1</v>
      </c>
      <c r="GS306" s="1" t="str">
        <f>IF(LEN(Fields!$B306)&gt;0,Fields!$B306,"")</f>
        <v>VLCL</v>
      </c>
    </row>
    <row r="307" spans="200:201" ht="25.5">
      <c r="GR307" s="1" t="str">
        <f>IF(LEN(Fields!$A307)&gt;0,Fields!$A307,"")</f>
        <v>ZJG008_1</v>
      </c>
      <c r="GS307" s="1" t="str">
        <f>IF(LEN(Fields!$B307)&gt;0,Fields!$B307,"")</f>
        <v>VLCLU</v>
      </c>
    </row>
    <row r="308" spans="200:201" ht="25.5">
      <c r="GR308" s="1" t="str">
        <f>IF(LEN(Fields!$A308)&gt;0,Fields!$A308,"")</f>
        <v>ZJG008_1</v>
      </c>
      <c r="GS308" s="1" t="str">
        <f>IF(LEN(Fields!$B308)&gt;0,Fields!$B308,"")</f>
        <v>ZJCAT</v>
      </c>
    </row>
    <row r="309" spans="200:201" ht="25.5">
      <c r="GR309" s="1" t="str">
        <f>IF(LEN(Fields!$A309)&gt;0,Fields!$A309,"")</f>
        <v>ZJG006_1</v>
      </c>
      <c r="GS309" s="1" t="str">
        <f>IF(LEN(Fields!$B309)&gt;0,Fields!$B309,"")</f>
        <v>LBL1</v>
      </c>
    </row>
    <row r="310" spans="200:201" ht="25.5">
      <c r="GR310" s="1" t="str">
        <f>IF(LEN(Fields!$A310)&gt;0,Fields!$A310,"")</f>
        <v>ZJG006_1</v>
      </c>
      <c r="GS310" s="1" t="str">
        <f>IF(LEN(Fields!$B310)&gt;0,Fields!$B310,"")</f>
        <v>SMPNO</v>
      </c>
    </row>
    <row r="311" spans="200:201" ht="25.5">
      <c r="GR311" s="1" t="str">
        <f>IF(LEN(Fields!$A311)&gt;0,Fields!$A311,"")</f>
        <v>ZJG006_1</v>
      </c>
      <c r="GS311" s="1" t="str">
        <f>IF(LEN(Fields!$B311)&gt;0,Fields!$B311,"")</f>
        <v>PCDT</v>
      </c>
    </row>
    <row r="312" spans="200:201" ht="25.5">
      <c r="GR312" s="1" t="str">
        <f>IF(LEN(Fields!$A312)&gt;0,Fields!$A312,"")</f>
        <v>ZJG006_1</v>
      </c>
      <c r="GS312" s="1" t="str">
        <f>IF(LEN(Fields!$B312)&gt;0,Fields!$B312,"")</f>
        <v>PCTM</v>
      </c>
    </row>
    <row r="313" spans="200:201" ht="25.5">
      <c r="GR313" s="1" t="str">
        <f>IF(LEN(Fields!$A313)&gt;0,Fields!$A313,"")</f>
        <v>ZJG006_1</v>
      </c>
      <c r="GS313" s="1" t="str">
        <f>IF(LEN(Fields!$B313)&gt;0,Fields!$B313,"")</f>
        <v>VLCL</v>
      </c>
    </row>
    <row r="314" spans="200:201" ht="25.5">
      <c r="GR314" s="1" t="str">
        <f>IF(LEN(Fields!$A314)&gt;0,Fields!$A314,"")</f>
        <v>ZJG006_1</v>
      </c>
      <c r="GS314" s="1" t="str">
        <f>IF(LEN(Fields!$B314)&gt;0,Fields!$B314,"")</f>
        <v>VLCLU</v>
      </c>
    </row>
    <row r="315" spans="200:201" ht="25.5">
      <c r="GR315" s="1" t="str">
        <f>IF(LEN(Fields!$A315)&gt;0,Fields!$A315,"")</f>
        <v>ZJG006_1</v>
      </c>
      <c r="GS315" s="1" t="str">
        <f>IF(LEN(Fields!$B315)&gt;0,Fields!$B315,"")</f>
        <v>ZJCAT</v>
      </c>
    </row>
    <row r="316" spans="200:201" ht="25.5">
      <c r="GR316" s="1" t="str">
        <f>IF(LEN(Fields!$A316)&gt;0,Fields!$A316,"")</f>
        <v>ZJG006_2</v>
      </c>
      <c r="GS316" s="1" t="str">
        <f>IF(LEN(Fields!$B316)&gt;0,Fields!$B316,"")</f>
        <v>LBL1</v>
      </c>
    </row>
    <row r="317" spans="200:201" ht="25.5">
      <c r="GR317" s="1" t="str">
        <f>IF(LEN(Fields!$A317)&gt;0,Fields!$A317,"")</f>
        <v>ZJG006_2</v>
      </c>
      <c r="GS317" s="1" t="str">
        <f>IF(LEN(Fields!$B317)&gt;0,Fields!$B317,"")</f>
        <v>SMPNO</v>
      </c>
    </row>
    <row r="318" spans="200:201" ht="25.5">
      <c r="GR318" s="1" t="str">
        <f>IF(LEN(Fields!$A318)&gt;0,Fields!$A318,"")</f>
        <v>ZJG006_2</v>
      </c>
      <c r="GS318" s="1" t="str">
        <f>IF(LEN(Fields!$B318)&gt;0,Fields!$B318,"")</f>
        <v>PCDT</v>
      </c>
    </row>
    <row r="319" spans="200:201" ht="25.5">
      <c r="GR319" s="1" t="str">
        <f>IF(LEN(Fields!$A319)&gt;0,Fields!$A319,"")</f>
        <v>ZJG006_2</v>
      </c>
      <c r="GS319" s="1" t="str">
        <f>IF(LEN(Fields!$B319)&gt;0,Fields!$B319,"")</f>
        <v>PCTM</v>
      </c>
    </row>
    <row r="320" spans="200:201" ht="25.5">
      <c r="GR320" s="1" t="str">
        <f>IF(LEN(Fields!$A320)&gt;0,Fields!$A320,"")</f>
        <v>ZJG006_2</v>
      </c>
      <c r="GS320" s="1" t="str">
        <f>IF(LEN(Fields!$B320)&gt;0,Fields!$B320,"")</f>
        <v>VLCL</v>
      </c>
    </row>
    <row r="321" spans="200:201" ht="25.5">
      <c r="GR321" s="1" t="str">
        <f>IF(LEN(Fields!$A321)&gt;0,Fields!$A321,"")</f>
        <v>ZJG006_2</v>
      </c>
      <c r="GS321" s="1" t="str">
        <f>IF(LEN(Fields!$B321)&gt;0,Fields!$B321,"")</f>
        <v>VLCLU</v>
      </c>
    </row>
    <row r="322" spans="200:201" ht="25.5">
      <c r="GR322" s="1" t="str">
        <f>IF(LEN(Fields!$A322)&gt;0,Fields!$A322,"")</f>
        <v>ZJG006_2</v>
      </c>
      <c r="GS322" s="1" t="str">
        <f>IF(LEN(Fields!$B322)&gt;0,Fields!$B322,"")</f>
        <v>ZJCAT</v>
      </c>
    </row>
    <row r="323" spans="200:201" ht="25.5">
      <c r="GR323" s="1" t="str">
        <f>IF(LEN(Fields!$A323)&gt;0,Fields!$A323,"")</f>
        <v>ZJG006_7</v>
      </c>
      <c r="GS323" s="1" t="str">
        <f>IF(LEN(Fields!$B323)&gt;0,Fields!$B323,"")</f>
        <v>LBL1</v>
      </c>
    </row>
    <row r="324" spans="200:201" ht="25.5">
      <c r="GR324" s="1" t="str">
        <f>IF(LEN(Fields!$A324)&gt;0,Fields!$A324,"")</f>
        <v>ZJG006_7</v>
      </c>
      <c r="GS324" s="1" t="str">
        <f>IF(LEN(Fields!$B324)&gt;0,Fields!$B324,"")</f>
        <v>ZJCAT</v>
      </c>
    </row>
    <row r="325" spans="200:201" ht="25.5">
      <c r="GR325" s="1" t="str">
        <f>IF(LEN(Fields!$A325)&gt;0,Fields!$A325,"")</f>
        <v>ZJG006_7</v>
      </c>
      <c r="GS325" s="1" t="str">
        <f>IF(LEN(Fields!$B325)&gt;0,Fields!$B325,"")</f>
        <v>SMPNO</v>
      </c>
    </row>
    <row r="326" spans="200:201" ht="25.5">
      <c r="GR326" s="1" t="str">
        <f>IF(LEN(Fields!$A326)&gt;0,Fields!$A326,"")</f>
        <v>ZJG006_7</v>
      </c>
      <c r="GS326" s="1" t="str">
        <f>IF(LEN(Fields!$B326)&gt;0,Fields!$B326,"")</f>
        <v>PCDT</v>
      </c>
    </row>
    <row r="327" spans="200:201" ht="25.5">
      <c r="GR327" s="1" t="str">
        <f>IF(LEN(Fields!$A327)&gt;0,Fields!$A327,"")</f>
        <v>ZJG006_7</v>
      </c>
      <c r="GS327" s="1" t="str">
        <f>IF(LEN(Fields!$B327)&gt;0,Fields!$B327,"")</f>
        <v>PCTM</v>
      </c>
    </row>
    <row r="328" spans="200:201" ht="25.5">
      <c r="GR328" s="1" t="str">
        <f>IF(LEN(Fields!$A328)&gt;0,Fields!$A328,"")</f>
        <v>ZJG006_7</v>
      </c>
      <c r="GS328" s="1" t="str">
        <f>IF(LEN(Fields!$B328)&gt;0,Fields!$B328,"")</f>
        <v>VLCL</v>
      </c>
    </row>
    <row r="329" spans="200:201" ht="25.5">
      <c r="GR329" s="1" t="str">
        <f>IF(LEN(Fields!$A329)&gt;0,Fields!$A329,"")</f>
        <v>ZJG006_7</v>
      </c>
      <c r="GS329" s="1" t="str">
        <f>IF(LEN(Fields!$B329)&gt;0,Fields!$B329,"")</f>
        <v>VLCLU</v>
      </c>
    </row>
    <row r="330" spans="200:201" ht="25.5">
      <c r="GR330" s="1" t="str">
        <f>IF(LEN(Fields!$A330)&gt;0,Fields!$A330,"")</f>
        <v>ZJG006_3</v>
      </c>
      <c r="GS330" s="1" t="str">
        <f>IF(LEN(Fields!$B330)&gt;0,Fields!$B330,"")</f>
        <v>LBL1</v>
      </c>
    </row>
    <row r="331" spans="200:201" ht="25.5">
      <c r="GR331" s="1" t="str">
        <f>IF(LEN(Fields!$A331)&gt;0,Fields!$A331,"")</f>
        <v>ZJG006_3</v>
      </c>
      <c r="GS331" s="1" t="str">
        <f>IF(LEN(Fields!$B331)&gt;0,Fields!$B331,"")</f>
        <v>SMPNO</v>
      </c>
    </row>
    <row r="332" spans="200:201" ht="25.5">
      <c r="GR332" s="1" t="str">
        <f>IF(LEN(Fields!$A332)&gt;0,Fields!$A332,"")</f>
        <v>ZJG006_3</v>
      </c>
      <c r="GS332" s="1" t="str">
        <f>IF(LEN(Fields!$B332)&gt;0,Fields!$B332,"")</f>
        <v>PCDT</v>
      </c>
    </row>
    <row r="333" spans="200:201" ht="25.5">
      <c r="GR333" s="1" t="str">
        <f>IF(LEN(Fields!$A333)&gt;0,Fields!$A333,"")</f>
        <v>ZJG006_3</v>
      </c>
      <c r="GS333" s="1" t="str">
        <f>IF(LEN(Fields!$B333)&gt;0,Fields!$B333,"")</f>
        <v>PCTM</v>
      </c>
    </row>
    <row r="334" spans="200:201" ht="25.5">
      <c r="GR334" s="1" t="str">
        <f>IF(LEN(Fields!$A334)&gt;0,Fields!$A334,"")</f>
        <v>ZJG006_3</v>
      </c>
      <c r="GS334" s="1" t="str">
        <f>IF(LEN(Fields!$B334)&gt;0,Fields!$B334,"")</f>
        <v>VLCL</v>
      </c>
    </row>
    <row r="335" spans="200:201" ht="25.5">
      <c r="GR335" s="1" t="str">
        <f>IF(LEN(Fields!$A335)&gt;0,Fields!$A335,"")</f>
        <v>ZJG006_3</v>
      </c>
      <c r="GS335" s="1" t="str">
        <f>IF(LEN(Fields!$B335)&gt;0,Fields!$B335,"")</f>
        <v>VLCLU</v>
      </c>
    </row>
    <row r="336" spans="200:201" ht="25.5">
      <c r="GR336" s="1" t="str">
        <f>IF(LEN(Fields!$A336)&gt;0,Fields!$A336,"")</f>
        <v>ZJG006_3</v>
      </c>
      <c r="GS336" s="1" t="str">
        <f>IF(LEN(Fields!$B336)&gt;0,Fields!$B336,"")</f>
        <v>ZJCAT</v>
      </c>
    </row>
    <row r="337" spans="200:201" ht="25.5">
      <c r="GR337" s="1" t="str">
        <f>IF(LEN(Fields!$A337)&gt;0,Fields!$A337,"")</f>
        <v>ZJG006_4</v>
      </c>
      <c r="GS337" s="1" t="str">
        <f>IF(LEN(Fields!$B337)&gt;0,Fields!$B337,"")</f>
        <v>LBL1</v>
      </c>
    </row>
    <row r="338" spans="200:201" ht="25.5">
      <c r="GR338" s="1" t="str">
        <f>IF(LEN(Fields!$A338)&gt;0,Fields!$A338,"")</f>
        <v>ZJG006_4</v>
      </c>
      <c r="GS338" s="1" t="str">
        <f>IF(LEN(Fields!$B338)&gt;0,Fields!$B338,"")</f>
        <v>SMPNO</v>
      </c>
    </row>
    <row r="339" spans="200:201" ht="25.5">
      <c r="GR339" s="1" t="str">
        <f>IF(LEN(Fields!$A339)&gt;0,Fields!$A339,"")</f>
        <v>ZJG006_4</v>
      </c>
      <c r="GS339" s="1" t="str">
        <f>IF(LEN(Fields!$B339)&gt;0,Fields!$B339,"")</f>
        <v>PCDT</v>
      </c>
    </row>
    <row r="340" spans="200:201" ht="25.5">
      <c r="GR340" s="1" t="str">
        <f>IF(LEN(Fields!$A340)&gt;0,Fields!$A340,"")</f>
        <v>ZJG006_4</v>
      </c>
      <c r="GS340" s="1" t="str">
        <f>IF(LEN(Fields!$B340)&gt;0,Fields!$B340,"")</f>
        <v>PCTM</v>
      </c>
    </row>
    <row r="341" spans="200:201" ht="25.5">
      <c r="GR341" s="1" t="str">
        <f>IF(LEN(Fields!$A341)&gt;0,Fields!$A341,"")</f>
        <v>ZJG006_4</v>
      </c>
      <c r="GS341" s="1" t="str">
        <f>IF(LEN(Fields!$B341)&gt;0,Fields!$B341,"")</f>
        <v>VLCL</v>
      </c>
    </row>
    <row r="342" spans="200:201" ht="25.5">
      <c r="GR342" s="1" t="str">
        <f>IF(LEN(Fields!$A342)&gt;0,Fields!$A342,"")</f>
        <v>ZJG006_4</v>
      </c>
      <c r="GS342" s="1" t="str">
        <f>IF(LEN(Fields!$B342)&gt;0,Fields!$B342,"")</f>
        <v>VLCLU</v>
      </c>
    </row>
    <row r="343" spans="200:201" ht="25.5">
      <c r="GR343" s="1" t="str">
        <f>IF(LEN(Fields!$A343)&gt;0,Fields!$A343,"")</f>
        <v>ZJG006_4</v>
      </c>
      <c r="GS343" s="1" t="str">
        <f>IF(LEN(Fields!$B343)&gt;0,Fields!$B343,"")</f>
        <v>ZJCAT</v>
      </c>
    </row>
    <row r="344" spans="200:201" ht="25.5">
      <c r="GR344" s="1" t="str">
        <f>IF(LEN(Fields!$A344)&gt;0,Fields!$A344,"")</f>
        <v>ZJG006_5</v>
      </c>
      <c r="GS344" s="1" t="str">
        <f>IF(LEN(Fields!$B344)&gt;0,Fields!$B344,"")</f>
        <v>LBL1</v>
      </c>
    </row>
    <row r="345" spans="200:201" ht="25.5">
      <c r="GR345" s="1" t="str">
        <f>IF(LEN(Fields!$A345)&gt;0,Fields!$A345,"")</f>
        <v>ZJG006_5</v>
      </c>
      <c r="GS345" s="1" t="str">
        <f>IF(LEN(Fields!$B345)&gt;0,Fields!$B345,"")</f>
        <v>SMPNO</v>
      </c>
    </row>
    <row r="346" spans="200:201" ht="25.5">
      <c r="GR346" s="1" t="str">
        <f>IF(LEN(Fields!$A346)&gt;0,Fields!$A346,"")</f>
        <v>ZJG006_5</v>
      </c>
      <c r="GS346" s="1" t="str">
        <f>IF(LEN(Fields!$B346)&gt;0,Fields!$B346,"")</f>
        <v>PCDT</v>
      </c>
    </row>
    <row r="347" spans="200:201" ht="25.5">
      <c r="GR347" s="1" t="str">
        <f>IF(LEN(Fields!$A347)&gt;0,Fields!$A347,"")</f>
        <v>ZJG006_5</v>
      </c>
      <c r="GS347" s="1" t="str">
        <f>IF(LEN(Fields!$B347)&gt;0,Fields!$B347,"")</f>
        <v>PCTM</v>
      </c>
    </row>
    <row r="348" spans="200:201" ht="25.5">
      <c r="GR348" s="1" t="str">
        <f>IF(LEN(Fields!$A348)&gt;0,Fields!$A348,"")</f>
        <v>ZJG006_5</v>
      </c>
      <c r="GS348" s="1" t="str">
        <f>IF(LEN(Fields!$B348)&gt;0,Fields!$B348,"")</f>
        <v>VLCL</v>
      </c>
    </row>
    <row r="349" spans="200:201" ht="25.5">
      <c r="GR349" s="1" t="str">
        <f>IF(LEN(Fields!$A349)&gt;0,Fields!$A349,"")</f>
        <v>ZJG006_5</v>
      </c>
      <c r="GS349" s="1" t="str">
        <f>IF(LEN(Fields!$B349)&gt;0,Fields!$B349,"")</f>
        <v>VLCLU</v>
      </c>
    </row>
    <row r="350" spans="200:201" ht="25.5">
      <c r="GR350" s="1" t="str">
        <f>IF(LEN(Fields!$A350)&gt;0,Fields!$A350,"")</f>
        <v>ZJG006_5</v>
      </c>
      <c r="GS350" s="1" t="str">
        <f>IF(LEN(Fields!$B350)&gt;0,Fields!$B350,"")</f>
        <v>ZJCAT</v>
      </c>
    </row>
    <row r="351" spans="200:201" ht="25.5">
      <c r="GR351" s="1" t="str">
        <f>IF(LEN(Fields!$A351)&gt;0,Fields!$A351,"")</f>
        <v>ZJG006_6</v>
      </c>
      <c r="GS351" s="1" t="str">
        <f>IF(LEN(Fields!$B351)&gt;0,Fields!$B351,"")</f>
        <v>LBL1</v>
      </c>
    </row>
    <row r="352" spans="200:201" ht="25.5">
      <c r="GR352" s="1" t="str">
        <f>IF(LEN(Fields!$A352)&gt;0,Fields!$A352,"")</f>
        <v>ZJG006_6</v>
      </c>
      <c r="GS352" s="1" t="str">
        <f>IF(LEN(Fields!$B352)&gt;0,Fields!$B352,"")</f>
        <v>SMPNO</v>
      </c>
    </row>
    <row r="353" spans="200:201" ht="25.5">
      <c r="GR353" s="1" t="str">
        <f>IF(LEN(Fields!$A353)&gt;0,Fields!$A353,"")</f>
        <v>ZJG006_6</v>
      </c>
      <c r="GS353" s="1" t="str">
        <f>IF(LEN(Fields!$B353)&gt;0,Fields!$B353,"")</f>
        <v>PCDT</v>
      </c>
    </row>
    <row r="354" spans="200:201" ht="25.5">
      <c r="GR354" s="1" t="str">
        <f>IF(LEN(Fields!$A354)&gt;0,Fields!$A354,"")</f>
        <v>ZJG006_6</v>
      </c>
      <c r="GS354" s="1" t="str">
        <f>IF(LEN(Fields!$B354)&gt;0,Fields!$B354,"")</f>
        <v>PCTM</v>
      </c>
    </row>
    <row r="355" spans="200:201" ht="25.5">
      <c r="GR355" s="1" t="str">
        <f>IF(LEN(Fields!$A355)&gt;0,Fields!$A355,"")</f>
        <v>ZJG006_6</v>
      </c>
      <c r="GS355" s="1" t="str">
        <f>IF(LEN(Fields!$B355)&gt;0,Fields!$B355,"")</f>
        <v>VLCL</v>
      </c>
    </row>
    <row r="356" spans="200:201" ht="25.5">
      <c r="GR356" s="1" t="str">
        <f>IF(LEN(Fields!$A356)&gt;0,Fields!$A356,"")</f>
        <v>ZJG006_6</v>
      </c>
      <c r="GS356" s="1" t="str">
        <f>IF(LEN(Fields!$B356)&gt;0,Fields!$B356,"")</f>
        <v>VLCLU</v>
      </c>
    </row>
    <row r="357" spans="200:201" ht="25.5">
      <c r="GR357" s="1" t="str">
        <f>IF(LEN(Fields!$A357)&gt;0,Fields!$A357,"")</f>
        <v>ZJG006_6</v>
      </c>
      <c r="GS357" s="1" t="str">
        <f>IF(LEN(Fields!$B357)&gt;0,Fields!$B357,"")</f>
        <v>ZJCAT</v>
      </c>
    </row>
    <row r="358" spans="200:201">
      <c r="GR358" s="1" t="str">
        <f>IF(LEN(Fields!$A358)&gt;0,Fields!$A358,"")</f>
        <v>DSG001</v>
      </c>
      <c r="GS358" s="1" t="str">
        <f>IF(LEN(Fields!$B358)&gt;0,Fields!$B358,"")</f>
        <v>DSSCAT</v>
      </c>
    </row>
    <row r="359" spans="200:201" ht="25.5">
      <c r="GR359" s="1" t="str">
        <f>IF(LEN(Fields!$A359)&gt;0,Fields!$A359,"")</f>
        <v>DSG001</v>
      </c>
      <c r="GS359" s="1" t="str">
        <f>IF(LEN(Fields!$B359)&gt;0,Fields!$B359,"")</f>
        <v>DSDECOD</v>
      </c>
    </row>
    <row r="360" spans="200:201" ht="25.5">
      <c r="GR360" s="1" t="str">
        <f>IF(LEN(Fields!$A360)&gt;0,Fields!$A360,"")</f>
        <v>DSG001</v>
      </c>
      <c r="GS360" s="1" t="str">
        <f>IF(LEN(Fields!$B360)&gt;0,Fields!$B360,"")</f>
        <v>DECSYDC</v>
      </c>
    </row>
    <row r="361" spans="200:201" ht="25.5">
      <c r="GR361" s="1" t="str">
        <f>IF(LEN(Fields!$A361)&gt;0,Fields!$A361,"")</f>
        <v>DSG001</v>
      </c>
      <c r="GS361" s="1" t="str">
        <f>IF(LEN(Fields!$B361)&gt;0,Fields!$B361,"")</f>
        <v>DSSTDAT</v>
      </c>
    </row>
    <row r="362" spans="200:201" ht="25.5">
      <c r="GR362" s="1" t="str">
        <f>IF(LEN(Fields!$A362)&gt;0,Fields!$A362,"")</f>
        <v>DSG001</v>
      </c>
      <c r="GS362" s="1" t="str">
        <f>IF(LEN(Fields!$B362)&gt;0,Fields!$B362,"")</f>
        <v>TRTCDDT</v>
      </c>
    </row>
    <row r="363" spans="200:201">
      <c r="GR363" s="1" t="str">
        <f>IF(LEN(Fields!$A363)&gt;0,Fields!$A363,"")</f>
        <v>AEG001</v>
      </c>
      <c r="GS363" s="1" t="str">
        <f>IF(LEN(Fields!$B363)&gt;0,Fields!$B363,"")</f>
        <v>AEYN</v>
      </c>
    </row>
    <row r="364" spans="200:201">
      <c r="GR364" s="1" t="str">
        <f>IF(LEN(Fields!$A364)&gt;0,Fields!$A364,"")</f>
        <v>AEG001</v>
      </c>
      <c r="GS364" s="1" t="str">
        <f>IF(LEN(Fields!$B364)&gt;0,Fields!$B364,"")</f>
        <v>AECAT</v>
      </c>
    </row>
    <row r="365" spans="200:201">
      <c r="GR365" s="1" t="str">
        <f>IF(LEN(Fields!$A365)&gt;0,Fields!$A365,"")</f>
        <v>AEG001</v>
      </c>
      <c r="GS365" s="1" t="str">
        <f>IF(LEN(Fields!$B365)&gt;0,Fields!$B365,"")</f>
        <v>AESPID</v>
      </c>
    </row>
    <row r="366" spans="200:201">
      <c r="GR366" s="1" t="str">
        <f>IF(LEN(Fields!$A366)&gt;0,Fields!$A366,"")</f>
        <v>AEG001</v>
      </c>
      <c r="GS366" s="1" t="str">
        <f>IF(LEN(Fields!$B366)&gt;0,Fields!$B366,"")</f>
        <v>AETERM</v>
      </c>
    </row>
    <row r="367" spans="200:201">
      <c r="GR367" s="1" t="str">
        <f>IF(LEN(Fields!$A367)&gt;0,Fields!$A367,"")</f>
        <v>AEG001</v>
      </c>
      <c r="GS367" s="1" t="str">
        <f>IF(LEN(Fields!$B367)&gt;0,Fields!$B367,"")</f>
        <v>AESER</v>
      </c>
    </row>
    <row r="368" spans="200:201">
      <c r="GR368" s="1" t="str">
        <f>IF(LEN(Fields!$A368)&gt;0,Fields!$A368,"")</f>
        <v>AEG001</v>
      </c>
      <c r="GS368" s="1" t="str">
        <f>IF(LEN(Fields!$B368)&gt;0,Fields!$B368,"")</f>
        <v>SAEID</v>
      </c>
    </row>
    <row r="369" spans="200:201">
      <c r="GR369" s="1" t="str">
        <f>IF(LEN(Fields!$A369)&gt;0,Fields!$A369,"")</f>
        <v>AEG001</v>
      </c>
      <c r="GS369" s="1" t="str">
        <f>IF(LEN(Fields!$B369)&gt;0,Fields!$B369,"")</f>
        <v>LBL1</v>
      </c>
    </row>
    <row r="370" spans="200:201">
      <c r="GR370" s="1" t="str">
        <f>IF(LEN(Fields!$A370)&gt;0,Fields!$A370,"")</f>
        <v>AEG001</v>
      </c>
      <c r="GS370" s="1" t="str">
        <f>IF(LEN(Fields!$B370)&gt;0,Fields!$B370,"")</f>
        <v>AESDTH</v>
      </c>
    </row>
    <row r="371" spans="200:201">
      <c r="GR371" s="1" t="str">
        <f>IF(LEN(Fields!$A371)&gt;0,Fields!$A371,"")</f>
        <v>AEG001</v>
      </c>
      <c r="GS371" s="1" t="str">
        <f>IF(LEN(Fields!$B371)&gt;0,Fields!$B371,"")</f>
        <v>AESLIFE</v>
      </c>
    </row>
    <row r="372" spans="200:201" ht="25.5">
      <c r="GR372" s="1" t="str">
        <f>IF(LEN(Fields!$A372)&gt;0,Fields!$A372,"")</f>
        <v>AEG001</v>
      </c>
      <c r="GS372" s="1" t="str">
        <f>IF(LEN(Fields!$B372)&gt;0,Fields!$B372,"")</f>
        <v>AESHOSP</v>
      </c>
    </row>
    <row r="373" spans="200:201" ht="25.5">
      <c r="GR373" s="1" t="str">
        <f>IF(LEN(Fields!$A373)&gt;0,Fields!$A373,"")</f>
        <v>AEG001</v>
      </c>
      <c r="GS373" s="1" t="str">
        <f>IF(LEN(Fields!$B373)&gt;0,Fields!$B373,"")</f>
        <v>AESDISAB</v>
      </c>
    </row>
    <row r="374" spans="200:201" ht="25.5">
      <c r="GR374" s="1" t="str">
        <f>IF(LEN(Fields!$A374)&gt;0,Fields!$A374,"")</f>
        <v>AEG001</v>
      </c>
      <c r="GS374" s="1" t="str">
        <f>IF(LEN(Fields!$B374)&gt;0,Fields!$B374,"")</f>
        <v>AESCONG</v>
      </c>
    </row>
    <row r="375" spans="200:201">
      <c r="GR375" s="1" t="str">
        <f>IF(LEN(Fields!$A375)&gt;0,Fields!$A375,"")</f>
        <v>AEG001</v>
      </c>
      <c r="GS375" s="1" t="str">
        <f>IF(LEN(Fields!$B375)&gt;0,Fields!$B375,"")</f>
        <v>AESMIE</v>
      </c>
    </row>
    <row r="376" spans="200:201" ht="25.5">
      <c r="GR376" s="1" t="str">
        <f>IF(LEN(Fields!$A376)&gt;0,Fields!$A376,"")</f>
        <v>AEG001</v>
      </c>
      <c r="GS376" s="1" t="str">
        <f>IF(LEN(Fields!$B376)&gt;0,Fields!$B376,"")</f>
        <v>AESTDAT</v>
      </c>
    </row>
    <row r="377" spans="200:201" ht="25.5">
      <c r="GR377" s="1" t="str">
        <f>IF(LEN(Fields!$A377)&gt;0,Fields!$A377,"")</f>
        <v>AEG001</v>
      </c>
      <c r="GS377" s="1" t="str">
        <f>IF(LEN(Fields!$B377)&gt;0,Fields!$B377,"")</f>
        <v>AESTTIM</v>
      </c>
    </row>
    <row r="378" spans="200:201" ht="25.5">
      <c r="GR378" s="1" t="str">
        <f>IF(LEN(Fields!$A378)&gt;0,Fields!$A378,"")</f>
        <v>AEG001</v>
      </c>
      <c r="GS378" s="1" t="str">
        <f>IF(LEN(Fields!$B378)&gt;0,Fields!$B378,"")</f>
        <v>AEENDAT</v>
      </c>
    </row>
    <row r="379" spans="200:201" ht="25.5">
      <c r="GR379" s="1" t="str">
        <f>IF(LEN(Fields!$A379)&gt;0,Fields!$A379,"")</f>
        <v>AEG001</v>
      </c>
      <c r="GS379" s="1" t="str">
        <f>IF(LEN(Fields!$B379)&gt;0,Fields!$B379,"")</f>
        <v>AEENTIM</v>
      </c>
    </row>
    <row r="380" spans="200:201">
      <c r="GR380" s="1" t="str">
        <f>IF(LEN(Fields!$A380)&gt;0,Fields!$A380,"")</f>
        <v>AEG001</v>
      </c>
      <c r="GS380" s="1" t="str">
        <f>IF(LEN(Fields!$B380)&gt;0,Fields!$B380,"")</f>
        <v>AEOUT</v>
      </c>
    </row>
    <row r="381" spans="200:201" ht="25.5">
      <c r="GR381" s="1" t="str">
        <f>IF(LEN(Fields!$A381)&gt;0,Fields!$A381,"")</f>
        <v>AEG001</v>
      </c>
      <c r="GS381" s="1" t="str">
        <f>IF(LEN(Fields!$B381)&gt;0,Fields!$B381,"")</f>
        <v>AETOXGR</v>
      </c>
    </row>
    <row r="382" spans="200:201">
      <c r="GR382" s="1" t="str">
        <f>IF(LEN(Fields!$A382)&gt;0,Fields!$A382,"")</f>
        <v>AEG001</v>
      </c>
      <c r="GS382" s="1" t="str">
        <f>IF(LEN(Fields!$B382)&gt;0,Fields!$B382,"")</f>
        <v>AEREL</v>
      </c>
    </row>
    <row r="383" spans="200:201">
      <c r="GR383" s="1" t="str">
        <f>IF(LEN(Fields!$A383)&gt;0,Fields!$A383,"")</f>
        <v>AEG001</v>
      </c>
      <c r="GS383" s="1" t="str">
        <f>IF(LEN(Fields!$B383)&gt;0,Fields!$B383,"")</f>
        <v>AEACN</v>
      </c>
    </row>
    <row r="384" spans="200:201" ht="25.5">
      <c r="GR384" s="1" t="str">
        <f>IF(LEN(Fields!$A384)&gt;0,Fields!$A384,"")</f>
        <v>AEG001</v>
      </c>
      <c r="GS384" s="1" t="str">
        <f>IF(LEN(Fields!$B384)&gt;0,Fields!$B384,"")</f>
        <v>AECONTRT</v>
      </c>
    </row>
    <row r="385" spans="200:201" ht="25.5">
      <c r="GR385" s="1" t="str">
        <f>IF(LEN(Fields!$A385)&gt;0,Fields!$A385,"")</f>
        <v>AEG001</v>
      </c>
      <c r="GS385" s="1" t="str">
        <f>IF(LEN(Fields!$B385)&gt;0,Fields!$B385,"")</f>
        <v>AEDSLTXT</v>
      </c>
    </row>
    <row r="386" spans="200:201">
      <c r="GR386" s="1" t="str">
        <f>IF(LEN(Fields!$A386)&gt;0,Fields!$A386,"")</f>
        <v>CMG001</v>
      </c>
      <c r="GS386" s="1" t="str">
        <f>IF(LEN(Fields!$B386)&gt;0,Fields!$B386,"")</f>
        <v>CMYN</v>
      </c>
    </row>
    <row r="387" spans="200:201">
      <c r="GR387" s="1" t="str">
        <f>IF(LEN(Fields!$A387)&gt;0,Fields!$A387,"")</f>
        <v>CMG001</v>
      </c>
      <c r="GS387" s="1" t="str">
        <f>IF(LEN(Fields!$B387)&gt;0,Fields!$B387,"")</f>
        <v>CMCAT</v>
      </c>
    </row>
    <row r="388" spans="200:201" ht="25.5">
      <c r="GR388" s="1" t="str">
        <f>IF(LEN(Fields!$A388)&gt;0,Fields!$A388,"")</f>
        <v>CMG001</v>
      </c>
      <c r="GS388" s="1" t="str">
        <f>IF(LEN(Fields!$B388)&gt;0,Fields!$B388,"")</f>
        <v>CMREFID</v>
      </c>
    </row>
    <row r="389" spans="200:201">
      <c r="GR389" s="1" t="str">
        <f>IF(LEN(Fields!$A389)&gt;0,Fields!$A389,"")</f>
        <v>CMG001</v>
      </c>
      <c r="GS389" s="1" t="str">
        <f>IF(LEN(Fields!$B389)&gt;0,Fields!$B389,"")</f>
        <v>CMTRT</v>
      </c>
    </row>
    <row r="390" spans="200:201" ht="25.5">
      <c r="GR390" s="1" t="str">
        <f>IF(LEN(Fields!$A390)&gt;0,Fields!$A390,"")</f>
        <v>CMG001</v>
      </c>
      <c r="GS390" s="1" t="str">
        <f>IF(LEN(Fields!$B390)&gt;0,Fields!$B390,"")</f>
        <v>CMDOSTXT</v>
      </c>
    </row>
    <row r="391" spans="200:201" ht="25.5">
      <c r="GR391" s="1" t="str">
        <f>IF(LEN(Fields!$A391)&gt;0,Fields!$A391,"")</f>
        <v>CMG001</v>
      </c>
      <c r="GS391" s="1" t="str">
        <f>IF(LEN(Fields!$B391)&gt;0,Fields!$B391,"")</f>
        <v>CMDOSU</v>
      </c>
    </row>
    <row r="392" spans="200:201" ht="25.5">
      <c r="GR392" s="1" t="str">
        <f>IF(LEN(Fields!$A392)&gt;0,Fields!$A392,"")</f>
        <v>CMG001</v>
      </c>
      <c r="GS392" s="1" t="str">
        <f>IF(LEN(Fields!$B392)&gt;0,Fields!$B392,"")</f>
        <v>CMDOSFRQ</v>
      </c>
    </row>
    <row r="393" spans="200:201" ht="25.5">
      <c r="GR393" s="1" t="str">
        <f>IF(LEN(Fields!$A393)&gt;0,Fields!$A393,"")</f>
        <v>CMG001</v>
      </c>
      <c r="GS393" s="1" t="str">
        <f>IF(LEN(Fields!$B393)&gt;0,Fields!$B393,"")</f>
        <v>CMROUTE</v>
      </c>
    </row>
    <row r="394" spans="200:201" ht="25.5">
      <c r="GR394" s="1" t="str">
        <f>IF(LEN(Fields!$A394)&gt;0,Fields!$A394,"")</f>
        <v>CMG001</v>
      </c>
      <c r="GS394" s="1" t="str">
        <f>IF(LEN(Fields!$B394)&gt;0,Fields!$B394,"")</f>
        <v>CMINDC1</v>
      </c>
    </row>
    <row r="395" spans="200:201" ht="25.5">
      <c r="GR395" s="1" t="str">
        <f>IF(LEN(Fields!$A395)&gt;0,Fields!$A395,"")</f>
        <v>CMG001</v>
      </c>
      <c r="GS395" s="1" t="str">
        <f>IF(LEN(Fields!$B395)&gt;0,Fields!$B395,"")</f>
        <v>CMINDC2</v>
      </c>
    </row>
    <row r="396" spans="200:201" ht="25.5">
      <c r="GR396" s="1" t="str">
        <f>IF(LEN(Fields!$A396)&gt;0,Fields!$A396,"")</f>
        <v>CMG001</v>
      </c>
      <c r="GS396" s="1" t="str">
        <f>IF(LEN(Fields!$B396)&gt;0,Fields!$B396,"")</f>
        <v>CMINDRV1</v>
      </c>
    </row>
    <row r="397" spans="200:201" ht="25.5">
      <c r="GR397" s="1" t="str">
        <f>IF(LEN(Fields!$A397)&gt;0,Fields!$A397,"")</f>
        <v>CMG001</v>
      </c>
      <c r="GS397" s="1" t="str">
        <f>IF(LEN(Fields!$B397)&gt;0,Fields!$B397,"")</f>
        <v>CMINDRV2</v>
      </c>
    </row>
    <row r="398" spans="200:201" ht="25.5">
      <c r="GR398" s="1" t="str">
        <f>IF(LEN(Fields!$A398)&gt;0,Fields!$A398,"")</f>
        <v>CMG001</v>
      </c>
      <c r="GS398" s="1" t="str">
        <f>IF(LEN(Fields!$B398)&gt;0,Fields!$B398,"")</f>
        <v>CMINDSP</v>
      </c>
    </row>
    <row r="399" spans="200:201" ht="25.5">
      <c r="GR399" s="1" t="str">
        <f>IF(LEN(Fields!$A399)&gt;0,Fields!$A399,"")</f>
        <v>CMG001</v>
      </c>
      <c r="GS399" s="1" t="str">
        <f>IF(LEN(Fields!$B399)&gt;0,Fields!$B399,"")</f>
        <v>CMSTDAT</v>
      </c>
    </row>
    <row r="400" spans="200:201" ht="25.5">
      <c r="GR400" s="1" t="str">
        <f>IF(LEN(Fields!$A400)&gt;0,Fields!$A400,"")</f>
        <v>CMG001</v>
      </c>
      <c r="GS400" s="1" t="str">
        <f>IF(LEN(Fields!$B400)&gt;0,Fields!$B400,"")</f>
        <v>CMENDAT</v>
      </c>
    </row>
    <row r="401" spans="200:201" ht="25.5">
      <c r="GR401" s="1" t="str">
        <f>IF(LEN(Fields!$A401)&gt;0,Fields!$A401,"")</f>
        <v>CMG001</v>
      </c>
      <c r="GS401" s="1" t="str">
        <f>IF(LEN(Fields!$B401)&gt;0,Fields!$B401,"")</f>
        <v>CMONGO</v>
      </c>
    </row>
    <row r="402" spans="200:201">
      <c r="GR402" s="1" t="str">
        <f>IF(LEN(Fields!$A402)&gt;0,Fields!$A402,"")</f>
        <v>PRG001</v>
      </c>
      <c r="GS402" s="1" t="str">
        <f>IF(LEN(Fields!$B402)&gt;0,Fields!$B402,"")</f>
        <v>PRYN</v>
      </c>
    </row>
    <row r="403" spans="200:201">
      <c r="GR403" s="1" t="str">
        <f>IF(LEN(Fields!$A403)&gt;0,Fields!$A403,"")</f>
        <v>PRG001</v>
      </c>
      <c r="GS403" s="1" t="str">
        <f>IF(LEN(Fields!$B403)&gt;0,Fields!$B403,"")</f>
        <v>PRCAT</v>
      </c>
    </row>
    <row r="404" spans="200:201" ht="25.5">
      <c r="GR404" s="1" t="str">
        <f>IF(LEN(Fields!$A404)&gt;0,Fields!$A404,"")</f>
        <v>PRG001</v>
      </c>
      <c r="GS404" s="1" t="str">
        <f>IF(LEN(Fields!$B404)&gt;0,Fields!$B404,"")</f>
        <v>PRREFID</v>
      </c>
    </row>
    <row r="405" spans="200:201">
      <c r="GR405" s="1" t="str">
        <f>IF(LEN(Fields!$A405)&gt;0,Fields!$A405,"")</f>
        <v>PRG001</v>
      </c>
      <c r="GS405" s="1" t="str">
        <f>IF(LEN(Fields!$B405)&gt;0,Fields!$B405,"")</f>
        <v>PRTRT</v>
      </c>
    </row>
    <row r="406" spans="200:201" ht="25.5">
      <c r="GR406" s="1" t="str">
        <f>IF(LEN(Fields!$A406)&gt;0,Fields!$A406,"")</f>
        <v>PRG001</v>
      </c>
      <c r="GS406" s="1" t="str">
        <f>IF(LEN(Fields!$B406)&gt;0,Fields!$B406,"")</f>
        <v>PRINDC1</v>
      </c>
    </row>
    <row r="407" spans="200:201" ht="25.5">
      <c r="GR407" s="1" t="str">
        <f>IF(LEN(Fields!$A407)&gt;0,Fields!$A407,"")</f>
        <v>PRG001</v>
      </c>
      <c r="GS407" s="1" t="str">
        <f>IF(LEN(Fields!$B407)&gt;0,Fields!$B407,"")</f>
        <v>PRINDC2</v>
      </c>
    </row>
    <row r="408" spans="200:201" ht="25.5">
      <c r="GR408" s="1" t="str">
        <f>IF(LEN(Fields!$A408)&gt;0,Fields!$A408,"")</f>
        <v>PRG001</v>
      </c>
      <c r="GS408" s="1" t="str">
        <f>IF(LEN(Fields!$B408)&gt;0,Fields!$B408,"")</f>
        <v>PRINDRV1</v>
      </c>
    </row>
    <row r="409" spans="200:201" ht="25.5">
      <c r="GR409" s="1" t="str">
        <f>IF(LEN(Fields!$A409)&gt;0,Fields!$A409,"")</f>
        <v>PRG001</v>
      </c>
      <c r="GS409" s="1" t="str">
        <f>IF(LEN(Fields!$B409)&gt;0,Fields!$B409,"")</f>
        <v>PRINDRV2</v>
      </c>
    </row>
    <row r="410" spans="200:201" ht="25.5">
      <c r="GR410" s="1" t="str">
        <f>IF(LEN(Fields!$A410)&gt;0,Fields!$A410,"")</f>
        <v>PRG001</v>
      </c>
      <c r="GS410" s="1" t="str">
        <f>IF(LEN(Fields!$B410)&gt;0,Fields!$B410,"")</f>
        <v>PRINDSP</v>
      </c>
    </row>
    <row r="411" spans="200:201">
      <c r="GR411" s="1" t="str">
        <f>IF(LEN(Fields!$A411)&gt;0,Fields!$A411,"")</f>
        <v>PRG001</v>
      </c>
      <c r="GS411" s="1" t="str">
        <f>IF(LEN(Fields!$B411)&gt;0,Fields!$B411,"")</f>
        <v>PRSTDT</v>
      </c>
    </row>
    <row r="412" spans="200:201">
      <c r="GR412" s="1" t="str">
        <f>IF(LEN(Fields!$A412)&gt;0,Fields!$A412,"")</f>
        <v>PRG001</v>
      </c>
      <c r="GS412" s="1" t="str">
        <f>IF(LEN(Fields!$B412)&gt;0,Fields!$B412,"")</f>
        <v>PRENDT</v>
      </c>
    </row>
    <row r="413" spans="200:201" ht="25.5">
      <c r="GR413" s="1" t="str">
        <f>IF(LEN(Fields!$A413)&gt;0,Fields!$A413,"")</f>
        <v>PRG001</v>
      </c>
      <c r="GS413" s="1" t="str">
        <f>IF(LEN(Fields!$B413)&gt;0,Fields!$B413,"")</f>
        <v>PRONGO</v>
      </c>
    </row>
    <row r="414" spans="200:201">
      <c r="GR414" s="1" t="str">
        <f>IF(LEN(Fields!$A414)&gt;0,Fields!$A414,"")</f>
        <v>SSG004</v>
      </c>
      <c r="GS414" s="1" t="str">
        <f>IF(LEN(Fields!$B414)&gt;0,Fields!$B414,"")</f>
        <v>TESTSS</v>
      </c>
    </row>
    <row r="415" spans="200:201">
      <c r="GR415" s="1" t="str">
        <f>IF(LEN(Fields!$A415)&gt;0,Fields!$A415,"")</f>
        <v>SSG004</v>
      </c>
      <c r="GS415" s="1" t="str">
        <f>IF(LEN(Fields!$B415)&gt;0,Fields!$B415,"")</f>
        <v>SSRESN</v>
      </c>
    </row>
    <row r="416" spans="200:201" ht="25.5">
      <c r="GR416" s="1" t="str">
        <f>IF(LEN(Fields!$A416)&gt;0,Fields!$A416,"")</f>
        <v>DVG001</v>
      </c>
      <c r="GS416" s="1" t="str">
        <f>IF(LEN(Fields!$B416)&gt;0,Fields!$B416,"")</f>
        <v>DVSTDAT</v>
      </c>
    </row>
    <row r="417" spans="200:201">
      <c r="GR417" s="1" t="str">
        <f>IF(LEN(Fields!$A417)&gt;0,Fields!$A417,"")</f>
        <v>DVG001</v>
      </c>
      <c r="GS417" s="1" t="str">
        <f>IF(LEN(Fields!$B417)&gt;0,Fields!$B417,"")</f>
        <v>DVCATS</v>
      </c>
    </row>
    <row r="418" spans="200:201">
      <c r="GR418" s="1" t="str">
        <f>IF(LEN(Fields!$A418)&gt;0,Fields!$A418,"")</f>
        <v>DVG001</v>
      </c>
      <c r="GS418" s="1" t="str">
        <f>IF(LEN(Fields!$B418)&gt;0,Fields!$B418,"")</f>
        <v>DVSPID</v>
      </c>
    </row>
    <row r="419" spans="200:201">
      <c r="GR419" s="1" t="str">
        <f>IF(LEN(Fields!$A419)&gt;0,Fields!$A419,"")</f>
        <v>DVG001</v>
      </c>
      <c r="GS419" s="1" t="str">
        <f>IF(LEN(Fields!$B419)&gt;0,Fields!$B419,"")</f>
        <v>DVCAT</v>
      </c>
    </row>
    <row r="420" spans="200:201">
      <c r="GR420" s="1" t="str">
        <f>IF(LEN(Fields!$A420)&gt;0,Fields!$A420,"")</f>
        <v>DVG001</v>
      </c>
      <c r="GS420" s="1" t="str">
        <f>IF(LEN(Fields!$B420)&gt;0,Fields!$B420,"")</f>
        <v>DVTERM</v>
      </c>
    </row>
    <row r="421" spans="200:201" ht="25.5">
      <c r="GR421" s="1" t="str">
        <f>IF(LEN(Fields!$A421)&gt;0,Fields!$A421,"")</f>
        <v>DVG001</v>
      </c>
      <c r="GS421" s="1" t="str">
        <f>IF(LEN(Fields!$B421)&gt;0,Fields!$B421,"")</f>
        <v>DVMETHOD</v>
      </c>
    </row>
    <row r="422" spans="200:201" ht="25.5">
      <c r="GR422" s="1" t="str">
        <f>IF(LEN(Fields!$A422)&gt;0,Fields!$A422,"")</f>
        <v>DVG001</v>
      </c>
      <c r="GS422" s="1" t="str">
        <f>IF(LEN(Fields!$B422)&gt;0,Fields!$B422,"")</f>
        <v>DVBLIND</v>
      </c>
    </row>
    <row r="423" spans="200:201" ht="25.5">
      <c r="GR423" s="1" t="str">
        <f>IF(LEN(Fields!$A423)&gt;0,Fields!$A423,"")</f>
        <v>DVG001</v>
      </c>
      <c r="GS423" s="1" t="str">
        <f>IF(LEN(Fields!$B423)&gt;0,Fields!$B423,"")</f>
        <v>DVREVIEW</v>
      </c>
    </row>
    <row r="424" spans="200:201" ht="25.5">
      <c r="GR424" s="1" t="str">
        <f>IF(LEN(Fields!$A424)&gt;0,Fields!$A424,"")</f>
        <v>DVG001</v>
      </c>
      <c r="GS424" s="1" t="str">
        <f>IF(LEN(Fields!$B424)&gt;0,Fields!$B424,"")</f>
        <v>DVDSTAT</v>
      </c>
    </row>
    <row r="425" spans="200:201" ht="25.5">
      <c r="GR425" s="1" t="str">
        <f>IF(LEN(Fields!$A425)&gt;0,Fields!$A425,"")</f>
        <v>DVG001</v>
      </c>
      <c r="GS425" s="1" t="str">
        <f>IF(LEN(Fields!$B425)&gt;0,Fields!$B425,"")</f>
        <v>DVCRNAM</v>
      </c>
    </row>
    <row r="426" spans="200:201">
      <c r="GR426" s="1" t="str">
        <f>IF(LEN(Fields!$A426)&gt;0,Fields!$A426,"")</f>
        <v>DVG001</v>
      </c>
      <c r="GS426" s="1" t="str">
        <f>IF(LEN(Fields!$B426)&gt;0,Fields!$B426,"")</f>
        <v>DVCRDT</v>
      </c>
    </row>
    <row r="427" spans="200:201" ht="25.5">
      <c r="GR427" s="1" t="str">
        <f>IF(LEN(Fields!$A427)&gt;0,Fields!$A427,"")</f>
        <v>DVG001</v>
      </c>
      <c r="GS427" s="1" t="str">
        <f>IF(LEN(Fields!$B427)&gt;0,Fields!$B427,"")</f>
        <v>DVMRNAM</v>
      </c>
    </row>
    <row r="428" spans="200:201" ht="25.5">
      <c r="GR428" s="1" t="str">
        <f>IF(LEN(Fields!$A428)&gt;0,Fields!$A428,"")</f>
        <v>DVG001</v>
      </c>
      <c r="GS428" s="1" t="str">
        <f>IF(LEN(Fields!$B428)&gt;0,Fields!$B428,"")</f>
        <v>DVREVDT</v>
      </c>
    </row>
    <row r="429" spans="200:201">
      <c r="GR429" s="1" t="str">
        <f>IF(LEN(Fields!$A429)&gt;0,Fields!$A429,"")</f>
        <v>DVG001</v>
      </c>
      <c r="GS429" s="1" t="str">
        <f>IF(LEN(Fields!$B429)&gt;0,Fields!$B429,"")</f>
        <v>DVDEC</v>
      </c>
    </row>
    <row r="430" spans="200:201" ht="25.5">
      <c r="GR430" s="1" t="str">
        <f>IF(LEN(Fields!$A430)&gt;0,Fields!$A430,"")</f>
        <v>DVG001</v>
      </c>
      <c r="GS430" s="1" t="str">
        <f>IF(LEN(Fields!$B430)&gt;0,Fields!$B430,"")</f>
        <v>DVOTHSY</v>
      </c>
    </row>
    <row r="431" spans="200:201" ht="25.5">
      <c r="GR431" s="1" t="str">
        <f>IF(LEN(Fields!$A431)&gt;0,Fields!$A431,"")</f>
        <v>DVG001</v>
      </c>
      <c r="GS431" s="1" t="str">
        <f>IF(LEN(Fields!$B431)&gt;0,Fields!$B431,"")</f>
        <v>DVRATNL</v>
      </c>
    </row>
    <row r="432" spans="200:201" ht="25.5">
      <c r="GR432" s="1" t="str">
        <f>IF(LEN(Fields!$A432)&gt;0,Fields!$A432,"")</f>
        <v>DVG002</v>
      </c>
      <c r="GS432" s="1" t="str">
        <f>IF(LEN(Fields!$B432)&gt;0,Fields!$B432,"")</f>
        <v>DVSTDAT</v>
      </c>
    </row>
    <row r="433" spans="200:201">
      <c r="GR433" s="1" t="str">
        <f>IF(LEN(Fields!$A433)&gt;0,Fields!$A433,"")</f>
        <v>DVG002</v>
      </c>
      <c r="GS433" s="1" t="str">
        <f>IF(LEN(Fields!$B433)&gt;0,Fields!$B433,"")</f>
        <v>DVCATS</v>
      </c>
    </row>
    <row r="434" spans="200:201">
      <c r="GR434" s="1" t="str">
        <f>IF(LEN(Fields!$A434)&gt;0,Fields!$A434,"")</f>
        <v>DVG002</v>
      </c>
      <c r="GS434" s="1" t="str">
        <f>IF(LEN(Fields!$B434)&gt;0,Fields!$B434,"")</f>
        <v>DVSPID</v>
      </c>
    </row>
    <row r="435" spans="200:201">
      <c r="GR435" s="1" t="str">
        <f>IF(LEN(Fields!$A435)&gt;0,Fields!$A435,"")</f>
        <v>DVG002</v>
      </c>
      <c r="GS435" s="1" t="str">
        <f>IF(LEN(Fields!$B435)&gt;0,Fields!$B435,"")</f>
        <v>DVCAT</v>
      </c>
    </row>
    <row r="436" spans="200:201">
      <c r="GR436" s="1" t="str">
        <f>IF(LEN(Fields!$A436)&gt;0,Fields!$A436,"")</f>
        <v>DVG002</v>
      </c>
      <c r="GS436" s="1" t="str">
        <f>IF(LEN(Fields!$B436)&gt;0,Fields!$B436,"")</f>
        <v>DVTERM</v>
      </c>
    </row>
    <row r="437" spans="200:201" ht="25.5">
      <c r="GR437" s="1" t="str">
        <f>IF(LEN(Fields!$A437)&gt;0,Fields!$A437,"")</f>
        <v>DVG002</v>
      </c>
      <c r="GS437" s="1" t="str">
        <f>IF(LEN(Fields!$B437)&gt;0,Fields!$B437,"")</f>
        <v>DVMETHOD</v>
      </c>
    </row>
    <row r="438" spans="200:201" ht="25.5">
      <c r="GR438" s="1" t="str">
        <f>IF(LEN(Fields!$A438)&gt;0,Fields!$A438,"")</f>
        <v>DVG002</v>
      </c>
      <c r="GS438" s="1" t="str">
        <f>IF(LEN(Fields!$B438)&gt;0,Fields!$B438,"")</f>
        <v>DVBLIND</v>
      </c>
    </row>
    <row r="439" spans="200:201" ht="25.5">
      <c r="GR439" s="1" t="str">
        <f>IF(LEN(Fields!$A439)&gt;0,Fields!$A439,"")</f>
        <v>DVG002</v>
      </c>
      <c r="GS439" s="1" t="str">
        <f>IF(LEN(Fields!$B439)&gt;0,Fields!$B439,"")</f>
        <v>DVREVIEW</v>
      </c>
    </row>
    <row r="440" spans="200:201" ht="25.5">
      <c r="GR440" s="1" t="str">
        <f>IF(LEN(Fields!$A440)&gt;0,Fields!$A440,"")</f>
        <v>DVG002</v>
      </c>
      <c r="GS440" s="1" t="str">
        <f>IF(LEN(Fields!$B440)&gt;0,Fields!$B440,"")</f>
        <v>DVDSTAT</v>
      </c>
    </row>
    <row r="441" spans="200:201" ht="25.5">
      <c r="GR441" s="1" t="str">
        <f>IF(LEN(Fields!$A441)&gt;0,Fields!$A441,"")</f>
        <v>DVG002</v>
      </c>
      <c r="GS441" s="1" t="str">
        <f>IF(LEN(Fields!$B441)&gt;0,Fields!$B441,"")</f>
        <v>DVCRNAM</v>
      </c>
    </row>
    <row r="442" spans="200:201">
      <c r="GR442" s="1" t="str">
        <f>IF(LEN(Fields!$A442)&gt;0,Fields!$A442,"")</f>
        <v>DVG002</v>
      </c>
      <c r="GS442" s="1" t="str">
        <f>IF(LEN(Fields!$B442)&gt;0,Fields!$B442,"")</f>
        <v>DVCRDT</v>
      </c>
    </row>
    <row r="443" spans="200:201" ht="25.5">
      <c r="GR443" s="1" t="str">
        <f>IF(LEN(Fields!$A443)&gt;0,Fields!$A443,"")</f>
        <v>DVG002</v>
      </c>
      <c r="GS443" s="1" t="str">
        <f>IF(LEN(Fields!$B443)&gt;0,Fields!$B443,"")</f>
        <v>DVMRNAM</v>
      </c>
    </row>
    <row r="444" spans="200:201" ht="25.5">
      <c r="GR444" s="1" t="str">
        <f>IF(LEN(Fields!$A444)&gt;0,Fields!$A444,"")</f>
        <v>DVG002</v>
      </c>
      <c r="GS444" s="1" t="str">
        <f>IF(LEN(Fields!$B444)&gt;0,Fields!$B444,"")</f>
        <v>DVREVDT</v>
      </c>
    </row>
    <row r="445" spans="200:201">
      <c r="GR445" s="1" t="str">
        <f>IF(LEN(Fields!$A445)&gt;0,Fields!$A445,"")</f>
        <v>DVG002</v>
      </c>
      <c r="GS445" s="1" t="str">
        <f>IF(LEN(Fields!$B445)&gt;0,Fields!$B445,"")</f>
        <v>DVDEC</v>
      </c>
    </row>
    <row r="446" spans="200:201" ht="25.5">
      <c r="GR446" s="1" t="str">
        <f>IF(LEN(Fields!$A446)&gt;0,Fields!$A446,"")</f>
        <v>DVG002</v>
      </c>
      <c r="GS446" s="1" t="str">
        <f>IF(LEN(Fields!$B446)&gt;0,Fields!$B446,"")</f>
        <v>DVOTHSY</v>
      </c>
    </row>
    <row r="447" spans="200:201" ht="25.5">
      <c r="GR447" s="1" t="str">
        <f>IF(LEN(Fields!$A447)&gt;0,Fields!$A447,"")</f>
        <v>DVG002</v>
      </c>
      <c r="GS447" s="1" t="str">
        <f>IF(LEN(Fields!$B447)&gt;0,Fields!$B447,"")</f>
        <v>DVRATNL</v>
      </c>
    </row>
    <row r="448" spans="200:201">
      <c r="GR448" s="1" t="str">
        <f>IF(LEN(Fields!$A448)&gt;0,Fields!$A448,"")</f>
        <v>DSG003</v>
      </c>
      <c r="GS448" s="1" t="str">
        <f>IF(LEN(Fields!$B448)&gt;0,Fields!$B448,"")</f>
        <v>LBL1</v>
      </c>
    </row>
    <row r="449" spans="200:201">
      <c r="GR449" s="1" t="str">
        <f>IF(LEN(Fields!$A449)&gt;0,Fields!$A449,"")</f>
        <v>DSG003</v>
      </c>
      <c r="GS449" s="1" t="str">
        <f>IF(LEN(Fields!$B449)&gt;0,Fields!$B449,"")</f>
        <v>IFCCAT</v>
      </c>
    </row>
    <row r="450" spans="200:201" ht="25.5">
      <c r="GR450" s="1" t="str">
        <f>IF(LEN(Fields!$A450)&gt;0,Fields!$A450,"")</f>
        <v>DSG003</v>
      </c>
      <c r="GS450" s="1" t="str">
        <f>IF(LEN(Fields!$B450)&gt;0,Fields!$B450,"")</f>
        <v>IFCWDDT</v>
      </c>
    </row>
    <row r="451" spans="200:201" ht="25.5">
      <c r="GR451" s="1" t="str">
        <f>IF(LEN(Fields!$A451)&gt;0,Fields!$A451,"")</f>
        <v>DSG003</v>
      </c>
      <c r="GS451" s="1" t="str">
        <f>IF(LEN(Fields!$B451)&gt;0,Fields!$B451,"")</f>
        <v>RNIFCWD</v>
      </c>
    </row>
    <row r="452" spans="200:201">
      <c r="GR452" s="1" t="str">
        <f>IF(LEN(Fields!$A452)&gt;0,Fields!$A452,"")</f>
        <v>DDG001</v>
      </c>
      <c r="GS452" s="1" t="str">
        <f>IF(LEN(Fields!$B452)&gt;0,Fields!$B452,"")</f>
        <v>DDDAT</v>
      </c>
    </row>
    <row r="453" spans="200:201" ht="25.5">
      <c r="GR453" s="1" t="str">
        <f>IF(LEN(Fields!$A453)&gt;0,Fields!$A453,"")</f>
        <v>DDG001</v>
      </c>
      <c r="GS453" s="1" t="str">
        <f>IF(LEN(Fields!$B453)&gt;0,Fields!$B453,"")</f>
        <v>PMREDTH</v>
      </c>
    </row>
    <row r="454" spans="200:201" ht="25.5">
      <c r="GR454" s="1" t="str">
        <f>IF(LEN(Fields!$A454)&gt;0,Fields!$A454,"")</f>
        <v>DDG001</v>
      </c>
      <c r="GS454" s="1" t="str">
        <f>IF(LEN(Fields!$B454)&gt;0,Fields!$B454,"")</f>
        <v>CBREDTH</v>
      </c>
    </row>
    <row r="455" spans="200:201" ht="25.5">
      <c r="GR455" s="1" t="str">
        <f>IF(LEN(Fields!$A455)&gt;0,Fields!$A455,"")</f>
        <v>PHS001</v>
      </c>
      <c r="GS455" s="1" t="str">
        <f>IF(LEN(Fields!$B455)&gt;0,Fields!$B455,"")</f>
        <v>GRPIDPH</v>
      </c>
    </row>
    <row r="456" spans="200:201">
      <c r="GR456" s="1" t="str">
        <f>IF(LEN(Fields!$A456)&gt;0,Fields!$A456,"")</f>
        <v>PHS001</v>
      </c>
      <c r="GS456" s="1" t="str">
        <f>IF(LEN(Fields!$B456)&gt;0,Fields!$B456,"")</f>
        <v>PHDT</v>
      </c>
    </row>
    <row r="457" spans="200:201" ht="25.5">
      <c r="GR457" s="1" t="str">
        <f>IF(LEN(Fields!$A457)&gt;0,Fields!$A457,"")</f>
        <v>PHS001</v>
      </c>
      <c r="GS457" s="1" t="str">
        <f>IF(LEN(Fields!$B457)&gt;0,Fields!$B457,"")</f>
        <v>PHRESCD_1</v>
      </c>
    </row>
    <row r="458" spans="200:201" ht="25.5">
      <c r="GR458" s="1" t="str">
        <f>IF(LEN(Fields!$A458)&gt;0,Fields!$A458,"")</f>
        <v>PHS001</v>
      </c>
      <c r="GS458" s="1" t="str">
        <f>IF(LEN(Fields!$B458)&gt;0,Fields!$B458,"")</f>
        <v>PHREFID</v>
      </c>
    </row>
    <row r="459" spans="200:201" ht="25.5">
      <c r="GR459" s="1" t="str">
        <f>IF(LEN(Fields!$A459)&gt;0,Fields!$A459,"")</f>
        <v>PHS001</v>
      </c>
      <c r="GS459" s="1" t="str">
        <f>IF(LEN(Fields!$B459)&gt;0,Fields!$B459,"")</f>
        <v>PHRESC_1</v>
      </c>
    </row>
    <row r="460" spans="200:201" ht="25.5">
      <c r="GR460" s="1" t="str">
        <f>IF(LEN(Fields!$A460)&gt;0,Fields!$A460,"")</f>
        <v>PHS001</v>
      </c>
      <c r="GS460" s="1" t="str">
        <f>IF(LEN(Fields!$B460)&gt;0,Fields!$B460,"")</f>
        <v>PHRESCD_2</v>
      </c>
    </row>
    <row r="461" spans="200:201" ht="25.5">
      <c r="GR461" s="1" t="str">
        <f>IF(LEN(Fields!$A461)&gt;0,Fields!$A461,"")</f>
        <v>PHS001</v>
      </c>
      <c r="GS461" s="1" t="str">
        <f>IF(LEN(Fields!$B461)&gt;0,Fields!$B461,"")</f>
        <v>PHRESC_2</v>
      </c>
    </row>
    <row r="462" spans="200:201" ht="25.5">
      <c r="GR462" s="1" t="str">
        <f>IF(LEN(Fields!$A462)&gt;0,Fields!$A462,"")</f>
        <v>PHS001</v>
      </c>
      <c r="GS462" s="1" t="str">
        <f>IF(LEN(Fields!$B462)&gt;0,Fields!$B462,"")</f>
        <v>PHRESCD_3</v>
      </c>
    </row>
    <row r="463" spans="200:201" ht="25.5">
      <c r="GR463" s="1" t="str">
        <f>IF(LEN(Fields!$A463)&gt;0,Fields!$A463,"")</f>
        <v>PHS001</v>
      </c>
      <c r="GS463" s="1" t="str">
        <f>IF(LEN(Fields!$B463)&gt;0,Fields!$B463,"")</f>
        <v>OBJOSPH</v>
      </c>
    </row>
    <row r="464" spans="200:201">
      <c r="GR464" s="1" t="str">
        <f>IF(LEN(Fields!$A464)&gt;0,Fields!$A464,"")</f>
        <v>PHS002</v>
      </c>
      <c r="GS464" s="1" t="str">
        <f>IF(LEN(Fields!$B464)&gt;0,Fields!$B464,"")</f>
        <v>PHDT</v>
      </c>
    </row>
    <row r="465" spans="200:201" ht="25.5">
      <c r="GR465" s="1" t="str">
        <f>IF(LEN(Fields!$A465)&gt;0,Fields!$A465,"")</f>
        <v>PHS002</v>
      </c>
      <c r="GS465" s="1" t="str">
        <f>IF(LEN(Fields!$B465)&gt;0,Fields!$B465,"")</f>
        <v>PHRESC_1</v>
      </c>
    </row>
    <row r="466" spans="200:201" ht="25.5">
      <c r="GR466" s="1" t="str">
        <f>IF(LEN(Fields!$A466)&gt;0,Fields!$A466,"")</f>
        <v>PHS002</v>
      </c>
      <c r="GS466" s="1" t="str">
        <f>IF(LEN(Fields!$B466)&gt;0,Fields!$B466,"")</f>
        <v>PHRESCD_2</v>
      </c>
    </row>
    <row r="467" spans="200:201" ht="25.5">
      <c r="GR467" s="1" t="str">
        <f>IF(LEN(Fields!$A467)&gt;0,Fields!$A467,"")</f>
        <v>PHS002</v>
      </c>
      <c r="GS467" s="1" t="str">
        <f>IF(LEN(Fields!$B467)&gt;0,Fields!$B467,"")</f>
        <v>PHRESC_2</v>
      </c>
    </row>
    <row r="468" spans="200:201" ht="25.5">
      <c r="GR468" s="1" t="str">
        <f>IF(LEN(Fields!$A468)&gt;0,Fields!$A468,"")</f>
        <v>PHS002</v>
      </c>
      <c r="GS468" s="1" t="str">
        <f>IF(LEN(Fields!$B468)&gt;0,Fields!$B468,"")</f>
        <v>PHRESCD_3</v>
      </c>
    </row>
    <row r="469" spans="200:201" ht="25.5">
      <c r="GR469" s="1" t="str">
        <f>IF(LEN(Fields!$A469)&gt;0,Fields!$A469,"")</f>
        <v>PHS002</v>
      </c>
      <c r="GS469" s="1" t="str">
        <f>IF(LEN(Fields!$B469)&gt;0,Fields!$B469,"")</f>
        <v>OBJOSPH</v>
      </c>
    </row>
    <row r="470" spans="200:201">
      <c r="GR470" s="1" t="str">
        <f>IF(LEN(Fields!$A470)&gt;0,Fields!$A470,"")</f>
        <v>SAERF</v>
      </c>
      <c r="GS470" s="1" t="str">
        <f>IF(LEN(Fields!$B470)&gt;0,Fields!$B470,"")</f>
        <v>NULLIFY</v>
      </c>
    </row>
    <row r="471" spans="200:201">
      <c r="GR471" s="1" t="str">
        <f>IF(LEN(Fields!$A471)&gt;0,Fields!$A471,"")</f>
        <v>SAERF</v>
      </c>
      <c r="GS471" s="1" t="str">
        <f>IF(LEN(Fields!$B471)&gt;0,Fields!$B471,"")</f>
        <v>LBL1</v>
      </c>
    </row>
    <row r="472" spans="200:201">
      <c r="GR472" s="1" t="str">
        <f>IF(LEN(Fields!$A472)&gt;0,Fields!$A472,"")</f>
        <v>SAERF</v>
      </c>
      <c r="GS472" s="1" t="str">
        <f>IF(LEN(Fields!$B472)&gt;0,Fields!$B472,"")</f>
        <v>SAEID</v>
      </c>
    </row>
    <row r="473" spans="200:201">
      <c r="GR473" s="1" t="str">
        <f>IF(LEN(Fields!$A473)&gt;0,Fields!$A473,"")</f>
        <v>SAERF</v>
      </c>
      <c r="GS473" s="1" t="str">
        <f>IF(LEN(Fields!$B473)&gt;0,Fields!$B473,"")</f>
        <v>SAEVNT</v>
      </c>
    </row>
    <row r="474" spans="200:201" ht="25.5">
      <c r="GR474" s="1" t="str">
        <f>IF(LEN(Fields!$A474)&gt;0,Fields!$A474,"")</f>
        <v>SAERF</v>
      </c>
      <c r="GS474" s="1" t="str">
        <f>IF(LEN(Fields!$B474)&gt;0,Fields!$B474,"")</f>
        <v>SAETERM</v>
      </c>
    </row>
    <row r="475" spans="200:201" ht="25.5">
      <c r="GR475" s="1" t="str">
        <f>IF(LEN(Fields!$A475)&gt;0,Fields!$A475,"")</f>
        <v>SAERF</v>
      </c>
      <c r="GS475" s="1" t="str">
        <f>IF(LEN(Fields!$B475)&gt;0,Fields!$B475,"")</f>
        <v>SAE_STDAT</v>
      </c>
    </row>
    <row r="476" spans="200:201" ht="25.5">
      <c r="GR476" s="1" t="str">
        <f>IF(LEN(Fields!$A476)&gt;0,Fields!$A476,"")</f>
        <v>SAERF</v>
      </c>
      <c r="GS476" s="1" t="str">
        <f>IF(LEN(Fields!$B476)&gt;0,Fields!$B476,"")</f>
        <v>SAE_OUT</v>
      </c>
    </row>
    <row r="477" spans="200:201" ht="25.5">
      <c r="GR477" s="1" t="str">
        <f>IF(LEN(Fields!$A477)&gt;0,Fields!$A477,"")</f>
        <v>SAERF</v>
      </c>
      <c r="GS477" s="1" t="str">
        <f>IF(LEN(Fields!$B477)&gt;0,Fields!$B477,"")</f>
        <v>OUT_DATE</v>
      </c>
    </row>
    <row r="478" spans="200:201">
      <c r="GR478" s="1" t="str">
        <f>IF(LEN(Fields!$A478)&gt;0,Fields!$A478,"")</f>
        <v>SAERF</v>
      </c>
      <c r="GS478" s="1" t="str">
        <f>IF(LEN(Fields!$B478)&gt;0,Fields!$B478,"")</f>
        <v>OUTDT</v>
      </c>
    </row>
    <row r="479" spans="200:201" ht="25.5">
      <c r="GR479" s="1" t="str">
        <f>IF(LEN(Fields!$A479)&gt;0,Fields!$A479,"")</f>
        <v>SAERF</v>
      </c>
      <c r="GS479" s="1" t="str">
        <f>IF(LEN(Fields!$B479)&gt;0,Fields!$B479,"")</f>
        <v>SAE_SER</v>
      </c>
    </row>
    <row r="480" spans="200:201">
      <c r="GR480" s="1" t="str">
        <f>IF(LEN(Fields!$A480)&gt;0,Fields!$A480,"")</f>
        <v>SAERF</v>
      </c>
      <c r="GS480" s="1" t="str">
        <f>IF(LEN(Fields!$B480)&gt;0,Fields!$B480,"")</f>
        <v>LBL2</v>
      </c>
    </row>
    <row r="481" spans="200:201" ht="25.5">
      <c r="GR481" s="1" t="str">
        <f>IF(LEN(Fields!$A481)&gt;0,Fields!$A481,"")</f>
        <v>SAERF</v>
      </c>
      <c r="GS481" s="1" t="str">
        <f>IF(LEN(Fields!$B481)&gt;0,Fields!$B481,"")</f>
        <v>SAE_DTH2</v>
      </c>
    </row>
    <row r="482" spans="200:201" ht="25.5">
      <c r="GR482" s="1" t="str">
        <f>IF(LEN(Fields!$A482)&gt;0,Fields!$A482,"")</f>
        <v>SAERF</v>
      </c>
      <c r="GS482" s="1" t="str">
        <f>IF(LEN(Fields!$B482)&gt;0,Fields!$B482,"")</f>
        <v>SAE_LIFE2</v>
      </c>
    </row>
    <row r="483" spans="200:201" ht="25.5">
      <c r="GR483" s="1" t="str">
        <f>IF(LEN(Fields!$A483)&gt;0,Fields!$A483,"")</f>
        <v>SAERF</v>
      </c>
      <c r="GS483" s="1" t="str">
        <f>IF(LEN(Fields!$B483)&gt;0,Fields!$B483,"")</f>
        <v>SAE_HOSP2</v>
      </c>
    </row>
    <row r="484" spans="200:201" ht="25.5">
      <c r="GR484" s="1" t="str">
        <f>IF(LEN(Fields!$A484)&gt;0,Fields!$A484,"")</f>
        <v>SAERF</v>
      </c>
      <c r="GS484" s="1" t="str">
        <f>IF(LEN(Fields!$B484)&gt;0,Fields!$B484,"")</f>
        <v>SAE_SDIS2</v>
      </c>
    </row>
    <row r="485" spans="200:201" ht="25.5">
      <c r="GR485" s="1" t="str">
        <f>IF(LEN(Fields!$A485)&gt;0,Fields!$A485,"")</f>
        <v>SAERF</v>
      </c>
      <c r="GS485" s="1" t="str">
        <f>IF(LEN(Fields!$B485)&gt;0,Fields!$B485,"")</f>
        <v>SAE_CNDFT2</v>
      </c>
    </row>
    <row r="486" spans="200:201" ht="25.5">
      <c r="GR486" s="1" t="str">
        <f>IF(LEN(Fields!$A486)&gt;0,Fields!$A486,"")</f>
        <v>SAERF</v>
      </c>
      <c r="GS486" s="1" t="str">
        <f>IF(LEN(Fields!$B486)&gt;0,Fields!$B486,"")</f>
        <v>SAE_OTMED2</v>
      </c>
    </row>
    <row r="487" spans="200:201" ht="25.5">
      <c r="GR487" s="1" t="str">
        <f>IF(LEN(Fields!$A487)&gt;0,Fields!$A487,"")</f>
        <v>SAERF</v>
      </c>
      <c r="GS487" s="1" t="str">
        <f>IF(LEN(Fields!$B487)&gt;0,Fields!$B487,"")</f>
        <v>SAE_CAU</v>
      </c>
    </row>
    <row r="488" spans="200:201" ht="25.5">
      <c r="GR488" s="1" t="str">
        <f>IF(LEN(Fields!$A488)&gt;0,Fields!$A488,"")</f>
        <v>SAERF</v>
      </c>
      <c r="GS488" s="1" t="str">
        <f>IF(LEN(Fields!$B488)&gt;0,Fields!$B488,"")</f>
        <v>SAE_DRG1</v>
      </c>
    </row>
    <row r="489" spans="200:201">
      <c r="GR489" s="1" t="str">
        <f>IF(LEN(Fields!$A489)&gt;0,Fields!$A489,"")</f>
        <v>SAERF</v>
      </c>
      <c r="GS489" s="1" t="str">
        <f>IF(LEN(Fields!$B489)&gt;0,Fields!$B489,"")</f>
        <v>CONCAT</v>
      </c>
    </row>
    <row r="490" spans="200:201" ht="25.5">
      <c r="GR490" s="1" t="str">
        <f>IF(LEN(Fields!$A490)&gt;0,Fields!$A490,"")</f>
        <v>SAERF</v>
      </c>
      <c r="GS490" s="1" t="str">
        <f>IF(LEN(Fields!$B490)&gt;0,Fields!$B490,"")</f>
        <v>NONDRUG</v>
      </c>
    </row>
    <row r="491" spans="200:201" ht="25.5">
      <c r="GR491" s="1" t="str">
        <f>IF(LEN(Fields!$A491)&gt;0,Fields!$A491,"")</f>
        <v>SAERF</v>
      </c>
      <c r="GS491" s="1" t="str">
        <f>IF(LEN(Fields!$B491)&gt;0,Fields!$B491,"")</f>
        <v>SAE_TRT</v>
      </c>
    </row>
    <row r="492" spans="200:201" ht="25.5">
      <c r="GR492" s="1" t="str">
        <f>IF(LEN(Fields!$A492)&gt;0,Fields!$A492,"")</f>
        <v>SAERF</v>
      </c>
      <c r="GS492" s="1" t="str">
        <f>IF(LEN(Fields!$B492)&gt;0,Fields!$B492,"")</f>
        <v>SAE_OTHER</v>
      </c>
    </row>
    <row r="493" spans="200:201">
      <c r="GR493" s="1" t="str">
        <f>IF(LEN(Fields!$A493)&gt;0,Fields!$A493,"")</f>
        <v>SAERF</v>
      </c>
      <c r="GS493" s="1" t="str">
        <f>IF(LEN(Fields!$B493)&gt;0,Fields!$B493,"")</f>
        <v>MID</v>
      </c>
    </row>
    <row r="494" spans="200:201" ht="25.5">
      <c r="GR494" s="1" t="str">
        <f>IF(LEN(Fields!$A494)&gt;0,Fields!$A494,"")</f>
        <v>SAERF</v>
      </c>
      <c r="GS494" s="1" t="str">
        <f>IF(LEN(Fields!$B494)&gt;0,Fields!$B494,"")</f>
        <v>SAE_STDT</v>
      </c>
    </row>
    <row r="495" spans="200:201" ht="25.5">
      <c r="GR495" s="1" t="str">
        <f>IF(LEN(Fields!$A495)&gt;0,Fields!$A495,"")</f>
        <v>SAERF</v>
      </c>
      <c r="GS495" s="1" t="str">
        <f>IF(LEN(Fields!$B495)&gt;0,Fields!$B495,"")</f>
        <v>SAE_ENDT</v>
      </c>
    </row>
    <row r="496" spans="200:201" ht="25.5">
      <c r="GR496" s="1" t="str">
        <f>IF(LEN(Fields!$A496)&gt;0,Fields!$A496,"")</f>
        <v>SAERF</v>
      </c>
      <c r="GS496" s="1" t="str">
        <f>IF(LEN(Fields!$B496)&gt;0,Fields!$B496,"")</f>
        <v>SAE_HIDDEN</v>
      </c>
    </row>
    <row r="497" spans="200:201" ht="25.5">
      <c r="GR497" s="1" t="str">
        <f>IF(LEN(Fields!$A497)&gt;0,Fields!$A497,"")</f>
        <v>SAE_DOS</v>
      </c>
      <c r="GS497" s="1" t="str">
        <f>IF(LEN(Fields!$B497)&gt;0,Fields!$B497,"")</f>
        <v>LBL1</v>
      </c>
    </row>
    <row r="498" spans="200:201" ht="25.5">
      <c r="GR498" s="1" t="str">
        <f>IF(LEN(Fields!$A498)&gt;0,Fields!$A498,"")</f>
        <v>SAE_DOS</v>
      </c>
      <c r="GS498" s="1" t="str">
        <f>IF(LEN(Fields!$B498)&gt;0,Fields!$B498,"")</f>
        <v>DRUG_CASEID</v>
      </c>
    </row>
    <row r="499" spans="200:201" ht="25.5">
      <c r="GR499" s="1" t="str">
        <f>IF(LEN(Fields!$A499)&gt;0,Fields!$A499,"")</f>
        <v>SAE_DOS</v>
      </c>
      <c r="GS499" s="1" t="str">
        <f>IF(LEN(Fields!$B499)&gt;0,Fields!$B499,"")</f>
        <v>DRUG_ID</v>
      </c>
    </row>
    <row r="500" spans="200:201" ht="25.5">
      <c r="GR500" s="1" t="str">
        <f>IF(LEN(Fields!$A500)&gt;0,Fields!$A500,"")</f>
        <v>SAE_DOS</v>
      </c>
      <c r="GS500" s="1" t="str">
        <f>IF(LEN(Fields!$B500)&gt;0,Fields!$B500,"")</f>
        <v>DRUG_TRT</v>
      </c>
    </row>
    <row r="501" spans="200:201" ht="25.5">
      <c r="GR501" s="1" t="str">
        <f>IF(LEN(Fields!$A501)&gt;0,Fields!$A501,"")</f>
        <v>SAE_DOS</v>
      </c>
      <c r="GS501" s="1" t="str">
        <f>IF(LEN(Fields!$B501)&gt;0,Fields!$B501,"")</f>
        <v>DRG_DRV</v>
      </c>
    </row>
    <row r="502" spans="200:201" ht="25.5">
      <c r="GR502" s="1" t="str">
        <f>IF(LEN(Fields!$A502)&gt;0,Fields!$A502,"")</f>
        <v>SAE_DOS</v>
      </c>
      <c r="GS502" s="1" t="str">
        <f>IF(LEN(Fields!$B502)&gt;0,Fields!$B502,"")</f>
        <v>DRUG_STDAT</v>
      </c>
    </row>
    <row r="503" spans="200:201" ht="25.5">
      <c r="GR503" s="1" t="str">
        <f>IF(LEN(Fields!$A503)&gt;0,Fields!$A503,"")</f>
        <v>SAE_DOS</v>
      </c>
      <c r="GS503" s="1" t="str">
        <f>IF(LEN(Fields!$B503)&gt;0,Fields!$B503,"")</f>
        <v>DRUG_DOSE</v>
      </c>
    </row>
    <row r="504" spans="200:201" ht="25.5">
      <c r="GR504" s="1" t="str">
        <f>IF(LEN(Fields!$A504)&gt;0,Fields!$A504,"")</f>
        <v>SAE_DOS</v>
      </c>
      <c r="GS504" s="1" t="str">
        <f>IF(LEN(Fields!$B504)&gt;0,Fields!$B504,"")</f>
        <v>DRUG_UNIT</v>
      </c>
    </row>
    <row r="505" spans="200:201" ht="25.5">
      <c r="GR505" s="1" t="str">
        <f>IF(LEN(Fields!$A505)&gt;0,Fields!$A505,"")</f>
        <v>SAE_DOS</v>
      </c>
      <c r="GS505" s="1" t="str">
        <f>IF(LEN(Fields!$B505)&gt;0,Fields!$B505,"")</f>
        <v>DRUG_FRQ</v>
      </c>
    </row>
    <row r="506" spans="200:201" ht="25.5">
      <c r="GR506" s="1" t="str">
        <f>IF(LEN(Fields!$A506)&gt;0,Fields!$A506,"")</f>
        <v>SAE_DOS</v>
      </c>
      <c r="GS506" s="1" t="str">
        <f>IF(LEN(Fields!$B506)&gt;0,Fields!$B506,"")</f>
        <v>DRUG_ROUTE</v>
      </c>
    </row>
    <row r="507" spans="200:201" ht="25.5">
      <c r="GR507" s="1" t="str">
        <f>IF(LEN(Fields!$A507)&gt;0,Fields!$A507,"")</f>
        <v>SAE_DOS</v>
      </c>
      <c r="GS507" s="1" t="str">
        <f>IF(LEN(Fields!$B507)&gt;0,Fields!$B507,"")</f>
        <v>DRUG_ACN</v>
      </c>
    </row>
    <row r="508" spans="200:201" ht="25.5">
      <c r="GR508" s="1" t="str">
        <f>IF(LEN(Fields!$A508)&gt;0,Fields!$A508,"")</f>
        <v>SAE_DOS</v>
      </c>
      <c r="GS508" s="1" t="str">
        <f>IF(LEN(Fields!$B508)&gt;0,Fields!$B508,"")</f>
        <v>DRUG_ENDT</v>
      </c>
    </row>
    <row r="509" spans="200:201" ht="25.5">
      <c r="GR509" s="1" t="str">
        <f>IF(LEN(Fields!$A509)&gt;0,Fields!$A509,"")</f>
        <v>SAE_DOS</v>
      </c>
      <c r="GS509" s="1" t="str">
        <f>IF(LEN(Fields!$B509)&gt;0,Fields!$B509,"")</f>
        <v>DRUG_LSDT</v>
      </c>
    </row>
    <row r="510" spans="200:201" ht="25.5">
      <c r="GR510" s="1" t="str">
        <f>IF(LEN(Fields!$A510)&gt;0,Fields!$A510,"")</f>
        <v>SAE_DOS</v>
      </c>
      <c r="GS510" s="1" t="str">
        <f>IF(LEN(Fields!$B510)&gt;0,Fields!$B510,"")</f>
        <v>DRUG_INCRD</v>
      </c>
    </row>
    <row r="511" spans="200:201" ht="25.5">
      <c r="GR511" s="1" t="str">
        <f>IF(LEN(Fields!$A511)&gt;0,Fields!$A511,"")</f>
        <v>SAE_DOS</v>
      </c>
      <c r="GS511" s="1" t="str">
        <f>IF(LEN(Fields!$B511)&gt;0,Fields!$B511,"")</f>
        <v>DRUG_REDUDT</v>
      </c>
    </row>
    <row r="512" spans="200:201" ht="25.5">
      <c r="GR512" s="1" t="str">
        <f>IF(LEN(Fields!$A512)&gt;0,Fields!$A512,"")</f>
        <v>SAE_DOS</v>
      </c>
      <c r="GS512" s="1" t="str">
        <f>IF(LEN(Fields!$B512)&gt;0,Fields!$B512,"")</f>
        <v>DRUG_DECHLNG</v>
      </c>
    </row>
    <row r="513" spans="200:201" ht="25.5">
      <c r="GR513" s="1" t="str">
        <f>IF(LEN(Fields!$A513)&gt;0,Fields!$A513,"")</f>
        <v>SAE_DOS</v>
      </c>
      <c r="GS513" s="1" t="str">
        <f>IF(LEN(Fields!$B513)&gt;0,Fields!$B513,"")</f>
        <v>RESTRT</v>
      </c>
    </row>
    <row r="514" spans="200:201" ht="25.5">
      <c r="GR514" s="1" t="str">
        <f>IF(LEN(Fields!$A514)&gt;0,Fields!$A514,"")</f>
        <v>SAE_DOS</v>
      </c>
      <c r="GS514" s="1" t="str">
        <f>IF(LEN(Fields!$B514)&gt;0,Fields!$B514,"")</f>
        <v>DRUG_RETRTDT</v>
      </c>
    </row>
    <row r="515" spans="200:201" ht="25.5">
      <c r="GR515" s="1" t="str">
        <f>IF(LEN(Fields!$A515)&gt;0,Fields!$A515,"")</f>
        <v>SAE_DOS</v>
      </c>
      <c r="GS515" s="1" t="str">
        <f>IF(LEN(Fields!$B515)&gt;0,Fields!$B515,"")</f>
        <v>DRUG_RECHLNG</v>
      </c>
    </row>
    <row r="516" spans="200:201" ht="25.5">
      <c r="GR516" s="1" t="str">
        <f>IF(LEN(Fields!$A516)&gt;0,Fields!$A516,"")</f>
        <v>SAE_DOS</v>
      </c>
      <c r="GS516" s="1" t="str">
        <f>IF(LEN(Fields!$B516)&gt;0,Fields!$B516,"")</f>
        <v>DRUG_REDOSE</v>
      </c>
    </row>
    <row r="517" spans="200:201" ht="25.5">
      <c r="GR517" s="1" t="str">
        <f>IF(LEN(Fields!$A517)&gt;0,Fields!$A517,"")</f>
        <v>SAE_DOS</v>
      </c>
      <c r="GS517" s="1" t="str">
        <f>IF(LEN(Fields!$B517)&gt;0,Fields!$B517,"")</f>
        <v>DRUG_REUNIT</v>
      </c>
    </row>
    <row r="518" spans="200:201" ht="25.5">
      <c r="GR518" s="1" t="str">
        <f>IF(LEN(Fields!$A518)&gt;0,Fields!$A518,"")</f>
        <v>SAE_DOS</v>
      </c>
      <c r="GS518" s="1" t="str">
        <f>IF(LEN(Fields!$B518)&gt;0,Fields!$B518,"")</f>
        <v>DRUG_REFRQ</v>
      </c>
    </row>
    <row r="519" spans="200:201" ht="25.5">
      <c r="GR519" s="1" t="str">
        <f>IF(LEN(Fields!$A519)&gt;0,Fields!$A519,"")</f>
        <v>SAE_DOS</v>
      </c>
      <c r="GS519" s="1" t="str">
        <f>IF(LEN(Fields!$B519)&gt;0,Fields!$B519,"")</f>
        <v>DRUG_REROUTE</v>
      </c>
    </row>
    <row r="520" spans="200:201" ht="25.5">
      <c r="GR520" s="1" t="str">
        <f>IF(LEN(Fields!$A520)&gt;0,Fields!$A520,"")</f>
        <v>SAE_DOS</v>
      </c>
      <c r="GS520" s="1" t="str">
        <f>IF(LEN(Fields!$B520)&gt;0,Fields!$B520,"")</f>
        <v>DRG_DT</v>
      </c>
    </row>
    <row r="521" spans="200:201" ht="25.5">
      <c r="GR521" s="1" t="str">
        <f>IF(LEN(Fields!$A521)&gt;0,Fields!$A521,"")</f>
        <v>SAE_DOS</v>
      </c>
      <c r="GS521" s="1" t="str">
        <f>IF(LEN(Fields!$B521)&gt;0,Fields!$B521,"")</f>
        <v>INDC</v>
      </c>
    </row>
    <row r="522" spans="200:201" ht="25.5">
      <c r="GR522" s="1" t="str">
        <f>IF(LEN(Fields!$A522)&gt;0,Fields!$A522,"")</f>
        <v>SAE_DOS</v>
      </c>
      <c r="GS522" s="1" t="str">
        <f>IF(LEN(Fields!$B522)&gt;0,Fields!$B522,"")</f>
        <v>DRUG_HIDDEN</v>
      </c>
    </row>
    <row r="523" spans="200:201" ht="25.5">
      <c r="GR523" s="1" t="str">
        <f>IF(LEN(Fields!$A523)&gt;0,Fields!$A523,"")</f>
        <v>SAE_TEST</v>
      </c>
      <c r="GS523" s="1" t="str">
        <f>IF(LEN(Fields!$B523)&gt;0,Fields!$B523,"")</f>
        <v>TSTYN</v>
      </c>
    </row>
    <row r="524" spans="200:201" ht="25.5">
      <c r="GR524" s="1" t="str">
        <f>IF(LEN(Fields!$A524)&gt;0,Fields!$A524,"")</f>
        <v>SAE_TEST</v>
      </c>
      <c r="GS524" s="1" t="str">
        <f>IF(LEN(Fields!$B524)&gt;0,Fields!$B524,"")</f>
        <v>TST_CASEID</v>
      </c>
    </row>
    <row r="525" spans="200:201" ht="25.5">
      <c r="GR525" s="1" t="str">
        <f>IF(LEN(Fields!$A525)&gt;0,Fields!$A525,"")</f>
        <v>SAE_TEST</v>
      </c>
      <c r="GS525" s="1" t="str">
        <f>IF(LEN(Fields!$B525)&gt;0,Fields!$B525,"")</f>
        <v>TST_ID</v>
      </c>
    </row>
    <row r="526" spans="200:201" ht="25.5">
      <c r="GR526" s="1" t="str">
        <f>IF(LEN(Fields!$A526)&gt;0,Fields!$A526,"")</f>
        <v>SAE_TEST</v>
      </c>
      <c r="GS526" s="1" t="str">
        <f>IF(LEN(Fields!$B526)&gt;0,Fields!$B526,"")</f>
        <v>TST_NAME</v>
      </c>
    </row>
    <row r="527" spans="200:201" ht="25.5">
      <c r="GR527" s="1" t="str">
        <f>IF(LEN(Fields!$A527)&gt;0,Fields!$A527,"")</f>
        <v>SAE_TEST</v>
      </c>
      <c r="GS527" s="1" t="str">
        <f>IF(LEN(Fields!$B527)&gt;0,Fields!$B527,"")</f>
        <v>TST_UNIT</v>
      </c>
    </row>
    <row r="528" spans="200:201" ht="25.5">
      <c r="GR528" s="1" t="str">
        <f>IF(LEN(Fields!$A528)&gt;0,Fields!$A528,"")</f>
        <v>SAE_TEST</v>
      </c>
      <c r="GS528" s="1" t="str">
        <f>IF(LEN(Fields!$B528)&gt;0,Fields!$B528,"")</f>
        <v>TST_LOW</v>
      </c>
    </row>
    <row r="529" spans="200:201" ht="25.5">
      <c r="GR529" s="1" t="str">
        <f>IF(LEN(Fields!$A529)&gt;0,Fields!$A529,"")</f>
        <v>SAE_TEST</v>
      </c>
      <c r="GS529" s="1" t="str">
        <f>IF(LEN(Fields!$B529)&gt;0,Fields!$B529,"")</f>
        <v>TST_HIGH</v>
      </c>
    </row>
    <row r="530" spans="200:201" ht="25.5">
      <c r="GR530" s="1" t="str">
        <f>IF(LEN(Fields!$A530)&gt;0,Fields!$A530,"")</f>
        <v>SAE_TEST</v>
      </c>
      <c r="GS530" s="1" t="str">
        <f>IF(LEN(Fields!$B530)&gt;0,Fields!$B530,"")</f>
        <v>TST_DATE</v>
      </c>
    </row>
    <row r="531" spans="200:201" ht="25.5">
      <c r="GR531" s="1" t="str">
        <f>IF(LEN(Fields!$A531)&gt;0,Fields!$A531,"")</f>
        <v>SAE_TEST</v>
      </c>
      <c r="GS531" s="1" t="str">
        <f>IF(LEN(Fields!$B531)&gt;0,Fields!$B531,"")</f>
        <v>TEST_RSLT</v>
      </c>
    </row>
    <row r="532" spans="200:201" ht="25.5">
      <c r="GR532" s="1" t="str">
        <f>IF(LEN(Fields!$A532)&gt;0,Fields!$A532,"")</f>
        <v>SAE_TEST</v>
      </c>
      <c r="GS532" s="1" t="str">
        <f>IF(LEN(Fields!$B532)&gt;0,Fields!$B532,"")</f>
        <v>TST_RSLTADD</v>
      </c>
    </row>
    <row r="533" spans="200:201" ht="25.5">
      <c r="GR533" s="1" t="str">
        <f>IF(LEN(Fields!$A533)&gt;0,Fields!$A533,"")</f>
        <v>SAE_DEATH</v>
      </c>
      <c r="GS533" s="1" t="str">
        <f>IF(LEN(Fields!$B533)&gt;0,Fields!$B533,"")</f>
        <v>LBL1</v>
      </c>
    </row>
    <row r="534" spans="200:201" ht="25.5">
      <c r="GR534" s="1" t="str">
        <f>IF(LEN(Fields!$A534)&gt;0,Fields!$A534,"")</f>
        <v>SAE_DEATH</v>
      </c>
      <c r="GS534" s="1" t="str">
        <f>IF(LEN(Fields!$B534)&gt;0,Fields!$B534,"")</f>
        <v>DEATH_DAT</v>
      </c>
    </row>
    <row r="535" spans="200:201" ht="25.5">
      <c r="GR535" s="1" t="str">
        <f>IF(LEN(Fields!$A535)&gt;0,Fields!$A535,"")</f>
        <v>SAE_DEATH</v>
      </c>
      <c r="GS535" s="1" t="str">
        <f>IF(LEN(Fields!$B535)&gt;0,Fields!$B535,"")</f>
        <v>DEATH_AUTO</v>
      </c>
    </row>
    <row r="536" spans="200:201" ht="25.5">
      <c r="GR536" s="1" t="str">
        <f>IF(LEN(Fields!$A536)&gt;0,Fields!$A536,"")</f>
        <v>INV_REV</v>
      </c>
      <c r="GS536" s="1" t="str">
        <f>IF(LEN(Fields!$B536)&gt;0,Fields!$B536,"")</f>
        <v>CASEID</v>
      </c>
    </row>
    <row r="537" spans="200:201" ht="25.5">
      <c r="GR537" s="1" t="str">
        <f>IF(LEN(Fields!$A537)&gt;0,Fields!$A537,"")</f>
        <v>INV_REV</v>
      </c>
      <c r="GS537" s="1" t="str">
        <f>IF(LEN(Fields!$B537)&gt;0,Fields!$B537,"")</f>
        <v>NULLIFY_1</v>
      </c>
    </row>
    <row r="538" spans="200:201" ht="25.5">
      <c r="GR538" s="1" t="str">
        <f>IF(LEN(Fields!$A538)&gt;0,Fields!$A538,"")</f>
        <v>INV_REV</v>
      </c>
      <c r="GS538" s="1" t="str">
        <f>IF(LEN(Fields!$B538)&gt;0,Fields!$B538,"")</f>
        <v>LBL1</v>
      </c>
    </row>
    <row r="539" spans="200:201" ht="25.5">
      <c r="GR539" s="1" t="str">
        <f>IF(LEN(Fields!$A539)&gt;0,Fields!$A539,"")</f>
        <v>INV_REV</v>
      </c>
      <c r="GS539" s="1" t="str">
        <f>IF(LEN(Fields!$B539)&gt;0,Fields!$B539,"")</f>
        <v>INV_RTNL</v>
      </c>
    </row>
    <row r="540" spans="200:201" ht="25.5">
      <c r="GR540" s="1" t="str">
        <f>IF(LEN(Fields!$A540)&gt;0,Fields!$A540,"")</f>
        <v>INV_REV</v>
      </c>
      <c r="GS540" s="1" t="str">
        <f>IF(LEN(Fields!$B540)&gt;0,Fields!$B540,"")</f>
        <v>INV_Y</v>
      </c>
    </row>
    <row r="541" spans="200:201" ht="25.5">
      <c r="GR541" s="1" t="str">
        <f>IF(LEN(Fields!$A541)&gt;0,Fields!$A541,"")</f>
        <v>INV_REV</v>
      </c>
      <c r="GS541" s="1" t="str">
        <f>IF(LEN(Fields!$B541)&gt;0,Fields!$B541,"")</f>
        <v>INVDT</v>
      </c>
    </row>
    <row r="542" spans="200:201" ht="25.5">
      <c r="GR542" s="1" t="str">
        <f>IF(LEN(Fields!$A542)&gt;0,Fields!$A542,"")</f>
        <v>INV_REV</v>
      </c>
      <c r="GS542" s="1" t="str">
        <f>IF(LEN(Fields!$B542)&gt;0,Fields!$B542,"")</f>
        <v>TRANSMIT_1</v>
      </c>
    </row>
    <row r="543" spans="200:201" ht="25.5">
      <c r="GR543" s="1" t="str">
        <f>IF(LEN(Fields!$A543)&gt;0,Fields!$A543,"")</f>
        <v>TRANSMIT</v>
      </c>
      <c r="GS543" s="1" t="str">
        <f>IF(LEN(Fields!$B543)&gt;0,Fields!$B543,"")</f>
        <v>TCASEID</v>
      </c>
    </row>
    <row r="544" spans="200:201" ht="38.25">
      <c r="GR544" s="1" t="str">
        <f>IF(LEN(Fields!$A544)&gt;0,Fields!$A544,"")</f>
        <v>TRANSMIT</v>
      </c>
      <c r="GS544" s="1" t="str">
        <f>IF(LEN(Fields!$B544)&gt;0,Fields!$B544,"")</f>
        <v>TRANSMIT_HIDDEN</v>
      </c>
    </row>
    <row r="545" spans="200:201" ht="25.5">
      <c r="GR545" s="1" t="str">
        <f>IF(LEN(Fields!$A545)&gt;0,Fields!$A545,"")</f>
        <v>TRANSMIT</v>
      </c>
      <c r="GS545" s="1" t="str">
        <f>IF(LEN(Fields!$B545)&gt;0,Fields!$B545,"")</f>
        <v>TRANSMIT</v>
      </c>
    </row>
    <row r="546" spans="200:201" ht="25.5">
      <c r="GR546" s="1" t="str">
        <f>IF(LEN(Fields!$A546)&gt;0,Fields!$A546,"")</f>
        <v>TRANSMIT</v>
      </c>
      <c r="GS546" s="1" t="str">
        <f>IF(LEN(Fields!$B546)&gt;0,Fields!$B546,"")</f>
        <v>SUBDAT</v>
      </c>
    </row>
    <row r="547" spans="200:201" ht="25.5">
      <c r="GR547" s="1" t="str">
        <f>IF(LEN(Fields!$A547)&gt;0,Fields!$A547,"")</f>
        <v>TRANSMIT</v>
      </c>
      <c r="GS547" s="1" t="str">
        <f>IF(LEN(Fields!$B547)&gt;0,Fields!$B547,"")</f>
        <v>LBL_TRANSMIT</v>
      </c>
    </row>
    <row r="548" spans="200:201" ht="38.25">
      <c r="GR548" s="1" t="str">
        <f>IF(LEN(Fields!$A548)&gt;0,Fields!$A548,"")</f>
        <v>AUTO_02</v>
      </c>
      <c r="GS548" s="1" t="str">
        <f>IF(LEN(Fields!$B548)&gt;0,Fields!$B548,"")</f>
        <v>MHCASEID_AUTO02</v>
      </c>
    </row>
    <row r="549" spans="200:201" ht="25.5">
      <c r="GR549" s="1" t="str">
        <f>IF(LEN(Fields!$A549)&gt;0,Fields!$A549,"")</f>
        <v>AUTO_02</v>
      </c>
      <c r="GS549" s="1" t="str">
        <f>IF(LEN(Fields!$B549)&gt;0,Fields!$B549,"")</f>
        <v>MHID_AUTO02</v>
      </c>
    </row>
    <row r="550" spans="200:201" ht="25.5">
      <c r="GR550" s="1" t="str">
        <f>IF(LEN(Fields!$A550)&gt;0,Fields!$A550,"")</f>
        <v>AUTO_02</v>
      </c>
      <c r="GS550" s="1" t="str">
        <f>IF(LEN(Fields!$B550)&gt;0,Fields!$B550,"")</f>
        <v>MHTERM</v>
      </c>
    </row>
    <row r="551" spans="200:201" ht="25.5">
      <c r="GR551" s="1" t="str">
        <f>IF(LEN(Fields!$A551)&gt;0,Fields!$A551,"")</f>
        <v>AUTO_02</v>
      </c>
      <c r="GS551" s="1" t="str">
        <f>IF(LEN(Fields!$B551)&gt;0,Fields!$B551,"")</f>
        <v>MHSTDAT</v>
      </c>
    </row>
    <row r="552" spans="200:201" ht="25.5">
      <c r="GR552" s="1" t="str">
        <f>IF(LEN(Fields!$A552)&gt;0,Fields!$A552,"")</f>
        <v>AUTO_02</v>
      </c>
      <c r="GS552" s="1" t="str">
        <f>IF(LEN(Fields!$B552)&gt;0,Fields!$B552,"")</f>
        <v>MHONGO</v>
      </c>
    </row>
    <row r="553" spans="200:201" ht="25.5">
      <c r="GR553" s="1" t="str">
        <f>IF(LEN(Fields!$A553)&gt;0,Fields!$A553,"")</f>
        <v>AUTO_02</v>
      </c>
      <c r="GS553" s="1" t="str">
        <f>IF(LEN(Fields!$B553)&gt;0,Fields!$B553,"")</f>
        <v>MHCOND</v>
      </c>
    </row>
    <row r="554" spans="200:201" ht="38.25">
      <c r="GR554" s="1" t="str">
        <f>IF(LEN(Fields!$A554)&gt;0,Fields!$A554,"")</f>
        <v>AUTO_03</v>
      </c>
      <c r="GS554" s="1" t="str">
        <f>IF(LEN(Fields!$B554)&gt;0,Fields!$B554,"")</f>
        <v>CMCASEID_AUTO03</v>
      </c>
    </row>
    <row r="555" spans="200:201" ht="25.5">
      <c r="GR555" s="1" t="str">
        <f>IF(LEN(Fields!$A555)&gt;0,Fields!$A555,"")</f>
        <v>AUTO_03</v>
      </c>
      <c r="GS555" s="1" t="str">
        <f>IF(LEN(Fields!$B555)&gt;0,Fields!$B555,"")</f>
        <v>CMID_AUTO03</v>
      </c>
    </row>
    <row r="556" spans="200:201" ht="38.25">
      <c r="GR556" s="1" t="str">
        <f>IF(LEN(Fields!$A556)&gt;0,Fields!$A556,"")</f>
        <v>AUTO_03</v>
      </c>
      <c r="GS556" s="1" t="str">
        <f>IF(LEN(Fields!$B556)&gt;0,Fields!$B556,"")</f>
        <v>CMTERM_AUTO03</v>
      </c>
    </row>
    <row r="557" spans="200:201" ht="25.5">
      <c r="GR557" s="1" t="str">
        <f>IF(LEN(Fields!$A557)&gt;0,Fields!$A557,"")</f>
        <v>AUTO_03</v>
      </c>
      <c r="GS557" s="1" t="str">
        <f>IF(LEN(Fields!$B557)&gt;0,Fields!$B557,"")</f>
        <v>CMSTDAT</v>
      </c>
    </row>
    <row r="558" spans="200:201" ht="25.5">
      <c r="GR558" s="1" t="str">
        <f>IF(LEN(Fields!$A558)&gt;0,Fields!$A558,"")</f>
        <v>AUTO_03</v>
      </c>
      <c r="GS558" s="1" t="str">
        <f>IF(LEN(Fields!$B558)&gt;0,Fields!$B558,"")</f>
        <v>CMENDT</v>
      </c>
    </row>
    <row r="559" spans="200:201" ht="25.5">
      <c r="GR559" s="1" t="str">
        <f>IF(LEN(Fields!$A559)&gt;0,Fields!$A559,"")</f>
        <v>AUTO_03</v>
      </c>
      <c r="GS559" s="1" t="str">
        <f>IF(LEN(Fields!$B559)&gt;0,Fields!$B559,"")</f>
        <v>CMONGO</v>
      </c>
    </row>
    <row r="560" spans="200:201" ht="25.5">
      <c r="GR560" s="1" t="str">
        <f>IF(LEN(Fields!$A560)&gt;0,Fields!$A560,"")</f>
        <v>AUTO_03</v>
      </c>
      <c r="GS560" s="1" t="str">
        <f>IF(LEN(Fields!$B560)&gt;0,Fields!$B560,"")</f>
        <v>CMINDC</v>
      </c>
    </row>
    <row r="561" spans="200:201" ht="38.25">
      <c r="GR561" s="1" t="str">
        <f>IF(LEN(Fields!$A561)&gt;0,Fields!$A561,"")</f>
        <v>AUTO_03</v>
      </c>
      <c r="GS561" s="1" t="str">
        <f>IF(LEN(Fields!$B561)&gt;0,Fields!$B561,"")</f>
        <v>HIDDEN_AUTO03</v>
      </c>
    </row>
    <row r="562" spans="200:201" ht="38.25">
      <c r="GR562" s="1" t="str">
        <f>IF(LEN(Fields!$A562)&gt;0,Fields!$A562,"")</f>
        <v>AUTO_04</v>
      </c>
      <c r="GS562" s="1" t="str">
        <f>IF(LEN(Fields!$B562)&gt;0,Fields!$B562,"")</f>
        <v>CMCASEID_AUTO04</v>
      </c>
    </row>
    <row r="563" spans="200:201" ht="25.5">
      <c r="GR563" s="1" t="str">
        <f>IF(LEN(Fields!$A563)&gt;0,Fields!$A563,"")</f>
        <v>AUTO_04</v>
      </c>
      <c r="GS563" s="1" t="str">
        <f>IF(LEN(Fields!$B563)&gt;0,Fields!$B563,"")</f>
        <v>CMID_AUTO04</v>
      </c>
    </row>
    <row r="564" spans="200:201" ht="38.25">
      <c r="GR564" s="1" t="str">
        <f>IF(LEN(Fields!$A564)&gt;0,Fields!$A564,"")</f>
        <v>AUTO_04</v>
      </c>
      <c r="GS564" s="1" t="str">
        <f>IF(LEN(Fields!$B564)&gt;0,Fields!$B564,"")</f>
        <v>CMDRG_AUTO04</v>
      </c>
    </row>
    <row r="565" spans="200:201" ht="25.5">
      <c r="GR565" s="1" t="str">
        <f>IF(LEN(Fields!$A565)&gt;0,Fields!$A565,"")</f>
        <v>AUTO_04</v>
      </c>
      <c r="GS565" s="1" t="str">
        <f>IF(LEN(Fields!$B565)&gt;0,Fields!$B565,"")</f>
        <v>CMSTDAT</v>
      </c>
    </row>
    <row r="566" spans="200:201" ht="38.25">
      <c r="GR566" s="1" t="str">
        <f>IF(LEN(Fields!$A566)&gt;0,Fields!$A566,"")</f>
        <v>AUTO_04</v>
      </c>
      <c r="GS566" s="1" t="str">
        <f>IF(LEN(Fields!$B566)&gt;0,Fields!$B566,"")</f>
        <v>CMENDAT_AUTO04</v>
      </c>
    </row>
    <row r="567" spans="200:201" ht="25.5">
      <c r="GR567" s="1" t="str">
        <f>IF(LEN(Fields!$A567)&gt;0,Fields!$A567,"")</f>
        <v>AUTO_04</v>
      </c>
      <c r="GS567" s="1" t="str">
        <f>IF(LEN(Fields!$B567)&gt;0,Fields!$B567,"")</f>
        <v>CMONGO</v>
      </c>
    </row>
    <row r="568" spans="200:201" ht="25.5">
      <c r="GR568" s="1" t="str">
        <f>IF(LEN(Fields!$A568)&gt;0,Fields!$A568,"")</f>
        <v>AUTO_04</v>
      </c>
      <c r="GS568" s="1" t="str">
        <f>IF(LEN(Fields!$B568)&gt;0,Fields!$B568,"")</f>
        <v>CMINDC</v>
      </c>
    </row>
    <row r="569" spans="200:201" ht="38.25">
      <c r="GR569" s="1" t="str">
        <f>IF(LEN(Fields!$A569)&gt;0,Fields!$A569,"")</f>
        <v>AUTO_04</v>
      </c>
      <c r="GS569" s="1" t="str">
        <f>IF(LEN(Fields!$B569)&gt;0,Fields!$B569,"")</f>
        <v>HIDDEN_AUTO04</v>
      </c>
    </row>
    <row r="570" spans="200:201" ht="25.5">
      <c r="GR570" s="1" t="str">
        <f>IF(LEN(Fields!$A570)&gt;0,Fields!$A570,"")</f>
        <v>AUTO_01</v>
      </c>
      <c r="GS570" s="1" t="str">
        <f>IF(LEN(Fields!$B570)&gt;0,Fields!$B570,"")</f>
        <v>SAE_DATE</v>
      </c>
    </row>
    <row r="571" spans="200:201" ht="25.5">
      <c r="GR571" s="1" t="str">
        <f>IF(LEN(Fields!$A571)&gt;0,Fields!$A571,"")</f>
        <v>AUTO_01</v>
      </c>
      <c r="GS571" s="1" t="str">
        <f>IF(LEN(Fields!$B571)&gt;0,Fields!$B571,"")</f>
        <v>LBL1</v>
      </c>
    </row>
    <row r="572" spans="200:201" ht="25.5">
      <c r="GR572" s="1" t="str">
        <f>IF(LEN(Fields!$A572)&gt;0,Fields!$A572,"")</f>
        <v>AUTO_01</v>
      </c>
      <c r="GS572" s="1" t="str">
        <f>IF(LEN(Fields!$B572)&gt;0,Fields!$B572,"")</f>
        <v>AGE</v>
      </c>
    </row>
    <row r="573" spans="200:201" ht="25.5">
      <c r="GR573" s="1" t="str">
        <f>IF(LEN(Fields!$A573)&gt;0,Fields!$A573,"")</f>
        <v>AUTO_01</v>
      </c>
      <c r="GS573" s="1" t="str">
        <f>IF(LEN(Fields!$B573)&gt;0,Fields!$B573,"")</f>
        <v>AGEU</v>
      </c>
    </row>
    <row r="574" spans="200:201" ht="25.5">
      <c r="GR574" s="1" t="str">
        <f>IF(LEN(Fields!$A574)&gt;0,Fields!$A574,"")</f>
        <v>AUTO_01</v>
      </c>
      <c r="GS574" s="1" t="str">
        <f>IF(LEN(Fields!$B574)&gt;0,Fields!$B574,"")</f>
        <v>SEX</v>
      </c>
    </row>
    <row r="575" spans="200:201" ht="25.5">
      <c r="GR575" s="1" t="str">
        <f>IF(LEN(Fields!$A575)&gt;0,Fields!$A575,"")</f>
        <v>AUTO_01</v>
      </c>
      <c r="GS575" s="1" t="str">
        <f>IF(LEN(Fields!$B575)&gt;0,Fields!$B575,"")</f>
        <v>LBL2</v>
      </c>
    </row>
    <row r="576" spans="200:201" ht="25.5">
      <c r="GR576" s="1" t="str">
        <f>IF(LEN(Fields!$A576)&gt;0,Fields!$A576,"")</f>
        <v>AUTO_01</v>
      </c>
      <c r="GS576" s="1" t="str">
        <f>IF(LEN(Fields!$B576)&gt;0,Fields!$B576,"")</f>
        <v>HGHT</v>
      </c>
    </row>
    <row r="577" spans="200:201" ht="25.5">
      <c r="GR577" s="1" t="str">
        <f>IF(LEN(Fields!$A577)&gt;0,Fields!$A577,"")</f>
        <v>AUTO_01</v>
      </c>
      <c r="GS577" s="1" t="str">
        <f>IF(LEN(Fields!$B577)&gt;0,Fields!$B577,"")</f>
        <v>HGHTU</v>
      </c>
    </row>
    <row r="578" spans="200:201" ht="25.5">
      <c r="GR578" s="1" t="str">
        <f>IF(LEN(Fields!$A578)&gt;0,Fields!$A578,"")</f>
        <v>AUTO_01</v>
      </c>
      <c r="GS578" s="1" t="str">
        <f>IF(LEN(Fields!$B578)&gt;0,Fields!$B578,"")</f>
        <v>WT</v>
      </c>
    </row>
    <row r="579" spans="200:201" ht="25.5">
      <c r="GR579" s="1" t="str">
        <f>IF(LEN(Fields!$A579)&gt;0,Fields!$A579,"")</f>
        <v>AUTO_01</v>
      </c>
      <c r="GS579" s="1" t="str">
        <f>IF(LEN(Fields!$B579)&gt;0,Fields!$B579,"")</f>
        <v>WTU</v>
      </c>
    </row>
    <row r="580" spans="200:201" ht="25.5">
      <c r="GR580" s="1" t="str">
        <f>IF(LEN(Fields!$A580)&gt;0,Fields!$A580,"")</f>
        <v>AUTO_01</v>
      </c>
      <c r="GS580" s="1" t="str">
        <f>IF(LEN(Fields!$B580)&gt;0,Fields!$B580,"")</f>
        <v>LBL3</v>
      </c>
    </row>
    <row r="581" spans="200:201" ht="25.5">
      <c r="GR581" s="1" t="str">
        <f>IF(LEN(Fields!$A581)&gt;0,Fields!$A581,"")</f>
        <v>AUTO_01</v>
      </c>
      <c r="GS581" s="1" t="str">
        <f>IF(LEN(Fields!$B581)&gt;0,Fields!$B581,"")</f>
        <v>RPTR_TITLE</v>
      </c>
    </row>
    <row r="582" spans="200:201" ht="25.5">
      <c r="GR582" s="1" t="str">
        <f>IF(LEN(Fields!$A582)&gt;0,Fields!$A582,"")</f>
        <v>AUTO_01</v>
      </c>
      <c r="GS582" s="1" t="str">
        <f>IF(LEN(Fields!$B582)&gt;0,Fields!$B582,"")</f>
        <v>RPTR_FSTNM</v>
      </c>
    </row>
    <row r="583" spans="200:201" ht="25.5">
      <c r="GR583" s="1" t="str">
        <f>IF(LEN(Fields!$A583)&gt;0,Fields!$A583,"")</f>
        <v>AUTO_01</v>
      </c>
      <c r="GS583" s="1" t="str">
        <f>IF(LEN(Fields!$B583)&gt;0,Fields!$B583,"")</f>
        <v>RPTR_LSTNM</v>
      </c>
    </row>
    <row r="584" spans="200:201" ht="25.5">
      <c r="GR584" s="1" t="str">
        <f>IF(LEN(Fields!$A584)&gt;0,Fields!$A584,"")</f>
        <v>AUTO_01</v>
      </c>
      <c r="GS584" s="1" t="str">
        <f>IF(LEN(Fields!$B584)&gt;0,Fields!$B584,"")</f>
        <v>RPTR_ROLE</v>
      </c>
    </row>
    <row r="585" spans="200:201" ht="25.5">
      <c r="GR585" s="1" t="str">
        <f>IF(LEN(Fields!$A585)&gt;0,Fields!$A585,"")</f>
        <v>AUTO_01</v>
      </c>
      <c r="GS585" s="1" t="str">
        <f>IF(LEN(Fields!$B585)&gt;0,Fields!$B585,"")</f>
        <v>SITE_ADDRESS1</v>
      </c>
    </row>
    <row r="586" spans="200:201" ht="25.5">
      <c r="GR586" s="1" t="str">
        <f>IF(LEN(Fields!$A586)&gt;0,Fields!$A586,"")</f>
        <v>AUTO_01</v>
      </c>
      <c r="GS586" s="1" t="str">
        <f>IF(LEN(Fields!$B586)&gt;0,Fields!$B586,"")</f>
        <v>SITE_ADDRESS2</v>
      </c>
    </row>
    <row r="587" spans="200:201" ht="25.5">
      <c r="GR587" s="1" t="str">
        <f>IF(LEN(Fields!$A587)&gt;0,Fields!$A587,"")</f>
        <v>AUTO_01</v>
      </c>
      <c r="GS587" s="1" t="str">
        <f>IF(LEN(Fields!$B587)&gt;0,Fields!$B587,"")</f>
        <v>SITE_ADDRESS3</v>
      </c>
    </row>
    <row r="588" spans="200:201" ht="38.25">
      <c r="GR588" s="1" t="str">
        <f>IF(LEN(Fields!$A588)&gt;0,Fields!$A588,"")</f>
        <v>AUTO_01</v>
      </c>
      <c r="GS588" s="1" t="str">
        <f>IF(LEN(Fields!$B588)&gt;0,Fields!$B588,"")</f>
        <v>SITE_TELEPHONE</v>
      </c>
    </row>
    <row r="589" spans="200:201" ht="25.5">
      <c r="GR589" s="1" t="str">
        <f>IF(LEN(Fields!$A589)&gt;0,Fields!$A589,"")</f>
        <v>AUTO_01</v>
      </c>
      <c r="GS589" s="1" t="str">
        <f>IF(LEN(Fields!$B589)&gt;0,Fields!$B589,"")</f>
        <v>SITE_CITY</v>
      </c>
    </row>
    <row r="590" spans="200:201" ht="25.5">
      <c r="GR590" s="1" t="str">
        <f>IF(LEN(Fields!$A590)&gt;0,Fields!$A590,"")</f>
        <v>AUTO_01</v>
      </c>
      <c r="GS590" s="1" t="str">
        <f>IF(LEN(Fields!$B590)&gt;0,Fields!$B590,"")</f>
        <v>SITE_STATE</v>
      </c>
    </row>
    <row r="591" spans="200:201" ht="25.5">
      <c r="GR591" s="1" t="str">
        <f>IF(LEN(Fields!$A591)&gt;0,Fields!$A591,"")</f>
        <v>AUTO_01</v>
      </c>
      <c r="GS591" s="1" t="str">
        <f>IF(LEN(Fields!$B591)&gt;0,Fields!$B591,"")</f>
        <v>SITE_PINCODE</v>
      </c>
    </row>
    <row r="592" spans="200:201" ht="25.5">
      <c r="GR592" s="1" t="str">
        <f>IF(LEN(Fields!$A592)&gt;0,Fields!$A592,"")</f>
        <v>AUTO_01</v>
      </c>
      <c r="GS592" s="1" t="str">
        <f>IF(LEN(Fields!$B592)&gt;0,Fields!$B592,"")</f>
        <v>SITE_CNTRY</v>
      </c>
    </row>
    <row r="593" spans="200:201" ht="25.5">
      <c r="GR593" s="1" t="str">
        <f>IF(LEN(Fields!$A593)&gt;0,Fields!$A593,"")</f>
        <v>AUTO_01</v>
      </c>
      <c r="GS593" s="1" t="str">
        <f>IF(LEN(Fields!$B593)&gt;0,Fields!$B593,"")</f>
        <v>SITE_FAX</v>
      </c>
    </row>
    <row r="594" spans="200:201" ht="25.5">
      <c r="GR594" s="1" t="str">
        <f>IF(LEN(Fields!$A594)&gt;0,Fields!$A594,"")</f>
        <v>AUTO_01</v>
      </c>
      <c r="GS594" s="1" t="str">
        <f>IF(LEN(Fields!$B594)&gt;0,Fields!$B594,"")</f>
        <v>SITE_MAIL</v>
      </c>
    </row>
    <row r="595" spans="200:201" ht="25.5">
      <c r="GR595" s="1" t="str">
        <f>IF(LEN(Fields!$A595)&gt;0,Fields!$A595,"")</f>
        <v>SAEINFO</v>
      </c>
      <c r="GS595" s="1" t="str">
        <f>IF(LEN(Fields!$B595)&gt;0,Fields!$B595,"")</f>
        <v>TITLE</v>
      </c>
    </row>
    <row r="596" spans="200:201" ht="25.5">
      <c r="GR596" s="1" t="str">
        <f>IF(LEN(Fields!$A596)&gt;0,Fields!$A596,"")</f>
        <v>SAEINFO</v>
      </c>
      <c r="GS596" s="1" t="str">
        <f>IF(LEN(Fields!$B596)&gt;0,Fields!$B596,"")</f>
        <v>FSTNM</v>
      </c>
    </row>
    <row r="597" spans="200:201" ht="25.5">
      <c r="GR597" s="1" t="str">
        <f>IF(LEN(Fields!$A597)&gt;0,Fields!$A597,"")</f>
        <v>SAEINFO</v>
      </c>
      <c r="GS597" s="1" t="str">
        <f>IF(LEN(Fields!$B597)&gt;0,Fields!$B597,"")</f>
        <v>LSTNM</v>
      </c>
    </row>
    <row r="598" spans="200:201" ht="25.5">
      <c r="GR598" s="1" t="str">
        <f>IF(LEN(Fields!$A598)&gt;0,Fields!$A598,"")</f>
        <v>SAEINFO</v>
      </c>
      <c r="GS598" s="1" t="str">
        <f>IF(LEN(Fields!$B598)&gt;0,Fields!$B598,"")</f>
        <v>ROLE</v>
      </c>
    </row>
    <row r="599" spans="200:201" ht="25.5">
      <c r="GR599" s="1" t="str">
        <f>IF(LEN(Fields!$A599)&gt;0,Fields!$A599,"")</f>
        <v>SAEINFO</v>
      </c>
      <c r="GS599" s="1" t="str">
        <f>IF(LEN(Fields!$B599)&gt;0,Fields!$B599,"")</f>
        <v>ADDRESS1</v>
      </c>
    </row>
    <row r="600" spans="200:201" ht="25.5">
      <c r="GR600" s="1" t="str">
        <f>IF(LEN(Fields!$A600)&gt;0,Fields!$A600,"")</f>
        <v>SAEINFO</v>
      </c>
      <c r="GS600" s="1" t="str">
        <f>IF(LEN(Fields!$B600)&gt;0,Fields!$B600,"")</f>
        <v>ADDRESS2</v>
      </c>
    </row>
    <row r="601" spans="200:201" ht="25.5">
      <c r="GR601" s="1" t="str">
        <f>IF(LEN(Fields!$A601)&gt;0,Fields!$A601,"")</f>
        <v>SAEINFO</v>
      </c>
      <c r="GS601" s="1" t="str">
        <f>IF(LEN(Fields!$B601)&gt;0,Fields!$B601,"")</f>
        <v>ADDRESS3</v>
      </c>
    </row>
    <row r="602" spans="200:201" ht="25.5">
      <c r="GR602" s="1" t="str">
        <f>IF(LEN(Fields!$A602)&gt;0,Fields!$A602,"")</f>
        <v>SAEINFO</v>
      </c>
      <c r="GS602" s="1" t="str">
        <f>IF(LEN(Fields!$B602)&gt;0,Fields!$B602,"")</f>
        <v>TELEPHONE</v>
      </c>
    </row>
    <row r="603" spans="200:201" ht="25.5">
      <c r="GR603" s="1" t="str">
        <f>IF(LEN(Fields!$A603)&gt;0,Fields!$A603,"")</f>
        <v>SAEINFO</v>
      </c>
      <c r="GS603" s="1" t="str">
        <f>IF(LEN(Fields!$B603)&gt;0,Fields!$B603,"")</f>
        <v>CITY</v>
      </c>
    </row>
    <row r="604" spans="200:201" ht="25.5">
      <c r="GR604" s="1" t="str">
        <f>IF(LEN(Fields!$A604)&gt;0,Fields!$A604,"")</f>
        <v>SAEINFO</v>
      </c>
      <c r="GS604" s="1" t="str">
        <f>IF(LEN(Fields!$B604)&gt;0,Fields!$B604,"")</f>
        <v>STATE</v>
      </c>
    </row>
    <row r="605" spans="200:201" ht="25.5">
      <c r="GR605" s="1" t="str">
        <f>IF(LEN(Fields!$A605)&gt;0,Fields!$A605,"")</f>
        <v>SAEINFO</v>
      </c>
      <c r="GS605" s="1" t="str">
        <f>IF(LEN(Fields!$B605)&gt;0,Fields!$B605,"")</f>
        <v>PINCODE</v>
      </c>
    </row>
    <row r="606" spans="200:201" ht="25.5">
      <c r="GR606" s="1" t="str">
        <f>IF(LEN(Fields!$A606)&gt;0,Fields!$A606,"")</f>
        <v>SAEINFO</v>
      </c>
      <c r="GS606" s="1" t="str">
        <f>IF(LEN(Fields!$B606)&gt;0,Fields!$B606,"")</f>
        <v>CNTRY</v>
      </c>
    </row>
    <row r="607" spans="200:201" ht="25.5">
      <c r="GR607" s="1" t="str">
        <f>IF(LEN(Fields!$A607)&gt;0,Fields!$A607,"")</f>
        <v>SAEINFO</v>
      </c>
      <c r="GS607" s="1" t="str">
        <f>IF(LEN(Fields!$B607)&gt;0,Fields!$B607,"")</f>
        <v>MAIL</v>
      </c>
    </row>
    <row r="608" spans="200:201" ht="25.5">
      <c r="GR608" s="1" t="str">
        <f>IF(LEN(Fields!$A608)&gt;0,Fields!$A608,"")</f>
        <v>SAEINFO</v>
      </c>
      <c r="GS608" s="1" t="str">
        <f>IF(LEN(Fields!$B608)&gt;0,Fields!$B608,"")</f>
        <v>SITE</v>
      </c>
    </row>
    <row r="609" spans="200:201" ht="25.5">
      <c r="GR609" s="1" t="str">
        <f>IF(LEN(Fields!$A609)&gt;0,Fields!$A609,"")</f>
        <v>PREG_01</v>
      </c>
      <c r="GS609" s="1" t="str">
        <f>IF(LEN(Fields!$B609)&gt;0,Fields!$B609,"")</f>
        <v>LABEL1</v>
      </c>
    </row>
    <row r="610" spans="200:201" ht="25.5">
      <c r="GR610" s="1" t="str">
        <f>IF(LEN(Fields!$A610)&gt;0,Fields!$A610,"")</f>
        <v>PREG_01</v>
      </c>
      <c r="GS610" s="1" t="str">
        <f>IF(LEN(Fields!$B610)&gt;0,Fields!$B610,"")</f>
        <v>PRGDAT</v>
      </c>
    </row>
    <row r="611" spans="200:201" ht="25.5">
      <c r="GR611" s="1" t="str">
        <f>IF(LEN(Fields!$A611)&gt;0,Fields!$A611,"")</f>
        <v>PREG_01</v>
      </c>
      <c r="GS611" s="1" t="str">
        <f>IF(LEN(Fields!$B611)&gt;0,Fields!$B611,"")</f>
        <v>EXPDAT</v>
      </c>
    </row>
    <row r="612" spans="200:201" ht="25.5">
      <c r="GR612" s="1" t="str">
        <f>IF(LEN(Fields!$A612)&gt;0,Fields!$A612,"")</f>
        <v>PREG_01</v>
      </c>
      <c r="GS612" s="1" t="str">
        <f>IF(LEN(Fields!$B612)&gt;0,Fields!$B612,"")</f>
        <v>PROCR</v>
      </c>
    </row>
    <row r="613" spans="200:201" ht="25.5">
      <c r="GR613" s="1" t="str">
        <f>IF(LEN(Fields!$A613)&gt;0,Fields!$A613,"")</f>
        <v>PREG_01</v>
      </c>
      <c r="GS613" s="1" t="str">
        <f>IF(LEN(Fields!$B613)&gt;0,Fields!$B613,"")</f>
        <v>LABEL2</v>
      </c>
    </row>
    <row r="614" spans="200:201" ht="25.5">
      <c r="GR614" s="1" t="str">
        <f>IF(LEN(Fields!$A614)&gt;0,Fields!$A614,"")</f>
        <v>PREG_01</v>
      </c>
      <c r="GS614" s="1" t="str">
        <f>IF(LEN(Fields!$B614)&gt;0,Fields!$B614,"")</f>
        <v>HYPE</v>
      </c>
    </row>
    <row r="615" spans="200:201" ht="25.5">
      <c r="GR615" s="1" t="str">
        <f>IF(LEN(Fields!$A615)&gt;0,Fields!$A615,"")</f>
        <v>PREG_01</v>
      </c>
      <c r="GS615" s="1" t="str">
        <f>IF(LEN(Fields!$B615)&gt;0,Fields!$B615,"")</f>
        <v>SMK</v>
      </c>
    </row>
    <row r="616" spans="200:201" ht="25.5">
      <c r="GR616" s="1" t="str">
        <f>IF(LEN(Fields!$A616)&gt;0,Fields!$A616,"")</f>
        <v>PREG_01</v>
      </c>
      <c r="GS616" s="1" t="str">
        <f>IF(LEN(Fields!$B616)&gt;0,Fields!$B616,"")</f>
        <v>INFER</v>
      </c>
    </row>
    <row r="617" spans="200:201" ht="25.5">
      <c r="GR617" s="1" t="str">
        <f>IF(LEN(Fields!$A617)&gt;0,Fields!$A617,"")</f>
        <v>PREG_01</v>
      </c>
      <c r="GS617" s="1" t="str">
        <f>IF(LEN(Fields!$B617)&gt;0,Fields!$B617,"")</f>
        <v>DIA</v>
      </c>
    </row>
    <row r="618" spans="200:201" ht="25.5">
      <c r="GR618" s="1" t="str">
        <f>IF(LEN(Fields!$A618)&gt;0,Fields!$A618,"")</f>
        <v>PREG_01</v>
      </c>
      <c r="GS618" s="1" t="str">
        <f>IF(LEN(Fields!$B618)&gt;0,Fields!$B618,"")</f>
        <v>THYD</v>
      </c>
    </row>
    <row r="619" spans="200:201" ht="25.5">
      <c r="GR619" s="1" t="str">
        <f>IF(LEN(Fields!$A619)&gt;0,Fields!$A619,"")</f>
        <v>PREG_01</v>
      </c>
      <c r="GS619" s="1" t="str">
        <f>IF(LEN(Fields!$B619)&gt;0,Fields!$B619,"")</f>
        <v>INFERT</v>
      </c>
    </row>
    <row r="620" spans="200:201" ht="25.5">
      <c r="GR620" s="1" t="str">
        <f>IF(LEN(Fields!$A620)&gt;0,Fields!$A620,"")</f>
        <v>PREG_01</v>
      </c>
      <c r="GS620" s="1" t="str">
        <f>IF(LEN(Fields!$B620)&gt;0,Fields!$B620,"")</f>
        <v>INFERT1</v>
      </c>
    </row>
    <row r="621" spans="200:201" ht="25.5">
      <c r="GR621" s="1" t="str">
        <f>IF(LEN(Fields!$A621)&gt;0,Fields!$A621,"")</f>
        <v>PREG_01</v>
      </c>
      <c r="GS621" s="1" t="str">
        <f>IF(LEN(Fields!$B621)&gt;0,Fields!$B621,"")</f>
        <v>ECLA</v>
      </c>
    </row>
    <row r="622" spans="200:201" ht="25.5">
      <c r="GR622" s="1" t="str">
        <f>IF(LEN(Fields!$A622)&gt;0,Fields!$A622,"")</f>
        <v>PREG_01</v>
      </c>
      <c r="GS622" s="1" t="str">
        <f>IF(LEN(Fields!$B622)&gt;0,Fields!$B622,"")</f>
        <v>INFEP</v>
      </c>
    </row>
    <row r="623" spans="200:201" ht="25.5">
      <c r="GR623" s="1" t="str">
        <f>IF(LEN(Fields!$A623)&gt;0,Fields!$A623,"")</f>
        <v>PREG_01</v>
      </c>
      <c r="GS623" s="1" t="str">
        <f>IF(LEN(Fields!$B623)&gt;0,Fields!$B623,"")</f>
        <v>ALCO</v>
      </c>
    </row>
    <row r="624" spans="200:201" ht="25.5">
      <c r="GR624" s="1" t="str">
        <f>IF(LEN(Fields!$A624)&gt;0,Fields!$A624,"")</f>
        <v>PREG_01</v>
      </c>
      <c r="GS624" s="1" t="str">
        <f>IF(LEN(Fields!$B624)&gt;0,Fields!$B624,"")</f>
        <v>ENVOCU</v>
      </c>
    </row>
    <row r="625" spans="200:201" ht="25.5">
      <c r="GR625" s="1" t="str">
        <f>IF(LEN(Fields!$A625)&gt;0,Fields!$A625,"")</f>
        <v>PREG_01</v>
      </c>
      <c r="GS625" s="1" t="str">
        <f>IF(LEN(Fields!$B625)&gt;0,Fields!$B625,"")</f>
        <v>ENVOCU1</v>
      </c>
    </row>
    <row r="626" spans="200:201" ht="25.5">
      <c r="GR626" s="1" t="str">
        <f>IF(LEN(Fields!$A626)&gt;0,Fields!$A626,"")</f>
        <v>PREG_01</v>
      </c>
      <c r="GS626" s="1" t="str">
        <f>IF(LEN(Fields!$B626)&gt;0,Fields!$B626,"")</f>
        <v>OTHER</v>
      </c>
    </row>
    <row r="627" spans="200:201" ht="25.5">
      <c r="GR627" s="1" t="str">
        <f>IF(LEN(Fields!$A627)&gt;0,Fields!$A627,"")</f>
        <v>PREG_01</v>
      </c>
      <c r="GS627" s="1" t="str">
        <f>IF(LEN(Fields!$B627)&gt;0,Fields!$B627,"")</f>
        <v>LABEL7</v>
      </c>
    </row>
    <row r="628" spans="200:201" ht="25.5">
      <c r="GR628" s="1" t="str">
        <f>IF(LEN(Fields!$A628)&gt;0,Fields!$A628,"")</f>
        <v>PREG_01</v>
      </c>
      <c r="GS628" s="1" t="str">
        <f>IF(LEN(Fields!$B628)&gt;0,Fields!$B628,"")</f>
        <v>OBSGEST</v>
      </c>
    </row>
    <row r="629" spans="200:201" ht="25.5">
      <c r="GR629" s="1" t="str">
        <f>IF(LEN(Fields!$A629)&gt;0,Fields!$A629,"")</f>
        <v>PREG_01</v>
      </c>
      <c r="GS629" s="1" t="str">
        <f>IF(LEN(Fields!$B629)&gt;0,Fields!$B629,"")</f>
        <v>OBSOUT</v>
      </c>
    </row>
    <row r="630" spans="200:201" ht="25.5">
      <c r="GR630" s="1" t="str">
        <f>IF(LEN(Fields!$A630)&gt;0,Fields!$A630,"")</f>
        <v>PREG_01</v>
      </c>
      <c r="GS630" s="1" t="str">
        <f>IF(LEN(Fields!$B630)&gt;0,Fields!$B630,"")</f>
        <v>LABEL3</v>
      </c>
    </row>
    <row r="631" spans="200:201" ht="25.5">
      <c r="GR631" s="1" t="str">
        <f>IF(LEN(Fields!$A631)&gt;0,Fields!$A631,"")</f>
        <v>PREG_01</v>
      </c>
      <c r="GS631" s="1" t="str">
        <f>IF(LEN(Fields!$B631)&gt;0,Fields!$B631,"")</f>
        <v>PREN</v>
      </c>
    </row>
    <row r="632" spans="200:201" ht="25.5">
      <c r="GR632" s="1" t="str">
        <f>IF(LEN(Fields!$A632)&gt;0,Fields!$A632,"")</f>
        <v>PREG_01</v>
      </c>
      <c r="GS632" s="1" t="str">
        <f>IF(LEN(Fields!$B632)&gt;0,Fields!$B632,"")</f>
        <v>LABEL4</v>
      </c>
    </row>
    <row r="633" spans="200:201" ht="25.5">
      <c r="GR633" s="1" t="str">
        <f>IF(LEN(Fields!$A633)&gt;0,Fields!$A633,"")</f>
        <v>PREG_01</v>
      </c>
      <c r="GS633" s="1" t="str">
        <f>IF(LEN(Fields!$B633)&gt;0,Fields!$B633,"")</f>
        <v>PREOC</v>
      </c>
    </row>
    <row r="634" spans="200:201" ht="25.5">
      <c r="GR634" s="1" t="str">
        <f>IF(LEN(Fields!$A634)&gt;0,Fields!$A634,"")</f>
        <v>PREG_01</v>
      </c>
      <c r="GS634" s="1" t="str">
        <f>IF(LEN(Fields!$B634)&gt;0,Fields!$B634,"")</f>
        <v>ABOR</v>
      </c>
    </row>
    <row r="635" spans="200:201" ht="25.5">
      <c r="GR635" s="1" t="str">
        <f>IF(LEN(Fields!$A635)&gt;0,Fields!$A635,"")</f>
        <v>PREG_01</v>
      </c>
      <c r="GS635" s="1" t="str">
        <f>IF(LEN(Fields!$B635)&gt;0,Fields!$B635,"")</f>
        <v>ABORCD</v>
      </c>
    </row>
    <row r="636" spans="200:201" ht="25.5">
      <c r="GR636" s="1" t="str">
        <f>IF(LEN(Fields!$A636)&gt;0,Fields!$A636,"")</f>
        <v>PREG_01</v>
      </c>
      <c r="GS636" s="1" t="str">
        <f>IF(LEN(Fields!$B636)&gt;0,Fields!$B636,"")</f>
        <v>ABORDT</v>
      </c>
    </row>
    <row r="637" spans="200:201" ht="25.5">
      <c r="GR637" s="1" t="str">
        <f>IF(LEN(Fields!$A637)&gt;0,Fields!$A637,"")</f>
        <v>PREG_01</v>
      </c>
      <c r="GS637" s="1" t="str">
        <f>IF(LEN(Fields!$B637)&gt;0,Fields!$B637,"")</f>
        <v>ABORGE</v>
      </c>
    </row>
    <row r="638" spans="200:201" ht="25.5">
      <c r="GR638" s="1" t="str">
        <f>IF(LEN(Fields!$A638)&gt;0,Fields!$A638,"")</f>
        <v>PREG_01</v>
      </c>
      <c r="GS638" s="1" t="str">
        <f>IF(LEN(Fields!$B638)&gt;0,Fields!$B638,"")</f>
        <v>RES</v>
      </c>
    </row>
    <row r="639" spans="200:201" ht="25.5">
      <c r="GR639" s="1" t="str">
        <f>IF(LEN(Fields!$A639)&gt;0,Fields!$A639,"")</f>
        <v>PREG_01</v>
      </c>
      <c r="GS639" s="1" t="str">
        <f>IF(LEN(Fields!$B639)&gt;0,Fields!$B639,"")</f>
        <v>DELV</v>
      </c>
    </row>
    <row r="640" spans="200:201" ht="25.5">
      <c r="GR640" s="1" t="str">
        <f>IF(LEN(Fields!$A640)&gt;0,Fields!$A640,"")</f>
        <v>PREG_01</v>
      </c>
      <c r="GS640" s="1" t="str">
        <f>IF(LEN(Fields!$B640)&gt;0,Fields!$B640,"")</f>
        <v>DELVCD</v>
      </c>
    </row>
    <row r="641" spans="200:201" ht="25.5">
      <c r="GR641" s="1" t="str">
        <f>IF(LEN(Fields!$A641)&gt;0,Fields!$A641,"")</f>
        <v>PREG_01</v>
      </c>
      <c r="GS641" s="1" t="str">
        <f>IF(LEN(Fields!$B641)&gt;0,Fields!$B641,"")</f>
        <v>DELV1</v>
      </c>
    </row>
    <row r="642" spans="200:201" ht="25.5">
      <c r="GR642" s="1" t="str">
        <f>IF(LEN(Fields!$A642)&gt;0,Fields!$A642,"")</f>
        <v>PREG_01</v>
      </c>
      <c r="GS642" s="1" t="str">
        <f>IF(LEN(Fields!$B642)&gt;0,Fields!$B642,"")</f>
        <v>DELGE</v>
      </c>
    </row>
    <row r="643" spans="200:201" ht="25.5">
      <c r="GR643" s="1" t="str">
        <f>IF(LEN(Fields!$A643)&gt;0,Fields!$A643,"")</f>
        <v>PREG_01</v>
      </c>
      <c r="GS643" s="1" t="str">
        <f>IF(LEN(Fields!$B643)&gt;0,Fields!$B643,"")</f>
        <v>MATER</v>
      </c>
    </row>
    <row r="644" spans="200:201" ht="25.5">
      <c r="GR644" s="1" t="str">
        <f>IF(LEN(Fields!$A644)&gt;0,Fields!$A644,"")</f>
        <v>PREG_01</v>
      </c>
      <c r="GS644" s="1" t="str">
        <f>IF(LEN(Fields!$B644)&gt;0,Fields!$B644,"")</f>
        <v>STILL</v>
      </c>
    </row>
    <row r="645" spans="200:201" ht="25.5">
      <c r="GR645" s="1" t="str">
        <f>IF(LEN(Fields!$A645)&gt;0,Fields!$A645,"")</f>
        <v>PREG_01</v>
      </c>
      <c r="GS645" s="1" t="str">
        <f>IF(LEN(Fields!$B645)&gt;0,Fields!$B645,"")</f>
        <v>STILLDT</v>
      </c>
    </row>
    <row r="646" spans="200:201" ht="25.5">
      <c r="GR646" s="1" t="str">
        <f>IF(LEN(Fields!$A646)&gt;0,Fields!$A646,"")</f>
        <v>PREG_01</v>
      </c>
      <c r="GS646" s="1" t="str">
        <f>IF(LEN(Fields!$B646)&gt;0,Fields!$B646,"")</f>
        <v>STILLGE</v>
      </c>
    </row>
    <row r="647" spans="200:201" ht="25.5">
      <c r="GR647" s="1" t="str">
        <f>IF(LEN(Fields!$A647)&gt;0,Fields!$A647,"")</f>
        <v>PREG_01</v>
      </c>
      <c r="GS647" s="1" t="str">
        <f>IF(LEN(Fields!$B647)&gt;0,Fields!$B647,"")</f>
        <v>COMT</v>
      </c>
    </row>
    <row r="648" spans="200:201" ht="25.5">
      <c r="GR648" s="1" t="str">
        <f>IF(LEN(Fields!$A648)&gt;0,Fields!$A648,"")</f>
        <v>PREG_01</v>
      </c>
      <c r="GS648" s="1" t="str">
        <f>IF(LEN(Fields!$B648)&gt;0,Fields!$B648,"")</f>
        <v>LABEL5</v>
      </c>
    </row>
    <row r="649" spans="200:201" ht="25.5">
      <c r="GR649" s="1" t="str">
        <f>IF(LEN(Fields!$A649)&gt;0,Fields!$A649,"")</f>
        <v>PREG_01</v>
      </c>
      <c r="GS649" s="1" t="str">
        <f>IF(LEN(Fields!$B649)&gt;0,Fields!$B649,"")</f>
        <v>NEON</v>
      </c>
    </row>
    <row r="650" spans="200:201" ht="25.5">
      <c r="GR650" s="1" t="str">
        <f>IF(LEN(Fields!$A650)&gt;0,Fields!$A650,"")</f>
        <v>PREG_01</v>
      </c>
      <c r="GS650" s="1" t="str">
        <f>IF(LEN(Fields!$B650)&gt;0,Fields!$B650,"")</f>
        <v>FULLTMD</v>
      </c>
    </row>
    <row r="651" spans="200:201" ht="25.5">
      <c r="GR651" s="1" t="str">
        <f>IF(LEN(Fields!$A651)&gt;0,Fields!$A651,"")</f>
        <v>PREG_01</v>
      </c>
      <c r="GS651" s="1" t="str">
        <f>IF(LEN(Fields!$B651)&gt;0,Fields!$B651,"")</f>
        <v>NEONATE</v>
      </c>
    </row>
    <row r="652" spans="200:201" ht="25.5">
      <c r="GR652" s="1" t="str">
        <f>IF(LEN(Fields!$A652)&gt;0,Fields!$A652,"")</f>
        <v>PREG_01</v>
      </c>
      <c r="GS652" s="1" t="str">
        <f>IF(LEN(Fields!$B652)&gt;0,Fields!$B652,"")</f>
        <v>NEONSPY</v>
      </c>
    </row>
    <row r="653" spans="200:201" ht="25.5">
      <c r="GR653" s="1" t="str">
        <f>IF(LEN(Fields!$A653)&gt;0,Fields!$A653,"")</f>
        <v>PREG_01</v>
      </c>
      <c r="GS653" s="1" t="str">
        <f>IF(LEN(Fields!$B653)&gt;0,Fields!$B653,"")</f>
        <v>NEONWEK</v>
      </c>
    </row>
    <row r="654" spans="200:201" ht="25.5">
      <c r="GR654" s="1" t="str">
        <f>IF(LEN(Fields!$A654)&gt;0,Fields!$A654,"")</f>
        <v>PREG_01</v>
      </c>
      <c r="GS654" s="1" t="str">
        <f>IF(LEN(Fields!$B654)&gt;0,Fields!$B654,"")</f>
        <v>SEXN</v>
      </c>
    </row>
    <row r="655" spans="200:201" ht="25.5">
      <c r="GR655" s="1" t="str">
        <f>IF(LEN(Fields!$A655)&gt;0,Fields!$A655,"")</f>
        <v>PREG_01</v>
      </c>
      <c r="GS655" s="1" t="str">
        <f>IF(LEN(Fields!$B655)&gt;0,Fields!$B655,"")</f>
        <v>LEN</v>
      </c>
    </row>
    <row r="656" spans="200:201" ht="25.5">
      <c r="GR656" s="1" t="str">
        <f>IF(LEN(Fields!$A656)&gt;0,Fields!$A656,"")</f>
        <v>PREG_01</v>
      </c>
      <c r="GS656" s="1" t="str">
        <f>IF(LEN(Fields!$B656)&gt;0,Fields!$B656,"")</f>
        <v>WEIG</v>
      </c>
    </row>
    <row r="657" spans="200:201" ht="25.5">
      <c r="GR657" s="1" t="str">
        <f>IF(LEN(Fields!$A657)&gt;0,Fields!$A657,"")</f>
        <v>PREG_01</v>
      </c>
      <c r="GS657" s="1" t="str">
        <f>IF(LEN(Fields!$B657)&gt;0,Fields!$B657,"")</f>
        <v>APGR</v>
      </c>
    </row>
    <row r="658" spans="200:201" ht="25.5">
      <c r="GR658" s="1" t="str">
        <f>IF(LEN(Fields!$A658)&gt;0,Fields!$A658,"")</f>
        <v>PREG_01</v>
      </c>
      <c r="GS658" s="1" t="str">
        <f>IF(LEN(Fields!$B658)&gt;0,Fields!$B658,"")</f>
        <v>HEADC</v>
      </c>
    </row>
    <row r="659" spans="200:201" ht="25.5">
      <c r="GR659" s="1" t="str">
        <f>IF(LEN(Fields!$A659)&gt;0,Fields!$A659,"")</f>
        <v>PREG_01</v>
      </c>
      <c r="GS659" s="1" t="str">
        <f>IF(LEN(Fields!$B659)&gt;0,Fields!$B659,"")</f>
        <v>LABEL6</v>
      </c>
    </row>
    <row r="660" spans="200:201" ht="25.5">
      <c r="GR660" s="1" t="str">
        <f>IF(LEN(Fields!$A660)&gt;0,Fields!$A660,"")</f>
        <v>PREG_01</v>
      </c>
      <c r="GS660" s="1" t="str">
        <f>IF(LEN(Fields!$B660)&gt;0,Fields!$B660,"")</f>
        <v>INFANT</v>
      </c>
    </row>
    <row r="661" spans="200:201" ht="25.5">
      <c r="GR661" s="1" t="str">
        <f>IF(LEN(Fields!$A661)&gt;0,Fields!$A661,"")</f>
        <v>PREG_01</v>
      </c>
      <c r="GS661" s="1" t="str">
        <f>IF(LEN(Fields!$B661)&gt;0,Fields!$B661,"")</f>
        <v>INFAGE</v>
      </c>
    </row>
    <row r="662" spans="200:201" ht="25.5">
      <c r="GR662" s="1" t="str">
        <f>IF(LEN(Fields!$A662)&gt;0,Fields!$A662,"")</f>
        <v>PREG_01</v>
      </c>
      <c r="GS662" s="1" t="str">
        <f>IF(LEN(Fields!$B662)&gt;0,Fields!$B662,"")</f>
        <v>INFANBR</v>
      </c>
    </row>
    <row r="663" spans="200:201" ht="25.5">
      <c r="GR663" s="1" t="str">
        <f>IF(LEN(Fields!$A663)&gt;0,Fields!$A663,"")</f>
        <v>PREG_01</v>
      </c>
      <c r="GS663" s="1" t="str">
        <f>IF(LEN(Fields!$B663)&gt;0,Fields!$B663,"")</f>
        <v>BRENDAT</v>
      </c>
    </row>
    <row r="664" spans="200:201" ht="25.5">
      <c r="GR664" s="1" t="str">
        <f>IF(LEN(Fields!$A664)&gt;0,Fields!$A664,"")</f>
        <v>PREG_01</v>
      </c>
      <c r="GS664" s="1" t="str">
        <f>IF(LEN(Fields!$B664)&gt;0,Fields!$B664,"")</f>
        <v>COMPF</v>
      </c>
    </row>
    <row r="665" spans="200:201" ht="25.5">
      <c r="GR665" s="1" t="str">
        <f>IF(LEN(Fields!$A665)&gt;0,Fields!$A665,"")</f>
        <v>PREG_01</v>
      </c>
      <c r="GS665" s="1" t="str">
        <f>IF(LEN(Fields!$B665)&gt;0,Fields!$B665,"")</f>
        <v>CSTATUS</v>
      </c>
    </row>
    <row r="666" spans="200:201" ht="25.5">
      <c r="GR666" s="1" t="str">
        <f>IF(LEN(Fields!$A666)&gt;0,Fields!$A666,"")</f>
        <v>PREG_01</v>
      </c>
      <c r="GS666" s="1" t="str">
        <f>IF(LEN(Fields!$B666)&gt;0,Fields!$B666,"")</f>
        <v>DEASDSY</v>
      </c>
    </row>
    <row r="667" spans="200:201" ht="25.5">
      <c r="GR667" s="1" t="str">
        <f>IF(LEN(Fields!$A667)&gt;0,Fields!$A667,"")</f>
        <v>PREG_01</v>
      </c>
      <c r="GS667" s="1" t="str">
        <f>IF(LEN(Fields!$B667)&gt;0,Fields!$B667,"")</f>
        <v>DEVDEL</v>
      </c>
    </row>
    <row r="668" spans="200:201" ht="25.5">
      <c r="GR668" s="1" t="str">
        <f>IF(LEN(Fields!$A668)&gt;0,Fields!$A668,"")</f>
        <v>PREG_01</v>
      </c>
      <c r="GS668" s="1" t="str">
        <f>IF(LEN(Fields!$B668)&gt;0,Fields!$B668,"")</f>
        <v>MOTOR</v>
      </c>
    </row>
    <row r="669" spans="200:201" ht="25.5">
      <c r="GR669" s="1" t="str">
        <f>IF(LEN(Fields!$A669)&gt;0,Fields!$A669,"")</f>
        <v>PREG_01</v>
      </c>
      <c r="GS669" s="1" t="str">
        <f>IF(LEN(Fields!$B669)&gt;0,Fields!$B669,"")</f>
        <v>LANGD</v>
      </c>
    </row>
    <row r="670" spans="200:201" ht="25.5">
      <c r="GR670" s="1" t="str">
        <f>IF(LEN(Fields!$A670)&gt;0,Fields!$A670,"")</f>
        <v>PREG_01</v>
      </c>
      <c r="GS670" s="1" t="str">
        <f>IF(LEN(Fields!$B670)&gt;0,Fields!$B670,"")</f>
        <v>SOCEM</v>
      </c>
    </row>
    <row r="671" spans="200:201" ht="25.5">
      <c r="GR671" s="1" t="str">
        <f>IF(LEN(Fields!$A671)&gt;0,Fields!$A671,"")</f>
        <v>PREG_01</v>
      </c>
      <c r="GS671" s="1" t="str">
        <f>IF(LEN(Fields!$B671)&gt;0,Fields!$B671,"")</f>
        <v>OTHER1</v>
      </c>
    </row>
    <row r="672" spans="200:201" ht="25.5">
      <c r="GR672" s="1" t="str">
        <f>IF(LEN(Fields!$A672)&gt;0,Fields!$A672,"")</f>
        <v>PREG_01</v>
      </c>
      <c r="GS672" s="1" t="str">
        <f>IF(LEN(Fields!$B672)&gt;0,Fields!$B672,"")</f>
        <v>SERINF</v>
      </c>
    </row>
    <row r="673" spans="200:201" ht="25.5">
      <c r="GR673" s="1" t="str">
        <f>IF(LEN(Fields!$A673)&gt;0,Fields!$A673,"")</f>
        <v>PREG_01</v>
      </c>
      <c r="GS673" s="1" t="str">
        <f>IF(LEN(Fields!$B673)&gt;0,Fields!$B673,"")</f>
        <v>IMMNU</v>
      </c>
    </row>
    <row r="674" spans="200:201" ht="25.5">
      <c r="GR674" s="1" t="str">
        <f>IF(LEN(Fields!$A674)&gt;0,Fields!$A674,"")</f>
        <v>PREG_01</v>
      </c>
      <c r="GS674" s="1" t="str">
        <f>IF(LEN(Fields!$B674)&gt;0,Fields!$B674,"")</f>
        <v>ILLNES</v>
      </c>
    </row>
    <row r="675" spans="200:201" ht="25.5">
      <c r="GR675" s="1" t="str">
        <f>IF(LEN(Fields!$A675)&gt;0,Fields!$A675,"")</f>
        <v>PREG_01</v>
      </c>
      <c r="GS675" s="1" t="str">
        <f>IF(LEN(Fields!$B675)&gt;0,Fields!$B675,"")</f>
        <v>CONGM</v>
      </c>
    </row>
    <row r="676" spans="200:201">
      <c r="GR676" s="1" t="str">
        <f>IF(LEN(Fields!$A676)&gt;0,Fields!$A676,"")</f>
        <v/>
      </c>
      <c r="GS676" s="1" t="str">
        <f>IF(LEN(Fields!$B676)&gt;0,Fields!$B676,"")</f>
        <v/>
      </c>
    </row>
    <row r="677" spans="200:201">
      <c r="GR677" s="1" t="str">
        <f>IF(LEN(Fields!$A677)&gt;0,Fields!$A677,"")</f>
        <v/>
      </c>
      <c r="GS677" s="1" t="str">
        <f>IF(LEN(Fields!$B677)&gt;0,Fields!$B677,"")</f>
        <v/>
      </c>
    </row>
    <row r="678" spans="200:201">
      <c r="GR678" s="1" t="str">
        <f>IF(LEN(Fields!$A678)&gt;0,Fields!$A678,"")</f>
        <v/>
      </c>
      <c r="GS678" s="1" t="str">
        <f>IF(LEN(Fields!$B678)&gt;0,Fields!$B678,"")</f>
        <v/>
      </c>
    </row>
    <row r="679" spans="200:201">
      <c r="GR679" s="1" t="str">
        <f>IF(LEN(Fields!$A679)&gt;0,Fields!$A679,"")</f>
        <v/>
      </c>
      <c r="GS679" s="1" t="str">
        <f>IF(LEN(Fields!$B679)&gt;0,Fields!$B679,"")</f>
        <v/>
      </c>
    </row>
    <row r="680" spans="200:201">
      <c r="GR680" s="1" t="str">
        <f>IF(LEN(Fields!$A680)&gt;0,Fields!$A680,"")</f>
        <v/>
      </c>
      <c r="GS680" s="1" t="str">
        <f>IF(LEN(Fields!$B680)&gt;0,Fields!$B680,"")</f>
        <v/>
      </c>
    </row>
    <row r="681" spans="200:201">
      <c r="GR681" s="1" t="str">
        <f>IF(LEN(Fields!$A681)&gt;0,Fields!$A681,"")</f>
        <v/>
      </c>
      <c r="GS681" s="1" t="str">
        <f>IF(LEN(Fields!$B681)&gt;0,Fields!$B681,"")</f>
        <v/>
      </c>
    </row>
    <row r="682" spans="200:201">
      <c r="GR682" s="1" t="str">
        <f>IF(LEN(Fields!$A682)&gt;0,Fields!$A682,"")</f>
        <v/>
      </c>
      <c r="GS682" s="1" t="str">
        <f>IF(LEN(Fields!$B682)&gt;0,Fields!$B682,"")</f>
        <v/>
      </c>
    </row>
    <row r="683" spans="200:201">
      <c r="GR683" s="1" t="str">
        <f>IF(LEN(Fields!$A683)&gt;0,Fields!$A683,"")</f>
        <v/>
      </c>
      <c r="GS683" s="1" t="str">
        <f>IF(LEN(Fields!$B683)&gt;0,Fields!$B683,"")</f>
        <v/>
      </c>
    </row>
    <row r="684" spans="200:201">
      <c r="GR684" s="1" t="str">
        <f>IF(LEN(Fields!$A684)&gt;0,Fields!$A684,"")</f>
        <v/>
      </c>
      <c r="GS684" s="1" t="str">
        <f>IF(LEN(Fields!$B684)&gt;0,Fields!$B684,"")</f>
        <v/>
      </c>
    </row>
    <row r="685" spans="200:201">
      <c r="GR685" s="1" t="str">
        <f>IF(LEN(Fields!$A685)&gt;0,Fields!$A685,"")</f>
        <v/>
      </c>
      <c r="GS685" s="1" t="str">
        <f>IF(LEN(Fields!$B685)&gt;0,Fields!$B685,"")</f>
        <v/>
      </c>
    </row>
    <row r="686" spans="200:201">
      <c r="GR686" s="1" t="str">
        <f>IF(LEN(Fields!$A686)&gt;0,Fields!$A686,"")</f>
        <v/>
      </c>
      <c r="GS686" s="1" t="str">
        <f>IF(LEN(Fields!$B686)&gt;0,Fields!$B686,"")</f>
        <v/>
      </c>
    </row>
    <row r="687" spans="200:201">
      <c r="GR687" s="1" t="str">
        <f>IF(LEN(Fields!$A687)&gt;0,Fields!$A687,"")</f>
        <v/>
      </c>
      <c r="GS687" s="1" t="str">
        <f>IF(LEN(Fields!$B687)&gt;0,Fields!$B687,"")</f>
        <v/>
      </c>
    </row>
    <row r="688" spans="200:201">
      <c r="GR688" s="1" t="str">
        <f>IF(LEN(Fields!$A688)&gt;0,Fields!$A688,"")</f>
        <v/>
      </c>
      <c r="GS688" s="1" t="str">
        <f>IF(LEN(Fields!$B688)&gt;0,Fields!$B688,"")</f>
        <v/>
      </c>
    </row>
    <row r="689" spans="200:201">
      <c r="GR689" s="1" t="str">
        <f>IF(LEN(Fields!$A689)&gt;0,Fields!$A689,"")</f>
        <v/>
      </c>
      <c r="GS689" s="1" t="str">
        <f>IF(LEN(Fields!$B689)&gt;0,Fields!$B689,"")</f>
        <v/>
      </c>
    </row>
    <row r="690" spans="200:201">
      <c r="GR690" s="1" t="str">
        <f>IF(LEN(Fields!$A690)&gt;0,Fields!$A690,"")</f>
        <v/>
      </c>
      <c r="GS690" s="1" t="str">
        <f>IF(LEN(Fields!$B690)&gt;0,Fields!$B690,"")</f>
        <v/>
      </c>
    </row>
    <row r="691" spans="200:201">
      <c r="GR691" s="1" t="str">
        <f>IF(LEN(Fields!$A691)&gt;0,Fields!$A691,"")</f>
        <v/>
      </c>
      <c r="GS691" s="1" t="str">
        <f>IF(LEN(Fields!$B691)&gt;0,Fields!$B691,"")</f>
        <v/>
      </c>
    </row>
    <row r="692" spans="200:201">
      <c r="GR692" s="1" t="str">
        <f>IF(LEN(Fields!$A692)&gt;0,Fields!$A692,"")</f>
        <v/>
      </c>
      <c r="GS692" s="1" t="str">
        <f>IF(LEN(Fields!$B692)&gt;0,Fields!$B692,"")</f>
        <v/>
      </c>
    </row>
    <row r="693" spans="200:201">
      <c r="GR693" s="1" t="str">
        <f>IF(LEN(Fields!$A693)&gt;0,Fields!$A693,"")</f>
        <v/>
      </c>
      <c r="GS693" s="1" t="str">
        <f>IF(LEN(Fields!$B693)&gt;0,Fields!$B693,"")</f>
        <v/>
      </c>
    </row>
    <row r="694" spans="200:201">
      <c r="GR694" s="1" t="str">
        <f>IF(LEN(Fields!$A694)&gt;0,Fields!$A694,"")</f>
        <v/>
      </c>
      <c r="GS694" s="1" t="str">
        <f>IF(LEN(Fields!$B694)&gt;0,Fields!$B694,"")</f>
        <v/>
      </c>
    </row>
    <row r="695" spans="200:201">
      <c r="GR695" s="1" t="str">
        <f>IF(LEN(Fields!$A695)&gt;0,Fields!$A695,"")</f>
        <v/>
      </c>
      <c r="GS695" s="1" t="str">
        <f>IF(LEN(Fields!$B695)&gt;0,Fields!$B695,"")</f>
        <v/>
      </c>
    </row>
    <row r="696" spans="200:201">
      <c r="GR696" s="1" t="str">
        <f>IF(LEN(Fields!$A696)&gt;0,Fields!$A696,"")</f>
        <v/>
      </c>
      <c r="GS696" s="1" t="str">
        <f>IF(LEN(Fields!$B696)&gt;0,Fields!$B696,"")</f>
        <v/>
      </c>
    </row>
    <row r="697" spans="200:201">
      <c r="GR697" s="1" t="str">
        <f>IF(LEN(Fields!$A697)&gt;0,Fields!$A697,"")</f>
        <v/>
      </c>
      <c r="GS697" s="1" t="str">
        <f>IF(LEN(Fields!$B697)&gt;0,Fields!$B697,"")</f>
        <v/>
      </c>
    </row>
    <row r="698" spans="200:201">
      <c r="GR698" s="1" t="str">
        <f>IF(LEN(Fields!$A698)&gt;0,Fields!$A698,"")</f>
        <v/>
      </c>
      <c r="GS698" s="1" t="str">
        <f>IF(LEN(Fields!$B698)&gt;0,Fields!$B698,"")</f>
        <v/>
      </c>
    </row>
    <row r="699" spans="200:201">
      <c r="GR699" s="1" t="str">
        <f>IF(LEN(Fields!$A699)&gt;0,Fields!$A699,"")</f>
        <v/>
      </c>
      <c r="GS699" s="1" t="str">
        <f>IF(LEN(Fields!$B699)&gt;0,Fields!$B699,"")</f>
        <v/>
      </c>
    </row>
    <row r="700" spans="200:201">
      <c r="GR700" s="1" t="str">
        <f>IF(LEN(Fields!$A700)&gt;0,Fields!$A700,"")</f>
        <v/>
      </c>
      <c r="GS700" s="1" t="str">
        <f>IF(LEN(Fields!$B700)&gt;0,Fields!$B700,"")</f>
        <v/>
      </c>
    </row>
    <row r="701" spans="200:201">
      <c r="GR701" s="1" t="str">
        <f>IF(LEN(Fields!$A701)&gt;0,Fields!$A701,"")</f>
        <v/>
      </c>
      <c r="GS701" s="1" t="str">
        <f>IF(LEN(Fields!$B701)&gt;0,Fields!$B701,"")</f>
        <v/>
      </c>
    </row>
    <row r="702" spans="200:201">
      <c r="GR702" s="1" t="str">
        <f>IF(LEN(Fields!$A702)&gt;0,Fields!$A702,"")</f>
        <v/>
      </c>
      <c r="GS702" s="1" t="str">
        <f>IF(LEN(Fields!$B702)&gt;0,Fields!$B702,"")</f>
        <v/>
      </c>
    </row>
    <row r="703" spans="200:201">
      <c r="GR703" s="1" t="str">
        <f>IF(LEN(Fields!$A703)&gt;0,Fields!$A703,"")</f>
        <v/>
      </c>
      <c r="GS703" s="1" t="str">
        <f>IF(LEN(Fields!$B703)&gt;0,Fields!$B703,"")</f>
        <v/>
      </c>
    </row>
    <row r="704" spans="200:201">
      <c r="GR704" s="1" t="str">
        <f>IF(LEN(Fields!$A704)&gt;0,Fields!$A704,"")</f>
        <v/>
      </c>
      <c r="GS704" s="1" t="str">
        <f>IF(LEN(Fields!$B704)&gt;0,Fields!$B704,"")</f>
        <v/>
      </c>
    </row>
    <row r="705" spans="200:201">
      <c r="GR705" s="1" t="str">
        <f>IF(LEN(Fields!$A705)&gt;0,Fields!$A705,"")</f>
        <v/>
      </c>
      <c r="GS705" s="1" t="str">
        <f>IF(LEN(Fields!$B705)&gt;0,Fields!$B705,"")</f>
        <v/>
      </c>
    </row>
    <row r="706" spans="200:201">
      <c r="GR706" s="1" t="str">
        <f>IF(LEN(Fields!$A706)&gt;0,Fields!$A706,"")</f>
        <v/>
      </c>
      <c r="GS706" s="1" t="str">
        <f>IF(LEN(Fields!$B706)&gt;0,Fields!$B706,"")</f>
        <v/>
      </c>
    </row>
    <row r="707" spans="200:201">
      <c r="GR707" s="1" t="str">
        <f>IF(LEN(Fields!$A707)&gt;0,Fields!$A707,"")</f>
        <v/>
      </c>
      <c r="GS707" s="1" t="str">
        <f>IF(LEN(Fields!$B707)&gt;0,Fields!$B707,"")</f>
        <v/>
      </c>
    </row>
    <row r="708" spans="200:201">
      <c r="GR708" s="1" t="str">
        <f>IF(LEN(Fields!$A708)&gt;0,Fields!$A708,"")</f>
        <v/>
      </c>
      <c r="GS708" s="1" t="str">
        <f>IF(LEN(Fields!$B708)&gt;0,Fields!$B708,"")</f>
        <v/>
      </c>
    </row>
    <row r="709" spans="200:201">
      <c r="GR709" s="1" t="str">
        <f>IF(LEN(Fields!$A709)&gt;0,Fields!$A709,"")</f>
        <v/>
      </c>
      <c r="GS709" s="1" t="str">
        <f>IF(LEN(Fields!$B709)&gt;0,Fields!$B709,"")</f>
        <v/>
      </c>
    </row>
    <row r="710" spans="200:201">
      <c r="GR710" s="1" t="str">
        <f>IF(LEN(Fields!$A710)&gt;0,Fields!$A710,"")</f>
        <v/>
      </c>
      <c r="GS710" s="1" t="str">
        <f>IF(LEN(Fields!$B710)&gt;0,Fields!$B710,"")</f>
        <v/>
      </c>
    </row>
    <row r="711" spans="200:201">
      <c r="GR711" s="1" t="str">
        <f>IF(LEN(Fields!$A711)&gt;0,Fields!$A711,"")</f>
        <v/>
      </c>
      <c r="GS711" s="1" t="str">
        <f>IF(LEN(Fields!$B711)&gt;0,Fields!$B711,"")</f>
        <v/>
      </c>
    </row>
    <row r="712" spans="200:201">
      <c r="GR712" s="1" t="str">
        <f>IF(LEN(Fields!$A712)&gt;0,Fields!$A712,"")</f>
        <v/>
      </c>
      <c r="GS712" s="1" t="str">
        <f>IF(LEN(Fields!$B712)&gt;0,Fields!$B712,"")</f>
        <v/>
      </c>
    </row>
    <row r="713" spans="200:201">
      <c r="GR713" s="1" t="str">
        <f>IF(LEN(Fields!$A713)&gt;0,Fields!$A713,"")</f>
        <v/>
      </c>
      <c r="GS713" s="1" t="str">
        <f>IF(LEN(Fields!$B713)&gt;0,Fields!$B713,"")</f>
        <v/>
      </c>
    </row>
    <row r="714" spans="200:201">
      <c r="GR714" s="1" t="str">
        <f>IF(LEN(Fields!$A714)&gt;0,Fields!$A714,"")</f>
        <v/>
      </c>
      <c r="GS714" s="1" t="str">
        <f>IF(LEN(Fields!$B714)&gt;0,Fields!$B714,"")</f>
        <v/>
      </c>
    </row>
    <row r="715" spans="200:201">
      <c r="GR715" s="1" t="str">
        <f>IF(LEN(Fields!$A715)&gt;0,Fields!$A715,"")</f>
        <v/>
      </c>
      <c r="GS715" s="1" t="str">
        <f>IF(LEN(Fields!$B715)&gt;0,Fields!$B715,"")</f>
        <v/>
      </c>
    </row>
  </sheetData>
  <sheetProtection sheet="1" objects="1" scenarios="1" formatCells="0" formatColumns="0" formatRows="0" insertRows="0" deleteRows="0" sort="0" autoFilter="0"/>
  <autoFilter ref="A1:C715" xr:uid="{00000000-0009-0000-0000-000040000000}"/>
  <dataValidations count="2">
    <dataValidation type="list" allowBlank="1" showInputMessage="1" showError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A442 A443 A444 A445 A446 A447 A448 A449 A450 A451 A452 A453 A454 A455 A456 A457 A458 A459 A460 A461 A462 A463 A464 A465 A466 A467 A468 A469 A470 A471 A472 A473 A474 A475 A476 A477 A478 A479 A480 A481 A482 A483 A484 A485 A486 A487 A488 A489 A490 A491 A492 A493 A494 A495 A496 A497 A498 A499 A500 A501 A502 A503 A504 A505 A506 A507 A508 A509 A510 A511 A512" xr:uid="{00000000-0002-0000-4000-000000000000}">
      <formula1>$GR:$GR</formula1>
    </dataValidation>
    <dataValidation type="list" allowBlank="1" showInputMessage="1" showErrorMessage="1" sqref="B2 C2 B3 C3 B4 C4 B5 C5 B6 C6 B7 C7 B8 C8 B9 C9 B10 C10 B11 C11 B12 C12 B13 C13 B14 C14 B15 C15 B16 C16 B17 C17 B18 C18 B19 C19 B20 C20 B21 C21 B22 C22 B23 C23 B24 C24 B25 C25 B26 C26 B27 C27 B28 C28 B29 C29 B30 C30 B31 C31 B32 C32 B33 C33 B34 C34 B35 C35 B36 C36 B37 C37 B38 C38 B39 C39 B40 C40 B41 C41 B42 C42 B43 C43 B44 C44 B45 C45 B46 C46 B47 C47 B48 C48 B49 C49 B50 C50 B51 C51 B52 C52 B53 C53 B54 C54 B55 C55 B56 C56 B57 C57 B58 C58 B59 C59 B60 C60 B61 C61 B62 C62 B63 C63 B64 C64 B65 C65 B66 C66 B67 C67 B68 C68 B69 C69 B70 C70 B71 C71 B72 C72 B73 C73 B74 C74 B75 C75 B76 C76 B77 C77 B78 C78 B79 C79 B80 C80 B81 C81 B82 C82 B83 C83 B84 C84 B85 C85 B86 C86 B87 C87 B88 C88 B89 C89 B90 C90 B91 C91 B92 C92 B93 C93 B94 C94 B95 C95 B96 C96 B97 C97 B98 C98 B99 C99 B100 C100 B101 C101 B102 C102 B103 C103 B104 C104 B105 C105 B106 C106 B107 C107 B108 C108 B109 C109 B110 C110 B111 C111 B112 C112 B113 C113 B114 C114 B115 C115 B116 C116 B117 C117 B118 C118 B119 C119 B120 C120 B121 C121 B122 C122 B123 C123 B124 C124 B125 C125 B126 C126 B127 C127 B128 C128 B129 C129 B130 C130 B131 C131 B132 C132 B133 C133 B134 C134 B135 C135 B136 C136 B137 C137 B138 C138 B139 C139 B140 C140 B141 C141 B142 C142 B143 C143 B144 C144 B145 C145 B146 C146 B147 C147 B148 C148 B149 C149 B150 C150 B151 C151 B152 C152 B153 C153 B154 C154 B155 C155 B156 C156 B157 C157 B158 C158 B159 C159 B160 C160 B161 C161 B162 C162 B163 C163 B164 C164 B165 C165 B166 C166 B167 C167 B168 C168 B169 C169 B170 C170 B171 C171 B172 C172 B173 C173 B174 C174 B175 C175 B176 C176 B177 C177 B178 C178 B179 C179 B180 C180 B181 C181 B182 C182 B183 C183 B184 C184 B185 C185 B186 C186 B187 C187 B188 C188 B189 C189 B190 C190 B191 C191 B192 C192 B193 C193 B194 C194 B195 C195 B196 C196 B197 C197 B198 C198 B199 C199 B200 C200 B201 C201 B202 C202 B203 C203 B204 C204 B205 C205 B206 C206 B207 C207 B208 C208 B209 C209 B210 C210 B211 C211 B212 C212 B213 C213 B214 C214 B215 C215 B216 C216 B217 C217 B218 C218 B219 C219 B220 C220 B221 C221 B222 C222 B223 C223 B224 C224 B225 C225 B226 C226 B227 C227 B228 C228 B229 C229 B230 C230 B231 C231 B232 C232 B233 C233 B234 C234 B235 C235 B236 C236 B237 C237 B238 C238 B239 C239 B240 C240 B241 C241 B242 C242 B243 C243 B244 C244 B245 C245 B246 C246 B247 C247 B248 C248 B249 C249 B250 C250 B251 C251 B252 C252 B253 C253 B254 C254 B255 C255 B256 C256 B257" xr:uid="{00000000-0002-0000-4000-000001000000}">
      <formula1>$GS:$GS</formula1>
    </dataValidation>
  </dataValidations>
  <pageMargins left="0.75" right="0.75" top="1" bottom="1" header="0.5" footer="0.5"/>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dimension ref="A1:GS715"/>
  <sheetViews>
    <sheetView workbookViewId="0" xr3:uid="{C75BB1E4-56A3-54C2-8434-8A852FB10929}">
      <pane xSplit="1" ySplit="1" topLeftCell="B2" activePane="bottomRight" state="frozen"/>
      <selection pane="bottomRight" activeCell="B2" sqref="B2"/>
      <selection pane="bottomLeft" activeCell="A2" sqref="A2"/>
      <selection pane="topRight" activeCell="B1" sqref="B1"/>
    </sheetView>
  </sheetViews>
  <sheetFormatPr defaultColWidth="8.7109375" defaultRowHeight="12.75"/>
  <cols>
    <col min="1" max="4" width="27.28515625" style="1" bestFit="1" customWidth="1"/>
    <col min="5" max="199" width="8.7109375" style="1"/>
    <col min="200" max="201" width="8.7109375" style="1" hidden="1" bestFit="1" customWidth="1"/>
    <col min="202" max="16384" width="8.7109375" style="1"/>
  </cols>
  <sheetData>
    <row r="1" spans="1:201">
      <c r="A1" s="2" t="s">
        <v>25</v>
      </c>
      <c r="B1" s="2" t="s">
        <v>26</v>
      </c>
      <c r="C1" s="2" t="s">
        <v>8321</v>
      </c>
      <c r="D1" s="2" t="s">
        <v>8322</v>
      </c>
    </row>
    <row r="2" spans="1:201">
      <c r="GR2" s="1" t="str">
        <f>IF(LEN(Fields!$A2)&gt;0,Fields!$A2,"")</f>
        <v>PRIMARY002</v>
      </c>
      <c r="GS2" s="1" t="str">
        <f>IF(LEN(Fields!$B2)&gt;0,Fields!$B2,"")</f>
        <v>LBL1</v>
      </c>
    </row>
    <row r="3" spans="1:201">
      <c r="GR3" s="1" t="str">
        <f>IF(LEN(Fields!$A3)&gt;0,Fields!$A3,"")</f>
        <v>PRIMARY002</v>
      </c>
      <c r="GS3" s="1" t="str">
        <f>IF(LEN(Fields!$B3)&gt;0,Fields!$B3,"")</f>
        <v>SRCRF</v>
      </c>
    </row>
    <row r="4" spans="1:201">
      <c r="GR4" s="1" t="str">
        <f>IF(LEN(Fields!$A4)&gt;0,Fields!$A4,"")</f>
        <v>PRIMARY002</v>
      </c>
      <c r="GS4" s="1" t="str">
        <f>IF(LEN(Fields!$B4)&gt;0,Fields!$B4,"")</f>
        <v>STUDYID</v>
      </c>
    </row>
    <row r="5" spans="1:201">
      <c r="GR5" s="1" t="str">
        <f>IF(LEN(Fields!$A5)&gt;0,Fields!$A5,"")</f>
        <v>PRIMARY002</v>
      </c>
      <c r="GS5" s="1" t="str">
        <f>IF(LEN(Fields!$B5)&gt;0,Fields!$B5,"")</f>
        <v>INVID</v>
      </c>
    </row>
    <row r="6" spans="1:201">
      <c r="GR6" s="1" t="str">
        <f>IF(LEN(Fields!$A6)&gt;0,Fields!$A6,"")</f>
        <v>PRIMARY002</v>
      </c>
      <c r="GS6" s="1" t="str">
        <f>IF(LEN(Fields!$B6)&gt;0,Fields!$B6,"")</f>
        <v>SUBJNUM</v>
      </c>
    </row>
    <row r="7" spans="1:201">
      <c r="GR7" s="1" t="str">
        <f>IF(LEN(Fields!$A7)&gt;0,Fields!$A7,"")</f>
        <v>PRIMARY002</v>
      </c>
      <c r="GS7" s="1" t="str">
        <f>IF(LEN(Fields!$B7)&gt;0,Fields!$B7,"")</f>
        <v>SUBJID</v>
      </c>
    </row>
    <row r="8" spans="1:201">
      <c r="GR8" s="1" t="str">
        <f>IF(LEN(Fields!$A8)&gt;0,Fields!$A8,"")</f>
        <v>PRIMARY002</v>
      </c>
      <c r="GS8" s="1" t="str">
        <f>IF(LEN(Fields!$B8)&gt;0,Fields!$B8,"")</f>
        <v>Z_DATE</v>
      </c>
    </row>
    <row r="9" spans="1:201">
      <c r="GR9" s="1" t="str">
        <f>IF(LEN(Fields!$A9)&gt;0,Fields!$A9,"")</f>
        <v>PRIMARY002</v>
      </c>
      <c r="GS9" s="1" t="str">
        <f>IF(LEN(Fields!$B9)&gt;0,Fields!$B9,"")</f>
        <v>Z_SUBSTAT</v>
      </c>
    </row>
    <row r="10" spans="1:201">
      <c r="GR10" s="1" t="str">
        <f>IF(LEN(Fields!$A10)&gt;0,Fields!$A10,"")</f>
        <v>SSS001</v>
      </c>
      <c r="GS10" s="1" t="str">
        <f>IF(LEN(Fields!$B10)&gt;0,Fields!$B10,"")</f>
        <v>TESTSS</v>
      </c>
    </row>
    <row r="11" spans="1:201">
      <c r="GR11" s="1" t="str">
        <f>IF(LEN(Fields!$A11)&gt;0,Fields!$A11,"")</f>
        <v>SSS001</v>
      </c>
      <c r="GS11" s="1" t="str">
        <f>IF(LEN(Fields!$B11)&gt;0,Fields!$B11,"")</f>
        <v>RESCDSS</v>
      </c>
    </row>
    <row r="12" spans="1:201">
      <c r="GR12" s="1" t="str">
        <f>IF(LEN(Fields!$A12)&gt;0,Fields!$A12,"")</f>
        <v>SSS001</v>
      </c>
      <c r="GS12" s="1" t="str">
        <f>IF(LEN(Fields!$B12)&gt;0,Fields!$B12,"")</f>
        <v>SSSPID</v>
      </c>
    </row>
    <row r="13" spans="1:201">
      <c r="GR13" s="1" t="str">
        <f>IF(LEN(Fields!$A13)&gt;0,Fields!$A13,"")</f>
        <v>SSG002</v>
      </c>
      <c r="GS13" s="1" t="str">
        <f>IF(LEN(Fields!$B13)&gt;0,Fields!$B13,"")</f>
        <v>SSTAT</v>
      </c>
    </row>
    <row r="14" spans="1:201">
      <c r="GR14" s="1" t="str">
        <f>IF(LEN(Fields!$A14)&gt;0,Fields!$A14,"")</f>
        <v>DSG002</v>
      </c>
      <c r="GS14" s="1" t="str">
        <f>IF(LEN(Fields!$B14)&gt;0,Fields!$B14,"")</f>
        <v>IFCCAT</v>
      </c>
    </row>
    <row r="15" spans="1:201">
      <c r="GR15" s="1" t="str">
        <f>IF(LEN(Fields!$A15)&gt;0,Fields!$A15,"")</f>
        <v>DSG002</v>
      </c>
      <c r="GS15" s="1" t="str">
        <f>IF(LEN(Fields!$B15)&gt;0,Fields!$B15,"")</f>
        <v>IFCDT</v>
      </c>
    </row>
    <row r="16" spans="1:201">
      <c r="GR16" s="1" t="str">
        <f>IF(LEN(Fields!$A16)&gt;0,Fields!$A16,"")</f>
        <v>DSG002</v>
      </c>
      <c r="GS16" s="1" t="str">
        <f>IF(LEN(Fields!$B16)&gt;0,Fields!$B16,"")</f>
        <v>IFCND</v>
      </c>
    </row>
    <row r="17" spans="200:201">
      <c r="GR17" s="1" t="str">
        <f>IF(LEN(Fields!$A17)&gt;0,Fields!$A17,"")</f>
        <v>SSG001</v>
      </c>
      <c r="GS17" s="1" t="str">
        <f>IF(LEN(Fields!$B17)&gt;0,Fields!$B17,"")</f>
        <v>SSTAT</v>
      </c>
    </row>
    <row r="18" spans="200:201">
      <c r="GR18" s="1" t="str">
        <f>IF(LEN(Fields!$A18)&gt;0,Fields!$A18,"")</f>
        <v>SVG001</v>
      </c>
      <c r="GS18" s="1" t="str">
        <f>IF(LEN(Fields!$B18)&gt;0,Fields!$B18,"")</f>
        <v>SVSTDT</v>
      </c>
    </row>
    <row r="19" spans="200:201">
      <c r="GR19" s="1" t="str">
        <f>IF(LEN(Fields!$A19)&gt;0,Fields!$A19,"")</f>
        <v>SVG001</v>
      </c>
      <c r="GS19" s="1" t="str">
        <f>IF(LEN(Fields!$B19)&gt;0,Fields!$B19,"")</f>
        <v>SVSTTM</v>
      </c>
    </row>
    <row r="20" spans="200:201">
      <c r="GR20" s="1" t="str">
        <f>IF(LEN(Fields!$A20)&gt;0,Fields!$A20,"")</f>
        <v>SVG001</v>
      </c>
      <c r="GS20" s="1" t="str">
        <f>IF(LEN(Fields!$B20)&gt;0,Fields!$B20,"")</f>
        <v>LBL1</v>
      </c>
    </row>
    <row r="21" spans="200:201" ht="25.5">
      <c r="GR21" s="1" t="str">
        <f>IF(LEN(Fields!$A21)&gt;0,Fields!$A21,"")</f>
        <v>SVG001</v>
      </c>
      <c r="GS21" s="1" t="str">
        <f>IF(LEN(Fields!$B21)&gt;0,Fields!$B21,"")</f>
        <v>ASSNAME</v>
      </c>
    </row>
    <row r="22" spans="200:201" ht="25.5">
      <c r="GR22" s="1" t="str">
        <f>IF(LEN(Fields!$A22)&gt;0,Fields!$A22,"")</f>
        <v>SVG001</v>
      </c>
      <c r="GS22" s="1" t="str">
        <f>IF(LEN(Fields!$B22)&gt;0,Fields!$B22,"")</f>
        <v>ASSDATE</v>
      </c>
    </row>
    <row r="23" spans="200:201" ht="25.5">
      <c r="GR23" s="1" t="str">
        <f>IF(LEN(Fields!$A23)&gt;0,Fields!$A23,"")</f>
        <v>SVG001</v>
      </c>
      <c r="GS23" s="1" t="str">
        <f>IF(LEN(Fields!$B23)&gt;0,Fields!$B23,"")</f>
        <v>ASSTIME</v>
      </c>
    </row>
    <row r="24" spans="200:201">
      <c r="GR24" s="1" t="str">
        <f>IF(LEN(Fields!$A24)&gt;0,Fields!$A24,"")</f>
        <v>SVG002</v>
      </c>
      <c r="GS24" s="1" t="str">
        <f>IF(LEN(Fields!$B24)&gt;0,Fields!$B24,"")</f>
        <v>SVSTDT</v>
      </c>
    </row>
    <row r="25" spans="200:201">
      <c r="GR25" s="1" t="str">
        <f>IF(LEN(Fields!$A25)&gt;0,Fields!$A25,"")</f>
        <v>SVG002</v>
      </c>
      <c r="GS25" s="1" t="str">
        <f>IF(LEN(Fields!$B25)&gt;0,Fields!$B25,"")</f>
        <v>SVSTTM</v>
      </c>
    </row>
    <row r="26" spans="200:201" ht="25.5">
      <c r="GR26" s="1" t="str">
        <f>IF(LEN(Fields!$A26)&gt;0,Fields!$A26,"")</f>
        <v>UPVG001</v>
      </c>
      <c r="GS26" s="1" t="str">
        <f>IF(LEN(Fields!$B26)&gt;0,Fields!$B26,"")</f>
        <v>LBL1</v>
      </c>
    </row>
    <row r="27" spans="200:201" ht="25.5">
      <c r="GR27" s="1" t="str">
        <f>IF(LEN(Fields!$A27)&gt;0,Fields!$A27,"")</f>
        <v>UPVG001</v>
      </c>
      <c r="GS27" s="1" t="str">
        <f>IF(LEN(Fields!$B27)&gt;0,Fields!$B27,"")</f>
        <v>ASSNAME</v>
      </c>
    </row>
    <row r="28" spans="200:201" ht="25.5">
      <c r="GR28" s="1" t="str">
        <f>IF(LEN(Fields!$A28)&gt;0,Fields!$A28,"")</f>
        <v>UPVG001</v>
      </c>
      <c r="GS28" s="1" t="str">
        <f>IF(LEN(Fields!$B28)&gt;0,Fields!$B28,"")</f>
        <v>ASSTIME</v>
      </c>
    </row>
    <row r="29" spans="200:201" ht="25.5">
      <c r="GR29" s="1" t="str">
        <f>IF(LEN(Fields!$A29)&gt;0,Fields!$A29,"")</f>
        <v>UPVG001</v>
      </c>
      <c r="GS29" s="1" t="str">
        <f>IF(LEN(Fields!$B29)&gt;0,Fields!$B29,"")</f>
        <v>ASSHIDDEN</v>
      </c>
    </row>
    <row r="30" spans="200:201">
      <c r="GR30" s="1" t="str">
        <f>IF(LEN(Fields!$A30)&gt;0,Fields!$A30,"")</f>
        <v>DMG001</v>
      </c>
      <c r="GS30" s="1" t="str">
        <f>IF(LEN(Fields!$B30)&gt;0,Fields!$B30,"")</f>
        <v>AGE</v>
      </c>
    </row>
    <row r="31" spans="200:201">
      <c r="GR31" s="1" t="str">
        <f>IF(LEN(Fields!$A31)&gt;0,Fields!$A31,"")</f>
        <v>DMG001</v>
      </c>
      <c r="GS31" s="1" t="str">
        <f>IF(LEN(Fields!$B31)&gt;0,Fields!$B31,"")</f>
        <v>AGEU</v>
      </c>
    </row>
    <row r="32" spans="200:201">
      <c r="GR32" s="1" t="str">
        <f>IF(LEN(Fields!$A32)&gt;0,Fields!$A32,"")</f>
        <v>DMG001</v>
      </c>
      <c r="GS32" s="1" t="str">
        <f>IF(LEN(Fields!$B32)&gt;0,Fields!$B32,"")</f>
        <v>SEX</v>
      </c>
    </row>
    <row r="33" spans="200:201" ht="25.5">
      <c r="GR33" s="1" t="str">
        <f>IF(LEN(Fields!$A33)&gt;0,Fields!$A33,"")</f>
        <v>DMG001</v>
      </c>
      <c r="GS33" s="1" t="str">
        <f>IF(LEN(Fields!$B33)&gt;0,Fields!$B33,"")</f>
        <v>COUNTRY</v>
      </c>
    </row>
    <row r="34" spans="200:201" ht="25.5">
      <c r="GR34" s="1" t="str">
        <f>IF(LEN(Fields!$A34)&gt;0,Fields!$A34,"")</f>
        <v>DMG001</v>
      </c>
      <c r="GS34" s="1" t="str">
        <f>IF(LEN(Fields!$B34)&gt;0,Fields!$B34,"")</f>
        <v>E2B_COUNTRY</v>
      </c>
    </row>
    <row r="35" spans="200:201">
      <c r="GR35" s="1" t="str">
        <f>IF(LEN(Fields!$A35)&gt;0,Fields!$A35,"")</f>
        <v>DMG001</v>
      </c>
      <c r="GS35" s="1" t="str">
        <f>IF(LEN(Fields!$B35)&gt;0,Fields!$B35,"")</f>
        <v>ETHNIC</v>
      </c>
    </row>
    <row r="36" spans="200:201">
      <c r="GR36" s="1" t="str">
        <f>IF(LEN(Fields!$A36)&gt;0,Fields!$A36,"")</f>
        <v>DMG001</v>
      </c>
      <c r="GS36" s="1" t="str">
        <f>IF(LEN(Fields!$B36)&gt;0,Fields!$B36,"")</f>
        <v>LBL2</v>
      </c>
    </row>
    <row r="37" spans="200:201" ht="25.5">
      <c r="GR37" s="1" t="str">
        <f>IF(LEN(Fields!$A37)&gt;0,Fields!$A37,"")</f>
        <v>DMG001</v>
      </c>
      <c r="GS37" s="1" t="str">
        <f>IF(LEN(Fields!$B37)&gt;0,Fields!$B37,"")</f>
        <v>RACECWT</v>
      </c>
    </row>
    <row r="38" spans="200:201" ht="25.5">
      <c r="GR38" s="1" t="str">
        <f>IF(LEN(Fields!$A38)&gt;0,Fields!$A38,"")</f>
        <v>DMG001</v>
      </c>
      <c r="GS38" s="1" t="str">
        <f>IF(LEN(Fields!$B38)&gt;0,Fields!$B38,"")</f>
        <v>RACECBL</v>
      </c>
    </row>
    <row r="39" spans="200:201" ht="25.5">
      <c r="GR39" s="1" t="str">
        <f>IF(LEN(Fields!$A39)&gt;0,Fields!$A39,"")</f>
        <v>DMG001</v>
      </c>
      <c r="GS39" s="1" t="str">
        <f>IF(LEN(Fields!$B39)&gt;0,Fields!$B39,"")</f>
        <v>RACECAS</v>
      </c>
    </row>
    <row r="40" spans="200:201" ht="25.5">
      <c r="GR40" s="1" t="str">
        <f>IF(LEN(Fields!$A40)&gt;0,Fields!$A40,"")</f>
        <v>DMG001</v>
      </c>
      <c r="GS40" s="1" t="str">
        <f>IF(LEN(Fields!$B40)&gt;0,Fields!$B40,"")</f>
        <v>RACECCH</v>
      </c>
    </row>
    <row r="41" spans="200:201" ht="25.5">
      <c r="GR41" s="1" t="str">
        <f>IF(LEN(Fields!$A41)&gt;0,Fields!$A41,"")</f>
        <v>DMG001</v>
      </c>
      <c r="GS41" s="1" t="str">
        <f>IF(LEN(Fields!$B41)&gt;0,Fields!$B41,"")</f>
        <v>RACECIND</v>
      </c>
    </row>
    <row r="42" spans="200:201" ht="25.5">
      <c r="GR42" s="1" t="str">
        <f>IF(LEN(Fields!$A42)&gt;0,Fields!$A42,"")</f>
        <v>DMG001</v>
      </c>
      <c r="GS42" s="1" t="str">
        <f>IF(LEN(Fields!$B42)&gt;0,Fields!$B42,"")</f>
        <v>RACECJP</v>
      </c>
    </row>
    <row r="43" spans="200:201" ht="25.5">
      <c r="GR43" s="1" t="str">
        <f>IF(LEN(Fields!$A43)&gt;0,Fields!$A43,"")</f>
        <v>DMG001</v>
      </c>
      <c r="GS43" s="1" t="str">
        <f>IF(LEN(Fields!$B43)&gt;0,Fields!$B43,"")</f>
        <v>RACECKO</v>
      </c>
    </row>
    <row r="44" spans="200:201" ht="25.5">
      <c r="GR44" s="1" t="str">
        <f>IF(LEN(Fields!$A44)&gt;0,Fields!$A44,"")</f>
        <v>DMG001</v>
      </c>
      <c r="GS44" s="1" t="str">
        <f>IF(LEN(Fields!$B44)&gt;0,Fields!$B44,"")</f>
        <v>RACECVT</v>
      </c>
    </row>
    <row r="45" spans="200:201" ht="25.5">
      <c r="GR45" s="1" t="str">
        <f>IF(LEN(Fields!$A45)&gt;0,Fields!$A45,"")</f>
        <v>DMG001</v>
      </c>
      <c r="GS45" s="1" t="str">
        <f>IF(LEN(Fields!$B45)&gt;0,Fields!$B45,"")</f>
        <v>RACECNA</v>
      </c>
    </row>
    <row r="46" spans="200:201" ht="25.5">
      <c r="GR46" s="1" t="str">
        <f>IF(LEN(Fields!$A46)&gt;0,Fields!$A46,"")</f>
        <v>DMG001</v>
      </c>
      <c r="GS46" s="1" t="str">
        <f>IF(LEN(Fields!$B46)&gt;0,Fields!$B46,"")</f>
        <v>RACECAI</v>
      </c>
    </row>
    <row r="47" spans="200:201" ht="25.5">
      <c r="GR47" s="1" t="str">
        <f>IF(LEN(Fields!$A47)&gt;0,Fields!$A47,"")</f>
        <v>RPS002_1</v>
      </c>
      <c r="GS47" s="1" t="str">
        <f>IF(LEN(Fields!$B47)&gt;0,Fields!$B47,"")</f>
        <v>CATRP</v>
      </c>
    </row>
    <row r="48" spans="200:201" ht="25.5">
      <c r="GR48" s="1" t="str">
        <f>IF(LEN(Fields!$A48)&gt;0,Fields!$A48,"")</f>
        <v>RPS002_1</v>
      </c>
      <c r="GS48" s="1" t="str">
        <f>IF(LEN(Fields!$B48)&gt;0,Fields!$B48,"")</f>
        <v>RPDT</v>
      </c>
    </row>
    <row r="49" spans="200:201" ht="25.5">
      <c r="GR49" s="1" t="str">
        <f>IF(LEN(Fields!$A49)&gt;0,Fields!$A49,"")</f>
        <v>RPS002_1</v>
      </c>
      <c r="GS49" s="1" t="str">
        <f>IF(LEN(Fields!$B49)&gt;0,Fields!$B49,"")</f>
        <v>RPRESCD_1</v>
      </c>
    </row>
    <row r="50" spans="200:201" ht="25.5">
      <c r="GR50" s="1" t="str">
        <f>IF(LEN(Fields!$A50)&gt;0,Fields!$A50,"")</f>
        <v>RPS002_1</v>
      </c>
      <c r="GS50" s="1" t="str">
        <f>IF(LEN(Fields!$B50)&gt;0,Fields!$B50,"")</f>
        <v>RPRESDT_2</v>
      </c>
    </row>
    <row r="51" spans="200:201" ht="25.5">
      <c r="GR51" s="1" t="str">
        <f>IF(LEN(Fields!$A51)&gt;0,Fields!$A51,"")</f>
        <v>RPS002_1</v>
      </c>
      <c r="GS51" s="1" t="str">
        <f>IF(LEN(Fields!$B51)&gt;0,Fields!$B51,"")</f>
        <v>RPRESDT_3</v>
      </c>
    </row>
    <row r="52" spans="200:201" ht="25.5">
      <c r="GR52" s="1" t="str">
        <f>IF(LEN(Fields!$A52)&gt;0,Fields!$A52,"")</f>
        <v>RPS002_1</v>
      </c>
      <c r="GS52" s="1" t="str">
        <f>IF(LEN(Fields!$B52)&gt;0,Fields!$B52,"")</f>
        <v>RPRESCD_2</v>
      </c>
    </row>
    <row r="53" spans="200:201" ht="25.5">
      <c r="GR53" s="1" t="str">
        <f>IF(LEN(Fields!$A53)&gt;0,Fields!$A53,"")</f>
        <v>RPS002_1</v>
      </c>
      <c r="GS53" s="1" t="str">
        <f>IF(LEN(Fields!$B53)&gt;0,Fields!$B53,"")</f>
        <v>RPRESN</v>
      </c>
    </row>
    <row r="54" spans="200:201" ht="25.5">
      <c r="GR54" s="1" t="str">
        <f>IF(LEN(Fields!$A54)&gt;0,Fields!$A54,"")</f>
        <v>RPS002_1</v>
      </c>
      <c r="GS54" s="1" t="str">
        <f>IF(LEN(Fields!$B54)&gt;0,Fields!$B54,"")</f>
        <v>RPRESDT_1</v>
      </c>
    </row>
    <row r="55" spans="200:201" ht="25.5">
      <c r="GR55" s="1" t="str">
        <f>IF(LEN(Fields!$A55)&gt;0,Fields!$A55,"")</f>
        <v>RPS002_1</v>
      </c>
      <c r="GS55" s="1" t="str">
        <f>IF(LEN(Fields!$B55)&gt;0,Fields!$B55,"")</f>
        <v>GESAGEWK</v>
      </c>
    </row>
    <row r="56" spans="200:201" ht="25.5">
      <c r="GR56" s="1" t="str">
        <f>IF(LEN(Fields!$A56)&gt;0,Fields!$A56,"")</f>
        <v>RPS002_1</v>
      </c>
      <c r="GS56" s="1" t="str">
        <f>IF(LEN(Fields!$B56)&gt;0,Fields!$B56,"")</f>
        <v>GESAGEDY</v>
      </c>
    </row>
    <row r="57" spans="200:201" ht="25.5">
      <c r="GR57" s="1" t="str">
        <f>IF(LEN(Fields!$A57)&gt;0,Fields!$A57,"")</f>
        <v>RPS002_1</v>
      </c>
      <c r="GS57" s="1" t="str">
        <f>IF(LEN(Fields!$B57)&gt;0,Fields!$B57,"")</f>
        <v>GESAGEAS</v>
      </c>
    </row>
    <row r="58" spans="200:201" ht="25.5">
      <c r="GR58" s="1" t="str">
        <f>IF(LEN(Fields!$A58)&gt;0,Fields!$A58,"")</f>
        <v>RPS002_1</v>
      </c>
      <c r="GS58" s="1" t="str">
        <f>IF(LEN(Fields!$B58)&gt;0,Fields!$B58,"")</f>
        <v>GESAGEDR</v>
      </c>
    </row>
    <row r="59" spans="200:201" ht="25.5">
      <c r="GR59" s="1" t="str">
        <f>IF(LEN(Fields!$A59)&gt;0,Fields!$A59,"")</f>
        <v>RPS002_2</v>
      </c>
      <c r="GS59" s="1" t="str">
        <f>IF(LEN(Fields!$B59)&gt;0,Fields!$B59,"")</f>
        <v>CATRP</v>
      </c>
    </row>
    <row r="60" spans="200:201" ht="25.5">
      <c r="GR60" s="1" t="str">
        <f>IF(LEN(Fields!$A60)&gt;0,Fields!$A60,"")</f>
        <v>RPS002_2</v>
      </c>
      <c r="GS60" s="1" t="str">
        <f>IF(LEN(Fields!$B60)&gt;0,Fields!$B60,"")</f>
        <v>RPDT</v>
      </c>
    </row>
    <row r="61" spans="200:201" ht="25.5">
      <c r="GR61" s="1" t="str">
        <f>IF(LEN(Fields!$A61)&gt;0,Fields!$A61,"")</f>
        <v>RPS002_2</v>
      </c>
      <c r="GS61" s="1" t="str">
        <f>IF(LEN(Fields!$B61)&gt;0,Fields!$B61,"")</f>
        <v>GESAGEWK</v>
      </c>
    </row>
    <row r="62" spans="200:201" ht="25.5">
      <c r="GR62" s="1" t="str">
        <f>IF(LEN(Fields!$A62)&gt;0,Fields!$A62,"")</f>
        <v>RPS002_2</v>
      </c>
      <c r="GS62" s="1" t="str">
        <f>IF(LEN(Fields!$B62)&gt;0,Fields!$B62,"")</f>
        <v>GESAGEDY</v>
      </c>
    </row>
    <row r="63" spans="200:201" ht="25.5">
      <c r="GR63" s="1" t="str">
        <f>IF(LEN(Fields!$A63)&gt;0,Fields!$A63,"")</f>
        <v>RPS002_2</v>
      </c>
      <c r="GS63" s="1" t="str">
        <f>IF(LEN(Fields!$B63)&gt;0,Fields!$B63,"")</f>
        <v>GESAGEDR</v>
      </c>
    </row>
    <row r="64" spans="200:201">
      <c r="GR64" s="1" t="str">
        <f>IF(LEN(Fields!$A64)&gt;0,Fields!$A64,"")</f>
        <v>MHG002</v>
      </c>
      <c r="GS64" s="1" t="str">
        <f>IF(LEN(Fields!$B64)&gt;0,Fields!$B64,"")</f>
        <v>MHYN</v>
      </c>
    </row>
    <row r="65" spans="200:201">
      <c r="GR65" s="1" t="str">
        <f>IF(LEN(Fields!$A65)&gt;0,Fields!$A65,"")</f>
        <v>MHG002</v>
      </c>
      <c r="GS65" s="1" t="str">
        <f>IF(LEN(Fields!$B65)&gt;0,Fields!$B65,"")</f>
        <v>MHCAT</v>
      </c>
    </row>
    <row r="66" spans="200:201" ht="25.5">
      <c r="GR66" s="1" t="str">
        <f>IF(LEN(Fields!$A66)&gt;0,Fields!$A66,"")</f>
        <v>MHG002</v>
      </c>
      <c r="GS66" s="1" t="str">
        <f>IF(LEN(Fields!$B66)&gt;0,Fields!$B66,"")</f>
        <v>MHTERM</v>
      </c>
    </row>
    <row r="67" spans="200:201" ht="25.5">
      <c r="GR67" s="1" t="str">
        <f>IF(LEN(Fields!$A67)&gt;0,Fields!$A67,"")</f>
        <v>MHG002</v>
      </c>
      <c r="GS67" s="1" t="str">
        <f>IF(LEN(Fields!$B67)&gt;0,Fields!$B67,"")</f>
        <v>MHSTDAT</v>
      </c>
    </row>
    <row r="68" spans="200:201" ht="25.5">
      <c r="GR68" s="1" t="str">
        <f>IF(LEN(Fields!$A68)&gt;0,Fields!$A68,"")</f>
        <v>MHG002</v>
      </c>
      <c r="GS68" s="1" t="str">
        <f>IF(LEN(Fields!$B68)&gt;0,Fields!$B68,"")</f>
        <v>MHONGO</v>
      </c>
    </row>
    <row r="69" spans="200:201" ht="25.5">
      <c r="GR69" s="1" t="str">
        <f>IF(LEN(Fields!$A69)&gt;0,Fields!$A69,"")</f>
        <v>MHG002</v>
      </c>
      <c r="GS69" s="1" t="str">
        <f>IF(LEN(Fields!$B69)&gt;0,Fields!$B69,"")</f>
        <v>MHDSLTXT</v>
      </c>
    </row>
    <row r="70" spans="200:201" ht="25.5">
      <c r="GR70" s="1" t="str">
        <f>IF(LEN(Fields!$A70)&gt;0,Fields!$A70,"")</f>
        <v>RPS001</v>
      </c>
      <c r="GS70" s="1" t="str">
        <f>IF(LEN(Fields!$B70)&gt;0,Fields!$B70,"")</f>
        <v>RPRESN_1</v>
      </c>
    </row>
    <row r="71" spans="200:201" ht="25.5">
      <c r="GR71" s="1" t="str">
        <f>IF(LEN(Fields!$A71)&gt;0,Fields!$A71,"")</f>
        <v>RPS001</v>
      </c>
      <c r="GS71" s="1" t="str">
        <f>IF(LEN(Fields!$B71)&gt;0,Fields!$B71,"")</f>
        <v>RPRESN_2</v>
      </c>
    </row>
    <row r="72" spans="200:201" ht="25.5">
      <c r="GR72" s="1" t="str">
        <f>IF(LEN(Fields!$A72)&gt;0,Fields!$A72,"")</f>
        <v>RPS001</v>
      </c>
      <c r="GS72" s="1" t="str">
        <f>IF(LEN(Fields!$B72)&gt;0,Fields!$B72,"")</f>
        <v>RPRESN_3</v>
      </c>
    </row>
    <row r="73" spans="200:201" ht="25.5">
      <c r="GR73" s="1" t="str">
        <f>IF(LEN(Fields!$A73)&gt;0,Fields!$A73,"")</f>
        <v>RPS001</v>
      </c>
      <c r="GS73" s="1" t="str">
        <f>IF(LEN(Fields!$B73)&gt;0,Fields!$B73,"")</f>
        <v>RPRESN_4</v>
      </c>
    </row>
    <row r="74" spans="200:201">
      <c r="GR74" s="1" t="str">
        <f>IF(LEN(Fields!$A74)&gt;0,Fields!$A74,"")</f>
        <v>RPS001</v>
      </c>
      <c r="GS74" s="1" t="str">
        <f>IF(LEN(Fields!$B74)&gt;0,Fields!$B74,"")</f>
        <v>CATRP</v>
      </c>
    </row>
    <row r="75" spans="200:201" ht="25.5">
      <c r="GR75" s="1" t="str">
        <f>IF(LEN(Fields!$A75)&gt;0,Fields!$A75,"")</f>
        <v>VSG001_1</v>
      </c>
      <c r="GS75" s="1" t="str">
        <f>IF(LEN(Fields!$B75)&gt;0,Fields!$B75,"")</f>
        <v>VSDAT</v>
      </c>
    </row>
    <row r="76" spans="200:201" ht="25.5">
      <c r="GR76" s="1" t="str">
        <f>IF(LEN(Fields!$A76)&gt;0,Fields!$A76,"")</f>
        <v>VSG001_1</v>
      </c>
      <c r="GS76" s="1" t="str">
        <f>IF(LEN(Fields!$B76)&gt;0,Fields!$B76,"")</f>
        <v>VSTIM</v>
      </c>
    </row>
    <row r="77" spans="200:201" ht="25.5">
      <c r="GR77" s="1" t="str">
        <f>IF(LEN(Fields!$A77)&gt;0,Fields!$A77,"")</f>
        <v>VSG001_1</v>
      </c>
      <c r="GS77" s="1" t="str">
        <f>IF(LEN(Fields!$B77)&gt;0,Fields!$B77,"")</f>
        <v>VSTEST</v>
      </c>
    </row>
    <row r="78" spans="200:201" ht="25.5">
      <c r="GR78" s="1" t="str">
        <f>IF(LEN(Fields!$A78)&gt;0,Fields!$A78,"")</f>
        <v>VSG001_1</v>
      </c>
      <c r="GS78" s="1" t="str">
        <f>IF(LEN(Fields!$B78)&gt;0,Fields!$B78,"")</f>
        <v>VSPOS</v>
      </c>
    </row>
    <row r="79" spans="200:201" ht="25.5">
      <c r="GR79" s="1" t="str">
        <f>IF(LEN(Fields!$A79)&gt;0,Fields!$A79,"")</f>
        <v>VSG001_1</v>
      </c>
      <c r="GS79" s="1" t="str">
        <f>IF(LEN(Fields!$B79)&gt;0,Fields!$B79,"")</f>
        <v>VSRESN</v>
      </c>
    </row>
    <row r="80" spans="200:201" ht="25.5">
      <c r="GR80" s="1" t="str">
        <f>IF(LEN(Fields!$A80)&gt;0,Fields!$A80,"")</f>
        <v>VSG001_1</v>
      </c>
      <c r="GS80" s="1" t="str">
        <f>IF(LEN(Fields!$B80)&gt;0,Fields!$B80,"")</f>
        <v>VSORRESU</v>
      </c>
    </row>
    <row r="81" spans="200:201">
      <c r="GR81" s="1" t="str">
        <f>IF(LEN(Fields!$A81)&gt;0,Fields!$A81,"")</f>
        <v>VSS001</v>
      </c>
      <c r="GS81" s="1" t="str">
        <f>IF(LEN(Fields!$B81)&gt;0,Fields!$B81,"")</f>
        <v>VSDAT</v>
      </c>
    </row>
    <row r="82" spans="200:201" ht="25.5">
      <c r="GR82" s="1" t="str">
        <f>IF(LEN(Fields!$A82)&gt;0,Fields!$A82,"")</f>
        <v>VSS001</v>
      </c>
      <c r="GS82" s="1" t="str">
        <f>IF(LEN(Fields!$B82)&gt;0,Fields!$B82,"")</f>
        <v>VSGRPID</v>
      </c>
    </row>
    <row r="83" spans="200:201">
      <c r="GR83" s="1" t="str">
        <f>IF(LEN(Fields!$A83)&gt;0,Fields!$A83,"")</f>
        <v>VSS001</v>
      </c>
      <c r="GS83" s="1" t="str">
        <f>IF(LEN(Fields!$B83)&gt;0,Fields!$B83,"")</f>
        <v>VSTEST</v>
      </c>
    </row>
    <row r="84" spans="200:201">
      <c r="GR84" s="1" t="str">
        <f>IF(LEN(Fields!$A84)&gt;0,Fields!$A84,"")</f>
        <v>VSS001</v>
      </c>
      <c r="GS84" s="1" t="str">
        <f>IF(LEN(Fields!$B84)&gt;0,Fields!$B84,"")</f>
        <v>VSRESN</v>
      </c>
    </row>
    <row r="85" spans="200:201" ht="25.5">
      <c r="GR85" s="1" t="str">
        <f>IF(LEN(Fields!$A85)&gt;0,Fields!$A85,"")</f>
        <v>VSS001</v>
      </c>
      <c r="GS85" s="1" t="str">
        <f>IF(LEN(Fields!$B85)&gt;0,Fields!$B85,"")</f>
        <v>VSORRESU</v>
      </c>
    </row>
    <row r="86" spans="200:201">
      <c r="GR86" s="1" t="str">
        <f>IF(LEN(Fields!$A86)&gt;0,Fields!$A86,"")</f>
        <v>LBS001</v>
      </c>
      <c r="GS86" s="1" t="str">
        <f>IF(LEN(Fields!$B86)&gt;0,Fields!$B86,"")</f>
        <v>LBL</v>
      </c>
    </row>
    <row r="87" spans="200:201">
      <c r="GR87" s="1" t="str">
        <f>IF(LEN(Fields!$A87)&gt;0,Fields!$A87,"")</f>
        <v>LBS001</v>
      </c>
      <c r="GS87" s="1" t="str">
        <f>IF(LEN(Fields!$B87)&gt;0,Fields!$B87,"")</f>
        <v>LLBCAT</v>
      </c>
    </row>
    <row r="88" spans="200:201">
      <c r="GR88" s="1" t="str">
        <f>IF(LEN(Fields!$A88)&gt;0,Fields!$A88,"")</f>
        <v>LBS001</v>
      </c>
      <c r="GS88" s="1" t="str">
        <f>IF(LEN(Fields!$B88)&gt;0,Fields!$B88,"")</f>
        <v>LABTP</v>
      </c>
    </row>
    <row r="89" spans="200:201">
      <c r="GR89" s="1" t="str">
        <f>IF(LEN(Fields!$A89)&gt;0,Fields!$A89,"")</f>
        <v>LBS001</v>
      </c>
      <c r="GS89" s="1" t="str">
        <f>IF(LEN(Fields!$B89)&gt;0,Fields!$B89,"")</f>
        <v>LBDAT</v>
      </c>
    </row>
    <row r="90" spans="200:201" ht="25.5">
      <c r="GR90" s="1" t="str">
        <f>IF(LEN(Fields!$A90)&gt;0,Fields!$A90,"")</f>
        <v>LBS001</v>
      </c>
      <c r="GS90" s="1" t="str">
        <f>IF(LEN(Fields!$B90)&gt;0,Fields!$B90,"")</f>
        <v>LPARMDES</v>
      </c>
    </row>
    <row r="91" spans="200:201">
      <c r="GR91" s="1" t="str">
        <f>IF(LEN(Fields!$A91)&gt;0,Fields!$A91,"")</f>
        <v>LBS001</v>
      </c>
      <c r="GS91" s="1" t="str">
        <f>IF(LEN(Fields!$B91)&gt;0,Fields!$B91,"")</f>
        <v>LVALUE</v>
      </c>
    </row>
    <row r="92" spans="200:201">
      <c r="GR92" s="1" t="str">
        <f>IF(LEN(Fields!$A92)&gt;0,Fields!$A92,"")</f>
        <v>LBS002</v>
      </c>
      <c r="GS92" s="1" t="str">
        <f>IF(LEN(Fields!$B92)&gt;0,Fields!$B92,"")</f>
        <v>LLBCAT</v>
      </c>
    </row>
    <row r="93" spans="200:201">
      <c r="GR93" s="1" t="str">
        <f>IF(LEN(Fields!$A93)&gt;0,Fields!$A93,"")</f>
        <v>LBS002</v>
      </c>
      <c r="GS93" s="1" t="str">
        <f>IF(LEN(Fields!$B93)&gt;0,Fields!$B93,"")</f>
        <v>LABTP</v>
      </c>
    </row>
    <row r="94" spans="200:201" ht="25.5">
      <c r="GR94" s="1" t="str">
        <f>IF(LEN(Fields!$A94)&gt;0,Fields!$A94,"")</f>
        <v>LBS002</v>
      </c>
      <c r="GS94" s="1" t="str">
        <f>IF(LEN(Fields!$B94)&gt;0,Fields!$B94,"")</f>
        <v>LPARMDES</v>
      </c>
    </row>
    <row r="95" spans="200:201">
      <c r="GR95" s="1" t="str">
        <f>IF(LEN(Fields!$A95)&gt;0,Fields!$A95,"")</f>
        <v>LBS002</v>
      </c>
      <c r="GS95" s="1" t="str">
        <f>IF(LEN(Fields!$B95)&gt;0,Fields!$B95,"")</f>
        <v>LLBDAT</v>
      </c>
    </row>
    <row r="96" spans="200:201">
      <c r="GR96" s="1" t="str">
        <f>IF(LEN(Fields!$A96)&gt;0,Fields!$A96,"")</f>
        <v>LBS002</v>
      </c>
      <c r="GS96" s="1" t="str">
        <f>IF(LEN(Fields!$B96)&gt;0,Fields!$B96,"")</f>
        <v>LVALUE</v>
      </c>
    </row>
    <row r="97" spans="200:201">
      <c r="GR97" s="1" t="str">
        <f>IF(LEN(Fields!$A97)&gt;0,Fields!$A97,"")</f>
        <v>LBS002</v>
      </c>
      <c r="GS97" s="1" t="str">
        <f>IF(LEN(Fields!$B97)&gt;0,Fields!$B97,"")</f>
        <v>LABUNIT</v>
      </c>
    </row>
    <row r="98" spans="200:201">
      <c r="GR98" s="1" t="str">
        <f>IF(LEN(Fields!$A98)&gt;0,Fields!$A98,"")</f>
        <v>LBS002</v>
      </c>
      <c r="GS98" s="1" t="str">
        <f>IF(LEN(Fields!$B98)&gt;0,Fields!$B98,"")</f>
        <v>HIRANG</v>
      </c>
    </row>
    <row r="99" spans="200:201" ht="25.5">
      <c r="GR99" s="1" t="str">
        <f>IF(LEN(Fields!$A99)&gt;0,Fields!$A99,"")</f>
        <v>LBS002</v>
      </c>
      <c r="GS99" s="1" t="str">
        <f>IF(LEN(Fields!$B99)&gt;0,Fields!$B99,"")</f>
        <v>LOWRANG</v>
      </c>
    </row>
    <row r="100" spans="200:201">
      <c r="GR100" s="1" t="str">
        <f>IF(LEN(Fields!$A100)&gt;0,Fields!$A100,"")</f>
        <v>LBS002</v>
      </c>
      <c r="GS100" s="1" t="str">
        <f>IF(LEN(Fields!$B100)&gt;0,Fields!$B100,"")</f>
        <v>LBSERO</v>
      </c>
    </row>
    <row r="101" spans="200:201" ht="25.5">
      <c r="GR101" s="1" t="str">
        <f>IF(LEN(Fields!$A101)&gt;0,Fields!$A101,"")</f>
        <v>ZJG001_11</v>
      </c>
      <c r="GS101" s="1" t="str">
        <f>IF(LEN(Fields!$B101)&gt;0,Fields!$B101,"")</f>
        <v>LBL1</v>
      </c>
    </row>
    <row r="102" spans="200:201" ht="25.5">
      <c r="GR102" s="1" t="str">
        <f>IF(LEN(Fields!$A102)&gt;0,Fields!$A102,"")</f>
        <v>ZJG001_11</v>
      </c>
      <c r="GS102" s="1" t="str">
        <f>IF(LEN(Fields!$B102)&gt;0,Fields!$B102,"")</f>
        <v>PCDT</v>
      </c>
    </row>
    <row r="103" spans="200:201" ht="25.5">
      <c r="GR103" s="1" t="str">
        <f>IF(LEN(Fields!$A103)&gt;0,Fields!$A103,"")</f>
        <v>ZJG001_11</v>
      </c>
      <c r="GS103" s="1" t="str">
        <f>IF(LEN(Fields!$B103)&gt;0,Fields!$B103,"")</f>
        <v>ZJCAT</v>
      </c>
    </row>
    <row r="104" spans="200:201" ht="25.5">
      <c r="GR104" s="1" t="str">
        <f>IF(LEN(Fields!$A104)&gt;0,Fields!$A104,"")</f>
        <v>ZJG001_11</v>
      </c>
      <c r="GS104" s="1" t="str">
        <f>IF(LEN(Fields!$B104)&gt;0,Fields!$B104,"")</f>
        <v>SMPNO</v>
      </c>
    </row>
    <row r="105" spans="200:201" ht="25.5">
      <c r="GR105" s="1" t="str">
        <f>IF(LEN(Fields!$A105)&gt;0,Fields!$A105,"")</f>
        <v>ZJG001_11</v>
      </c>
      <c r="GS105" s="1" t="str">
        <f>IF(LEN(Fields!$B105)&gt;0,Fields!$B105,"")</f>
        <v>SMPTAK</v>
      </c>
    </row>
    <row r="106" spans="200:201" ht="25.5">
      <c r="GR106" s="1" t="str">
        <f>IF(LEN(Fields!$A106)&gt;0,Fields!$A106,"")</f>
        <v>ZJG001_11</v>
      </c>
      <c r="GS106" s="1" t="str">
        <f>IF(LEN(Fields!$B106)&gt;0,Fields!$B106,"")</f>
        <v>RESTKND</v>
      </c>
    </row>
    <row r="107" spans="200:201" ht="25.5">
      <c r="GR107" s="1" t="str">
        <f>IF(LEN(Fields!$A107)&gt;0,Fields!$A107,"")</f>
        <v>ZJG001_11</v>
      </c>
      <c r="GS107" s="1" t="str">
        <f>IF(LEN(Fields!$B107)&gt;0,Fields!$B107,"")</f>
        <v>PCTM</v>
      </c>
    </row>
    <row r="108" spans="200:201" ht="25.5">
      <c r="GR108" s="1" t="str">
        <f>IF(LEN(Fields!$A108)&gt;0,Fields!$A108,"")</f>
        <v>ZJG001_11</v>
      </c>
      <c r="GS108" s="1" t="str">
        <f>IF(LEN(Fields!$B108)&gt;0,Fields!$B108,"")</f>
        <v>VLCL</v>
      </c>
    </row>
    <row r="109" spans="200:201" ht="25.5">
      <c r="GR109" s="1" t="str">
        <f>IF(LEN(Fields!$A109)&gt;0,Fields!$A109,"")</f>
        <v>ZJG001_11</v>
      </c>
      <c r="GS109" s="1" t="str">
        <f>IF(LEN(Fields!$B109)&gt;0,Fields!$B109,"")</f>
        <v>VLCLU</v>
      </c>
    </row>
    <row r="110" spans="200:201" ht="25.5">
      <c r="GR110" s="1" t="str">
        <f>IF(LEN(Fields!$A110)&gt;0,Fields!$A110,"")</f>
        <v>ZJG001_9</v>
      </c>
      <c r="GS110" s="1" t="str">
        <f>IF(LEN(Fields!$B110)&gt;0,Fields!$B110,"")</f>
        <v>LBL1</v>
      </c>
    </row>
    <row r="111" spans="200:201" ht="25.5">
      <c r="GR111" s="1" t="str">
        <f>IF(LEN(Fields!$A111)&gt;0,Fields!$A111,"")</f>
        <v>ZJG001_9</v>
      </c>
      <c r="GS111" s="1" t="str">
        <f>IF(LEN(Fields!$B111)&gt;0,Fields!$B111,"")</f>
        <v>PCDT</v>
      </c>
    </row>
    <row r="112" spans="200:201" ht="25.5">
      <c r="GR112" s="1" t="str">
        <f>IF(LEN(Fields!$A112)&gt;0,Fields!$A112,"")</f>
        <v>ZJG001_9</v>
      </c>
      <c r="GS112" s="1" t="str">
        <f>IF(LEN(Fields!$B112)&gt;0,Fields!$B112,"")</f>
        <v>ZJCAT</v>
      </c>
    </row>
    <row r="113" spans="200:201" ht="25.5">
      <c r="GR113" s="1" t="str">
        <f>IF(LEN(Fields!$A113)&gt;0,Fields!$A113,"")</f>
        <v>ZJG001_9</v>
      </c>
      <c r="GS113" s="1" t="str">
        <f>IF(LEN(Fields!$B113)&gt;0,Fields!$B113,"")</f>
        <v>SMPNO</v>
      </c>
    </row>
    <row r="114" spans="200:201" ht="25.5">
      <c r="GR114" s="1" t="str">
        <f>IF(LEN(Fields!$A114)&gt;0,Fields!$A114,"")</f>
        <v>ZJG001_9</v>
      </c>
      <c r="GS114" s="1" t="str">
        <f>IF(LEN(Fields!$B114)&gt;0,Fields!$B114,"")</f>
        <v>SMPTAK</v>
      </c>
    </row>
    <row r="115" spans="200:201" ht="25.5">
      <c r="GR115" s="1" t="str">
        <f>IF(LEN(Fields!$A115)&gt;0,Fields!$A115,"")</f>
        <v>ZJG001_9</v>
      </c>
      <c r="GS115" s="1" t="str">
        <f>IF(LEN(Fields!$B115)&gt;0,Fields!$B115,"")</f>
        <v>RESTKND</v>
      </c>
    </row>
    <row r="116" spans="200:201" ht="25.5">
      <c r="GR116" s="1" t="str">
        <f>IF(LEN(Fields!$A116)&gt;0,Fields!$A116,"")</f>
        <v>ZJG001_9</v>
      </c>
      <c r="GS116" s="1" t="str">
        <f>IF(LEN(Fields!$B116)&gt;0,Fields!$B116,"")</f>
        <v>PCTM</v>
      </c>
    </row>
    <row r="117" spans="200:201" ht="25.5">
      <c r="GR117" s="1" t="str">
        <f>IF(LEN(Fields!$A117)&gt;0,Fields!$A117,"")</f>
        <v>ZJG001_9</v>
      </c>
      <c r="GS117" s="1" t="str">
        <f>IF(LEN(Fields!$B117)&gt;0,Fields!$B117,"")</f>
        <v>VLCL</v>
      </c>
    </row>
    <row r="118" spans="200:201" ht="25.5">
      <c r="GR118" s="1" t="str">
        <f>IF(LEN(Fields!$A118)&gt;0,Fields!$A118,"")</f>
        <v>ZJG001_9</v>
      </c>
      <c r="GS118" s="1" t="str">
        <f>IF(LEN(Fields!$B118)&gt;0,Fields!$B118,"")</f>
        <v>VLCLU</v>
      </c>
    </row>
    <row r="119" spans="200:201">
      <c r="GR119" s="1" t="str">
        <f>IF(LEN(Fields!$A119)&gt;0,Fields!$A119,"")</f>
        <v>ZNS001</v>
      </c>
      <c r="GS119" s="1" t="str">
        <f>IF(LEN(Fields!$B119)&gt;0,Fields!$B119,"")</f>
        <v>ZNCAT</v>
      </c>
    </row>
    <row r="120" spans="200:201">
      <c r="GR120" s="1" t="str">
        <f>IF(LEN(Fields!$A120)&gt;0,Fields!$A120,"")</f>
        <v>ZNS001</v>
      </c>
      <c r="GS120" s="1" t="str">
        <f>IF(LEN(Fields!$B120)&gt;0,Fields!$B120,"")</f>
        <v>ZNDT</v>
      </c>
    </row>
    <row r="121" spans="200:201" ht="25.5">
      <c r="GR121" s="1" t="str">
        <f>IF(LEN(Fields!$A121)&gt;0,Fields!$A121,"")</f>
        <v>ZNS001</v>
      </c>
      <c r="GS121" s="1" t="str">
        <f>IF(LEN(Fields!$B121)&gt;0,Fields!$B121,"")</f>
        <v>GRPIDZN</v>
      </c>
    </row>
    <row r="122" spans="200:201" ht="25.5">
      <c r="GR122" s="1" t="str">
        <f>IF(LEN(Fields!$A122)&gt;0,Fields!$A122,"")</f>
        <v>ZNS001</v>
      </c>
      <c r="GS122" s="1" t="str">
        <f>IF(LEN(Fields!$B122)&gt;0,Fields!$B122,"")</f>
        <v>ZNABNYN</v>
      </c>
    </row>
    <row r="123" spans="200:201" ht="25.5">
      <c r="GR123" s="1" t="str">
        <f>IF(LEN(Fields!$A123)&gt;0,Fields!$A123,"")</f>
        <v>ZNS001</v>
      </c>
      <c r="GS123" s="1" t="str">
        <f>IF(LEN(Fields!$B123)&gt;0,Fields!$B123,"")</f>
        <v>ZNRESCD_1</v>
      </c>
    </row>
    <row r="124" spans="200:201" ht="25.5">
      <c r="GR124" s="1" t="str">
        <f>IF(LEN(Fields!$A124)&gt;0,Fields!$A124,"")</f>
        <v>ZNS001</v>
      </c>
      <c r="GS124" s="1" t="str">
        <f>IF(LEN(Fields!$B124)&gt;0,Fields!$B124,"")</f>
        <v>ZNRESCD_2</v>
      </c>
    </row>
    <row r="125" spans="200:201" ht="25.5">
      <c r="GR125" s="1" t="str">
        <f>IF(LEN(Fields!$A125)&gt;0,Fields!$A125,"")</f>
        <v>ZNS001</v>
      </c>
      <c r="GS125" s="1" t="str">
        <f>IF(LEN(Fields!$B125)&gt;0,Fields!$B125,"")</f>
        <v>ZNRESCD_3</v>
      </c>
    </row>
    <row r="126" spans="200:201" ht="25.5">
      <c r="GR126" s="1" t="str">
        <f>IF(LEN(Fields!$A126)&gt;0,Fields!$A126,"")</f>
        <v>ZNS001</v>
      </c>
      <c r="GS126" s="1" t="str">
        <f>IF(LEN(Fields!$B126)&gt;0,Fields!$B126,"")</f>
        <v>ZNRESCD_4</v>
      </c>
    </row>
    <row r="127" spans="200:201" ht="25.5">
      <c r="GR127" s="1" t="str">
        <f>IF(LEN(Fields!$A127)&gt;0,Fields!$A127,"")</f>
        <v>ZNS001</v>
      </c>
      <c r="GS127" s="1" t="str">
        <f>IF(LEN(Fields!$B127)&gt;0,Fields!$B127,"")</f>
        <v>ZNRESCD_5</v>
      </c>
    </row>
    <row r="128" spans="200:201" ht="25.5">
      <c r="GR128" s="1" t="str">
        <f>IF(LEN(Fields!$A128)&gt;0,Fields!$A128,"")</f>
        <v>ZNS001</v>
      </c>
      <c r="GS128" s="1" t="str">
        <f>IF(LEN(Fields!$B128)&gt;0,Fields!$B128,"")</f>
        <v>ZNRESCD_6</v>
      </c>
    </row>
    <row r="129" spans="200:201" ht="25.5">
      <c r="GR129" s="1" t="str">
        <f>IF(LEN(Fields!$A129)&gt;0,Fields!$A129,"")</f>
        <v>ZNS001</v>
      </c>
      <c r="GS129" s="1" t="str">
        <f>IF(LEN(Fields!$B129)&gt;0,Fields!$B129,"")</f>
        <v>ZNRESCD_7</v>
      </c>
    </row>
    <row r="130" spans="200:201" ht="25.5">
      <c r="GR130" s="1" t="str">
        <f>IF(LEN(Fields!$A130)&gt;0,Fields!$A130,"")</f>
        <v>ZNS001</v>
      </c>
      <c r="GS130" s="1" t="str">
        <f>IF(LEN(Fields!$B130)&gt;0,Fields!$B130,"")</f>
        <v>ZNRESCD_8</v>
      </c>
    </row>
    <row r="131" spans="200:201" ht="25.5">
      <c r="GR131" s="1" t="str">
        <f>IF(LEN(Fields!$A131)&gt;0,Fields!$A131,"")</f>
        <v>ZNS001</v>
      </c>
      <c r="GS131" s="1" t="str">
        <f>IF(LEN(Fields!$B131)&gt;0,Fields!$B131,"")</f>
        <v>ZNRESCD_9</v>
      </c>
    </row>
    <row r="132" spans="200:201" ht="25.5">
      <c r="GR132" s="1" t="str">
        <f>IF(LEN(Fields!$A132)&gt;0,Fields!$A132,"")</f>
        <v>ZNS001</v>
      </c>
      <c r="GS132" s="1" t="str">
        <f>IF(LEN(Fields!$B132)&gt;0,Fields!$B132,"")</f>
        <v>ZNRESCD_10</v>
      </c>
    </row>
    <row r="133" spans="200:201" ht="25.5">
      <c r="GR133" s="1" t="str">
        <f>IF(LEN(Fields!$A133)&gt;0,Fields!$A133,"")</f>
        <v>ZNS001</v>
      </c>
      <c r="GS133" s="1" t="str">
        <f>IF(LEN(Fields!$B133)&gt;0,Fields!$B133,"")</f>
        <v>ZNRESCD_11</v>
      </c>
    </row>
    <row r="134" spans="200:201" ht="25.5">
      <c r="GR134" s="1" t="str">
        <f>IF(LEN(Fields!$A134)&gt;0,Fields!$A134,"")</f>
        <v>ZNS001</v>
      </c>
      <c r="GS134" s="1" t="str">
        <f>IF(LEN(Fields!$B134)&gt;0,Fields!$B134,"")</f>
        <v>ZNRESCD_12</v>
      </c>
    </row>
    <row r="135" spans="200:201" ht="25.5">
      <c r="GR135" s="1" t="str">
        <f>IF(LEN(Fields!$A135)&gt;0,Fields!$A135,"")</f>
        <v>ZNS001</v>
      </c>
      <c r="GS135" s="1" t="str">
        <f>IF(LEN(Fields!$B135)&gt;0,Fields!$B135,"")</f>
        <v>ZNRESCD_13</v>
      </c>
    </row>
    <row r="136" spans="200:201" ht="25.5">
      <c r="GR136" s="1" t="str">
        <f>IF(LEN(Fields!$A136)&gt;0,Fields!$A136,"")</f>
        <v>ZNS001</v>
      </c>
      <c r="GS136" s="1" t="str">
        <f>IF(LEN(Fields!$B136)&gt;0,Fields!$B136,"")</f>
        <v>ZNRESCD_14</v>
      </c>
    </row>
    <row r="137" spans="200:201">
      <c r="GR137" s="1" t="str">
        <f>IF(LEN(Fields!$A137)&gt;0,Fields!$A137,"")</f>
        <v>ZNS001</v>
      </c>
      <c r="GS137" s="1" t="str">
        <f>IF(LEN(Fields!$B137)&gt;0,Fields!$B137,"")</f>
        <v>ZNRESC</v>
      </c>
    </row>
    <row r="138" spans="200:201">
      <c r="GR138" s="1" t="str">
        <f>IF(LEN(Fields!$A138)&gt;0,Fields!$A138,"")</f>
        <v>ECG002</v>
      </c>
      <c r="GS138" s="1" t="str">
        <f>IF(LEN(Fields!$B138)&gt;0,Fields!$B138,"")</f>
        <v>LBL1</v>
      </c>
    </row>
    <row r="139" spans="200:201">
      <c r="GR139" s="1" t="str">
        <f>IF(LEN(Fields!$A139)&gt;0,Fields!$A139,"")</f>
        <v>ECG002</v>
      </c>
      <c r="GS139" s="1" t="str">
        <f>IF(LEN(Fields!$B139)&gt;0,Fields!$B139,"")</f>
        <v>ECYN</v>
      </c>
    </row>
    <row r="140" spans="200:201">
      <c r="GR140" s="1" t="str">
        <f>IF(LEN(Fields!$A140)&gt;0,Fields!$A140,"")</f>
        <v>ECG002</v>
      </c>
      <c r="GS140" s="1" t="str">
        <f>IF(LEN(Fields!$B140)&gt;0,Fields!$B140,"")</f>
        <v>ECCAT</v>
      </c>
    </row>
    <row r="141" spans="200:201">
      <c r="GR141" s="1" t="str">
        <f>IF(LEN(Fields!$A141)&gt;0,Fields!$A141,"")</f>
        <v>ECG002</v>
      </c>
      <c r="GS141" s="1" t="str">
        <f>IF(LEN(Fields!$B141)&gt;0,Fields!$B141,"")</f>
        <v>ECTRT</v>
      </c>
    </row>
    <row r="142" spans="200:201" ht="25.5">
      <c r="GR142" s="1" t="str">
        <f>IF(LEN(Fields!$A142)&gt;0,Fields!$A142,"")</f>
        <v>ECG002</v>
      </c>
      <c r="GS142" s="1" t="str">
        <f>IF(LEN(Fields!$B142)&gt;0,Fields!$B142,"")</f>
        <v>ECREFID</v>
      </c>
    </row>
    <row r="143" spans="200:201" ht="25.5">
      <c r="GR143" s="1" t="str">
        <f>IF(LEN(Fields!$A143)&gt;0,Fields!$A143,"")</f>
        <v>ECG002</v>
      </c>
      <c r="GS143" s="1" t="str">
        <f>IF(LEN(Fields!$B143)&gt;0,Fields!$B143,"")</f>
        <v>ECDOSE</v>
      </c>
    </row>
    <row r="144" spans="200:201" ht="25.5">
      <c r="GR144" s="1" t="str">
        <f>IF(LEN(Fields!$A144)&gt;0,Fields!$A144,"")</f>
        <v>ECG002</v>
      </c>
      <c r="GS144" s="1" t="str">
        <f>IF(LEN(Fields!$B144)&gt;0,Fields!$B144,"")</f>
        <v>ECDOSU</v>
      </c>
    </row>
    <row r="145" spans="200:201" ht="25.5">
      <c r="GR145" s="1" t="str">
        <f>IF(LEN(Fields!$A145)&gt;0,Fields!$A145,"")</f>
        <v>ECG002</v>
      </c>
      <c r="GS145" s="1" t="str">
        <f>IF(LEN(Fields!$B145)&gt;0,Fields!$B145,"")</f>
        <v>ECSTDAT</v>
      </c>
    </row>
    <row r="146" spans="200:201" ht="25.5">
      <c r="GR146" s="1" t="str">
        <f>IF(LEN(Fields!$A146)&gt;0,Fields!$A146,"")</f>
        <v>ECG002</v>
      </c>
      <c r="GS146" s="1" t="str">
        <f>IF(LEN(Fields!$B146)&gt;0,Fields!$B146,"")</f>
        <v>ECSTTIM</v>
      </c>
    </row>
    <row r="147" spans="200:201" ht="25.5">
      <c r="GR147" s="1" t="str">
        <f>IF(LEN(Fields!$A147)&gt;0,Fields!$A147,"")</f>
        <v>ECG002</v>
      </c>
      <c r="GS147" s="1" t="str">
        <f>IF(LEN(Fields!$B147)&gt;0,Fields!$B147,"")</f>
        <v>ECENDAT</v>
      </c>
    </row>
    <row r="148" spans="200:201" ht="25.5">
      <c r="GR148" s="1" t="str">
        <f>IF(LEN(Fields!$A148)&gt;0,Fields!$A148,"")</f>
        <v>ECG002</v>
      </c>
      <c r="GS148" s="1" t="str">
        <f>IF(LEN(Fields!$B148)&gt;0,Fields!$B148,"")</f>
        <v>ECENTIM</v>
      </c>
    </row>
    <row r="149" spans="200:201" ht="25.5">
      <c r="GR149" s="1" t="str">
        <f>IF(LEN(Fields!$A149)&gt;0,Fields!$A149,"")</f>
        <v>ECG002</v>
      </c>
      <c r="GS149" s="1" t="str">
        <f>IF(LEN(Fields!$B149)&gt;0,Fields!$B149,"")</f>
        <v>ECTYCHG</v>
      </c>
    </row>
    <row r="150" spans="200:201" ht="25.5">
      <c r="GR150" s="1" t="str">
        <f>IF(LEN(Fields!$A150)&gt;0,Fields!$A150,"")</f>
        <v>ECG002</v>
      </c>
      <c r="GS150" s="1" t="str">
        <f>IF(LEN(Fields!$B150)&gt;0,Fields!$B150,"")</f>
        <v>ECREASCH</v>
      </c>
    </row>
    <row r="151" spans="200:201" ht="25.5">
      <c r="GR151" s="1" t="str">
        <f>IF(LEN(Fields!$A151)&gt;0,Fields!$A151,"")</f>
        <v>VSG001_2</v>
      </c>
      <c r="GS151" s="1" t="str">
        <f>IF(LEN(Fields!$B151)&gt;0,Fields!$B151,"")</f>
        <v>VSDAT</v>
      </c>
    </row>
    <row r="152" spans="200:201" ht="25.5">
      <c r="GR152" s="1" t="str">
        <f>IF(LEN(Fields!$A152)&gt;0,Fields!$A152,"")</f>
        <v>VSG001_2</v>
      </c>
      <c r="GS152" s="1" t="str">
        <f>IF(LEN(Fields!$B152)&gt;0,Fields!$B152,"")</f>
        <v>VSTIM</v>
      </c>
    </row>
    <row r="153" spans="200:201" ht="25.5">
      <c r="GR153" s="1" t="str">
        <f>IF(LEN(Fields!$A153)&gt;0,Fields!$A153,"")</f>
        <v>VSG001_2</v>
      </c>
      <c r="GS153" s="1" t="str">
        <f>IF(LEN(Fields!$B153)&gt;0,Fields!$B153,"")</f>
        <v>VSTEST</v>
      </c>
    </row>
    <row r="154" spans="200:201" ht="25.5">
      <c r="GR154" s="1" t="str">
        <f>IF(LEN(Fields!$A154)&gt;0,Fields!$A154,"")</f>
        <v>VSG001_2</v>
      </c>
      <c r="GS154" s="1" t="str">
        <f>IF(LEN(Fields!$B154)&gt;0,Fields!$B154,"")</f>
        <v>VSPOS</v>
      </c>
    </row>
    <row r="155" spans="200:201" ht="25.5">
      <c r="GR155" s="1" t="str">
        <f>IF(LEN(Fields!$A155)&gt;0,Fields!$A155,"")</f>
        <v>VSG001_2</v>
      </c>
      <c r="GS155" s="1" t="str">
        <f>IF(LEN(Fields!$B155)&gt;0,Fields!$B155,"")</f>
        <v>VSRESN</v>
      </c>
    </row>
    <row r="156" spans="200:201" ht="25.5">
      <c r="GR156" s="1" t="str">
        <f>IF(LEN(Fields!$A156)&gt;0,Fields!$A156,"")</f>
        <v>VSG001_2</v>
      </c>
      <c r="GS156" s="1" t="str">
        <f>IF(LEN(Fields!$B156)&gt;0,Fields!$B156,"")</f>
        <v>VSORRESU</v>
      </c>
    </row>
    <row r="157" spans="200:201" ht="25.5">
      <c r="GR157" s="1" t="str">
        <f>IF(LEN(Fields!$A157)&gt;0,Fields!$A157,"")</f>
        <v>ZJG001_1</v>
      </c>
      <c r="GS157" s="1" t="str">
        <f>IF(LEN(Fields!$B157)&gt;0,Fields!$B157,"")</f>
        <v>LBL1</v>
      </c>
    </row>
    <row r="158" spans="200:201" ht="25.5">
      <c r="GR158" s="1" t="str">
        <f>IF(LEN(Fields!$A158)&gt;0,Fields!$A158,"")</f>
        <v>ZJG001_1</v>
      </c>
      <c r="GS158" s="1" t="str">
        <f>IF(LEN(Fields!$B158)&gt;0,Fields!$B158,"")</f>
        <v>PCDT</v>
      </c>
    </row>
    <row r="159" spans="200:201" ht="25.5">
      <c r="GR159" s="1" t="str">
        <f>IF(LEN(Fields!$A159)&gt;0,Fields!$A159,"")</f>
        <v>ZJG001_1</v>
      </c>
      <c r="GS159" s="1" t="str">
        <f>IF(LEN(Fields!$B159)&gt;0,Fields!$B159,"")</f>
        <v>SMPNO</v>
      </c>
    </row>
    <row r="160" spans="200:201" ht="25.5">
      <c r="GR160" s="1" t="str">
        <f>IF(LEN(Fields!$A160)&gt;0,Fields!$A160,"")</f>
        <v>ZJG001_1</v>
      </c>
      <c r="GS160" s="1" t="str">
        <f>IF(LEN(Fields!$B160)&gt;0,Fields!$B160,"")</f>
        <v>TPTTXT</v>
      </c>
    </row>
    <row r="161" spans="200:201" ht="25.5">
      <c r="GR161" s="1" t="str">
        <f>IF(LEN(Fields!$A161)&gt;0,Fields!$A161,"")</f>
        <v>ZJG001_1</v>
      </c>
      <c r="GS161" s="1" t="str">
        <f>IF(LEN(Fields!$B161)&gt;0,Fields!$B161,"")</f>
        <v>SMPTAK</v>
      </c>
    </row>
    <row r="162" spans="200:201" ht="25.5">
      <c r="GR162" s="1" t="str">
        <f>IF(LEN(Fields!$A162)&gt;0,Fields!$A162,"")</f>
        <v>ZJG001_1</v>
      </c>
      <c r="GS162" s="1" t="str">
        <f>IF(LEN(Fields!$B162)&gt;0,Fields!$B162,"")</f>
        <v>RESTKND</v>
      </c>
    </row>
    <row r="163" spans="200:201" ht="25.5">
      <c r="GR163" s="1" t="str">
        <f>IF(LEN(Fields!$A163)&gt;0,Fields!$A163,"")</f>
        <v>ZJG001_1</v>
      </c>
      <c r="GS163" s="1" t="str">
        <f>IF(LEN(Fields!$B163)&gt;0,Fields!$B163,"")</f>
        <v>PCTM</v>
      </c>
    </row>
    <row r="164" spans="200:201" ht="25.5">
      <c r="GR164" s="1" t="str">
        <f>IF(LEN(Fields!$A164)&gt;0,Fields!$A164,"")</f>
        <v>ZJG001_1</v>
      </c>
      <c r="GS164" s="1" t="str">
        <f>IF(LEN(Fields!$B164)&gt;0,Fields!$B164,"")</f>
        <v>VLCL</v>
      </c>
    </row>
    <row r="165" spans="200:201" ht="25.5">
      <c r="GR165" s="1" t="str">
        <f>IF(LEN(Fields!$A165)&gt;0,Fields!$A165,"")</f>
        <v>ZJG001_1</v>
      </c>
      <c r="GS165" s="1" t="str">
        <f>IF(LEN(Fields!$B165)&gt;0,Fields!$B165,"")</f>
        <v>VLCLU</v>
      </c>
    </row>
    <row r="166" spans="200:201" ht="25.5">
      <c r="GR166" s="1" t="str">
        <f>IF(LEN(Fields!$A166)&gt;0,Fields!$A166,"")</f>
        <v>ZJG001_1</v>
      </c>
      <c r="GS166" s="1" t="str">
        <f>IF(LEN(Fields!$B166)&gt;0,Fields!$B166,"")</f>
        <v>ZJCAT</v>
      </c>
    </row>
    <row r="167" spans="200:201" ht="25.5">
      <c r="GR167" s="1" t="str">
        <f>IF(LEN(Fields!$A167)&gt;0,Fields!$A167,"")</f>
        <v>ZJG001_2</v>
      </c>
      <c r="GS167" s="1" t="str">
        <f>IF(LEN(Fields!$B167)&gt;0,Fields!$B167,"")</f>
        <v>LBL1</v>
      </c>
    </row>
    <row r="168" spans="200:201" ht="25.5">
      <c r="GR168" s="1" t="str">
        <f>IF(LEN(Fields!$A168)&gt;0,Fields!$A168,"")</f>
        <v>ZJG001_2</v>
      </c>
      <c r="GS168" s="1" t="str">
        <f>IF(LEN(Fields!$B168)&gt;0,Fields!$B168,"")</f>
        <v>PCDT</v>
      </c>
    </row>
    <row r="169" spans="200:201" ht="25.5">
      <c r="GR169" s="1" t="str">
        <f>IF(LEN(Fields!$A169)&gt;0,Fields!$A169,"")</f>
        <v>ZJG001_2</v>
      </c>
      <c r="GS169" s="1" t="str">
        <f>IF(LEN(Fields!$B169)&gt;0,Fields!$B169,"")</f>
        <v>SMPNO</v>
      </c>
    </row>
    <row r="170" spans="200:201" ht="25.5">
      <c r="GR170" s="1" t="str">
        <f>IF(LEN(Fields!$A170)&gt;0,Fields!$A170,"")</f>
        <v>ZJG001_2</v>
      </c>
      <c r="GS170" s="1" t="str">
        <f>IF(LEN(Fields!$B170)&gt;0,Fields!$B170,"")</f>
        <v>TPTTXT</v>
      </c>
    </row>
    <row r="171" spans="200:201" ht="25.5">
      <c r="GR171" s="1" t="str">
        <f>IF(LEN(Fields!$A171)&gt;0,Fields!$A171,"")</f>
        <v>ZJG001_2</v>
      </c>
      <c r="GS171" s="1" t="str">
        <f>IF(LEN(Fields!$B171)&gt;0,Fields!$B171,"")</f>
        <v>SMPTAK</v>
      </c>
    </row>
    <row r="172" spans="200:201" ht="25.5">
      <c r="GR172" s="1" t="str">
        <f>IF(LEN(Fields!$A172)&gt;0,Fields!$A172,"")</f>
        <v>ZJG001_2</v>
      </c>
      <c r="GS172" s="1" t="str">
        <f>IF(LEN(Fields!$B172)&gt;0,Fields!$B172,"")</f>
        <v>RESTKND</v>
      </c>
    </row>
    <row r="173" spans="200:201" ht="25.5">
      <c r="GR173" s="1" t="str">
        <f>IF(LEN(Fields!$A173)&gt;0,Fields!$A173,"")</f>
        <v>ZJG001_2</v>
      </c>
      <c r="GS173" s="1" t="str">
        <f>IF(LEN(Fields!$B173)&gt;0,Fields!$B173,"")</f>
        <v>PCTM</v>
      </c>
    </row>
    <row r="174" spans="200:201" ht="25.5">
      <c r="GR174" s="1" t="str">
        <f>IF(LEN(Fields!$A174)&gt;0,Fields!$A174,"")</f>
        <v>ZJG001_2</v>
      </c>
      <c r="GS174" s="1" t="str">
        <f>IF(LEN(Fields!$B174)&gt;0,Fields!$B174,"")</f>
        <v>VLCL</v>
      </c>
    </row>
    <row r="175" spans="200:201" ht="25.5">
      <c r="GR175" s="1" t="str">
        <f>IF(LEN(Fields!$A175)&gt;0,Fields!$A175,"")</f>
        <v>ZJG001_2</v>
      </c>
      <c r="GS175" s="1" t="str">
        <f>IF(LEN(Fields!$B175)&gt;0,Fields!$B175,"")</f>
        <v>VLCLU</v>
      </c>
    </row>
    <row r="176" spans="200:201" ht="25.5">
      <c r="GR176" s="1" t="str">
        <f>IF(LEN(Fields!$A176)&gt;0,Fields!$A176,"")</f>
        <v>ZJG001_2</v>
      </c>
      <c r="GS176" s="1" t="str">
        <f>IF(LEN(Fields!$B176)&gt;0,Fields!$B176,"")</f>
        <v>ZJCAT</v>
      </c>
    </row>
    <row r="177" spans="200:201" ht="25.5">
      <c r="GR177" s="1" t="str">
        <f>IF(LEN(Fields!$A177)&gt;0,Fields!$A177,"")</f>
        <v>ZJG001_3</v>
      </c>
      <c r="GS177" s="1" t="str">
        <f>IF(LEN(Fields!$B177)&gt;0,Fields!$B177,"")</f>
        <v>LBL1</v>
      </c>
    </row>
    <row r="178" spans="200:201" ht="25.5">
      <c r="GR178" s="1" t="str">
        <f>IF(LEN(Fields!$A178)&gt;0,Fields!$A178,"")</f>
        <v>ZJG001_3</v>
      </c>
      <c r="GS178" s="1" t="str">
        <f>IF(LEN(Fields!$B178)&gt;0,Fields!$B178,"")</f>
        <v>PCDT</v>
      </c>
    </row>
    <row r="179" spans="200:201" ht="25.5">
      <c r="GR179" s="1" t="str">
        <f>IF(LEN(Fields!$A179)&gt;0,Fields!$A179,"")</f>
        <v>ZJG001_3</v>
      </c>
      <c r="GS179" s="1" t="str">
        <f>IF(LEN(Fields!$B179)&gt;0,Fields!$B179,"")</f>
        <v>SMPNO</v>
      </c>
    </row>
    <row r="180" spans="200:201" ht="25.5">
      <c r="GR180" s="1" t="str">
        <f>IF(LEN(Fields!$A180)&gt;0,Fields!$A180,"")</f>
        <v>ZJG001_3</v>
      </c>
      <c r="GS180" s="1" t="str">
        <f>IF(LEN(Fields!$B180)&gt;0,Fields!$B180,"")</f>
        <v>TPTTXT</v>
      </c>
    </row>
    <row r="181" spans="200:201" ht="25.5">
      <c r="GR181" s="1" t="str">
        <f>IF(LEN(Fields!$A181)&gt;0,Fields!$A181,"")</f>
        <v>ZJG001_3</v>
      </c>
      <c r="GS181" s="1" t="str">
        <f>IF(LEN(Fields!$B181)&gt;0,Fields!$B181,"")</f>
        <v>SMPTAK</v>
      </c>
    </row>
    <row r="182" spans="200:201" ht="25.5">
      <c r="GR182" s="1" t="str">
        <f>IF(LEN(Fields!$A182)&gt;0,Fields!$A182,"")</f>
        <v>ZJG001_3</v>
      </c>
      <c r="GS182" s="1" t="str">
        <f>IF(LEN(Fields!$B182)&gt;0,Fields!$B182,"")</f>
        <v>RESTKND</v>
      </c>
    </row>
    <row r="183" spans="200:201" ht="25.5">
      <c r="GR183" s="1" t="str">
        <f>IF(LEN(Fields!$A183)&gt;0,Fields!$A183,"")</f>
        <v>ZJG001_3</v>
      </c>
      <c r="GS183" s="1" t="str">
        <f>IF(LEN(Fields!$B183)&gt;0,Fields!$B183,"")</f>
        <v>PCTM</v>
      </c>
    </row>
    <row r="184" spans="200:201" ht="25.5">
      <c r="GR184" s="1" t="str">
        <f>IF(LEN(Fields!$A184)&gt;0,Fields!$A184,"")</f>
        <v>ZJG001_3</v>
      </c>
      <c r="GS184" s="1" t="str">
        <f>IF(LEN(Fields!$B184)&gt;0,Fields!$B184,"")</f>
        <v>VLCL</v>
      </c>
    </row>
    <row r="185" spans="200:201" ht="25.5">
      <c r="GR185" s="1" t="str">
        <f>IF(LEN(Fields!$A185)&gt;0,Fields!$A185,"")</f>
        <v>ZJG001_3</v>
      </c>
      <c r="GS185" s="1" t="str">
        <f>IF(LEN(Fields!$B185)&gt;0,Fields!$B185,"")</f>
        <v>VLCLU</v>
      </c>
    </row>
    <row r="186" spans="200:201" ht="25.5">
      <c r="GR186" s="1" t="str">
        <f>IF(LEN(Fields!$A186)&gt;0,Fields!$A186,"")</f>
        <v>ZJG001_3</v>
      </c>
      <c r="GS186" s="1" t="str">
        <f>IF(LEN(Fields!$B186)&gt;0,Fields!$B186,"")</f>
        <v>ZJCAT</v>
      </c>
    </row>
    <row r="187" spans="200:201" ht="25.5">
      <c r="GR187" s="1" t="str">
        <f>IF(LEN(Fields!$A187)&gt;0,Fields!$A187,"")</f>
        <v>ZJG001_4</v>
      </c>
      <c r="GS187" s="1" t="str">
        <f>IF(LEN(Fields!$B187)&gt;0,Fields!$B187,"")</f>
        <v>LBL1</v>
      </c>
    </row>
    <row r="188" spans="200:201" ht="25.5">
      <c r="GR188" s="1" t="str">
        <f>IF(LEN(Fields!$A188)&gt;0,Fields!$A188,"")</f>
        <v>ZJG001_4</v>
      </c>
      <c r="GS188" s="1" t="str">
        <f>IF(LEN(Fields!$B188)&gt;0,Fields!$B188,"")</f>
        <v>PCDT</v>
      </c>
    </row>
    <row r="189" spans="200:201" ht="25.5">
      <c r="GR189" s="1" t="str">
        <f>IF(LEN(Fields!$A189)&gt;0,Fields!$A189,"")</f>
        <v>ZJG001_4</v>
      </c>
      <c r="GS189" s="1" t="str">
        <f>IF(LEN(Fields!$B189)&gt;0,Fields!$B189,"")</f>
        <v>SMPNO</v>
      </c>
    </row>
    <row r="190" spans="200:201" ht="25.5">
      <c r="GR190" s="1" t="str">
        <f>IF(LEN(Fields!$A190)&gt;0,Fields!$A190,"")</f>
        <v>ZJG001_4</v>
      </c>
      <c r="GS190" s="1" t="str">
        <f>IF(LEN(Fields!$B190)&gt;0,Fields!$B190,"")</f>
        <v>TPTTXT</v>
      </c>
    </row>
    <row r="191" spans="200:201" ht="25.5">
      <c r="GR191" s="1" t="str">
        <f>IF(LEN(Fields!$A191)&gt;0,Fields!$A191,"")</f>
        <v>ZJG001_4</v>
      </c>
      <c r="GS191" s="1" t="str">
        <f>IF(LEN(Fields!$B191)&gt;0,Fields!$B191,"")</f>
        <v>SMPTAK</v>
      </c>
    </row>
    <row r="192" spans="200:201" ht="25.5">
      <c r="GR192" s="1" t="str">
        <f>IF(LEN(Fields!$A192)&gt;0,Fields!$A192,"")</f>
        <v>ZJG001_4</v>
      </c>
      <c r="GS192" s="1" t="str">
        <f>IF(LEN(Fields!$B192)&gt;0,Fields!$B192,"")</f>
        <v>RESTKND</v>
      </c>
    </row>
    <row r="193" spans="200:201" ht="25.5">
      <c r="GR193" s="1" t="str">
        <f>IF(LEN(Fields!$A193)&gt;0,Fields!$A193,"")</f>
        <v>ZJG001_4</v>
      </c>
      <c r="GS193" s="1" t="str">
        <f>IF(LEN(Fields!$B193)&gt;0,Fields!$B193,"")</f>
        <v>PCTM</v>
      </c>
    </row>
    <row r="194" spans="200:201" ht="25.5">
      <c r="GR194" s="1" t="str">
        <f>IF(LEN(Fields!$A194)&gt;0,Fields!$A194,"")</f>
        <v>ZJG001_4</v>
      </c>
      <c r="GS194" s="1" t="str">
        <f>IF(LEN(Fields!$B194)&gt;0,Fields!$B194,"")</f>
        <v>VLCL</v>
      </c>
    </row>
    <row r="195" spans="200:201" ht="25.5">
      <c r="GR195" s="1" t="str">
        <f>IF(LEN(Fields!$A195)&gt;0,Fields!$A195,"")</f>
        <v>ZJG001_4</v>
      </c>
      <c r="GS195" s="1" t="str">
        <f>IF(LEN(Fields!$B195)&gt;0,Fields!$B195,"")</f>
        <v>VLCLU</v>
      </c>
    </row>
    <row r="196" spans="200:201" ht="25.5">
      <c r="GR196" s="1" t="str">
        <f>IF(LEN(Fields!$A196)&gt;0,Fields!$A196,"")</f>
        <v>ZJG001_4</v>
      </c>
      <c r="GS196" s="1" t="str">
        <f>IF(LEN(Fields!$B196)&gt;0,Fields!$B196,"")</f>
        <v>ZJCAT</v>
      </c>
    </row>
    <row r="197" spans="200:201" ht="25.5">
      <c r="GR197" s="1" t="str">
        <f>IF(LEN(Fields!$A197)&gt;0,Fields!$A197,"")</f>
        <v>ZJG001_10</v>
      </c>
      <c r="GS197" s="1" t="str">
        <f>IF(LEN(Fields!$B197)&gt;0,Fields!$B197,"")</f>
        <v>LBL1</v>
      </c>
    </row>
    <row r="198" spans="200:201" ht="25.5">
      <c r="GR198" s="1" t="str">
        <f>IF(LEN(Fields!$A198)&gt;0,Fields!$A198,"")</f>
        <v>ZJG001_10</v>
      </c>
      <c r="GS198" s="1" t="str">
        <f>IF(LEN(Fields!$B198)&gt;0,Fields!$B198,"")</f>
        <v>PCDT</v>
      </c>
    </row>
    <row r="199" spans="200:201" ht="25.5">
      <c r="GR199" s="1" t="str">
        <f>IF(LEN(Fields!$A199)&gt;0,Fields!$A199,"")</f>
        <v>ZJG001_10</v>
      </c>
      <c r="GS199" s="1" t="str">
        <f>IF(LEN(Fields!$B199)&gt;0,Fields!$B199,"")</f>
        <v>ZJCAT</v>
      </c>
    </row>
    <row r="200" spans="200:201" ht="25.5">
      <c r="GR200" s="1" t="str">
        <f>IF(LEN(Fields!$A200)&gt;0,Fields!$A200,"")</f>
        <v>ZJG001_10</v>
      </c>
      <c r="GS200" s="1" t="str">
        <f>IF(LEN(Fields!$B200)&gt;0,Fields!$B200,"")</f>
        <v>SMPNO</v>
      </c>
    </row>
    <row r="201" spans="200:201" ht="25.5">
      <c r="GR201" s="1" t="str">
        <f>IF(LEN(Fields!$A201)&gt;0,Fields!$A201,"")</f>
        <v>ZJG001_10</v>
      </c>
      <c r="GS201" s="1" t="str">
        <f>IF(LEN(Fields!$B201)&gt;0,Fields!$B201,"")</f>
        <v>SMPTAK</v>
      </c>
    </row>
    <row r="202" spans="200:201" ht="25.5">
      <c r="GR202" s="1" t="str">
        <f>IF(LEN(Fields!$A202)&gt;0,Fields!$A202,"")</f>
        <v>ZJG001_10</v>
      </c>
      <c r="GS202" s="1" t="str">
        <f>IF(LEN(Fields!$B202)&gt;0,Fields!$B202,"")</f>
        <v>RESTKND</v>
      </c>
    </row>
    <row r="203" spans="200:201" ht="25.5">
      <c r="GR203" s="1" t="str">
        <f>IF(LEN(Fields!$A203)&gt;0,Fields!$A203,"")</f>
        <v>ZJG001_10</v>
      </c>
      <c r="GS203" s="1" t="str">
        <f>IF(LEN(Fields!$B203)&gt;0,Fields!$B203,"")</f>
        <v>PCTM</v>
      </c>
    </row>
    <row r="204" spans="200:201" ht="25.5">
      <c r="GR204" s="1" t="str">
        <f>IF(LEN(Fields!$A204)&gt;0,Fields!$A204,"")</f>
        <v>ZJG001_10</v>
      </c>
      <c r="GS204" s="1" t="str">
        <f>IF(LEN(Fields!$B204)&gt;0,Fields!$B204,"")</f>
        <v>VLCL</v>
      </c>
    </row>
    <row r="205" spans="200:201" ht="25.5">
      <c r="GR205" s="1" t="str">
        <f>IF(LEN(Fields!$A205)&gt;0,Fields!$A205,"")</f>
        <v>ZJG001_10</v>
      </c>
      <c r="GS205" s="1" t="str">
        <f>IF(LEN(Fields!$B205)&gt;0,Fields!$B205,"")</f>
        <v>VLCLU</v>
      </c>
    </row>
    <row r="206" spans="200:201" ht="25.5">
      <c r="GR206" s="1" t="str">
        <f>IF(LEN(Fields!$A206)&gt;0,Fields!$A206,"")</f>
        <v>FACES002</v>
      </c>
      <c r="GS206" s="1" t="str">
        <f>IF(LEN(Fields!$B206)&gt;0,Fields!$B206,"")</f>
        <v>CATFA</v>
      </c>
    </row>
    <row r="207" spans="200:201" ht="25.5">
      <c r="GR207" s="1" t="str">
        <f>IF(LEN(Fields!$A207)&gt;0,Fields!$A207,"")</f>
        <v>FACES002</v>
      </c>
      <c r="GS207" s="1" t="str">
        <f>IF(LEN(Fields!$B207)&gt;0,Fields!$B207,"")</f>
        <v>RESDTFA</v>
      </c>
    </row>
    <row r="208" spans="200:201" ht="25.5">
      <c r="GR208" s="1" t="str">
        <f>IF(LEN(Fields!$A208)&gt;0,Fields!$A208,"")</f>
        <v>FACES002</v>
      </c>
      <c r="GS208" s="1" t="str">
        <f>IF(LEN(Fields!$B208)&gt;0,Fields!$B208,"")</f>
        <v>RESCDFA</v>
      </c>
    </row>
    <row r="209" spans="200:201" ht="25.5">
      <c r="GR209" s="1" t="str">
        <f>IF(LEN(Fields!$A209)&gt;0,Fields!$A209,"")</f>
        <v>FACES002</v>
      </c>
      <c r="GS209" s="1" t="str">
        <f>IF(LEN(Fields!$B209)&gt;0,Fields!$B209,"")</f>
        <v>OBJOSFA</v>
      </c>
    </row>
    <row r="210" spans="200:201" ht="25.5">
      <c r="GR210" s="1" t="str">
        <f>IF(LEN(Fields!$A210)&gt;0,Fields!$A210,"")</f>
        <v>FACES002</v>
      </c>
      <c r="GS210" s="1" t="str">
        <f>IF(LEN(Fields!$B210)&gt;0,Fields!$B210,"")</f>
        <v>RECDSFA_1</v>
      </c>
    </row>
    <row r="211" spans="200:201" ht="25.5">
      <c r="GR211" s="1" t="str">
        <f>IF(LEN(Fields!$A211)&gt;0,Fields!$A211,"")</f>
        <v>FACES002</v>
      </c>
      <c r="GS211" s="1" t="str">
        <f>IF(LEN(Fields!$B211)&gt;0,Fields!$B211,"")</f>
        <v>OBJOSFA_1</v>
      </c>
    </row>
    <row r="212" spans="200:201" ht="25.5">
      <c r="GR212" s="1" t="str">
        <f>IF(LEN(Fields!$A212)&gt;0,Fields!$A212,"")</f>
        <v>FACES002</v>
      </c>
      <c r="GS212" s="1" t="str">
        <f>IF(LEN(Fields!$B212)&gt;0,Fields!$B212,"")</f>
        <v>RESNFA</v>
      </c>
    </row>
    <row r="213" spans="200:201" ht="25.5">
      <c r="GR213" s="1" t="str">
        <f>IF(LEN(Fields!$A213)&gt;0,Fields!$A213,"")</f>
        <v>G1S001</v>
      </c>
      <c r="GS213" s="1" t="str">
        <f>IF(LEN(Fields!$B213)&gt;0,Fields!$B213,"")</f>
        <v>G1RESCD_1</v>
      </c>
    </row>
    <row r="214" spans="200:201" ht="25.5">
      <c r="GR214" s="1" t="str">
        <f>IF(LEN(Fields!$A214)&gt;0,Fields!$A214,"")</f>
        <v>G1S001</v>
      </c>
      <c r="GS214" s="1" t="str">
        <f>IF(LEN(Fields!$B214)&gt;0,Fields!$B214,"")</f>
        <v>G1RESN_1</v>
      </c>
    </row>
    <row r="215" spans="200:201" ht="25.5">
      <c r="GR215" s="1" t="str">
        <f>IF(LEN(Fields!$A215)&gt;0,Fields!$A215,"")</f>
        <v>G1S001</v>
      </c>
      <c r="GS215" s="1" t="str">
        <f>IF(LEN(Fields!$B215)&gt;0,Fields!$B215,"")</f>
        <v>G1RESN_2</v>
      </c>
    </row>
    <row r="216" spans="200:201" ht="25.5">
      <c r="GR216" s="1" t="str">
        <f>IF(LEN(Fields!$A216)&gt;0,Fields!$A216,"")</f>
        <v>G1S001</v>
      </c>
      <c r="GS216" s="1" t="str">
        <f>IF(LEN(Fields!$B216)&gt;0,Fields!$B216,"")</f>
        <v>G1RESN_3</v>
      </c>
    </row>
    <row r="217" spans="200:201" ht="25.5">
      <c r="GR217" s="1" t="str">
        <f>IF(LEN(Fields!$A217)&gt;0,Fields!$A217,"")</f>
        <v>G1S001</v>
      </c>
      <c r="GS217" s="1" t="str">
        <f>IF(LEN(Fields!$B217)&gt;0,Fields!$B217,"")</f>
        <v>G1RESN_4</v>
      </c>
    </row>
    <row r="218" spans="200:201" ht="25.5">
      <c r="GR218" s="1" t="str">
        <f>IF(LEN(Fields!$A218)&gt;0,Fields!$A218,"")</f>
        <v>G1S001</v>
      </c>
      <c r="GS218" s="1" t="str">
        <f>IF(LEN(Fields!$B218)&gt;0,Fields!$B218,"")</f>
        <v>G1RESN_5</v>
      </c>
    </row>
    <row r="219" spans="200:201">
      <c r="GR219" s="1" t="str">
        <f>IF(LEN(Fields!$A219)&gt;0,Fields!$A219,"")</f>
        <v>G1S001</v>
      </c>
      <c r="GS219" s="1" t="str">
        <f>IF(LEN(Fields!$B219)&gt;0,Fields!$B219,"")</f>
        <v>G1SEX</v>
      </c>
    </row>
    <row r="220" spans="200:201" ht="25.5">
      <c r="GR220" s="1" t="str">
        <f>IF(LEN(Fields!$A220)&gt;0,Fields!$A220,"")</f>
        <v>G1S001</v>
      </c>
      <c r="GS220" s="1" t="str">
        <f>IF(LEN(Fields!$B220)&gt;0,Fields!$B220,"")</f>
        <v>G1RESCD_2</v>
      </c>
    </row>
    <row r="221" spans="200:201" ht="25.5">
      <c r="GR221" s="1" t="str">
        <f>IF(LEN(Fields!$A221)&gt;0,Fields!$A221,"")</f>
        <v>G1S001</v>
      </c>
      <c r="GS221" s="1" t="str">
        <f>IF(LEN(Fields!$B221)&gt;0,Fields!$B221,"")</f>
        <v>G1RESCD_3</v>
      </c>
    </row>
    <row r="222" spans="200:201" ht="25.5">
      <c r="GR222" s="1" t="str">
        <f>IF(LEN(Fields!$A222)&gt;0,Fields!$A222,"")</f>
        <v>G1S001</v>
      </c>
      <c r="GS222" s="1" t="str">
        <f>IF(LEN(Fields!$B222)&gt;0,Fields!$B222,"")</f>
        <v>G1RESCD_4</v>
      </c>
    </row>
    <row r="223" spans="200:201" ht="25.5">
      <c r="GR223" s="1" t="str">
        <f>IF(LEN(Fields!$A223)&gt;0,Fields!$A223,"")</f>
        <v>G1S001</v>
      </c>
      <c r="GS223" s="1" t="str">
        <f>IF(LEN(Fields!$B223)&gt;0,Fields!$B223,"")</f>
        <v>G1RESCD_5</v>
      </c>
    </row>
    <row r="224" spans="200:201" ht="25.5">
      <c r="GR224" s="1" t="str">
        <f>IF(LEN(Fields!$A224)&gt;0,Fields!$A224,"")</f>
        <v>ZJG001_5</v>
      </c>
      <c r="GS224" s="1" t="str">
        <f>IF(LEN(Fields!$B224)&gt;0,Fields!$B224,"")</f>
        <v>LBL1</v>
      </c>
    </row>
    <row r="225" spans="200:201" ht="25.5">
      <c r="GR225" s="1" t="str">
        <f>IF(LEN(Fields!$A225)&gt;0,Fields!$A225,"")</f>
        <v>ZJG001_5</v>
      </c>
      <c r="GS225" s="1" t="str">
        <f>IF(LEN(Fields!$B225)&gt;0,Fields!$B225,"")</f>
        <v>PCDT</v>
      </c>
    </row>
    <row r="226" spans="200:201" ht="25.5">
      <c r="GR226" s="1" t="str">
        <f>IF(LEN(Fields!$A226)&gt;0,Fields!$A226,"")</f>
        <v>ZJG001_5</v>
      </c>
      <c r="GS226" s="1" t="str">
        <f>IF(LEN(Fields!$B226)&gt;0,Fields!$B226,"")</f>
        <v>SMPNO</v>
      </c>
    </row>
    <row r="227" spans="200:201" ht="25.5">
      <c r="GR227" s="1" t="str">
        <f>IF(LEN(Fields!$A227)&gt;0,Fields!$A227,"")</f>
        <v>ZJG001_5</v>
      </c>
      <c r="GS227" s="1" t="str">
        <f>IF(LEN(Fields!$B227)&gt;0,Fields!$B227,"")</f>
        <v>SMPTAK</v>
      </c>
    </row>
    <row r="228" spans="200:201" ht="25.5">
      <c r="GR228" s="1" t="str">
        <f>IF(LEN(Fields!$A228)&gt;0,Fields!$A228,"")</f>
        <v>ZJG001_5</v>
      </c>
      <c r="GS228" s="1" t="str">
        <f>IF(LEN(Fields!$B228)&gt;0,Fields!$B228,"")</f>
        <v>RESTKND</v>
      </c>
    </row>
    <row r="229" spans="200:201" ht="25.5">
      <c r="GR229" s="1" t="str">
        <f>IF(LEN(Fields!$A229)&gt;0,Fields!$A229,"")</f>
        <v>ZJG001_5</v>
      </c>
      <c r="GS229" s="1" t="str">
        <f>IF(LEN(Fields!$B229)&gt;0,Fields!$B229,"")</f>
        <v>PCTM</v>
      </c>
    </row>
    <row r="230" spans="200:201" ht="25.5">
      <c r="GR230" s="1" t="str">
        <f>IF(LEN(Fields!$A230)&gt;0,Fields!$A230,"")</f>
        <v>ZJG001_5</v>
      </c>
      <c r="GS230" s="1" t="str">
        <f>IF(LEN(Fields!$B230)&gt;0,Fields!$B230,"")</f>
        <v>VLCL</v>
      </c>
    </row>
    <row r="231" spans="200:201" ht="25.5">
      <c r="GR231" s="1" t="str">
        <f>IF(LEN(Fields!$A231)&gt;0,Fields!$A231,"")</f>
        <v>ZJG001_5</v>
      </c>
      <c r="GS231" s="1" t="str">
        <f>IF(LEN(Fields!$B231)&gt;0,Fields!$B231,"")</f>
        <v>VLCLU</v>
      </c>
    </row>
    <row r="232" spans="200:201" ht="25.5">
      <c r="GR232" s="1" t="str">
        <f>IF(LEN(Fields!$A232)&gt;0,Fields!$A232,"")</f>
        <v>ZJG001_5</v>
      </c>
      <c r="GS232" s="1" t="str">
        <f>IF(LEN(Fields!$B232)&gt;0,Fields!$B232,"")</f>
        <v>ZJCAT</v>
      </c>
    </row>
    <row r="233" spans="200:201" ht="25.5">
      <c r="GR233" s="1" t="str">
        <f>IF(LEN(Fields!$A233)&gt;0,Fields!$A233,"")</f>
        <v>ZJG001_6</v>
      </c>
      <c r="GS233" s="1" t="str">
        <f>IF(LEN(Fields!$B233)&gt;0,Fields!$B233,"")</f>
        <v>LBL1</v>
      </c>
    </row>
    <row r="234" spans="200:201" ht="25.5">
      <c r="GR234" s="1" t="str">
        <f>IF(LEN(Fields!$A234)&gt;0,Fields!$A234,"")</f>
        <v>ZJG001_6</v>
      </c>
      <c r="GS234" s="1" t="str">
        <f>IF(LEN(Fields!$B234)&gt;0,Fields!$B234,"")</f>
        <v>PCDT</v>
      </c>
    </row>
    <row r="235" spans="200:201" ht="25.5">
      <c r="GR235" s="1" t="str">
        <f>IF(LEN(Fields!$A235)&gt;0,Fields!$A235,"")</f>
        <v>ZJG001_6</v>
      </c>
      <c r="GS235" s="1" t="str">
        <f>IF(LEN(Fields!$B235)&gt;0,Fields!$B235,"")</f>
        <v>SMPNO</v>
      </c>
    </row>
    <row r="236" spans="200:201" ht="25.5">
      <c r="GR236" s="1" t="str">
        <f>IF(LEN(Fields!$A236)&gt;0,Fields!$A236,"")</f>
        <v>ZJG001_6</v>
      </c>
      <c r="GS236" s="1" t="str">
        <f>IF(LEN(Fields!$B236)&gt;0,Fields!$B236,"")</f>
        <v>SMPTAK</v>
      </c>
    </row>
    <row r="237" spans="200:201" ht="25.5">
      <c r="GR237" s="1" t="str">
        <f>IF(LEN(Fields!$A237)&gt;0,Fields!$A237,"")</f>
        <v>ZJG001_6</v>
      </c>
      <c r="GS237" s="1" t="str">
        <f>IF(LEN(Fields!$B237)&gt;0,Fields!$B237,"")</f>
        <v>RESTKND</v>
      </c>
    </row>
    <row r="238" spans="200:201" ht="25.5">
      <c r="GR238" s="1" t="str">
        <f>IF(LEN(Fields!$A238)&gt;0,Fields!$A238,"")</f>
        <v>ZJG001_6</v>
      </c>
      <c r="GS238" s="1" t="str">
        <f>IF(LEN(Fields!$B238)&gt;0,Fields!$B238,"")</f>
        <v>PCTM</v>
      </c>
    </row>
    <row r="239" spans="200:201" ht="25.5">
      <c r="GR239" s="1" t="str">
        <f>IF(LEN(Fields!$A239)&gt;0,Fields!$A239,"")</f>
        <v>ZJG001_6</v>
      </c>
      <c r="GS239" s="1" t="str">
        <f>IF(LEN(Fields!$B239)&gt;0,Fields!$B239,"")</f>
        <v>VLCL</v>
      </c>
    </row>
    <row r="240" spans="200:201" ht="25.5">
      <c r="GR240" s="1" t="str">
        <f>IF(LEN(Fields!$A240)&gt;0,Fields!$A240,"")</f>
        <v>ZJG001_6</v>
      </c>
      <c r="GS240" s="1" t="str">
        <f>IF(LEN(Fields!$B240)&gt;0,Fields!$B240,"")</f>
        <v>VLCLU</v>
      </c>
    </row>
    <row r="241" spans="200:201" ht="25.5">
      <c r="GR241" s="1" t="str">
        <f>IF(LEN(Fields!$A241)&gt;0,Fields!$A241,"")</f>
        <v>ZJG001_6</v>
      </c>
      <c r="GS241" s="1" t="str">
        <f>IF(LEN(Fields!$B241)&gt;0,Fields!$B241,"")</f>
        <v>ZJCAT</v>
      </c>
    </row>
    <row r="242" spans="200:201" ht="25.5">
      <c r="GR242" s="1" t="str">
        <f>IF(LEN(Fields!$A242)&gt;0,Fields!$A242,"")</f>
        <v>ZJG001_7</v>
      </c>
      <c r="GS242" s="1" t="str">
        <f>IF(LEN(Fields!$B242)&gt;0,Fields!$B242,"")</f>
        <v>LBL1</v>
      </c>
    </row>
    <row r="243" spans="200:201" ht="25.5">
      <c r="GR243" s="1" t="str">
        <f>IF(LEN(Fields!$A243)&gt;0,Fields!$A243,"")</f>
        <v>ZJG001_7</v>
      </c>
      <c r="GS243" s="1" t="str">
        <f>IF(LEN(Fields!$B243)&gt;0,Fields!$B243,"")</f>
        <v>PCDT</v>
      </c>
    </row>
    <row r="244" spans="200:201" ht="25.5">
      <c r="GR244" s="1" t="str">
        <f>IF(LEN(Fields!$A244)&gt;0,Fields!$A244,"")</f>
        <v>ZJG001_7</v>
      </c>
      <c r="GS244" s="1" t="str">
        <f>IF(LEN(Fields!$B244)&gt;0,Fields!$B244,"")</f>
        <v>SMPNO</v>
      </c>
    </row>
    <row r="245" spans="200:201" ht="25.5">
      <c r="GR245" s="1" t="str">
        <f>IF(LEN(Fields!$A245)&gt;0,Fields!$A245,"")</f>
        <v>ZJG001_7</v>
      </c>
      <c r="GS245" s="1" t="str">
        <f>IF(LEN(Fields!$B245)&gt;0,Fields!$B245,"")</f>
        <v>SMPTAK</v>
      </c>
    </row>
    <row r="246" spans="200:201" ht="25.5">
      <c r="GR246" s="1" t="str">
        <f>IF(LEN(Fields!$A246)&gt;0,Fields!$A246,"")</f>
        <v>ZJG001_7</v>
      </c>
      <c r="GS246" s="1" t="str">
        <f>IF(LEN(Fields!$B246)&gt;0,Fields!$B246,"")</f>
        <v>RESTKND</v>
      </c>
    </row>
    <row r="247" spans="200:201" ht="25.5">
      <c r="GR247" s="1" t="str">
        <f>IF(LEN(Fields!$A247)&gt;0,Fields!$A247,"")</f>
        <v>ZJG001_7</v>
      </c>
      <c r="GS247" s="1" t="str">
        <f>IF(LEN(Fields!$B247)&gt;0,Fields!$B247,"")</f>
        <v>PCTM</v>
      </c>
    </row>
    <row r="248" spans="200:201" ht="25.5">
      <c r="GR248" s="1" t="str">
        <f>IF(LEN(Fields!$A248)&gt;0,Fields!$A248,"")</f>
        <v>ZJG001_7</v>
      </c>
      <c r="GS248" s="1" t="str">
        <f>IF(LEN(Fields!$B248)&gt;0,Fields!$B248,"")</f>
        <v>VLCL</v>
      </c>
    </row>
    <row r="249" spans="200:201" ht="25.5">
      <c r="GR249" s="1" t="str">
        <f>IF(LEN(Fields!$A249)&gt;0,Fields!$A249,"")</f>
        <v>ZJG001_7</v>
      </c>
      <c r="GS249" s="1" t="str">
        <f>IF(LEN(Fields!$B249)&gt;0,Fields!$B249,"")</f>
        <v>VLCLU</v>
      </c>
    </row>
    <row r="250" spans="200:201" ht="25.5">
      <c r="GR250" s="1" t="str">
        <f>IF(LEN(Fields!$A250)&gt;0,Fields!$A250,"")</f>
        <v>ZJG001_7</v>
      </c>
      <c r="GS250" s="1" t="str">
        <f>IF(LEN(Fields!$B250)&gt;0,Fields!$B250,"")</f>
        <v>ZJCAT</v>
      </c>
    </row>
    <row r="251" spans="200:201" ht="25.5">
      <c r="GR251" s="1" t="str">
        <f>IF(LEN(Fields!$A251)&gt;0,Fields!$A251,"")</f>
        <v>ZJG001_8</v>
      </c>
      <c r="GS251" s="1" t="str">
        <f>IF(LEN(Fields!$B251)&gt;0,Fields!$B251,"")</f>
        <v>LBL1</v>
      </c>
    </row>
    <row r="252" spans="200:201" ht="25.5">
      <c r="GR252" s="1" t="str">
        <f>IF(LEN(Fields!$A252)&gt;0,Fields!$A252,"")</f>
        <v>ZJG001_8</v>
      </c>
      <c r="GS252" s="1" t="str">
        <f>IF(LEN(Fields!$B252)&gt;0,Fields!$B252,"")</f>
        <v>PCDT</v>
      </c>
    </row>
    <row r="253" spans="200:201" ht="25.5">
      <c r="GR253" s="1" t="str">
        <f>IF(LEN(Fields!$A253)&gt;0,Fields!$A253,"")</f>
        <v>ZJG001_8</v>
      </c>
      <c r="GS253" s="1" t="str">
        <f>IF(LEN(Fields!$B253)&gt;0,Fields!$B253,"")</f>
        <v>SMPNO</v>
      </c>
    </row>
    <row r="254" spans="200:201" ht="25.5">
      <c r="GR254" s="1" t="str">
        <f>IF(LEN(Fields!$A254)&gt;0,Fields!$A254,"")</f>
        <v>ZJG001_8</v>
      </c>
      <c r="GS254" s="1" t="str">
        <f>IF(LEN(Fields!$B254)&gt;0,Fields!$B254,"")</f>
        <v>SMPTAK</v>
      </c>
    </row>
    <row r="255" spans="200:201" ht="25.5">
      <c r="GR255" s="1" t="str">
        <f>IF(LEN(Fields!$A255)&gt;0,Fields!$A255,"")</f>
        <v>ZJG001_8</v>
      </c>
      <c r="GS255" s="1" t="str">
        <f>IF(LEN(Fields!$B255)&gt;0,Fields!$B255,"")</f>
        <v>RESTKND</v>
      </c>
    </row>
    <row r="256" spans="200:201" ht="25.5">
      <c r="GR256" s="1" t="str">
        <f>IF(LEN(Fields!$A256)&gt;0,Fields!$A256,"")</f>
        <v>ZJG001_8</v>
      </c>
      <c r="GS256" s="1" t="str">
        <f>IF(LEN(Fields!$B256)&gt;0,Fields!$B256,"")</f>
        <v>PCTM</v>
      </c>
    </row>
    <row r="257" spans="200:201" ht="25.5">
      <c r="GR257" s="1" t="str">
        <f>IF(LEN(Fields!$A257)&gt;0,Fields!$A257,"")</f>
        <v>ZJG001_8</v>
      </c>
      <c r="GS257" s="1" t="str">
        <f>IF(LEN(Fields!$B257)&gt;0,Fields!$B257,"")</f>
        <v>VLCL</v>
      </c>
    </row>
    <row r="258" spans="200:201" ht="25.5">
      <c r="GR258" s="1" t="str">
        <f>IF(LEN(Fields!$A258)&gt;0,Fields!$A258,"")</f>
        <v>ZJG001_8</v>
      </c>
      <c r="GS258" s="1" t="str">
        <f>IF(LEN(Fields!$B258)&gt;0,Fields!$B258,"")</f>
        <v>VLCLU</v>
      </c>
    </row>
    <row r="259" spans="200:201" ht="25.5">
      <c r="GR259" s="1" t="str">
        <f>IF(LEN(Fields!$A259)&gt;0,Fields!$A259,"")</f>
        <v>ZJG001_8</v>
      </c>
      <c r="GS259" s="1" t="str">
        <f>IF(LEN(Fields!$B259)&gt;0,Fields!$B259,"")</f>
        <v>ZJCAT</v>
      </c>
    </row>
    <row r="260" spans="200:201" ht="25.5">
      <c r="GR260" s="1" t="str">
        <f>IF(LEN(Fields!$A260)&gt;0,Fields!$A260,"")</f>
        <v>FACES001</v>
      </c>
      <c r="GS260" s="1" t="str">
        <f>IF(LEN(Fields!$B260)&gt;0,Fields!$B260,"")</f>
        <v>LBL1</v>
      </c>
    </row>
    <row r="261" spans="200:201" ht="25.5">
      <c r="GR261" s="1" t="str">
        <f>IF(LEN(Fields!$A261)&gt;0,Fields!$A261,"")</f>
        <v>FACES001</v>
      </c>
      <c r="GS261" s="1" t="str">
        <f>IF(LEN(Fields!$B261)&gt;0,Fields!$B261,"")</f>
        <v>CATFA</v>
      </c>
    </row>
    <row r="262" spans="200:201" ht="25.5">
      <c r="GR262" s="1" t="str">
        <f>IF(LEN(Fields!$A262)&gt;0,Fields!$A262,"")</f>
        <v>FACES001</v>
      </c>
      <c r="GS262" s="1" t="str">
        <f>IF(LEN(Fields!$B262)&gt;0,Fields!$B262,"")</f>
        <v>DTFA</v>
      </c>
    </row>
    <row r="263" spans="200:201" ht="25.5">
      <c r="GR263" s="1" t="str">
        <f>IF(LEN(Fields!$A263)&gt;0,Fields!$A263,"")</f>
        <v>FACES001</v>
      </c>
      <c r="GS263" s="1" t="str">
        <f>IF(LEN(Fields!$B263)&gt;0,Fields!$B263,"")</f>
        <v>RESCDFA_1</v>
      </c>
    </row>
    <row r="264" spans="200:201" ht="25.5">
      <c r="GR264" s="1" t="str">
        <f>IF(LEN(Fields!$A264)&gt;0,Fields!$A264,"")</f>
        <v>FACES001</v>
      </c>
      <c r="GS264" s="1" t="str">
        <f>IF(LEN(Fields!$B264)&gt;0,Fields!$B264,"")</f>
        <v>RESCDFA_2</v>
      </c>
    </row>
    <row r="265" spans="200:201" ht="25.5">
      <c r="GR265" s="1" t="str">
        <f>IF(LEN(Fields!$A265)&gt;0,Fields!$A265,"")</f>
        <v>FACES001</v>
      </c>
      <c r="GS265" s="1" t="str">
        <f>IF(LEN(Fields!$B265)&gt;0,Fields!$B265,"")</f>
        <v>RESCDFA_3</v>
      </c>
    </row>
    <row r="266" spans="200:201" ht="25.5">
      <c r="GR266" s="1" t="str">
        <f>IF(LEN(Fields!$A266)&gt;0,Fields!$A266,"")</f>
        <v>FACES001</v>
      </c>
      <c r="GS266" s="1" t="str">
        <f>IF(LEN(Fields!$B266)&gt;0,Fields!$B266,"")</f>
        <v>RESCDFA_4</v>
      </c>
    </row>
    <row r="267" spans="200:201" ht="25.5">
      <c r="GR267" s="1" t="str">
        <f>IF(LEN(Fields!$A267)&gt;0,Fields!$A267,"")</f>
        <v>FACES001</v>
      </c>
      <c r="GS267" s="1" t="str">
        <f>IF(LEN(Fields!$B267)&gt;0,Fields!$B267,"")</f>
        <v>RESCDFA_5</v>
      </c>
    </row>
    <row r="268" spans="200:201" ht="25.5">
      <c r="GR268" s="1" t="str">
        <f>IF(LEN(Fields!$A268)&gt;0,Fields!$A268,"")</f>
        <v>FACES001</v>
      </c>
      <c r="GS268" s="1" t="str">
        <f>IF(LEN(Fields!$B268)&gt;0,Fields!$B268,"")</f>
        <v>RESCDFA_6</v>
      </c>
    </row>
    <row r="269" spans="200:201" ht="25.5">
      <c r="GR269" s="1" t="str">
        <f>IF(LEN(Fields!$A269)&gt;0,Fields!$A269,"")</f>
        <v>FACES001</v>
      </c>
      <c r="GS269" s="1" t="str">
        <f>IF(LEN(Fields!$B269)&gt;0,Fields!$B269,"")</f>
        <v>OBJOSFA</v>
      </c>
    </row>
    <row r="270" spans="200:201" ht="25.5">
      <c r="GR270" s="1" t="str">
        <f>IF(LEN(Fields!$A270)&gt;0,Fields!$A270,"")</f>
        <v>FACES001</v>
      </c>
      <c r="GS270" s="1" t="str">
        <f>IF(LEN(Fields!$B270)&gt;0,Fields!$B270,"")</f>
        <v>RESCDFA_7</v>
      </c>
    </row>
    <row r="271" spans="200:201">
      <c r="GR271" s="1" t="str">
        <f>IF(LEN(Fields!$A271)&gt;0,Fields!$A271,"")</f>
        <v>ZWS001</v>
      </c>
      <c r="GS271" s="1" t="str">
        <f>IF(LEN(Fields!$B271)&gt;0,Fields!$B271,"")</f>
        <v>LBL1</v>
      </c>
    </row>
    <row r="272" spans="200:201">
      <c r="GR272" s="1" t="str">
        <f>IF(LEN(Fields!$A272)&gt;0,Fields!$A272,"")</f>
        <v>ZWS001</v>
      </c>
      <c r="GS272" s="1" t="str">
        <f>IF(LEN(Fields!$B272)&gt;0,Fields!$B272,"")</f>
        <v>YNZW</v>
      </c>
    </row>
    <row r="273" spans="200:201">
      <c r="GR273" s="1" t="str">
        <f>IF(LEN(Fields!$A273)&gt;0,Fields!$A273,"")</f>
        <v>ZWS001</v>
      </c>
      <c r="GS273" s="1" t="str">
        <f>IF(LEN(Fields!$B273)&gt;0,Fields!$B273,"")</f>
        <v>ZWDT</v>
      </c>
    </row>
    <row r="274" spans="200:201">
      <c r="GR274" s="1" t="str">
        <f>IF(LEN(Fields!$A274)&gt;0,Fields!$A274,"")</f>
        <v>ZWS001</v>
      </c>
      <c r="GS274" s="1" t="str">
        <f>IF(LEN(Fields!$B274)&gt;0,Fields!$B274,"")</f>
        <v>LATZW</v>
      </c>
    </row>
    <row r="275" spans="200:201">
      <c r="GR275" s="1" t="str">
        <f>IF(LEN(Fields!$A275)&gt;0,Fields!$A275,"")</f>
        <v>ZWS001</v>
      </c>
      <c r="GS275" s="1" t="str">
        <f>IF(LEN(Fields!$B275)&gt;0,Fields!$B275,"")</f>
        <v>LOCZW</v>
      </c>
    </row>
    <row r="276" spans="200:201" ht="25.5">
      <c r="GR276" s="1" t="str">
        <f>IF(LEN(Fields!$A276)&gt;0,Fields!$A276,"")</f>
        <v>ZWS001</v>
      </c>
      <c r="GS276" s="1" t="str">
        <f>IF(LEN(Fields!$B276)&gt;0,Fields!$B276,"")</f>
        <v>RESNZW</v>
      </c>
    </row>
    <row r="277" spans="200:201" ht="25.5">
      <c r="GR277" s="1" t="str">
        <f>IF(LEN(Fields!$A277)&gt;0,Fields!$A277,"")</f>
        <v>ZWS001</v>
      </c>
      <c r="GS277" s="1" t="str">
        <f>IF(LEN(Fields!$B277)&gt;0,Fields!$B277,"")</f>
        <v>RESUZW</v>
      </c>
    </row>
    <row r="278" spans="200:201">
      <c r="GR278" s="1" t="str">
        <f>IF(LEN(Fields!$A278)&gt;0,Fields!$A278,"")</f>
        <v>ZXS001</v>
      </c>
      <c r="GS278" s="1" t="str">
        <f>IF(LEN(Fields!$B278)&gt;0,Fields!$B278,"")</f>
        <v>LBL1</v>
      </c>
    </row>
    <row r="279" spans="200:201">
      <c r="GR279" s="1" t="str">
        <f>IF(LEN(Fields!$A279)&gt;0,Fields!$A279,"")</f>
        <v>ZXS001</v>
      </c>
      <c r="GS279" s="1" t="str">
        <f>IF(LEN(Fields!$B279)&gt;0,Fields!$B279,"")</f>
        <v>ZXDT</v>
      </c>
    </row>
    <row r="280" spans="200:201" ht="25.5">
      <c r="GR280" s="1" t="str">
        <f>IF(LEN(Fields!$A280)&gt;0,Fields!$A280,"")</f>
        <v>ZXS001</v>
      </c>
      <c r="GS280" s="1" t="str">
        <f>IF(LEN(Fields!$B280)&gt;0,Fields!$B280,"")</f>
        <v>RESCDZX</v>
      </c>
    </row>
    <row r="281" spans="200:201">
      <c r="GR281" s="1" t="str">
        <f>IF(LEN(Fields!$A281)&gt;0,Fields!$A281,"")</f>
        <v>ZXS001</v>
      </c>
      <c r="GS281" s="1" t="str">
        <f>IF(LEN(Fields!$B281)&gt;0,Fields!$B281,"")</f>
        <v>BODLOC</v>
      </c>
    </row>
    <row r="282" spans="200:201">
      <c r="GR282" s="1" t="str">
        <f>IF(LEN(Fields!$A282)&gt;0,Fields!$A282,"")</f>
        <v>ZXS001</v>
      </c>
      <c r="GS282" s="1" t="str">
        <f>IF(LEN(Fields!$B282)&gt;0,Fields!$B282,"")</f>
        <v>LATZX</v>
      </c>
    </row>
    <row r="283" spans="200:201" ht="25.5">
      <c r="GR283" s="1" t="str">
        <f>IF(LEN(Fields!$A283)&gt;0,Fields!$A283,"")</f>
        <v>ZXS001</v>
      </c>
      <c r="GS283" s="1" t="str">
        <f>IF(LEN(Fields!$B283)&gt;0,Fields!$B283,"")</f>
        <v>RDFNDOS</v>
      </c>
    </row>
    <row r="284" spans="200:201">
      <c r="GR284" s="1" t="str">
        <f>IF(LEN(Fields!$A284)&gt;0,Fields!$A284,"")</f>
        <v>ZNS002</v>
      </c>
      <c r="GS284" s="1" t="str">
        <f>IF(LEN(Fields!$B284)&gt;0,Fields!$B284,"")</f>
        <v>ZNCAT</v>
      </c>
    </row>
    <row r="285" spans="200:201">
      <c r="GR285" s="1" t="str">
        <f>IF(LEN(Fields!$A285)&gt;0,Fields!$A285,"")</f>
        <v>ZNS002</v>
      </c>
      <c r="GS285" s="1" t="str">
        <f>IF(LEN(Fields!$B285)&gt;0,Fields!$B285,"")</f>
        <v>ZNDT</v>
      </c>
    </row>
    <row r="286" spans="200:201">
      <c r="GR286" s="1" t="str">
        <f>IF(LEN(Fields!$A286)&gt;0,Fields!$A286,"")</f>
        <v>ZNS002</v>
      </c>
      <c r="GS286" s="1" t="str">
        <f>IF(LEN(Fields!$B286)&gt;0,Fields!$B286,"")</f>
        <v>ZNTM</v>
      </c>
    </row>
    <row r="287" spans="200:201" ht="25.5">
      <c r="GR287" s="1" t="str">
        <f>IF(LEN(Fields!$A287)&gt;0,Fields!$A287,"")</f>
        <v>ZNS002</v>
      </c>
      <c r="GS287" s="1" t="str">
        <f>IF(LEN(Fields!$B287)&gt;0,Fields!$B287,"")</f>
        <v>ZNABNYN</v>
      </c>
    </row>
    <row r="288" spans="200:201" ht="25.5">
      <c r="GR288" s="1" t="str">
        <f>IF(LEN(Fields!$A288)&gt;0,Fields!$A288,"")</f>
        <v>ZNS002</v>
      </c>
      <c r="GS288" s="1" t="str">
        <f>IF(LEN(Fields!$B288)&gt;0,Fields!$B288,"")</f>
        <v>ZNRESCD_1</v>
      </c>
    </row>
    <row r="289" spans="200:201" ht="25.5">
      <c r="GR289" s="1" t="str">
        <f>IF(LEN(Fields!$A289)&gt;0,Fields!$A289,"")</f>
        <v>ZNS002</v>
      </c>
      <c r="GS289" s="1" t="str">
        <f>IF(LEN(Fields!$B289)&gt;0,Fields!$B289,"")</f>
        <v>ZNRESCD_2</v>
      </c>
    </row>
    <row r="290" spans="200:201" ht="25.5">
      <c r="GR290" s="1" t="str">
        <f>IF(LEN(Fields!$A290)&gt;0,Fields!$A290,"")</f>
        <v>ZNS002</v>
      </c>
      <c r="GS290" s="1" t="str">
        <f>IF(LEN(Fields!$B290)&gt;0,Fields!$B290,"")</f>
        <v>ZNRESCD_3</v>
      </c>
    </row>
    <row r="291" spans="200:201" ht="25.5">
      <c r="GR291" s="1" t="str">
        <f>IF(LEN(Fields!$A291)&gt;0,Fields!$A291,"")</f>
        <v>ZNS002</v>
      </c>
      <c r="GS291" s="1" t="str">
        <f>IF(LEN(Fields!$B291)&gt;0,Fields!$B291,"")</f>
        <v>ZNRESCD_4</v>
      </c>
    </row>
    <row r="292" spans="200:201" ht="25.5">
      <c r="GR292" s="1" t="str">
        <f>IF(LEN(Fields!$A292)&gt;0,Fields!$A292,"")</f>
        <v>ZNS002</v>
      </c>
      <c r="GS292" s="1" t="str">
        <f>IF(LEN(Fields!$B292)&gt;0,Fields!$B292,"")</f>
        <v>ZNRESCD_5</v>
      </c>
    </row>
    <row r="293" spans="200:201" ht="25.5">
      <c r="GR293" s="1" t="str">
        <f>IF(LEN(Fields!$A293)&gt;0,Fields!$A293,"")</f>
        <v>ZNS002</v>
      </c>
      <c r="GS293" s="1" t="str">
        <f>IF(LEN(Fields!$B293)&gt;0,Fields!$B293,"")</f>
        <v>ZNRESCD_6</v>
      </c>
    </row>
    <row r="294" spans="200:201" ht="25.5">
      <c r="GR294" s="1" t="str">
        <f>IF(LEN(Fields!$A294)&gt;0,Fields!$A294,"")</f>
        <v>ZNS002</v>
      </c>
      <c r="GS294" s="1" t="str">
        <f>IF(LEN(Fields!$B294)&gt;0,Fields!$B294,"")</f>
        <v>ZNRESCD_7</v>
      </c>
    </row>
    <row r="295" spans="200:201" ht="25.5">
      <c r="GR295" s="1" t="str">
        <f>IF(LEN(Fields!$A295)&gt;0,Fields!$A295,"")</f>
        <v>ZNS002</v>
      </c>
      <c r="GS295" s="1" t="str">
        <f>IF(LEN(Fields!$B295)&gt;0,Fields!$B295,"")</f>
        <v>ZNRESCD_8</v>
      </c>
    </row>
    <row r="296" spans="200:201">
      <c r="GR296" s="1" t="str">
        <f>IF(LEN(Fields!$A296)&gt;0,Fields!$A296,"")</f>
        <v>ZNS002</v>
      </c>
      <c r="GS296" s="1" t="str">
        <f>IF(LEN(Fields!$B296)&gt;0,Fields!$B296,"")</f>
        <v>ZNRESC</v>
      </c>
    </row>
    <row r="297" spans="200:201" ht="25.5">
      <c r="GR297" s="1" t="str">
        <f>IF(LEN(Fields!$A297)&gt;0,Fields!$A297,"")</f>
        <v>ZJG008_1</v>
      </c>
      <c r="GS297" s="1" t="str">
        <f>IF(LEN(Fields!$B297)&gt;0,Fields!$B297,"")</f>
        <v>LBL1</v>
      </c>
    </row>
    <row r="298" spans="200:201" ht="25.5">
      <c r="GR298" s="1" t="str">
        <f>IF(LEN(Fields!$A298)&gt;0,Fields!$A298,"")</f>
        <v>ZJG008_1</v>
      </c>
      <c r="GS298" s="1" t="str">
        <f>IF(LEN(Fields!$B298)&gt;0,Fields!$B298,"")</f>
        <v>SMPNO</v>
      </c>
    </row>
    <row r="299" spans="200:201" ht="25.5">
      <c r="GR299" s="1" t="str">
        <f>IF(LEN(Fields!$A299)&gt;0,Fields!$A299,"")</f>
        <v>ZJG008_1</v>
      </c>
      <c r="GS299" s="1" t="str">
        <f>IF(LEN(Fields!$B299)&gt;0,Fields!$B299,"")</f>
        <v>SMPTAK</v>
      </c>
    </row>
    <row r="300" spans="200:201" ht="25.5">
      <c r="GR300" s="1" t="str">
        <f>IF(LEN(Fields!$A300)&gt;0,Fields!$A300,"")</f>
        <v>ZJG008_1</v>
      </c>
      <c r="GS300" s="1" t="str">
        <f>IF(LEN(Fields!$B300)&gt;0,Fields!$B300,"")</f>
        <v>RESTKND</v>
      </c>
    </row>
    <row r="301" spans="200:201" ht="25.5">
      <c r="GR301" s="1" t="str">
        <f>IF(LEN(Fields!$A301)&gt;0,Fields!$A301,"")</f>
        <v>ZJG008_1</v>
      </c>
      <c r="GS301" s="1" t="str">
        <f>IF(LEN(Fields!$B301)&gt;0,Fields!$B301,"")</f>
        <v>PCSTDT</v>
      </c>
    </row>
    <row r="302" spans="200:201" ht="25.5">
      <c r="GR302" s="1" t="str">
        <f>IF(LEN(Fields!$A302)&gt;0,Fields!$A302,"")</f>
        <v>ZJG008_1</v>
      </c>
      <c r="GS302" s="1" t="str">
        <f>IF(LEN(Fields!$B302)&gt;0,Fields!$B302,"")</f>
        <v>PCENDTK</v>
      </c>
    </row>
    <row r="303" spans="200:201" ht="25.5">
      <c r="GR303" s="1" t="str">
        <f>IF(LEN(Fields!$A303)&gt;0,Fields!$A303,"")</f>
        <v>ZJG008_1</v>
      </c>
      <c r="GS303" s="1" t="str">
        <f>IF(LEN(Fields!$B303)&gt;0,Fields!$B303,"")</f>
        <v>PCSTTM</v>
      </c>
    </row>
    <row r="304" spans="200:201" ht="25.5">
      <c r="GR304" s="1" t="str">
        <f>IF(LEN(Fields!$A304)&gt;0,Fields!$A304,"")</f>
        <v>ZJG008_1</v>
      </c>
      <c r="GS304" s="1" t="str">
        <f>IF(LEN(Fields!$B304)&gt;0,Fields!$B304,"")</f>
        <v>PCENDTM</v>
      </c>
    </row>
    <row r="305" spans="200:201" ht="25.5">
      <c r="GR305" s="1" t="str">
        <f>IF(LEN(Fields!$A305)&gt;0,Fields!$A305,"")</f>
        <v>ZJG008_1</v>
      </c>
      <c r="GS305" s="1" t="str">
        <f>IF(LEN(Fields!$B305)&gt;0,Fields!$B305,"")</f>
        <v>ALLURCL</v>
      </c>
    </row>
    <row r="306" spans="200:201" ht="25.5">
      <c r="GR306" s="1" t="str">
        <f>IF(LEN(Fields!$A306)&gt;0,Fields!$A306,"")</f>
        <v>ZJG008_1</v>
      </c>
      <c r="GS306" s="1" t="str">
        <f>IF(LEN(Fields!$B306)&gt;0,Fields!$B306,"")</f>
        <v>VLCL</v>
      </c>
    </row>
    <row r="307" spans="200:201" ht="25.5">
      <c r="GR307" s="1" t="str">
        <f>IF(LEN(Fields!$A307)&gt;0,Fields!$A307,"")</f>
        <v>ZJG008_1</v>
      </c>
      <c r="GS307" s="1" t="str">
        <f>IF(LEN(Fields!$B307)&gt;0,Fields!$B307,"")</f>
        <v>VLCLU</v>
      </c>
    </row>
    <row r="308" spans="200:201" ht="25.5">
      <c r="GR308" s="1" t="str">
        <f>IF(LEN(Fields!$A308)&gt;0,Fields!$A308,"")</f>
        <v>ZJG008_1</v>
      </c>
      <c r="GS308" s="1" t="str">
        <f>IF(LEN(Fields!$B308)&gt;0,Fields!$B308,"")</f>
        <v>ZJCAT</v>
      </c>
    </row>
    <row r="309" spans="200:201" ht="25.5">
      <c r="GR309" s="1" t="str">
        <f>IF(LEN(Fields!$A309)&gt;0,Fields!$A309,"")</f>
        <v>ZJG006_1</v>
      </c>
      <c r="GS309" s="1" t="str">
        <f>IF(LEN(Fields!$B309)&gt;0,Fields!$B309,"")</f>
        <v>LBL1</v>
      </c>
    </row>
    <row r="310" spans="200:201" ht="25.5">
      <c r="GR310" s="1" t="str">
        <f>IF(LEN(Fields!$A310)&gt;0,Fields!$A310,"")</f>
        <v>ZJG006_1</v>
      </c>
      <c r="GS310" s="1" t="str">
        <f>IF(LEN(Fields!$B310)&gt;0,Fields!$B310,"")</f>
        <v>SMPNO</v>
      </c>
    </row>
    <row r="311" spans="200:201" ht="25.5">
      <c r="GR311" s="1" t="str">
        <f>IF(LEN(Fields!$A311)&gt;0,Fields!$A311,"")</f>
        <v>ZJG006_1</v>
      </c>
      <c r="GS311" s="1" t="str">
        <f>IF(LEN(Fields!$B311)&gt;0,Fields!$B311,"")</f>
        <v>PCDT</v>
      </c>
    </row>
    <row r="312" spans="200:201" ht="25.5">
      <c r="GR312" s="1" t="str">
        <f>IF(LEN(Fields!$A312)&gt;0,Fields!$A312,"")</f>
        <v>ZJG006_1</v>
      </c>
      <c r="GS312" s="1" t="str">
        <f>IF(LEN(Fields!$B312)&gt;0,Fields!$B312,"")</f>
        <v>PCTM</v>
      </c>
    </row>
    <row r="313" spans="200:201" ht="25.5">
      <c r="GR313" s="1" t="str">
        <f>IF(LEN(Fields!$A313)&gt;0,Fields!$A313,"")</f>
        <v>ZJG006_1</v>
      </c>
      <c r="GS313" s="1" t="str">
        <f>IF(LEN(Fields!$B313)&gt;0,Fields!$B313,"")</f>
        <v>VLCL</v>
      </c>
    </row>
    <row r="314" spans="200:201" ht="25.5">
      <c r="GR314" s="1" t="str">
        <f>IF(LEN(Fields!$A314)&gt;0,Fields!$A314,"")</f>
        <v>ZJG006_1</v>
      </c>
      <c r="GS314" s="1" t="str">
        <f>IF(LEN(Fields!$B314)&gt;0,Fields!$B314,"")</f>
        <v>VLCLU</v>
      </c>
    </row>
    <row r="315" spans="200:201" ht="25.5">
      <c r="GR315" s="1" t="str">
        <f>IF(LEN(Fields!$A315)&gt;0,Fields!$A315,"")</f>
        <v>ZJG006_1</v>
      </c>
      <c r="GS315" s="1" t="str">
        <f>IF(LEN(Fields!$B315)&gt;0,Fields!$B315,"")</f>
        <v>ZJCAT</v>
      </c>
    </row>
    <row r="316" spans="200:201" ht="25.5">
      <c r="GR316" s="1" t="str">
        <f>IF(LEN(Fields!$A316)&gt;0,Fields!$A316,"")</f>
        <v>ZJG006_2</v>
      </c>
      <c r="GS316" s="1" t="str">
        <f>IF(LEN(Fields!$B316)&gt;0,Fields!$B316,"")</f>
        <v>LBL1</v>
      </c>
    </row>
    <row r="317" spans="200:201" ht="25.5">
      <c r="GR317" s="1" t="str">
        <f>IF(LEN(Fields!$A317)&gt;0,Fields!$A317,"")</f>
        <v>ZJG006_2</v>
      </c>
      <c r="GS317" s="1" t="str">
        <f>IF(LEN(Fields!$B317)&gt;0,Fields!$B317,"")</f>
        <v>SMPNO</v>
      </c>
    </row>
    <row r="318" spans="200:201" ht="25.5">
      <c r="GR318" s="1" t="str">
        <f>IF(LEN(Fields!$A318)&gt;0,Fields!$A318,"")</f>
        <v>ZJG006_2</v>
      </c>
      <c r="GS318" s="1" t="str">
        <f>IF(LEN(Fields!$B318)&gt;0,Fields!$B318,"")</f>
        <v>PCDT</v>
      </c>
    </row>
    <row r="319" spans="200:201" ht="25.5">
      <c r="GR319" s="1" t="str">
        <f>IF(LEN(Fields!$A319)&gt;0,Fields!$A319,"")</f>
        <v>ZJG006_2</v>
      </c>
      <c r="GS319" s="1" t="str">
        <f>IF(LEN(Fields!$B319)&gt;0,Fields!$B319,"")</f>
        <v>PCTM</v>
      </c>
    </row>
    <row r="320" spans="200:201" ht="25.5">
      <c r="GR320" s="1" t="str">
        <f>IF(LEN(Fields!$A320)&gt;0,Fields!$A320,"")</f>
        <v>ZJG006_2</v>
      </c>
      <c r="GS320" s="1" t="str">
        <f>IF(LEN(Fields!$B320)&gt;0,Fields!$B320,"")</f>
        <v>VLCL</v>
      </c>
    </row>
    <row r="321" spans="200:201" ht="25.5">
      <c r="GR321" s="1" t="str">
        <f>IF(LEN(Fields!$A321)&gt;0,Fields!$A321,"")</f>
        <v>ZJG006_2</v>
      </c>
      <c r="GS321" s="1" t="str">
        <f>IF(LEN(Fields!$B321)&gt;0,Fields!$B321,"")</f>
        <v>VLCLU</v>
      </c>
    </row>
    <row r="322" spans="200:201" ht="25.5">
      <c r="GR322" s="1" t="str">
        <f>IF(LEN(Fields!$A322)&gt;0,Fields!$A322,"")</f>
        <v>ZJG006_2</v>
      </c>
      <c r="GS322" s="1" t="str">
        <f>IF(LEN(Fields!$B322)&gt;0,Fields!$B322,"")</f>
        <v>ZJCAT</v>
      </c>
    </row>
    <row r="323" spans="200:201" ht="25.5">
      <c r="GR323" s="1" t="str">
        <f>IF(LEN(Fields!$A323)&gt;0,Fields!$A323,"")</f>
        <v>ZJG006_7</v>
      </c>
      <c r="GS323" s="1" t="str">
        <f>IF(LEN(Fields!$B323)&gt;0,Fields!$B323,"")</f>
        <v>LBL1</v>
      </c>
    </row>
    <row r="324" spans="200:201" ht="25.5">
      <c r="GR324" s="1" t="str">
        <f>IF(LEN(Fields!$A324)&gt;0,Fields!$A324,"")</f>
        <v>ZJG006_7</v>
      </c>
      <c r="GS324" s="1" t="str">
        <f>IF(LEN(Fields!$B324)&gt;0,Fields!$B324,"")</f>
        <v>ZJCAT</v>
      </c>
    </row>
    <row r="325" spans="200:201" ht="25.5">
      <c r="GR325" s="1" t="str">
        <f>IF(LEN(Fields!$A325)&gt;0,Fields!$A325,"")</f>
        <v>ZJG006_7</v>
      </c>
      <c r="GS325" s="1" t="str">
        <f>IF(LEN(Fields!$B325)&gt;0,Fields!$B325,"")</f>
        <v>SMPNO</v>
      </c>
    </row>
    <row r="326" spans="200:201" ht="25.5">
      <c r="GR326" s="1" t="str">
        <f>IF(LEN(Fields!$A326)&gt;0,Fields!$A326,"")</f>
        <v>ZJG006_7</v>
      </c>
      <c r="GS326" s="1" t="str">
        <f>IF(LEN(Fields!$B326)&gt;0,Fields!$B326,"")</f>
        <v>PCDT</v>
      </c>
    </row>
    <row r="327" spans="200:201" ht="25.5">
      <c r="GR327" s="1" t="str">
        <f>IF(LEN(Fields!$A327)&gt;0,Fields!$A327,"")</f>
        <v>ZJG006_7</v>
      </c>
      <c r="GS327" s="1" t="str">
        <f>IF(LEN(Fields!$B327)&gt;0,Fields!$B327,"")</f>
        <v>PCTM</v>
      </c>
    </row>
    <row r="328" spans="200:201" ht="25.5">
      <c r="GR328" s="1" t="str">
        <f>IF(LEN(Fields!$A328)&gt;0,Fields!$A328,"")</f>
        <v>ZJG006_7</v>
      </c>
      <c r="GS328" s="1" t="str">
        <f>IF(LEN(Fields!$B328)&gt;0,Fields!$B328,"")</f>
        <v>VLCL</v>
      </c>
    </row>
    <row r="329" spans="200:201" ht="25.5">
      <c r="GR329" s="1" t="str">
        <f>IF(LEN(Fields!$A329)&gt;0,Fields!$A329,"")</f>
        <v>ZJG006_7</v>
      </c>
      <c r="GS329" s="1" t="str">
        <f>IF(LEN(Fields!$B329)&gt;0,Fields!$B329,"")</f>
        <v>VLCLU</v>
      </c>
    </row>
    <row r="330" spans="200:201" ht="25.5">
      <c r="GR330" s="1" t="str">
        <f>IF(LEN(Fields!$A330)&gt;0,Fields!$A330,"")</f>
        <v>ZJG006_3</v>
      </c>
      <c r="GS330" s="1" t="str">
        <f>IF(LEN(Fields!$B330)&gt;0,Fields!$B330,"")</f>
        <v>LBL1</v>
      </c>
    </row>
    <row r="331" spans="200:201" ht="25.5">
      <c r="GR331" s="1" t="str">
        <f>IF(LEN(Fields!$A331)&gt;0,Fields!$A331,"")</f>
        <v>ZJG006_3</v>
      </c>
      <c r="GS331" s="1" t="str">
        <f>IF(LEN(Fields!$B331)&gt;0,Fields!$B331,"")</f>
        <v>SMPNO</v>
      </c>
    </row>
    <row r="332" spans="200:201" ht="25.5">
      <c r="GR332" s="1" t="str">
        <f>IF(LEN(Fields!$A332)&gt;0,Fields!$A332,"")</f>
        <v>ZJG006_3</v>
      </c>
      <c r="GS332" s="1" t="str">
        <f>IF(LEN(Fields!$B332)&gt;0,Fields!$B332,"")</f>
        <v>PCDT</v>
      </c>
    </row>
    <row r="333" spans="200:201" ht="25.5">
      <c r="GR333" s="1" t="str">
        <f>IF(LEN(Fields!$A333)&gt;0,Fields!$A333,"")</f>
        <v>ZJG006_3</v>
      </c>
      <c r="GS333" s="1" t="str">
        <f>IF(LEN(Fields!$B333)&gt;0,Fields!$B333,"")</f>
        <v>PCTM</v>
      </c>
    </row>
    <row r="334" spans="200:201" ht="25.5">
      <c r="GR334" s="1" t="str">
        <f>IF(LEN(Fields!$A334)&gt;0,Fields!$A334,"")</f>
        <v>ZJG006_3</v>
      </c>
      <c r="GS334" s="1" t="str">
        <f>IF(LEN(Fields!$B334)&gt;0,Fields!$B334,"")</f>
        <v>VLCL</v>
      </c>
    </row>
    <row r="335" spans="200:201" ht="25.5">
      <c r="GR335" s="1" t="str">
        <f>IF(LEN(Fields!$A335)&gt;0,Fields!$A335,"")</f>
        <v>ZJG006_3</v>
      </c>
      <c r="GS335" s="1" t="str">
        <f>IF(LEN(Fields!$B335)&gt;0,Fields!$B335,"")</f>
        <v>VLCLU</v>
      </c>
    </row>
    <row r="336" spans="200:201" ht="25.5">
      <c r="GR336" s="1" t="str">
        <f>IF(LEN(Fields!$A336)&gt;0,Fields!$A336,"")</f>
        <v>ZJG006_3</v>
      </c>
      <c r="GS336" s="1" t="str">
        <f>IF(LEN(Fields!$B336)&gt;0,Fields!$B336,"")</f>
        <v>ZJCAT</v>
      </c>
    </row>
    <row r="337" spans="200:201" ht="25.5">
      <c r="GR337" s="1" t="str">
        <f>IF(LEN(Fields!$A337)&gt;0,Fields!$A337,"")</f>
        <v>ZJG006_4</v>
      </c>
      <c r="GS337" s="1" t="str">
        <f>IF(LEN(Fields!$B337)&gt;0,Fields!$B337,"")</f>
        <v>LBL1</v>
      </c>
    </row>
    <row r="338" spans="200:201" ht="25.5">
      <c r="GR338" s="1" t="str">
        <f>IF(LEN(Fields!$A338)&gt;0,Fields!$A338,"")</f>
        <v>ZJG006_4</v>
      </c>
      <c r="GS338" s="1" t="str">
        <f>IF(LEN(Fields!$B338)&gt;0,Fields!$B338,"")</f>
        <v>SMPNO</v>
      </c>
    </row>
    <row r="339" spans="200:201" ht="25.5">
      <c r="GR339" s="1" t="str">
        <f>IF(LEN(Fields!$A339)&gt;0,Fields!$A339,"")</f>
        <v>ZJG006_4</v>
      </c>
      <c r="GS339" s="1" t="str">
        <f>IF(LEN(Fields!$B339)&gt;0,Fields!$B339,"")</f>
        <v>PCDT</v>
      </c>
    </row>
    <row r="340" spans="200:201" ht="25.5">
      <c r="GR340" s="1" t="str">
        <f>IF(LEN(Fields!$A340)&gt;0,Fields!$A340,"")</f>
        <v>ZJG006_4</v>
      </c>
      <c r="GS340" s="1" t="str">
        <f>IF(LEN(Fields!$B340)&gt;0,Fields!$B340,"")</f>
        <v>PCTM</v>
      </c>
    </row>
    <row r="341" spans="200:201" ht="25.5">
      <c r="GR341" s="1" t="str">
        <f>IF(LEN(Fields!$A341)&gt;0,Fields!$A341,"")</f>
        <v>ZJG006_4</v>
      </c>
      <c r="GS341" s="1" t="str">
        <f>IF(LEN(Fields!$B341)&gt;0,Fields!$B341,"")</f>
        <v>VLCL</v>
      </c>
    </row>
    <row r="342" spans="200:201" ht="25.5">
      <c r="GR342" s="1" t="str">
        <f>IF(LEN(Fields!$A342)&gt;0,Fields!$A342,"")</f>
        <v>ZJG006_4</v>
      </c>
      <c r="GS342" s="1" t="str">
        <f>IF(LEN(Fields!$B342)&gt;0,Fields!$B342,"")</f>
        <v>VLCLU</v>
      </c>
    </row>
    <row r="343" spans="200:201" ht="25.5">
      <c r="GR343" s="1" t="str">
        <f>IF(LEN(Fields!$A343)&gt;0,Fields!$A343,"")</f>
        <v>ZJG006_4</v>
      </c>
      <c r="GS343" s="1" t="str">
        <f>IF(LEN(Fields!$B343)&gt;0,Fields!$B343,"")</f>
        <v>ZJCAT</v>
      </c>
    </row>
    <row r="344" spans="200:201" ht="25.5">
      <c r="GR344" s="1" t="str">
        <f>IF(LEN(Fields!$A344)&gt;0,Fields!$A344,"")</f>
        <v>ZJG006_5</v>
      </c>
      <c r="GS344" s="1" t="str">
        <f>IF(LEN(Fields!$B344)&gt;0,Fields!$B344,"")</f>
        <v>LBL1</v>
      </c>
    </row>
    <row r="345" spans="200:201" ht="25.5">
      <c r="GR345" s="1" t="str">
        <f>IF(LEN(Fields!$A345)&gt;0,Fields!$A345,"")</f>
        <v>ZJG006_5</v>
      </c>
      <c r="GS345" s="1" t="str">
        <f>IF(LEN(Fields!$B345)&gt;0,Fields!$B345,"")</f>
        <v>SMPNO</v>
      </c>
    </row>
    <row r="346" spans="200:201" ht="25.5">
      <c r="GR346" s="1" t="str">
        <f>IF(LEN(Fields!$A346)&gt;0,Fields!$A346,"")</f>
        <v>ZJG006_5</v>
      </c>
      <c r="GS346" s="1" t="str">
        <f>IF(LEN(Fields!$B346)&gt;0,Fields!$B346,"")</f>
        <v>PCDT</v>
      </c>
    </row>
    <row r="347" spans="200:201" ht="25.5">
      <c r="GR347" s="1" t="str">
        <f>IF(LEN(Fields!$A347)&gt;0,Fields!$A347,"")</f>
        <v>ZJG006_5</v>
      </c>
      <c r="GS347" s="1" t="str">
        <f>IF(LEN(Fields!$B347)&gt;0,Fields!$B347,"")</f>
        <v>PCTM</v>
      </c>
    </row>
    <row r="348" spans="200:201" ht="25.5">
      <c r="GR348" s="1" t="str">
        <f>IF(LEN(Fields!$A348)&gt;0,Fields!$A348,"")</f>
        <v>ZJG006_5</v>
      </c>
      <c r="GS348" s="1" t="str">
        <f>IF(LEN(Fields!$B348)&gt;0,Fields!$B348,"")</f>
        <v>VLCL</v>
      </c>
    </row>
    <row r="349" spans="200:201" ht="25.5">
      <c r="GR349" s="1" t="str">
        <f>IF(LEN(Fields!$A349)&gt;0,Fields!$A349,"")</f>
        <v>ZJG006_5</v>
      </c>
      <c r="GS349" s="1" t="str">
        <f>IF(LEN(Fields!$B349)&gt;0,Fields!$B349,"")</f>
        <v>VLCLU</v>
      </c>
    </row>
    <row r="350" spans="200:201" ht="25.5">
      <c r="GR350" s="1" t="str">
        <f>IF(LEN(Fields!$A350)&gt;0,Fields!$A350,"")</f>
        <v>ZJG006_5</v>
      </c>
      <c r="GS350" s="1" t="str">
        <f>IF(LEN(Fields!$B350)&gt;0,Fields!$B350,"")</f>
        <v>ZJCAT</v>
      </c>
    </row>
    <row r="351" spans="200:201" ht="25.5">
      <c r="GR351" s="1" t="str">
        <f>IF(LEN(Fields!$A351)&gt;0,Fields!$A351,"")</f>
        <v>ZJG006_6</v>
      </c>
      <c r="GS351" s="1" t="str">
        <f>IF(LEN(Fields!$B351)&gt;0,Fields!$B351,"")</f>
        <v>LBL1</v>
      </c>
    </row>
    <row r="352" spans="200:201" ht="25.5">
      <c r="GR352" s="1" t="str">
        <f>IF(LEN(Fields!$A352)&gt;0,Fields!$A352,"")</f>
        <v>ZJG006_6</v>
      </c>
      <c r="GS352" s="1" t="str">
        <f>IF(LEN(Fields!$B352)&gt;0,Fields!$B352,"")</f>
        <v>SMPNO</v>
      </c>
    </row>
    <row r="353" spans="200:201" ht="25.5">
      <c r="GR353" s="1" t="str">
        <f>IF(LEN(Fields!$A353)&gt;0,Fields!$A353,"")</f>
        <v>ZJG006_6</v>
      </c>
      <c r="GS353" s="1" t="str">
        <f>IF(LEN(Fields!$B353)&gt;0,Fields!$B353,"")</f>
        <v>PCDT</v>
      </c>
    </row>
    <row r="354" spans="200:201" ht="25.5">
      <c r="GR354" s="1" t="str">
        <f>IF(LEN(Fields!$A354)&gt;0,Fields!$A354,"")</f>
        <v>ZJG006_6</v>
      </c>
      <c r="GS354" s="1" t="str">
        <f>IF(LEN(Fields!$B354)&gt;0,Fields!$B354,"")</f>
        <v>PCTM</v>
      </c>
    </row>
    <row r="355" spans="200:201" ht="25.5">
      <c r="GR355" s="1" t="str">
        <f>IF(LEN(Fields!$A355)&gt;0,Fields!$A355,"")</f>
        <v>ZJG006_6</v>
      </c>
      <c r="GS355" s="1" t="str">
        <f>IF(LEN(Fields!$B355)&gt;0,Fields!$B355,"")</f>
        <v>VLCL</v>
      </c>
    </row>
    <row r="356" spans="200:201" ht="25.5">
      <c r="GR356" s="1" t="str">
        <f>IF(LEN(Fields!$A356)&gt;0,Fields!$A356,"")</f>
        <v>ZJG006_6</v>
      </c>
      <c r="GS356" s="1" t="str">
        <f>IF(LEN(Fields!$B356)&gt;0,Fields!$B356,"")</f>
        <v>VLCLU</v>
      </c>
    </row>
    <row r="357" spans="200:201" ht="25.5">
      <c r="GR357" s="1" t="str">
        <f>IF(LEN(Fields!$A357)&gt;0,Fields!$A357,"")</f>
        <v>ZJG006_6</v>
      </c>
      <c r="GS357" s="1" t="str">
        <f>IF(LEN(Fields!$B357)&gt;0,Fields!$B357,"")</f>
        <v>ZJCAT</v>
      </c>
    </row>
    <row r="358" spans="200:201">
      <c r="GR358" s="1" t="str">
        <f>IF(LEN(Fields!$A358)&gt;0,Fields!$A358,"")</f>
        <v>DSG001</v>
      </c>
      <c r="GS358" s="1" t="str">
        <f>IF(LEN(Fields!$B358)&gt;0,Fields!$B358,"")</f>
        <v>DSSCAT</v>
      </c>
    </row>
    <row r="359" spans="200:201" ht="25.5">
      <c r="GR359" s="1" t="str">
        <f>IF(LEN(Fields!$A359)&gt;0,Fields!$A359,"")</f>
        <v>DSG001</v>
      </c>
      <c r="GS359" s="1" t="str">
        <f>IF(LEN(Fields!$B359)&gt;0,Fields!$B359,"")</f>
        <v>DSDECOD</v>
      </c>
    </row>
    <row r="360" spans="200:201" ht="25.5">
      <c r="GR360" s="1" t="str">
        <f>IF(LEN(Fields!$A360)&gt;0,Fields!$A360,"")</f>
        <v>DSG001</v>
      </c>
      <c r="GS360" s="1" t="str">
        <f>IF(LEN(Fields!$B360)&gt;0,Fields!$B360,"")</f>
        <v>DECSYDC</v>
      </c>
    </row>
    <row r="361" spans="200:201" ht="25.5">
      <c r="GR361" s="1" t="str">
        <f>IF(LEN(Fields!$A361)&gt;0,Fields!$A361,"")</f>
        <v>DSG001</v>
      </c>
      <c r="GS361" s="1" t="str">
        <f>IF(LEN(Fields!$B361)&gt;0,Fields!$B361,"")</f>
        <v>DSSTDAT</v>
      </c>
    </row>
    <row r="362" spans="200:201" ht="25.5">
      <c r="GR362" s="1" t="str">
        <f>IF(LEN(Fields!$A362)&gt;0,Fields!$A362,"")</f>
        <v>DSG001</v>
      </c>
      <c r="GS362" s="1" t="str">
        <f>IF(LEN(Fields!$B362)&gt;0,Fields!$B362,"")</f>
        <v>TRTCDDT</v>
      </c>
    </row>
    <row r="363" spans="200:201">
      <c r="GR363" s="1" t="str">
        <f>IF(LEN(Fields!$A363)&gt;0,Fields!$A363,"")</f>
        <v>AEG001</v>
      </c>
      <c r="GS363" s="1" t="str">
        <f>IF(LEN(Fields!$B363)&gt;0,Fields!$B363,"")</f>
        <v>AEYN</v>
      </c>
    </row>
    <row r="364" spans="200:201">
      <c r="GR364" s="1" t="str">
        <f>IF(LEN(Fields!$A364)&gt;0,Fields!$A364,"")</f>
        <v>AEG001</v>
      </c>
      <c r="GS364" s="1" t="str">
        <f>IF(LEN(Fields!$B364)&gt;0,Fields!$B364,"")</f>
        <v>AECAT</v>
      </c>
    </row>
    <row r="365" spans="200:201">
      <c r="GR365" s="1" t="str">
        <f>IF(LEN(Fields!$A365)&gt;0,Fields!$A365,"")</f>
        <v>AEG001</v>
      </c>
      <c r="GS365" s="1" t="str">
        <f>IF(LEN(Fields!$B365)&gt;0,Fields!$B365,"")</f>
        <v>AESPID</v>
      </c>
    </row>
    <row r="366" spans="200:201">
      <c r="GR366" s="1" t="str">
        <f>IF(LEN(Fields!$A366)&gt;0,Fields!$A366,"")</f>
        <v>AEG001</v>
      </c>
      <c r="GS366" s="1" t="str">
        <f>IF(LEN(Fields!$B366)&gt;0,Fields!$B366,"")</f>
        <v>AETERM</v>
      </c>
    </row>
    <row r="367" spans="200:201">
      <c r="GR367" s="1" t="str">
        <f>IF(LEN(Fields!$A367)&gt;0,Fields!$A367,"")</f>
        <v>AEG001</v>
      </c>
      <c r="GS367" s="1" t="str">
        <f>IF(LEN(Fields!$B367)&gt;0,Fields!$B367,"")</f>
        <v>AESER</v>
      </c>
    </row>
    <row r="368" spans="200:201">
      <c r="GR368" s="1" t="str">
        <f>IF(LEN(Fields!$A368)&gt;0,Fields!$A368,"")</f>
        <v>AEG001</v>
      </c>
      <c r="GS368" s="1" t="str">
        <f>IF(LEN(Fields!$B368)&gt;0,Fields!$B368,"")</f>
        <v>SAEID</v>
      </c>
    </row>
    <row r="369" spans="200:201">
      <c r="GR369" s="1" t="str">
        <f>IF(LEN(Fields!$A369)&gt;0,Fields!$A369,"")</f>
        <v>AEG001</v>
      </c>
      <c r="GS369" s="1" t="str">
        <f>IF(LEN(Fields!$B369)&gt;0,Fields!$B369,"")</f>
        <v>LBL1</v>
      </c>
    </row>
    <row r="370" spans="200:201">
      <c r="GR370" s="1" t="str">
        <f>IF(LEN(Fields!$A370)&gt;0,Fields!$A370,"")</f>
        <v>AEG001</v>
      </c>
      <c r="GS370" s="1" t="str">
        <f>IF(LEN(Fields!$B370)&gt;0,Fields!$B370,"")</f>
        <v>AESDTH</v>
      </c>
    </row>
    <row r="371" spans="200:201">
      <c r="GR371" s="1" t="str">
        <f>IF(LEN(Fields!$A371)&gt;0,Fields!$A371,"")</f>
        <v>AEG001</v>
      </c>
      <c r="GS371" s="1" t="str">
        <f>IF(LEN(Fields!$B371)&gt;0,Fields!$B371,"")</f>
        <v>AESLIFE</v>
      </c>
    </row>
    <row r="372" spans="200:201" ht="25.5">
      <c r="GR372" s="1" t="str">
        <f>IF(LEN(Fields!$A372)&gt;0,Fields!$A372,"")</f>
        <v>AEG001</v>
      </c>
      <c r="GS372" s="1" t="str">
        <f>IF(LEN(Fields!$B372)&gt;0,Fields!$B372,"")</f>
        <v>AESHOSP</v>
      </c>
    </row>
    <row r="373" spans="200:201" ht="25.5">
      <c r="GR373" s="1" t="str">
        <f>IF(LEN(Fields!$A373)&gt;0,Fields!$A373,"")</f>
        <v>AEG001</v>
      </c>
      <c r="GS373" s="1" t="str">
        <f>IF(LEN(Fields!$B373)&gt;0,Fields!$B373,"")</f>
        <v>AESDISAB</v>
      </c>
    </row>
    <row r="374" spans="200:201" ht="25.5">
      <c r="GR374" s="1" t="str">
        <f>IF(LEN(Fields!$A374)&gt;0,Fields!$A374,"")</f>
        <v>AEG001</v>
      </c>
      <c r="GS374" s="1" t="str">
        <f>IF(LEN(Fields!$B374)&gt;0,Fields!$B374,"")</f>
        <v>AESCONG</v>
      </c>
    </row>
    <row r="375" spans="200:201">
      <c r="GR375" s="1" t="str">
        <f>IF(LEN(Fields!$A375)&gt;0,Fields!$A375,"")</f>
        <v>AEG001</v>
      </c>
      <c r="GS375" s="1" t="str">
        <f>IF(LEN(Fields!$B375)&gt;0,Fields!$B375,"")</f>
        <v>AESMIE</v>
      </c>
    </row>
    <row r="376" spans="200:201" ht="25.5">
      <c r="GR376" s="1" t="str">
        <f>IF(LEN(Fields!$A376)&gt;0,Fields!$A376,"")</f>
        <v>AEG001</v>
      </c>
      <c r="GS376" s="1" t="str">
        <f>IF(LEN(Fields!$B376)&gt;0,Fields!$B376,"")</f>
        <v>AESTDAT</v>
      </c>
    </row>
    <row r="377" spans="200:201" ht="25.5">
      <c r="GR377" s="1" t="str">
        <f>IF(LEN(Fields!$A377)&gt;0,Fields!$A377,"")</f>
        <v>AEG001</v>
      </c>
      <c r="GS377" s="1" t="str">
        <f>IF(LEN(Fields!$B377)&gt;0,Fields!$B377,"")</f>
        <v>AESTTIM</v>
      </c>
    </row>
    <row r="378" spans="200:201" ht="25.5">
      <c r="GR378" s="1" t="str">
        <f>IF(LEN(Fields!$A378)&gt;0,Fields!$A378,"")</f>
        <v>AEG001</v>
      </c>
      <c r="GS378" s="1" t="str">
        <f>IF(LEN(Fields!$B378)&gt;0,Fields!$B378,"")</f>
        <v>AEENDAT</v>
      </c>
    </row>
    <row r="379" spans="200:201" ht="25.5">
      <c r="GR379" s="1" t="str">
        <f>IF(LEN(Fields!$A379)&gt;0,Fields!$A379,"")</f>
        <v>AEG001</v>
      </c>
      <c r="GS379" s="1" t="str">
        <f>IF(LEN(Fields!$B379)&gt;0,Fields!$B379,"")</f>
        <v>AEENTIM</v>
      </c>
    </row>
    <row r="380" spans="200:201">
      <c r="GR380" s="1" t="str">
        <f>IF(LEN(Fields!$A380)&gt;0,Fields!$A380,"")</f>
        <v>AEG001</v>
      </c>
      <c r="GS380" s="1" t="str">
        <f>IF(LEN(Fields!$B380)&gt;0,Fields!$B380,"")</f>
        <v>AEOUT</v>
      </c>
    </row>
    <row r="381" spans="200:201" ht="25.5">
      <c r="GR381" s="1" t="str">
        <f>IF(LEN(Fields!$A381)&gt;0,Fields!$A381,"")</f>
        <v>AEG001</v>
      </c>
      <c r="GS381" s="1" t="str">
        <f>IF(LEN(Fields!$B381)&gt;0,Fields!$B381,"")</f>
        <v>AETOXGR</v>
      </c>
    </row>
    <row r="382" spans="200:201">
      <c r="GR382" s="1" t="str">
        <f>IF(LEN(Fields!$A382)&gt;0,Fields!$A382,"")</f>
        <v>AEG001</v>
      </c>
      <c r="GS382" s="1" t="str">
        <f>IF(LEN(Fields!$B382)&gt;0,Fields!$B382,"")</f>
        <v>AEREL</v>
      </c>
    </row>
    <row r="383" spans="200:201">
      <c r="GR383" s="1" t="str">
        <f>IF(LEN(Fields!$A383)&gt;0,Fields!$A383,"")</f>
        <v>AEG001</v>
      </c>
      <c r="GS383" s="1" t="str">
        <f>IF(LEN(Fields!$B383)&gt;0,Fields!$B383,"")</f>
        <v>AEACN</v>
      </c>
    </row>
    <row r="384" spans="200:201" ht="25.5">
      <c r="GR384" s="1" t="str">
        <f>IF(LEN(Fields!$A384)&gt;0,Fields!$A384,"")</f>
        <v>AEG001</v>
      </c>
      <c r="GS384" s="1" t="str">
        <f>IF(LEN(Fields!$B384)&gt;0,Fields!$B384,"")</f>
        <v>AECONTRT</v>
      </c>
    </row>
    <row r="385" spans="200:201" ht="25.5">
      <c r="GR385" s="1" t="str">
        <f>IF(LEN(Fields!$A385)&gt;0,Fields!$A385,"")</f>
        <v>AEG001</v>
      </c>
      <c r="GS385" s="1" t="str">
        <f>IF(LEN(Fields!$B385)&gt;0,Fields!$B385,"")</f>
        <v>AEDSLTXT</v>
      </c>
    </row>
    <row r="386" spans="200:201">
      <c r="GR386" s="1" t="str">
        <f>IF(LEN(Fields!$A386)&gt;0,Fields!$A386,"")</f>
        <v>CMG001</v>
      </c>
      <c r="GS386" s="1" t="str">
        <f>IF(LEN(Fields!$B386)&gt;0,Fields!$B386,"")</f>
        <v>CMYN</v>
      </c>
    </row>
    <row r="387" spans="200:201">
      <c r="GR387" s="1" t="str">
        <f>IF(LEN(Fields!$A387)&gt;0,Fields!$A387,"")</f>
        <v>CMG001</v>
      </c>
      <c r="GS387" s="1" t="str">
        <f>IF(LEN(Fields!$B387)&gt;0,Fields!$B387,"")</f>
        <v>CMCAT</v>
      </c>
    </row>
    <row r="388" spans="200:201" ht="25.5">
      <c r="GR388" s="1" t="str">
        <f>IF(LEN(Fields!$A388)&gt;0,Fields!$A388,"")</f>
        <v>CMG001</v>
      </c>
      <c r="GS388" s="1" t="str">
        <f>IF(LEN(Fields!$B388)&gt;0,Fields!$B388,"")</f>
        <v>CMREFID</v>
      </c>
    </row>
    <row r="389" spans="200:201">
      <c r="GR389" s="1" t="str">
        <f>IF(LEN(Fields!$A389)&gt;0,Fields!$A389,"")</f>
        <v>CMG001</v>
      </c>
      <c r="GS389" s="1" t="str">
        <f>IF(LEN(Fields!$B389)&gt;0,Fields!$B389,"")</f>
        <v>CMTRT</v>
      </c>
    </row>
    <row r="390" spans="200:201" ht="25.5">
      <c r="GR390" s="1" t="str">
        <f>IF(LEN(Fields!$A390)&gt;0,Fields!$A390,"")</f>
        <v>CMG001</v>
      </c>
      <c r="GS390" s="1" t="str">
        <f>IF(LEN(Fields!$B390)&gt;0,Fields!$B390,"")</f>
        <v>CMDOSTXT</v>
      </c>
    </row>
    <row r="391" spans="200:201" ht="25.5">
      <c r="GR391" s="1" t="str">
        <f>IF(LEN(Fields!$A391)&gt;0,Fields!$A391,"")</f>
        <v>CMG001</v>
      </c>
      <c r="GS391" s="1" t="str">
        <f>IF(LEN(Fields!$B391)&gt;0,Fields!$B391,"")</f>
        <v>CMDOSU</v>
      </c>
    </row>
    <row r="392" spans="200:201" ht="25.5">
      <c r="GR392" s="1" t="str">
        <f>IF(LEN(Fields!$A392)&gt;0,Fields!$A392,"")</f>
        <v>CMG001</v>
      </c>
      <c r="GS392" s="1" t="str">
        <f>IF(LEN(Fields!$B392)&gt;0,Fields!$B392,"")</f>
        <v>CMDOSFRQ</v>
      </c>
    </row>
    <row r="393" spans="200:201" ht="25.5">
      <c r="GR393" s="1" t="str">
        <f>IF(LEN(Fields!$A393)&gt;0,Fields!$A393,"")</f>
        <v>CMG001</v>
      </c>
      <c r="GS393" s="1" t="str">
        <f>IF(LEN(Fields!$B393)&gt;0,Fields!$B393,"")</f>
        <v>CMROUTE</v>
      </c>
    </row>
    <row r="394" spans="200:201" ht="25.5">
      <c r="GR394" s="1" t="str">
        <f>IF(LEN(Fields!$A394)&gt;0,Fields!$A394,"")</f>
        <v>CMG001</v>
      </c>
      <c r="GS394" s="1" t="str">
        <f>IF(LEN(Fields!$B394)&gt;0,Fields!$B394,"")</f>
        <v>CMINDC1</v>
      </c>
    </row>
    <row r="395" spans="200:201" ht="25.5">
      <c r="GR395" s="1" t="str">
        <f>IF(LEN(Fields!$A395)&gt;0,Fields!$A395,"")</f>
        <v>CMG001</v>
      </c>
      <c r="GS395" s="1" t="str">
        <f>IF(LEN(Fields!$B395)&gt;0,Fields!$B395,"")</f>
        <v>CMINDC2</v>
      </c>
    </row>
    <row r="396" spans="200:201" ht="25.5">
      <c r="GR396" s="1" t="str">
        <f>IF(LEN(Fields!$A396)&gt;0,Fields!$A396,"")</f>
        <v>CMG001</v>
      </c>
      <c r="GS396" s="1" t="str">
        <f>IF(LEN(Fields!$B396)&gt;0,Fields!$B396,"")</f>
        <v>CMINDRV1</v>
      </c>
    </row>
    <row r="397" spans="200:201" ht="25.5">
      <c r="GR397" s="1" t="str">
        <f>IF(LEN(Fields!$A397)&gt;0,Fields!$A397,"")</f>
        <v>CMG001</v>
      </c>
      <c r="GS397" s="1" t="str">
        <f>IF(LEN(Fields!$B397)&gt;0,Fields!$B397,"")</f>
        <v>CMINDRV2</v>
      </c>
    </row>
    <row r="398" spans="200:201" ht="25.5">
      <c r="GR398" s="1" t="str">
        <f>IF(LEN(Fields!$A398)&gt;0,Fields!$A398,"")</f>
        <v>CMG001</v>
      </c>
      <c r="GS398" s="1" t="str">
        <f>IF(LEN(Fields!$B398)&gt;0,Fields!$B398,"")</f>
        <v>CMINDSP</v>
      </c>
    </row>
    <row r="399" spans="200:201" ht="25.5">
      <c r="GR399" s="1" t="str">
        <f>IF(LEN(Fields!$A399)&gt;0,Fields!$A399,"")</f>
        <v>CMG001</v>
      </c>
      <c r="GS399" s="1" t="str">
        <f>IF(LEN(Fields!$B399)&gt;0,Fields!$B399,"")</f>
        <v>CMSTDAT</v>
      </c>
    </row>
    <row r="400" spans="200:201" ht="25.5">
      <c r="GR400" s="1" t="str">
        <f>IF(LEN(Fields!$A400)&gt;0,Fields!$A400,"")</f>
        <v>CMG001</v>
      </c>
      <c r="GS400" s="1" t="str">
        <f>IF(LEN(Fields!$B400)&gt;0,Fields!$B400,"")</f>
        <v>CMENDAT</v>
      </c>
    </row>
    <row r="401" spans="200:201" ht="25.5">
      <c r="GR401" s="1" t="str">
        <f>IF(LEN(Fields!$A401)&gt;0,Fields!$A401,"")</f>
        <v>CMG001</v>
      </c>
      <c r="GS401" s="1" t="str">
        <f>IF(LEN(Fields!$B401)&gt;0,Fields!$B401,"")</f>
        <v>CMONGO</v>
      </c>
    </row>
    <row r="402" spans="200:201">
      <c r="GR402" s="1" t="str">
        <f>IF(LEN(Fields!$A402)&gt;0,Fields!$A402,"")</f>
        <v>PRG001</v>
      </c>
      <c r="GS402" s="1" t="str">
        <f>IF(LEN(Fields!$B402)&gt;0,Fields!$B402,"")</f>
        <v>PRYN</v>
      </c>
    </row>
    <row r="403" spans="200:201">
      <c r="GR403" s="1" t="str">
        <f>IF(LEN(Fields!$A403)&gt;0,Fields!$A403,"")</f>
        <v>PRG001</v>
      </c>
      <c r="GS403" s="1" t="str">
        <f>IF(LEN(Fields!$B403)&gt;0,Fields!$B403,"")</f>
        <v>PRCAT</v>
      </c>
    </row>
    <row r="404" spans="200:201" ht="25.5">
      <c r="GR404" s="1" t="str">
        <f>IF(LEN(Fields!$A404)&gt;0,Fields!$A404,"")</f>
        <v>PRG001</v>
      </c>
      <c r="GS404" s="1" t="str">
        <f>IF(LEN(Fields!$B404)&gt;0,Fields!$B404,"")</f>
        <v>PRREFID</v>
      </c>
    </row>
    <row r="405" spans="200:201">
      <c r="GR405" s="1" t="str">
        <f>IF(LEN(Fields!$A405)&gt;0,Fields!$A405,"")</f>
        <v>PRG001</v>
      </c>
      <c r="GS405" s="1" t="str">
        <f>IF(LEN(Fields!$B405)&gt;0,Fields!$B405,"")</f>
        <v>PRTRT</v>
      </c>
    </row>
    <row r="406" spans="200:201" ht="25.5">
      <c r="GR406" s="1" t="str">
        <f>IF(LEN(Fields!$A406)&gt;0,Fields!$A406,"")</f>
        <v>PRG001</v>
      </c>
      <c r="GS406" s="1" t="str">
        <f>IF(LEN(Fields!$B406)&gt;0,Fields!$B406,"")</f>
        <v>PRINDC1</v>
      </c>
    </row>
    <row r="407" spans="200:201" ht="25.5">
      <c r="GR407" s="1" t="str">
        <f>IF(LEN(Fields!$A407)&gt;0,Fields!$A407,"")</f>
        <v>PRG001</v>
      </c>
      <c r="GS407" s="1" t="str">
        <f>IF(LEN(Fields!$B407)&gt;0,Fields!$B407,"")</f>
        <v>PRINDC2</v>
      </c>
    </row>
    <row r="408" spans="200:201" ht="25.5">
      <c r="GR408" s="1" t="str">
        <f>IF(LEN(Fields!$A408)&gt;0,Fields!$A408,"")</f>
        <v>PRG001</v>
      </c>
      <c r="GS408" s="1" t="str">
        <f>IF(LEN(Fields!$B408)&gt;0,Fields!$B408,"")</f>
        <v>PRINDRV1</v>
      </c>
    </row>
    <row r="409" spans="200:201" ht="25.5">
      <c r="GR409" s="1" t="str">
        <f>IF(LEN(Fields!$A409)&gt;0,Fields!$A409,"")</f>
        <v>PRG001</v>
      </c>
      <c r="GS409" s="1" t="str">
        <f>IF(LEN(Fields!$B409)&gt;0,Fields!$B409,"")</f>
        <v>PRINDRV2</v>
      </c>
    </row>
    <row r="410" spans="200:201" ht="25.5">
      <c r="GR410" s="1" t="str">
        <f>IF(LEN(Fields!$A410)&gt;0,Fields!$A410,"")</f>
        <v>PRG001</v>
      </c>
      <c r="GS410" s="1" t="str">
        <f>IF(LEN(Fields!$B410)&gt;0,Fields!$B410,"")</f>
        <v>PRINDSP</v>
      </c>
    </row>
    <row r="411" spans="200:201">
      <c r="GR411" s="1" t="str">
        <f>IF(LEN(Fields!$A411)&gt;0,Fields!$A411,"")</f>
        <v>PRG001</v>
      </c>
      <c r="GS411" s="1" t="str">
        <f>IF(LEN(Fields!$B411)&gt;0,Fields!$B411,"")</f>
        <v>PRSTDT</v>
      </c>
    </row>
    <row r="412" spans="200:201">
      <c r="GR412" s="1" t="str">
        <f>IF(LEN(Fields!$A412)&gt;0,Fields!$A412,"")</f>
        <v>PRG001</v>
      </c>
      <c r="GS412" s="1" t="str">
        <f>IF(LEN(Fields!$B412)&gt;0,Fields!$B412,"")</f>
        <v>PRENDT</v>
      </c>
    </row>
    <row r="413" spans="200:201" ht="25.5">
      <c r="GR413" s="1" t="str">
        <f>IF(LEN(Fields!$A413)&gt;0,Fields!$A413,"")</f>
        <v>PRG001</v>
      </c>
      <c r="GS413" s="1" t="str">
        <f>IF(LEN(Fields!$B413)&gt;0,Fields!$B413,"")</f>
        <v>PRONGO</v>
      </c>
    </row>
    <row r="414" spans="200:201">
      <c r="GR414" s="1" t="str">
        <f>IF(LEN(Fields!$A414)&gt;0,Fields!$A414,"")</f>
        <v>SSG004</v>
      </c>
      <c r="GS414" s="1" t="str">
        <f>IF(LEN(Fields!$B414)&gt;0,Fields!$B414,"")</f>
        <v>TESTSS</v>
      </c>
    </row>
    <row r="415" spans="200:201">
      <c r="GR415" s="1" t="str">
        <f>IF(LEN(Fields!$A415)&gt;0,Fields!$A415,"")</f>
        <v>SSG004</v>
      </c>
      <c r="GS415" s="1" t="str">
        <f>IF(LEN(Fields!$B415)&gt;0,Fields!$B415,"")</f>
        <v>SSRESN</v>
      </c>
    </row>
    <row r="416" spans="200:201" ht="25.5">
      <c r="GR416" s="1" t="str">
        <f>IF(LEN(Fields!$A416)&gt;0,Fields!$A416,"")</f>
        <v>DVG001</v>
      </c>
      <c r="GS416" s="1" t="str">
        <f>IF(LEN(Fields!$B416)&gt;0,Fields!$B416,"")</f>
        <v>DVSTDAT</v>
      </c>
    </row>
    <row r="417" spans="200:201">
      <c r="GR417" s="1" t="str">
        <f>IF(LEN(Fields!$A417)&gt;0,Fields!$A417,"")</f>
        <v>DVG001</v>
      </c>
      <c r="GS417" s="1" t="str">
        <f>IF(LEN(Fields!$B417)&gt;0,Fields!$B417,"")</f>
        <v>DVCATS</v>
      </c>
    </row>
    <row r="418" spans="200:201">
      <c r="GR418" s="1" t="str">
        <f>IF(LEN(Fields!$A418)&gt;0,Fields!$A418,"")</f>
        <v>DVG001</v>
      </c>
      <c r="GS418" s="1" t="str">
        <f>IF(LEN(Fields!$B418)&gt;0,Fields!$B418,"")</f>
        <v>DVSPID</v>
      </c>
    </row>
    <row r="419" spans="200:201">
      <c r="GR419" s="1" t="str">
        <f>IF(LEN(Fields!$A419)&gt;0,Fields!$A419,"")</f>
        <v>DVG001</v>
      </c>
      <c r="GS419" s="1" t="str">
        <f>IF(LEN(Fields!$B419)&gt;0,Fields!$B419,"")</f>
        <v>DVCAT</v>
      </c>
    </row>
    <row r="420" spans="200:201">
      <c r="GR420" s="1" t="str">
        <f>IF(LEN(Fields!$A420)&gt;0,Fields!$A420,"")</f>
        <v>DVG001</v>
      </c>
      <c r="GS420" s="1" t="str">
        <f>IF(LEN(Fields!$B420)&gt;0,Fields!$B420,"")</f>
        <v>DVTERM</v>
      </c>
    </row>
    <row r="421" spans="200:201" ht="25.5">
      <c r="GR421" s="1" t="str">
        <f>IF(LEN(Fields!$A421)&gt;0,Fields!$A421,"")</f>
        <v>DVG001</v>
      </c>
      <c r="GS421" s="1" t="str">
        <f>IF(LEN(Fields!$B421)&gt;0,Fields!$B421,"")</f>
        <v>DVMETHOD</v>
      </c>
    </row>
    <row r="422" spans="200:201" ht="25.5">
      <c r="GR422" s="1" t="str">
        <f>IF(LEN(Fields!$A422)&gt;0,Fields!$A422,"")</f>
        <v>DVG001</v>
      </c>
      <c r="GS422" s="1" t="str">
        <f>IF(LEN(Fields!$B422)&gt;0,Fields!$B422,"")</f>
        <v>DVBLIND</v>
      </c>
    </row>
    <row r="423" spans="200:201" ht="25.5">
      <c r="GR423" s="1" t="str">
        <f>IF(LEN(Fields!$A423)&gt;0,Fields!$A423,"")</f>
        <v>DVG001</v>
      </c>
      <c r="GS423" s="1" t="str">
        <f>IF(LEN(Fields!$B423)&gt;0,Fields!$B423,"")</f>
        <v>DVREVIEW</v>
      </c>
    </row>
    <row r="424" spans="200:201" ht="25.5">
      <c r="GR424" s="1" t="str">
        <f>IF(LEN(Fields!$A424)&gt;0,Fields!$A424,"")</f>
        <v>DVG001</v>
      </c>
      <c r="GS424" s="1" t="str">
        <f>IF(LEN(Fields!$B424)&gt;0,Fields!$B424,"")</f>
        <v>DVDSTAT</v>
      </c>
    </row>
    <row r="425" spans="200:201" ht="25.5">
      <c r="GR425" s="1" t="str">
        <f>IF(LEN(Fields!$A425)&gt;0,Fields!$A425,"")</f>
        <v>DVG001</v>
      </c>
      <c r="GS425" s="1" t="str">
        <f>IF(LEN(Fields!$B425)&gt;0,Fields!$B425,"")</f>
        <v>DVCRNAM</v>
      </c>
    </row>
    <row r="426" spans="200:201">
      <c r="GR426" s="1" t="str">
        <f>IF(LEN(Fields!$A426)&gt;0,Fields!$A426,"")</f>
        <v>DVG001</v>
      </c>
      <c r="GS426" s="1" t="str">
        <f>IF(LEN(Fields!$B426)&gt;0,Fields!$B426,"")</f>
        <v>DVCRDT</v>
      </c>
    </row>
    <row r="427" spans="200:201" ht="25.5">
      <c r="GR427" s="1" t="str">
        <f>IF(LEN(Fields!$A427)&gt;0,Fields!$A427,"")</f>
        <v>DVG001</v>
      </c>
      <c r="GS427" s="1" t="str">
        <f>IF(LEN(Fields!$B427)&gt;0,Fields!$B427,"")</f>
        <v>DVMRNAM</v>
      </c>
    </row>
    <row r="428" spans="200:201" ht="25.5">
      <c r="GR428" s="1" t="str">
        <f>IF(LEN(Fields!$A428)&gt;0,Fields!$A428,"")</f>
        <v>DVG001</v>
      </c>
      <c r="GS428" s="1" t="str">
        <f>IF(LEN(Fields!$B428)&gt;0,Fields!$B428,"")</f>
        <v>DVREVDT</v>
      </c>
    </row>
    <row r="429" spans="200:201">
      <c r="GR429" s="1" t="str">
        <f>IF(LEN(Fields!$A429)&gt;0,Fields!$A429,"")</f>
        <v>DVG001</v>
      </c>
      <c r="GS429" s="1" t="str">
        <f>IF(LEN(Fields!$B429)&gt;0,Fields!$B429,"")</f>
        <v>DVDEC</v>
      </c>
    </row>
    <row r="430" spans="200:201" ht="25.5">
      <c r="GR430" s="1" t="str">
        <f>IF(LEN(Fields!$A430)&gt;0,Fields!$A430,"")</f>
        <v>DVG001</v>
      </c>
      <c r="GS430" s="1" t="str">
        <f>IF(LEN(Fields!$B430)&gt;0,Fields!$B430,"")</f>
        <v>DVOTHSY</v>
      </c>
    </row>
    <row r="431" spans="200:201" ht="25.5">
      <c r="GR431" s="1" t="str">
        <f>IF(LEN(Fields!$A431)&gt;0,Fields!$A431,"")</f>
        <v>DVG001</v>
      </c>
      <c r="GS431" s="1" t="str">
        <f>IF(LEN(Fields!$B431)&gt;0,Fields!$B431,"")</f>
        <v>DVRATNL</v>
      </c>
    </row>
    <row r="432" spans="200:201" ht="25.5">
      <c r="GR432" s="1" t="str">
        <f>IF(LEN(Fields!$A432)&gt;0,Fields!$A432,"")</f>
        <v>DVG002</v>
      </c>
      <c r="GS432" s="1" t="str">
        <f>IF(LEN(Fields!$B432)&gt;0,Fields!$B432,"")</f>
        <v>DVSTDAT</v>
      </c>
    </row>
    <row r="433" spans="200:201">
      <c r="GR433" s="1" t="str">
        <f>IF(LEN(Fields!$A433)&gt;0,Fields!$A433,"")</f>
        <v>DVG002</v>
      </c>
      <c r="GS433" s="1" t="str">
        <f>IF(LEN(Fields!$B433)&gt;0,Fields!$B433,"")</f>
        <v>DVCATS</v>
      </c>
    </row>
    <row r="434" spans="200:201">
      <c r="GR434" s="1" t="str">
        <f>IF(LEN(Fields!$A434)&gt;0,Fields!$A434,"")</f>
        <v>DVG002</v>
      </c>
      <c r="GS434" s="1" t="str">
        <f>IF(LEN(Fields!$B434)&gt;0,Fields!$B434,"")</f>
        <v>DVSPID</v>
      </c>
    </row>
    <row r="435" spans="200:201">
      <c r="GR435" s="1" t="str">
        <f>IF(LEN(Fields!$A435)&gt;0,Fields!$A435,"")</f>
        <v>DVG002</v>
      </c>
      <c r="GS435" s="1" t="str">
        <f>IF(LEN(Fields!$B435)&gt;0,Fields!$B435,"")</f>
        <v>DVCAT</v>
      </c>
    </row>
    <row r="436" spans="200:201">
      <c r="GR436" s="1" t="str">
        <f>IF(LEN(Fields!$A436)&gt;0,Fields!$A436,"")</f>
        <v>DVG002</v>
      </c>
      <c r="GS436" s="1" t="str">
        <f>IF(LEN(Fields!$B436)&gt;0,Fields!$B436,"")</f>
        <v>DVTERM</v>
      </c>
    </row>
    <row r="437" spans="200:201" ht="25.5">
      <c r="GR437" s="1" t="str">
        <f>IF(LEN(Fields!$A437)&gt;0,Fields!$A437,"")</f>
        <v>DVG002</v>
      </c>
      <c r="GS437" s="1" t="str">
        <f>IF(LEN(Fields!$B437)&gt;0,Fields!$B437,"")</f>
        <v>DVMETHOD</v>
      </c>
    </row>
    <row r="438" spans="200:201" ht="25.5">
      <c r="GR438" s="1" t="str">
        <f>IF(LEN(Fields!$A438)&gt;0,Fields!$A438,"")</f>
        <v>DVG002</v>
      </c>
      <c r="GS438" s="1" t="str">
        <f>IF(LEN(Fields!$B438)&gt;0,Fields!$B438,"")</f>
        <v>DVBLIND</v>
      </c>
    </row>
    <row r="439" spans="200:201" ht="25.5">
      <c r="GR439" s="1" t="str">
        <f>IF(LEN(Fields!$A439)&gt;0,Fields!$A439,"")</f>
        <v>DVG002</v>
      </c>
      <c r="GS439" s="1" t="str">
        <f>IF(LEN(Fields!$B439)&gt;0,Fields!$B439,"")</f>
        <v>DVREVIEW</v>
      </c>
    </row>
    <row r="440" spans="200:201" ht="25.5">
      <c r="GR440" s="1" t="str">
        <f>IF(LEN(Fields!$A440)&gt;0,Fields!$A440,"")</f>
        <v>DVG002</v>
      </c>
      <c r="GS440" s="1" t="str">
        <f>IF(LEN(Fields!$B440)&gt;0,Fields!$B440,"")</f>
        <v>DVDSTAT</v>
      </c>
    </row>
    <row r="441" spans="200:201" ht="25.5">
      <c r="GR441" s="1" t="str">
        <f>IF(LEN(Fields!$A441)&gt;0,Fields!$A441,"")</f>
        <v>DVG002</v>
      </c>
      <c r="GS441" s="1" t="str">
        <f>IF(LEN(Fields!$B441)&gt;0,Fields!$B441,"")</f>
        <v>DVCRNAM</v>
      </c>
    </row>
    <row r="442" spans="200:201">
      <c r="GR442" s="1" t="str">
        <f>IF(LEN(Fields!$A442)&gt;0,Fields!$A442,"")</f>
        <v>DVG002</v>
      </c>
      <c r="GS442" s="1" t="str">
        <f>IF(LEN(Fields!$B442)&gt;0,Fields!$B442,"")</f>
        <v>DVCRDT</v>
      </c>
    </row>
    <row r="443" spans="200:201" ht="25.5">
      <c r="GR443" s="1" t="str">
        <f>IF(LEN(Fields!$A443)&gt;0,Fields!$A443,"")</f>
        <v>DVG002</v>
      </c>
      <c r="GS443" s="1" t="str">
        <f>IF(LEN(Fields!$B443)&gt;0,Fields!$B443,"")</f>
        <v>DVMRNAM</v>
      </c>
    </row>
    <row r="444" spans="200:201" ht="25.5">
      <c r="GR444" s="1" t="str">
        <f>IF(LEN(Fields!$A444)&gt;0,Fields!$A444,"")</f>
        <v>DVG002</v>
      </c>
      <c r="GS444" s="1" t="str">
        <f>IF(LEN(Fields!$B444)&gt;0,Fields!$B444,"")</f>
        <v>DVREVDT</v>
      </c>
    </row>
    <row r="445" spans="200:201">
      <c r="GR445" s="1" t="str">
        <f>IF(LEN(Fields!$A445)&gt;0,Fields!$A445,"")</f>
        <v>DVG002</v>
      </c>
      <c r="GS445" s="1" t="str">
        <f>IF(LEN(Fields!$B445)&gt;0,Fields!$B445,"")</f>
        <v>DVDEC</v>
      </c>
    </row>
    <row r="446" spans="200:201" ht="25.5">
      <c r="GR446" s="1" t="str">
        <f>IF(LEN(Fields!$A446)&gt;0,Fields!$A446,"")</f>
        <v>DVG002</v>
      </c>
      <c r="GS446" s="1" t="str">
        <f>IF(LEN(Fields!$B446)&gt;0,Fields!$B446,"")</f>
        <v>DVOTHSY</v>
      </c>
    </row>
    <row r="447" spans="200:201" ht="25.5">
      <c r="GR447" s="1" t="str">
        <f>IF(LEN(Fields!$A447)&gt;0,Fields!$A447,"")</f>
        <v>DVG002</v>
      </c>
      <c r="GS447" s="1" t="str">
        <f>IF(LEN(Fields!$B447)&gt;0,Fields!$B447,"")</f>
        <v>DVRATNL</v>
      </c>
    </row>
    <row r="448" spans="200:201">
      <c r="GR448" s="1" t="str">
        <f>IF(LEN(Fields!$A448)&gt;0,Fields!$A448,"")</f>
        <v>DSG003</v>
      </c>
      <c r="GS448" s="1" t="str">
        <f>IF(LEN(Fields!$B448)&gt;0,Fields!$B448,"")</f>
        <v>LBL1</v>
      </c>
    </row>
    <row r="449" spans="200:201">
      <c r="GR449" s="1" t="str">
        <f>IF(LEN(Fields!$A449)&gt;0,Fields!$A449,"")</f>
        <v>DSG003</v>
      </c>
      <c r="GS449" s="1" t="str">
        <f>IF(LEN(Fields!$B449)&gt;0,Fields!$B449,"")</f>
        <v>IFCCAT</v>
      </c>
    </row>
    <row r="450" spans="200:201" ht="25.5">
      <c r="GR450" s="1" t="str">
        <f>IF(LEN(Fields!$A450)&gt;0,Fields!$A450,"")</f>
        <v>DSG003</v>
      </c>
      <c r="GS450" s="1" t="str">
        <f>IF(LEN(Fields!$B450)&gt;0,Fields!$B450,"")</f>
        <v>IFCWDDT</v>
      </c>
    </row>
    <row r="451" spans="200:201" ht="25.5">
      <c r="GR451" s="1" t="str">
        <f>IF(LEN(Fields!$A451)&gt;0,Fields!$A451,"")</f>
        <v>DSG003</v>
      </c>
      <c r="GS451" s="1" t="str">
        <f>IF(LEN(Fields!$B451)&gt;0,Fields!$B451,"")</f>
        <v>RNIFCWD</v>
      </c>
    </row>
    <row r="452" spans="200:201">
      <c r="GR452" s="1" t="str">
        <f>IF(LEN(Fields!$A452)&gt;0,Fields!$A452,"")</f>
        <v>DDG001</v>
      </c>
      <c r="GS452" s="1" t="str">
        <f>IF(LEN(Fields!$B452)&gt;0,Fields!$B452,"")</f>
        <v>DDDAT</v>
      </c>
    </row>
    <row r="453" spans="200:201" ht="25.5">
      <c r="GR453" s="1" t="str">
        <f>IF(LEN(Fields!$A453)&gt;0,Fields!$A453,"")</f>
        <v>DDG001</v>
      </c>
      <c r="GS453" s="1" t="str">
        <f>IF(LEN(Fields!$B453)&gt;0,Fields!$B453,"")</f>
        <v>PMREDTH</v>
      </c>
    </row>
    <row r="454" spans="200:201" ht="25.5">
      <c r="GR454" s="1" t="str">
        <f>IF(LEN(Fields!$A454)&gt;0,Fields!$A454,"")</f>
        <v>DDG001</v>
      </c>
      <c r="GS454" s="1" t="str">
        <f>IF(LEN(Fields!$B454)&gt;0,Fields!$B454,"")</f>
        <v>CBREDTH</v>
      </c>
    </row>
    <row r="455" spans="200:201" ht="25.5">
      <c r="GR455" s="1" t="str">
        <f>IF(LEN(Fields!$A455)&gt;0,Fields!$A455,"")</f>
        <v>PHS001</v>
      </c>
      <c r="GS455" s="1" t="str">
        <f>IF(LEN(Fields!$B455)&gt;0,Fields!$B455,"")</f>
        <v>GRPIDPH</v>
      </c>
    </row>
    <row r="456" spans="200:201">
      <c r="GR456" s="1" t="str">
        <f>IF(LEN(Fields!$A456)&gt;0,Fields!$A456,"")</f>
        <v>PHS001</v>
      </c>
      <c r="GS456" s="1" t="str">
        <f>IF(LEN(Fields!$B456)&gt;0,Fields!$B456,"")</f>
        <v>PHDT</v>
      </c>
    </row>
    <row r="457" spans="200:201" ht="25.5">
      <c r="GR457" s="1" t="str">
        <f>IF(LEN(Fields!$A457)&gt;0,Fields!$A457,"")</f>
        <v>PHS001</v>
      </c>
      <c r="GS457" s="1" t="str">
        <f>IF(LEN(Fields!$B457)&gt;0,Fields!$B457,"")</f>
        <v>PHRESCD_1</v>
      </c>
    </row>
    <row r="458" spans="200:201" ht="25.5">
      <c r="GR458" s="1" t="str">
        <f>IF(LEN(Fields!$A458)&gt;0,Fields!$A458,"")</f>
        <v>PHS001</v>
      </c>
      <c r="GS458" s="1" t="str">
        <f>IF(LEN(Fields!$B458)&gt;0,Fields!$B458,"")</f>
        <v>PHREFID</v>
      </c>
    </row>
    <row r="459" spans="200:201" ht="25.5">
      <c r="GR459" s="1" t="str">
        <f>IF(LEN(Fields!$A459)&gt;0,Fields!$A459,"")</f>
        <v>PHS001</v>
      </c>
      <c r="GS459" s="1" t="str">
        <f>IF(LEN(Fields!$B459)&gt;0,Fields!$B459,"")</f>
        <v>PHRESC_1</v>
      </c>
    </row>
    <row r="460" spans="200:201" ht="25.5">
      <c r="GR460" s="1" t="str">
        <f>IF(LEN(Fields!$A460)&gt;0,Fields!$A460,"")</f>
        <v>PHS001</v>
      </c>
      <c r="GS460" s="1" t="str">
        <f>IF(LEN(Fields!$B460)&gt;0,Fields!$B460,"")</f>
        <v>PHRESCD_2</v>
      </c>
    </row>
    <row r="461" spans="200:201" ht="25.5">
      <c r="GR461" s="1" t="str">
        <f>IF(LEN(Fields!$A461)&gt;0,Fields!$A461,"")</f>
        <v>PHS001</v>
      </c>
      <c r="GS461" s="1" t="str">
        <f>IF(LEN(Fields!$B461)&gt;0,Fields!$B461,"")</f>
        <v>PHRESC_2</v>
      </c>
    </row>
    <row r="462" spans="200:201" ht="25.5">
      <c r="GR462" s="1" t="str">
        <f>IF(LEN(Fields!$A462)&gt;0,Fields!$A462,"")</f>
        <v>PHS001</v>
      </c>
      <c r="GS462" s="1" t="str">
        <f>IF(LEN(Fields!$B462)&gt;0,Fields!$B462,"")</f>
        <v>PHRESCD_3</v>
      </c>
    </row>
    <row r="463" spans="200:201" ht="25.5">
      <c r="GR463" s="1" t="str">
        <f>IF(LEN(Fields!$A463)&gt;0,Fields!$A463,"")</f>
        <v>PHS001</v>
      </c>
      <c r="GS463" s="1" t="str">
        <f>IF(LEN(Fields!$B463)&gt;0,Fields!$B463,"")</f>
        <v>OBJOSPH</v>
      </c>
    </row>
    <row r="464" spans="200:201">
      <c r="GR464" s="1" t="str">
        <f>IF(LEN(Fields!$A464)&gt;0,Fields!$A464,"")</f>
        <v>PHS002</v>
      </c>
      <c r="GS464" s="1" t="str">
        <f>IF(LEN(Fields!$B464)&gt;0,Fields!$B464,"")</f>
        <v>PHDT</v>
      </c>
    </row>
    <row r="465" spans="200:201" ht="25.5">
      <c r="GR465" s="1" t="str">
        <f>IF(LEN(Fields!$A465)&gt;0,Fields!$A465,"")</f>
        <v>PHS002</v>
      </c>
      <c r="GS465" s="1" t="str">
        <f>IF(LEN(Fields!$B465)&gt;0,Fields!$B465,"")</f>
        <v>PHRESC_1</v>
      </c>
    </row>
    <row r="466" spans="200:201" ht="25.5">
      <c r="GR466" s="1" t="str">
        <f>IF(LEN(Fields!$A466)&gt;0,Fields!$A466,"")</f>
        <v>PHS002</v>
      </c>
      <c r="GS466" s="1" t="str">
        <f>IF(LEN(Fields!$B466)&gt;0,Fields!$B466,"")</f>
        <v>PHRESCD_2</v>
      </c>
    </row>
    <row r="467" spans="200:201" ht="25.5">
      <c r="GR467" s="1" t="str">
        <f>IF(LEN(Fields!$A467)&gt;0,Fields!$A467,"")</f>
        <v>PHS002</v>
      </c>
      <c r="GS467" s="1" t="str">
        <f>IF(LEN(Fields!$B467)&gt;0,Fields!$B467,"")</f>
        <v>PHRESC_2</v>
      </c>
    </row>
    <row r="468" spans="200:201" ht="25.5">
      <c r="GR468" s="1" t="str">
        <f>IF(LEN(Fields!$A468)&gt;0,Fields!$A468,"")</f>
        <v>PHS002</v>
      </c>
      <c r="GS468" s="1" t="str">
        <f>IF(LEN(Fields!$B468)&gt;0,Fields!$B468,"")</f>
        <v>PHRESCD_3</v>
      </c>
    </row>
    <row r="469" spans="200:201" ht="25.5">
      <c r="GR469" s="1" t="str">
        <f>IF(LEN(Fields!$A469)&gt;0,Fields!$A469,"")</f>
        <v>PHS002</v>
      </c>
      <c r="GS469" s="1" t="str">
        <f>IF(LEN(Fields!$B469)&gt;0,Fields!$B469,"")</f>
        <v>OBJOSPH</v>
      </c>
    </row>
    <row r="470" spans="200:201">
      <c r="GR470" s="1" t="str">
        <f>IF(LEN(Fields!$A470)&gt;0,Fields!$A470,"")</f>
        <v>SAERF</v>
      </c>
      <c r="GS470" s="1" t="str">
        <f>IF(LEN(Fields!$B470)&gt;0,Fields!$B470,"")</f>
        <v>NULLIFY</v>
      </c>
    </row>
    <row r="471" spans="200:201">
      <c r="GR471" s="1" t="str">
        <f>IF(LEN(Fields!$A471)&gt;0,Fields!$A471,"")</f>
        <v>SAERF</v>
      </c>
      <c r="GS471" s="1" t="str">
        <f>IF(LEN(Fields!$B471)&gt;0,Fields!$B471,"")</f>
        <v>LBL1</v>
      </c>
    </row>
    <row r="472" spans="200:201">
      <c r="GR472" s="1" t="str">
        <f>IF(LEN(Fields!$A472)&gt;0,Fields!$A472,"")</f>
        <v>SAERF</v>
      </c>
      <c r="GS472" s="1" t="str">
        <f>IF(LEN(Fields!$B472)&gt;0,Fields!$B472,"")</f>
        <v>SAEID</v>
      </c>
    </row>
    <row r="473" spans="200:201">
      <c r="GR473" s="1" t="str">
        <f>IF(LEN(Fields!$A473)&gt;0,Fields!$A473,"")</f>
        <v>SAERF</v>
      </c>
      <c r="GS473" s="1" t="str">
        <f>IF(LEN(Fields!$B473)&gt;0,Fields!$B473,"")</f>
        <v>SAEVNT</v>
      </c>
    </row>
    <row r="474" spans="200:201" ht="25.5">
      <c r="GR474" s="1" t="str">
        <f>IF(LEN(Fields!$A474)&gt;0,Fields!$A474,"")</f>
        <v>SAERF</v>
      </c>
      <c r="GS474" s="1" t="str">
        <f>IF(LEN(Fields!$B474)&gt;0,Fields!$B474,"")</f>
        <v>SAETERM</v>
      </c>
    </row>
    <row r="475" spans="200:201" ht="25.5">
      <c r="GR475" s="1" t="str">
        <f>IF(LEN(Fields!$A475)&gt;0,Fields!$A475,"")</f>
        <v>SAERF</v>
      </c>
      <c r="GS475" s="1" t="str">
        <f>IF(LEN(Fields!$B475)&gt;0,Fields!$B475,"")</f>
        <v>SAE_STDAT</v>
      </c>
    </row>
    <row r="476" spans="200:201" ht="25.5">
      <c r="GR476" s="1" t="str">
        <f>IF(LEN(Fields!$A476)&gt;0,Fields!$A476,"")</f>
        <v>SAERF</v>
      </c>
      <c r="GS476" s="1" t="str">
        <f>IF(LEN(Fields!$B476)&gt;0,Fields!$B476,"")</f>
        <v>SAE_OUT</v>
      </c>
    </row>
    <row r="477" spans="200:201" ht="25.5">
      <c r="GR477" s="1" t="str">
        <f>IF(LEN(Fields!$A477)&gt;0,Fields!$A477,"")</f>
        <v>SAERF</v>
      </c>
      <c r="GS477" s="1" t="str">
        <f>IF(LEN(Fields!$B477)&gt;0,Fields!$B477,"")</f>
        <v>OUT_DATE</v>
      </c>
    </row>
    <row r="478" spans="200:201">
      <c r="GR478" s="1" t="str">
        <f>IF(LEN(Fields!$A478)&gt;0,Fields!$A478,"")</f>
        <v>SAERF</v>
      </c>
      <c r="GS478" s="1" t="str">
        <f>IF(LEN(Fields!$B478)&gt;0,Fields!$B478,"")</f>
        <v>OUTDT</v>
      </c>
    </row>
    <row r="479" spans="200:201" ht="25.5">
      <c r="GR479" s="1" t="str">
        <f>IF(LEN(Fields!$A479)&gt;0,Fields!$A479,"")</f>
        <v>SAERF</v>
      </c>
      <c r="GS479" s="1" t="str">
        <f>IF(LEN(Fields!$B479)&gt;0,Fields!$B479,"")</f>
        <v>SAE_SER</v>
      </c>
    </row>
    <row r="480" spans="200:201">
      <c r="GR480" s="1" t="str">
        <f>IF(LEN(Fields!$A480)&gt;0,Fields!$A480,"")</f>
        <v>SAERF</v>
      </c>
      <c r="GS480" s="1" t="str">
        <f>IF(LEN(Fields!$B480)&gt;0,Fields!$B480,"")</f>
        <v>LBL2</v>
      </c>
    </row>
    <row r="481" spans="200:201" ht="25.5">
      <c r="GR481" s="1" t="str">
        <f>IF(LEN(Fields!$A481)&gt;0,Fields!$A481,"")</f>
        <v>SAERF</v>
      </c>
      <c r="GS481" s="1" t="str">
        <f>IF(LEN(Fields!$B481)&gt;0,Fields!$B481,"")</f>
        <v>SAE_DTH2</v>
      </c>
    </row>
    <row r="482" spans="200:201" ht="25.5">
      <c r="GR482" s="1" t="str">
        <f>IF(LEN(Fields!$A482)&gt;0,Fields!$A482,"")</f>
        <v>SAERF</v>
      </c>
      <c r="GS482" s="1" t="str">
        <f>IF(LEN(Fields!$B482)&gt;0,Fields!$B482,"")</f>
        <v>SAE_LIFE2</v>
      </c>
    </row>
    <row r="483" spans="200:201" ht="25.5">
      <c r="GR483" s="1" t="str">
        <f>IF(LEN(Fields!$A483)&gt;0,Fields!$A483,"")</f>
        <v>SAERF</v>
      </c>
      <c r="GS483" s="1" t="str">
        <f>IF(LEN(Fields!$B483)&gt;0,Fields!$B483,"")</f>
        <v>SAE_HOSP2</v>
      </c>
    </row>
    <row r="484" spans="200:201" ht="25.5">
      <c r="GR484" s="1" t="str">
        <f>IF(LEN(Fields!$A484)&gt;0,Fields!$A484,"")</f>
        <v>SAERF</v>
      </c>
      <c r="GS484" s="1" t="str">
        <f>IF(LEN(Fields!$B484)&gt;0,Fields!$B484,"")</f>
        <v>SAE_SDIS2</v>
      </c>
    </row>
    <row r="485" spans="200:201" ht="25.5">
      <c r="GR485" s="1" t="str">
        <f>IF(LEN(Fields!$A485)&gt;0,Fields!$A485,"")</f>
        <v>SAERF</v>
      </c>
      <c r="GS485" s="1" t="str">
        <f>IF(LEN(Fields!$B485)&gt;0,Fields!$B485,"")</f>
        <v>SAE_CNDFT2</v>
      </c>
    </row>
    <row r="486" spans="200:201" ht="25.5">
      <c r="GR486" s="1" t="str">
        <f>IF(LEN(Fields!$A486)&gt;0,Fields!$A486,"")</f>
        <v>SAERF</v>
      </c>
      <c r="GS486" s="1" t="str">
        <f>IF(LEN(Fields!$B486)&gt;0,Fields!$B486,"")</f>
        <v>SAE_OTMED2</v>
      </c>
    </row>
    <row r="487" spans="200:201" ht="25.5">
      <c r="GR487" s="1" t="str">
        <f>IF(LEN(Fields!$A487)&gt;0,Fields!$A487,"")</f>
        <v>SAERF</v>
      </c>
      <c r="GS487" s="1" t="str">
        <f>IF(LEN(Fields!$B487)&gt;0,Fields!$B487,"")</f>
        <v>SAE_CAU</v>
      </c>
    </row>
    <row r="488" spans="200:201" ht="25.5">
      <c r="GR488" s="1" t="str">
        <f>IF(LEN(Fields!$A488)&gt;0,Fields!$A488,"")</f>
        <v>SAERF</v>
      </c>
      <c r="GS488" s="1" t="str">
        <f>IF(LEN(Fields!$B488)&gt;0,Fields!$B488,"")</f>
        <v>SAE_DRG1</v>
      </c>
    </row>
    <row r="489" spans="200:201">
      <c r="GR489" s="1" t="str">
        <f>IF(LEN(Fields!$A489)&gt;0,Fields!$A489,"")</f>
        <v>SAERF</v>
      </c>
      <c r="GS489" s="1" t="str">
        <f>IF(LEN(Fields!$B489)&gt;0,Fields!$B489,"")</f>
        <v>CONCAT</v>
      </c>
    </row>
    <row r="490" spans="200:201" ht="25.5">
      <c r="GR490" s="1" t="str">
        <f>IF(LEN(Fields!$A490)&gt;0,Fields!$A490,"")</f>
        <v>SAERF</v>
      </c>
      <c r="GS490" s="1" t="str">
        <f>IF(LEN(Fields!$B490)&gt;0,Fields!$B490,"")</f>
        <v>NONDRUG</v>
      </c>
    </row>
    <row r="491" spans="200:201" ht="25.5">
      <c r="GR491" s="1" t="str">
        <f>IF(LEN(Fields!$A491)&gt;0,Fields!$A491,"")</f>
        <v>SAERF</v>
      </c>
      <c r="GS491" s="1" t="str">
        <f>IF(LEN(Fields!$B491)&gt;0,Fields!$B491,"")</f>
        <v>SAE_TRT</v>
      </c>
    </row>
    <row r="492" spans="200:201" ht="25.5">
      <c r="GR492" s="1" t="str">
        <f>IF(LEN(Fields!$A492)&gt;0,Fields!$A492,"")</f>
        <v>SAERF</v>
      </c>
      <c r="GS492" s="1" t="str">
        <f>IF(LEN(Fields!$B492)&gt;0,Fields!$B492,"")</f>
        <v>SAE_OTHER</v>
      </c>
    </row>
    <row r="493" spans="200:201">
      <c r="GR493" s="1" t="str">
        <f>IF(LEN(Fields!$A493)&gt;0,Fields!$A493,"")</f>
        <v>SAERF</v>
      </c>
      <c r="GS493" s="1" t="str">
        <f>IF(LEN(Fields!$B493)&gt;0,Fields!$B493,"")</f>
        <v>MID</v>
      </c>
    </row>
    <row r="494" spans="200:201" ht="25.5">
      <c r="GR494" s="1" t="str">
        <f>IF(LEN(Fields!$A494)&gt;0,Fields!$A494,"")</f>
        <v>SAERF</v>
      </c>
      <c r="GS494" s="1" t="str">
        <f>IF(LEN(Fields!$B494)&gt;0,Fields!$B494,"")</f>
        <v>SAE_STDT</v>
      </c>
    </row>
    <row r="495" spans="200:201" ht="25.5">
      <c r="GR495" s="1" t="str">
        <f>IF(LEN(Fields!$A495)&gt;0,Fields!$A495,"")</f>
        <v>SAERF</v>
      </c>
      <c r="GS495" s="1" t="str">
        <f>IF(LEN(Fields!$B495)&gt;0,Fields!$B495,"")</f>
        <v>SAE_ENDT</v>
      </c>
    </row>
    <row r="496" spans="200:201" ht="25.5">
      <c r="GR496" s="1" t="str">
        <f>IF(LEN(Fields!$A496)&gt;0,Fields!$A496,"")</f>
        <v>SAERF</v>
      </c>
      <c r="GS496" s="1" t="str">
        <f>IF(LEN(Fields!$B496)&gt;0,Fields!$B496,"")</f>
        <v>SAE_HIDDEN</v>
      </c>
    </row>
    <row r="497" spans="200:201" ht="25.5">
      <c r="GR497" s="1" t="str">
        <f>IF(LEN(Fields!$A497)&gt;0,Fields!$A497,"")</f>
        <v>SAE_DOS</v>
      </c>
      <c r="GS497" s="1" t="str">
        <f>IF(LEN(Fields!$B497)&gt;0,Fields!$B497,"")</f>
        <v>LBL1</v>
      </c>
    </row>
    <row r="498" spans="200:201" ht="25.5">
      <c r="GR498" s="1" t="str">
        <f>IF(LEN(Fields!$A498)&gt;0,Fields!$A498,"")</f>
        <v>SAE_DOS</v>
      </c>
      <c r="GS498" s="1" t="str">
        <f>IF(LEN(Fields!$B498)&gt;0,Fields!$B498,"")</f>
        <v>DRUG_CASEID</v>
      </c>
    </row>
    <row r="499" spans="200:201" ht="25.5">
      <c r="GR499" s="1" t="str">
        <f>IF(LEN(Fields!$A499)&gt;0,Fields!$A499,"")</f>
        <v>SAE_DOS</v>
      </c>
      <c r="GS499" s="1" t="str">
        <f>IF(LEN(Fields!$B499)&gt;0,Fields!$B499,"")</f>
        <v>DRUG_ID</v>
      </c>
    </row>
    <row r="500" spans="200:201" ht="25.5">
      <c r="GR500" s="1" t="str">
        <f>IF(LEN(Fields!$A500)&gt;0,Fields!$A500,"")</f>
        <v>SAE_DOS</v>
      </c>
      <c r="GS500" s="1" t="str">
        <f>IF(LEN(Fields!$B500)&gt;0,Fields!$B500,"")</f>
        <v>DRUG_TRT</v>
      </c>
    </row>
    <row r="501" spans="200:201" ht="25.5">
      <c r="GR501" s="1" t="str">
        <f>IF(LEN(Fields!$A501)&gt;0,Fields!$A501,"")</f>
        <v>SAE_DOS</v>
      </c>
      <c r="GS501" s="1" t="str">
        <f>IF(LEN(Fields!$B501)&gt;0,Fields!$B501,"")</f>
        <v>DRG_DRV</v>
      </c>
    </row>
    <row r="502" spans="200:201" ht="25.5">
      <c r="GR502" s="1" t="str">
        <f>IF(LEN(Fields!$A502)&gt;0,Fields!$A502,"")</f>
        <v>SAE_DOS</v>
      </c>
      <c r="GS502" s="1" t="str">
        <f>IF(LEN(Fields!$B502)&gt;0,Fields!$B502,"")</f>
        <v>DRUG_STDAT</v>
      </c>
    </row>
    <row r="503" spans="200:201" ht="25.5">
      <c r="GR503" s="1" t="str">
        <f>IF(LEN(Fields!$A503)&gt;0,Fields!$A503,"")</f>
        <v>SAE_DOS</v>
      </c>
      <c r="GS503" s="1" t="str">
        <f>IF(LEN(Fields!$B503)&gt;0,Fields!$B503,"")</f>
        <v>DRUG_DOSE</v>
      </c>
    </row>
    <row r="504" spans="200:201" ht="25.5">
      <c r="GR504" s="1" t="str">
        <f>IF(LEN(Fields!$A504)&gt;0,Fields!$A504,"")</f>
        <v>SAE_DOS</v>
      </c>
      <c r="GS504" s="1" t="str">
        <f>IF(LEN(Fields!$B504)&gt;0,Fields!$B504,"")</f>
        <v>DRUG_UNIT</v>
      </c>
    </row>
    <row r="505" spans="200:201" ht="25.5">
      <c r="GR505" s="1" t="str">
        <f>IF(LEN(Fields!$A505)&gt;0,Fields!$A505,"")</f>
        <v>SAE_DOS</v>
      </c>
      <c r="GS505" s="1" t="str">
        <f>IF(LEN(Fields!$B505)&gt;0,Fields!$B505,"")</f>
        <v>DRUG_FRQ</v>
      </c>
    </row>
    <row r="506" spans="200:201" ht="25.5">
      <c r="GR506" s="1" t="str">
        <f>IF(LEN(Fields!$A506)&gt;0,Fields!$A506,"")</f>
        <v>SAE_DOS</v>
      </c>
      <c r="GS506" s="1" t="str">
        <f>IF(LEN(Fields!$B506)&gt;0,Fields!$B506,"")</f>
        <v>DRUG_ROUTE</v>
      </c>
    </row>
    <row r="507" spans="200:201" ht="25.5">
      <c r="GR507" s="1" t="str">
        <f>IF(LEN(Fields!$A507)&gt;0,Fields!$A507,"")</f>
        <v>SAE_DOS</v>
      </c>
      <c r="GS507" s="1" t="str">
        <f>IF(LEN(Fields!$B507)&gt;0,Fields!$B507,"")</f>
        <v>DRUG_ACN</v>
      </c>
    </row>
    <row r="508" spans="200:201" ht="25.5">
      <c r="GR508" s="1" t="str">
        <f>IF(LEN(Fields!$A508)&gt;0,Fields!$A508,"")</f>
        <v>SAE_DOS</v>
      </c>
      <c r="GS508" s="1" t="str">
        <f>IF(LEN(Fields!$B508)&gt;0,Fields!$B508,"")</f>
        <v>DRUG_ENDT</v>
      </c>
    </row>
    <row r="509" spans="200:201" ht="25.5">
      <c r="GR509" s="1" t="str">
        <f>IF(LEN(Fields!$A509)&gt;0,Fields!$A509,"")</f>
        <v>SAE_DOS</v>
      </c>
      <c r="GS509" s="1" t="str">
        <f>IF(LEN(Fields!$B509)&gt;0,Fields!$B509,"")</f>
        <v>DRUG_LSDT</v>
      </c>
    </row>
    <row r="510" spans="200:201" ht="25.5">
      <c r="GR510" s="1" t="str">
        <f>IF(LEN(Fields!$A510)&gt;0,Fields!$A510,"")</f>
        <v>SAE_DOS</v>
      </c>
      <c r="GS510" s="1" t="str">
        <f>IF(LEN(Fields!$B510)&gt;0,Fields!$B510,"")</f>
        <v>DRUG_INCRD</v>
      </c>
    </row>
    <row r="511" spans="200:201" ht="25.5">
      <c r="GR511" s="1" t="str">
        <f>IF(LEN(Fields!$A511)&gt;0,Fields!$A511,"")</f>
        <v>SAE_DOS</v>
      </c>
      <c r="GS511" s="1" t="str">
        <f>IF(LEN(Fields!$B511)&gt;0,Fields!$B511,"")</f>
        <v>DRUG_REDUDT</v>
      </c>
    </row>
    <row r="512" spans="200:201" ht="25.5">
      <c r="GR512" s="1" t="str">
        <f>IF(LEN(Fields!$A512)&gt;0,Fields!$A512,"")</f>
        <v>SAE_DOS</v>
      </c>
      <c r="GS512" s="1" t="str">
        <f>IF(LEN(Fields!$B512)&gt;0,Fields!$B512,"")</f>
        <v>DRUG_DECHLNG</v>
      </c>
    </row>
    <row r="513" spans="200:201" ht="25.5">
      <c r="GR513" s="1" t="str">
        <f>IF(LEN(Fields!$A513)&gt;0,Fields!$A513,"")</f>
        <v>SAE_DOS</v>
      </c>
      <c r="GS513" s="1" t="str">
        <f>IF(LEN(Fields!$B513)&gt;0,Fields!$B513,"")</f>
        <v>RESTRT</v>
      </c>
    </row>
    <row r="514" spans="200:201" ht="25.5">
      <c r="GR514" s="1" t="str">
        <f>IF(LEN(Fields!$A514)&gt;0,Fields!$A514,"")</f>
        <v>SAE_DOS</v>
      </c>
      <c r="GS514" s="1" t="str">
        <f>IF(LEN(Fields!$B514)&gt;0,Fields!$B514,"")</f>
        <v>DRUG_RETRTDT</v>
      </c>
    </row>
    <row r="515" spans="200:201" ht="25.5">
      <c r="GR515" s="1" t="str">
        <f>IF(LEN(Fields!$A515)&gt;0,Fields!$A515,"")</f>
        <v>SAE_DOS</v>
      </c>
      <c r="GS515" s="1" t="str">
        <f>IF(LEN(Fields!$B515)&gt;0,Fields!$B515,"")</f>
        <v>DRUG_RECHLNG</v>
      </c>
    </row>
    <row r="516" spans="200:201" ht="25.5">
      <c r="GR516" s="1" t="str">
        <f>IF(LEN(Fields!$A516)&gt;0,Fields!$A516,"")</f>
        <v>SAE_DOS</v>
      </c>
      <c r="GS516" s="1" t="str">
        <f>IF(LEN(Fields!$B516)&gt;0,Fields!$B516,"")</f>
        <v>DRUG_REDOSE</v>
      </c>
    </row>
    <row r="517" spans="200:201" ht="25.5">
      <c r="GR517" s="1" t="str">
        <f>IF(LEN(Fields!$A517)&gt;0,Fields!$A517,"")</f>
        <v>SAE_DOS</v>
      </c>
      <c r="GS517" s="1" t="str">
        <f>IF(LEN(Fields!$B517)&gt;0,Fields!$B517,"")</f>
        <v>DRUG_REUNIT</v>
      </c>
    </row>
    <row r="518" spans="200:201" ht="25.5">
      <c r="GR518" s="1" t="str">
        <f>IF(LEN(Fields!$A518)&gt;0,Fields!$A518,"")</f>
        <v>SAE_DOS</v>
      </c>
      <c r="GS518" s="1" t="str">
        <f>IF(LEN(Fields!$B518)&gt;0,Fields!$B518,"")</f>
        <v>DRUG_REFRQ</v>
      </c>
    </row>
    <row r="519" spans="200:201" ht="25.5">
      <c r="GR519" s="1" t="str">
        <f>IF(LEN(Fields!$A519)&gt;0,Fields!$A519,"")</f>
        <v>SAE_DOS</v>
      </c>
      <c r="GS519" s="1" t="str">
        <f>IF(LEN(Fields!$B519)&gt;0,Fields!$B519,"")</f>
        <v>DRUG_REROUTE</v>
      </c>
    </row>
    <row r="520" spans="200:201" ht="25.5">
      <c r="GR520" s="1" t="str">
        <f>IF(LEN(Fields!$A520)&gt;0,Fields!$A520,"")</f>
        <v>SAE_DOS</v>
      </c>
      <c r="GS520" s="1" t="str">
        <f>IF(LEN(Fields!$B520)&gt;0,Fields!$B520,"")</f>
        <v>DRG_DT</v>
      </c>
    </row>
    <row r="521" spans="200:201" ht="25.5">
      <c r="GR521" s="1" t="str">
        <f>IF(LEN(Fields!$A521)&gt;0,Fields!$A521,"")</f>
        <v>SAE_DOS</v>
      </c>
      <c r="GS521" s="1" t="str">
        <f>IF(LEN(Fields!$B521)&gt;0,Fields!$B521,"")</f>
        <v>INDC</v>
      </c>
    </row>
    <row r="522" spans="200:201" ht="25.5">
      <c r="GR522" s="1" t="str">
        <f>IF(LEN(Fields!$A522)&gt;0,Fields!$A522,"")</f>
        <v>SAE_DOS</v>
      </c>
      <c r="GS522" s="1" t="str">
        <f>IF(LEN(Fields!$B522)&gt;0,Fields!$B522,"")</f>
        <v>DRUG_HIDDEN</v>
      </c>
    </row>
    <row r="523" spans="200:201" ht="25.5">
      <c r="GR523" s="1" t="str">
        <f>IF(LEN(Fields!$A523)&gt;0,Fields!$A523,"")</f>
        <v>SAE_TEST</v>
      </c>
      <c r="GS523" s="1" t="str">
        <f>IF(LEN(Fields!$B523)&gt;0,Fields!$B523,"")</f>
        <v>TSTYN</v>
      </c>
    </row>
    <row r="524" spans="200:201" ht="25.5">
      <c r="GR524" s="1" t="str">
        <f>IF(LEN(Fields!$A524)&gt;0,Fields!$A524,"")</f>
        <v>SAE_TEST</v>
      </c>
      <c r="GS524" s="1" t="str">
        <f>IF(LEN(Fields!$B524)&gt;0,Fields!$B524,"")</f>
        <v>TST_CASEID</v>
      </c>
    </row>
    <row r="525" spans="200:201" ht="25.5">
      <c r="GR525" s="1" t="str">
        <f>IF(LEN(Fields!$A525)&gt;0,Fields!$A525,"")</f>
        <v>SAE_TEST</v>
      </c>
      <c r="GS525" s="1" t="str">
        <f>IF(LEN(Fields!$B525)&gt;0,Fields!$B525,"")</f>
        <v>TST_ID</v>
      </c>
    </row>
    <row r="526" spans="200:201" ht="25.5">
      <c r="GR526" s="1" t="str">
        <f>IF(LEN(Fields!$A526)&gt;0,Fields!$A526,"")</f>
        <v>SAE_TEST</v>
      </c>
      <c r="GS526" s="1" t="str">
        <f>IF(LEN(Fields!$B526)&gt;0,Fields!$B526,"")</f>
        <v>TST_NAME</v>
      </c>
    </row>
    <row r="527" spans="200:201" ht="25.5">
      <c r="GR527" s="1" t="str">
        <f>IF(LEN(Fields!$A527)&gt;0,Fields!$A527,"")</f>
        <v>SAE_TEST</v>
      </c>
      <c r="GS527" s="1" t="str">
        <f>IF(LEN(Fields!$B527)&gt;0,Fields!$B527,"")</f>
        <v>TST_UNIT</v>
      </c>
    </row>
    <row r="528" spans="200:201" ht="25.5">
      <c r="GR528" s="1" t="str">
        <f>IF(LEN(Fields!$A528)&gt;0,Fields!$A528,"")</f>
        <v>SAE_TEST</v>
      </c>
      <c r="GS528" s="1" t="str">
        <f>IF(LEN(Fields!$B528)&gt;0,Fields!$B528,"")</f>
        <v>TST_LOW</v>
      </c>
    </row>
    <row r="529" spans="200:201" ht="25.5">
      <c r="GR529" s="1" t="str">
        <f>IF(LEN(Fields!$A529)&gt;0,Fields!$A529,"")</f>
        <v>SAE_TEST</v>
      </c>
      <c r="GS529" s="1" t="str">
        <f>IF(LEN(Fields!$B529)&gt;0,Fields!$B529,"")</f>
        <v>TST_HIGH</v>
      </c>
    </row>
    <row r="530" spans="200:201" ht="25.5">
      <c r="GR530" s="1" t="str">
        <f>IF(LEN(Fields!$A530)&gt;0,Fields!$A530,"")</f>
        <v>SAE_TEST</v>
      </c>
      <c r="GS530" s="1" t="str">
        <f>IF(LEN(Fields!$B530)&gt;0,Fields!$B530,"")</f>
        <v>TST_DATE</v>
      </c>
    </row>
    <row r="531" spans="200:201" ht="25.5">
      <c r="GR531" s="1" t="str">
        <f>IF(LEN(Fields!$A531)&gt;0,Fields!$A531,"")</f>
        <v>SAE_TEST</v>
      </c>
      <c r="GS531" s="1" t="str">
        <f>IF(LEN(Fields!$B531)&gt;0,Fields!$B531,"")</f>
        <v>TEST_RSLT</v>
      </c>
    </row>
    <row r="532" spans="200:201" ht="25.5">
      <c r="GR532" s="1" t="str">
        <f>IF(LEN(Fields!$A532)&gt;0,Fields!$A532,"")</f>
        <v>SAE_TEST</v>
      </c>
      <c r="GS532" s="1" t="str">
        <f>IF(LEN(Fields!$B532)&gt;0,Fields!$B532,"")</f>
        <v>TST_RSLTADD</v>
      </c>
    </row>
    <row r="533" spans="200:201" ht="25.5">
      <c r="GR533" s="1" t="str">
        <f>IF(LEN(Fields!$A533)&gt;0,Fields!$A533,"")</f>
        <v>SAE_DEATH</v>
      </c>
      <c r="GS533" s="1" t="str">
        <f>IF(LEN(Fields!$B533)&gt;0,Fields!$B533,"")</f>
        <v>LBL1</v>
      </c>
    </row>
    <row r="534" spans="200:201" ht="25.5">
      <c r="GR534" s="1" t="str">
        <f>IF(LEN(Fields!$A534)&gt;0,Fields!$A534,"")</f>
        <v>SAE_DEATH</v>
      </c>
      <c r="GS534" s="1" t="str">
        <f>IF(LEN(Fields!$B534)&gt;0,Fields!$B534,"")</f>
        <v>DEATH_DAT</v>
      </c>
    </row>
    <row r="535" spans="200:201" ht="25.5">
      <c r="GR535" s="1" t="str">
        <f>IF(LEN(Fields!$A535)&gt;0,Fields!$A535,"")</f>
        <v>SAE_DEATH</v>
      </c>
      <c r="GS535" s="1" t="str">
        <f>IF(LEN(Fields!$B535)&gt;0,Fields!$B535,"")</f>
        <v>DEATH_AUTO</v>
      </c>
    </row>
    <row r="536" spans="200:201" ht="25.5">
      <c r="GR536" s="1" t="str">
        <f>IF(LEN(Fields!$A536)&gt;0,Fields!$A536,"")</f>
        <v>INV_REV</v>
      </c>
      <c r="GS536" s="1" t="str">
        <f>IF(LEN(Fields!$B536)&gt;0,Fields!$B536,"")</f>
        <v>CASEID</v>
      </c>
    </row>
    <row r="537" spans="200:201" ht="25.5">
      <c r="GR537" s="1" t="str">
        <f>IF(LEN(Fields!$A537)&gt;0,Fields!$A537,"")</f>
        <v>INV_REV</v>
      </c>
      <c r="GS537" s="1" t="str">
        <f>IF(LEN(Fields!$B537)&gt;0,Fields!$B537,"")</f>
        <v>NULLIFY_1</v>
      </c>
    </row>
    <row r="538" spans="200:201" ht="25.5">
      <c r="GR538" s="1" t="str">
        <f>IF(LEN(Fields!$A538)&gt;0,Fields!$A538,"")</f>
        <v>INV_REV</v>
      </c>
      <c r="GS538" s="1" t="str">
        <f>IF(LEN(Fields!$B538)&gt;0,Fields!$B538,"")</f>
        <v>LBL1</v>
      </c>
    </row>
    <row r="539" spans="200:201" ht="25.5">
      <c r="GR539" s="1" t="str">
        <f>IF(LEN(Fields!$A539)&gt;0,Fields!$A539,"")</f>
        <v>INV_REV</v>
      </c>
      <c r="GS539" s="1" t="str">
        <f>IF(LEN(Fields!$B539)&gt;0,Fields!$B539,"")</f>
        <v>INV_RTNL</v>
      </c>
    </row>
    <row r="540" spans="200:201" ht="25.5">
      <c r="GR540" s="1" t="str">
        <f>IF(LEN(Fields!$A540)&gt;0,Fields!$A540,"")</f>
        <v>INV_REV</v>
      </c>
      <c r="GS540" s="1" t="str">
        <f>IF(LEN(Fields!$B540)&gt;0,Fields!$B540,"")</f>
        <v>INV_Y</v>
      </c>
    </row>
    <row r="541" spans="200:201" ht="25.5">
      <c r="GR541" s="1" t="str">
        <f>IF(LEN(Fields!$A541)&gt;0,Fields!$A541,"")</f>
        <v>INV_REV</v>
      </c>
      <c r="GS541" s="1" t="str">
        <f>IF(LEN(Fields!$B541)&gt;0,Fields!$B541,"")</f>
        <v>INVDT</v>
      </c>
    </row>
    <row r="542" spans="200:201" ht="25.5">
      <c r="GR542" s="1" t="str">
        <f>IF(LEN(Fields!$A542)&gt;0,Fields!$A542,"")</f>
        <v>INV_REV</v>
      </c>
      <c r="GS542" s="1" t="str">
        <f>IF(LEN(Fields!$B542)&gt;0,Fields!$B542,"")</f>
        <v>TRANSMIT_1</v>
      </c>
    </row>
    <row r="543" spans="200:201" ht="25.5">
      <c r="GR543" s="1" t="str">
        <f>IF(LEN(Fields!$A543)&gt;0,Fields!$A543,"")</f>
        <v>TRANSMIT</v>
      </c>
      <c r="GS543" s="1" t="str">
        <f>IF(LEN(Fields!$B543)&gt;0,Fields!$B543,"")</f>
        <v>TCASEID</v>
      </c>
    </row>
    <row r="544" spans="200:201" ht="38.25">
      <c r="GR544" s="1" t="str">
        <f>IF(LEN(Fields!$A544)&gt;0,Fields!$A544,"")</f>
        <v>TRANSMIT</v>
      </c>
      <c r="GS544" s="1" t="str">
        <f>IF(LEN(Fields!$B544)&gt;0,Fields!$B544,"")</f>
        <v>TRANSMIT_HIDDEN</v>
      </c>
    </row>
    <row r="545" spans="200:201" ht="25.5">
      <c r="GR545" s="1" t="str">
        <f>IF(LEN(Fields!$A545)&gt;0,Fields!$A545,"")</f>
        <v>TRANSMIT</v>
      </c>
      <c r="GS545" s="1" t="str">
        <f>IF(LEN(Fields!$B545)&gt;0,Fields!$B545,"")</f>
        <v>TRANSMIT</v>
      </c>
    </row>
    <row r="546" spans="200:201" ht="25.5">
      <c r="GR546" s="1" t="str">
        <f>IF(LEN(Fields!$A546)&gt;0,Fields!$A546,"")</f>
        <v>TRANSMIT</v>
      </c>
      <c r="GS546" s="1" t="str">
        <f>IF(LEN(Fields!$B546)&gt;0,Fields!$B546,"")</f>
        <v>SUBDAT</v>
      </c>
    </row>
    <row r="547" spans="200:201" ht="25.5">
      <c r="GR547" s="1" t="str">
        <f>IF(LEN(Fields!$A547)&gt;0,Fields!$A547,"")</f>
        <v>TRANSMIT</v>
      </c>
      <c r="GS547" s="1" t="str">
        <f>IF(LEN(Fields!$B547)&gt;0,Fields!$B547,"")</f>
        <v>LBL_TRANSMIT</v>
      </c>
    </row>
    <row r="548" spans="200:201" ht="38.25">
      <c r="GR548" s="1" t="str">
        <f>IF(LEN(Fields!$A548)&gt;0,Fields!$A548,"")</f>
        <v>AUTO_02</v>
      </c>
      <c r="GS548" s="1" t="str">
        <f>IF(LEN(Fields!$B548)&gt;0,Fields!$B548,"")</f>
        <v>MHCASEID_AUTO02</v>
      </c>
    </row>
    <row r="549" spans="200:201" ht="25.5">
      <c r="GR549" s="1" t="str">
        <f>IF(LEN(Fields!$A549)&gt;0,Fields!$A549,"")</f>
        <v>AUTO_02</v>
      </c>
      <c r="GS549" s="1" t="str">
        <f>IF(LEN(Fields!$B549)&gt;0,Fields!$B549,"")</f>
        <v>MHID_AUTO02</v>
      </c>
    </row>
    <row r="550" spans="200:201" ht="25.5">
      <c r="GR550" s="1" t="str">
        <f>IF(LEN(Fields!$A550)&gt;0,Fields!$A550,"")</f>
        <v>AUTO_02</v>
      </c>
      <c r="GS550" s="1" t="str">
        <f>IF(LEN(Fields!$B550)&gt;0,Fields!$B550,"")</f>
        <v>MHTERM</v>
      </c>
    </row>
    <row r="551" spans="200:201" ht="25.5">
      <c r="GR551" s="1" t="str">
        <f>IF(LEN(Fields!$A551)&gt;0,Fields!$A551,"")</f>
        <v>AUTO_02</v>
      </c>
      <c r="GS551" s="1" t="str">
        <f>IF(LEN(Fields!$B551)&gt;0,Fields!$B551,"")</f>
        <v>MHSTDAT</v>
      </c>
    </row>
    <row r="552" spans="200:201" ht="25.5">
      <c r="GR552" s="1" t="str">
        <f>IF(LEN(Fields!$A552)&gt;0,Fields!$A552,"")</f>
        <v>AUTO_02</v>
      </c>
      <c r="GS552" s="1" t="str">
        <f>IF(LEN(Fields!$B552)&gt;0,Fields!$B552,"")</f>
        <v>MHONGO</v>
      </c>
    </row>
    <row r="553" spans="200:201" ht="25.5">
      <c r="GR553" s="1" t="str">
        <f>IF(LEN(Fields!$A553)&gt;0,Fields!$A553,"")</f>
        <v>AUTO_02</v>
      </c>
      <c r="GS553" s="1" t="str">
        <f>IF(LEN(Fields!$B553)&gt;0,Fields!$B553,"")</f>
        <v>MHCOND</v>
      </c>
    </row>
    <row r="554" spans="200:201" ht="38.25">
      <c r="GR554" s="1" t="str">
        <f>IF(LEN(Fields!$A554)&gt;0,Fields!$A554,"")</f>
        <v>AUTO_03</v>
      </c>
      <c r="GS554" s="1" t="str">
        <f>IF(LEN(Fields!$B554)&gt;0,Fields!$B554,"")</f>
        <v>CMCASEID_AUTO03</v>
      </c>
    </row>
    <row r="555" spans="200:201" ht="25.5">
      <c r="GR555" s="1" t="str">
        <f>IF(LEN(Fields!$A555)&gt;0,Fields!$A555,"")</f>
        <v>AUTO_03</v>
      </c>
      <c r="GS555" s="1" t="str">
        <f>IF(LEN(Fields!$B555)&gt;0,Fields!$B555,"")</f>
        <v>CMID_AUTO03</v>
      </c>
    </row>
    <row r="556" spans="200:201" ht="38.25">
      <c r="GR556" s="1" t="str">
        <f>IF(LEN(Fields!$A556)&gt;0,Fields!$A556,"")</f>
        <v>AUTO_03</v>
      </c>
      <c r="GS556" s="1" t="str">
        <f>IF(LEN(Fields!$B556)&gt;0,Fields!$B556,"")</f>
        <v>CMTERM_AUTO03</v>
      </c>
    </row>
    <row r="557" spans="200:201" ht="25.5">
      <c r="GR557" s="1" t="str">
        <f>IF(LEN(Fields!$A557)&gt;0,Fields!$A557,"")</f>
        <v>AUTO_03</v>
      </c>
      <c r="GS557" s="1" t="str">
        <f>IF(LEN(Fields!$B557)&gt;0,Fields!$B557,"")</f>
        <v>CMSTDAT</v>
      </c>
    </row>
    <row r="558" spans="200:201" ht="25.5">
      <c r="GR558" s="1" t="str">
        <f>IF(LEN(Fields!$A558)&gt;0,Fields!$A558,"")</f>
        <v>AUTO_03</v>
      </c>
      <c r="GS558" s="1" t="str">
        <f>IF(LEN(Fields!$B558)&gt;0,Fields!$B558,"")</f>
        <v>CMENDT</v>
      </c>
    </row>
    <row r="559" spans="200:201" ht="25.5">
      <c r="GR559" s="1" t="str">
        <f>IF(LEN(Fields!$A559)&gt;0,Fields!$A559,"")</f>
        <v>AUTO_03</v>
      </c>
      <c r="GS559" s="1" t="str">
        <f>IF(LEN(Fields!$B559)&gt;0,Fields!$B559,"")</f>
        <v>CMONGO</v>
      </c>
    </row>
    <row r="560" spans="200:201" ht="25.5">
      <c r="GR560" s="1" t="str">
        <f>IF(LEN(Fields!$A560)&gt;0,Fields!$A560,"")</f>
        <v>AUTO_03</v>
      </c>
      <c r="GS560" s="1" t="str">
        <f>IF(LEN(Fields!$B560)&gt;0,Fields!$B560,"")</f>
        <v>CMINDC</v>
      </c>
    </row>
    <row r="561" spans="200:201" ht="38.25">
      <c r="GR561" s="1" t="str">
        <f>IF(LEN(Fields!$A561)&gt;0,Fields!$A561,"")</f>
        <v>AUTO_03</v>
      </c>
      <c r="GS561" s="1" t="str">
        <f>IF(LEN(Fields!$B561)&gt;0,Fields!$B561,"")</f>
        <v>HIDDEN_AUTO03</v>
      </c>
    </row>
    <row r="562" spans="200:201" ht="38.25">
      <c r="GR562" s="1" t="str">
        <f>IF(LEN(Fields!$A562)&gt;0,Fields!$A562,"")</f>
        <v>AUTO_04</v>
      </c>
      <c r="GS562" s="1" t="str">
        <f>IF(LEN(Fields!$B562)&gt;0,Fields!$B562,"")</f>
        <v>CMCASEID_AUTO04</v>
      </c>
    </row>
    <row r="563" spans="200:201" ht="25.5">
      <c r="GR563" s="1" t="str">
        <f>IF(LEN(Fields!$A563)&gt;0,Fields!$A563,"")</f>
        <v>AUTO_04</v>
      </c>
      <c r="GS563" s="1" t="str">
        <f>IF(LEN(Fields!$B563)&gt;0,Fields!$B563,"")</f>
        <v>CMID_AUTO04</v>
      </c>
    </row>
    <row r="564" spans="200:201" ht="38.25">
      <c r="GR564" s="1" t="str">
        <f>IF(LEN(Fields!$A564)&gt;0,Fields!$A564,"")</f>
        <v>AUTO_04</v>
      </c>
      <c r="GS564" s="1" t="str">
        <f>IF(LEN(Fields!$B564)&gt;0,Fields!$B564,"")</f>
        <v>CMDRG_AUTO04</v>
      </c>
    </row>
    <row r="565" spans="200:201" ht="25.5">
      <c r="GR565" s="1" t="str">
        <f>IF(LEN(Fields!$A565)&gt;0,Fields!$A565,"")</f>
        <v>AUTO_04</v>
      </c>
      <c r="GS565" s="1" t="str">
        <f>IF(LEN(Fields!$B565)&gt;0,Fields!$B565,"")</f>
        <v>CMSTDAT</v>
      </c>
    </row>
    <row r="566" spans="200:201" ht="38.25">
      <c r="GR566" s="1" t="str">
        <f>IF(LEN(Fields!$A566)&gt;0,Fields!$A566,"")</f>
        <v>AUTO_04</v>
      </c>
      <c r="GS566" s="1" t="str">
        <f>IF(LEN(Fields!$B566)&gt;0,Fields!$B566,"")</f>
        <v>CMENDAT_AUTO04</v>
      </c>
    </row>
    <row r="567" spans="200:201" ht="25.5">
      <c r="GR567" s="1" t="str">
        <f>IF(LEN(Fields!$A567)&gt;0,Fields!$A567,"")</f>
        <v>AUTO_04</v>
      </c>
      <c r="GS567" s="1" t="str">
        <f>IF(LEN(Fields!$B567)&gt;0,Fields!$B567,"")</f>
        <v>CMONGO</v>
      </c>
    </row>
    <row r="568" spans="200:201" ht="25.5">
      <c r="GR568" s="1" t="str">
        <f>IF(LEN(Fields!$A568)&gt;0,Fields!$A568,"")</f>
        <v>AUTO_04</v>
      </c>
      <c r="GS568" s="1" t="str">
        <f>IF(LEN(Fields!$B568)&gt;0,Fields!$B568,"")</f>
        <v>CMINDC</v>
      </c>
    </row>
    <row r="569" spans="200:201" ht="38.25">
      <c r="GR569" s="1" t="str">
        <f>IF(LEN(Fields!$A569)&gt;0,Fields!$A569,"")</f>
        <v>AUTO_04</v>
      </c>
      <c r="GS569" s="1" t="str">
        <f>IF(LEN(Fields!$B569)&gt;0,Fields!$B569,"")</f>
        <v>HIDDEN_AUTO04</v>
      </c>
    </row>
    <row r="570" spans="200:201" ht="25.5">
      <c r="GR570" s="1" t="str">
        <f>IF(LEN(Fields!$A570)&gt;0,Fields!$A570,"")</f>
        <v>AUTO_01</v>
      </c>
      <c r="GS570" s="1" t="str">
        <f>IF(LEN(Fields!$B570)&gt;0,Fields!$B570,"")</f>
        <v>SAE_DATE</v>
      </c>
    </row>
    <row r="571" spans="200:201" ht="25.5">
      <c r="GR571" s="1" t="str">
        <f>IF(LEN(Fields!$A571)&gt;0,Fields!$A571,"")</f>
        <v>AUTO_01</v>
      </c>
      <c r="GS571" s="1" t="str">
        <f>IF(LEN(Fields!$B571)&gt;0,Fields!$B571,"")</f>
        <v>LBL1</v>
      </c>
    </row>
    <row r="572" spans="200:201" ht="25.5">
      <c r="GR572" s="1" t="str">
        <f>IF(LEN(Fields!$A572)&gt;0,Fields!$A572,"")</f>
        <v>AUTO_01</v>
      </c>
      <c r="GS572" s="1" t="str">
        <f>IF(LEN(Fields!$B572)&gt;0,Fields!$B572,"")</f>
        <v>AGE</v>
      </c>
    </row>
    <row r="573" spans="200:201" ht="25.5">
      <c r="GR573" s="1" t="str">
        <f>IF(LEN(Fields!$A573)&gt;0,Fields!$A573,"")</f>
        <v>AUTO_01</v>
      </c>
      <c r="GS573" s="1" t="str">
        <f>IF(LEN(Fields!$B573)&gt;0,Fields!$B573,"")</f>
        <v>AGEU</v>
      </c>
    </row>
    <row r="574" spans="200:201" ht="25.5">
      <c r="GR574" s="1" t="str">
        <f>IF(LEN(Fields!$A574)&gt;0,Fields!$A574,"")</f>
        <v>AUTO_01</v>
      </c>
      <c r="GS574" s="1" t="str">
        <f>IF(LEN(Fields!$B574)&gt;0,Fields!$B574,"")</f>
        <v>SEX</v>
      </c>
    </row>
    <row r="575" spans="200:201" ht="25.5">
      <c r="GR575" s="1" t="str">
        <f>IF(LEN(Fields!$A575)&gt;0,Fields!$A575,"")</f>
        <v>AUTO_01</v>
      </c>
      <c r="GS575" s="1" t="str">
        <f>IF(LEN(Fields!$B575)&gt;0,Fields!$B575,"")</f>
        <v>LBL2</v>
      </c>
    </row>
    <row r="576" spans="200:201" ht="25.5">
      <c r="GR576" s="1" t="str">
        <f>IF(LEN(Fields!$A576)&gt;0,Fields!$A576,"")</f>
        <v>AUTO_01</v>
      </c>
      <c r="GS576" s="1" t="str">
        <f>IF(LEN(Fields!$B576)&gt;0,Fields!$B576,"")</f>
        <v>HGHT</v>
      </c>
    </row>
    <row r="577" spans="200:201" ht="25.5">
      <c r="GR577" s="1" t="str">
        <f>IF(LEN(Fields!$A577)&gt;0,Fields!$A577,"")</f>
        <v>AUTO_01</v>
      </c>
      <c r="GS577" s="1" t="str">
        <f>IF(LEN(Fields!$B577)&gt;0,Fields!$B577,"")</f>
        <v>HGHTU</v>
      </c>
    </row>
    <row r="578" spans="200:201" ht="25.5">
      <c r="GR578" s="1" t="str">
        <f>IF(LEN(Fields!$A578)&gt;0,Fields!$A578,"")</f>
        <v>AUTO_01</v>
      </c>
      <c r="GS578" s="1" t="str">
        <f>IF(LEN(Fields!$B578)&gt;0,Fields!$B578,"")</f>
        <v>WT</v>
      </c>
    </row>
    <row r="579" spans="200:201" ht="25.5">
      <c r="GR579" s="1" t="str">
        <f>IF(LEN(Fields!$A579)&gt;0,Fields!$A579,"")</f>
        <v>AUTO_01</v>
      </c>
      <c r="GS579" s="1" t="str">
        <f>IF(LEN(Fields!$B579)&gt;0,Fields!$B579,"")</f>
        <v>WTU</v>
      </c>
    </row>
    <row r="580" spans="200:201" ht="25.5">
      <c r="GR580" s="1" t="str">
        <f>IF(LEN(Fields!$A580)&gt;0,Fields!$A580,"")</f>
        <v>AUTO_01</v>
      </c>
      <c r="GS580" s="1" t="str">
        <f>IF(LEN(Fields!$B580)&gt;0,Fields!$B580,"")</f>
        <v>LBL3</v>
      </c>
    </row>
    <row r="581" spans="200:201" ht="25.5">
      <c r="GR581" s="1" t="str">
        <f>IF(LEN(Fields!$A581)&gt;0,Fields!$A581,"")</f>
        <v>AUTO_01</v>
      </c>
      <c r="GS581" s="1" t="str">
        <f>IF(LEN(Fields!$B581)&gt;0,Fields!$B581,"")</f>
        <v>RPTR_TITLE</v>
      </c>
    </row>
    <row r="582" spans="200:201" ht="25.5">
      <c r="GR582" s="1" t="str">
        <f>IF(LEN(Fields!$A582)&gt;0,Fields!$A582,"")</f>
        <v>AUTO_01</v>
      </c>
      <c r="GS582" s="1" t="str">
        <f>IF(LEN(Fields!$B582)&gt;0,Fields!$B582,"")</f>
        <v>RPTR_FSTNM</v>
      </c>
    </row>
    <row r="583" spans="200:201" ht="25.5">
      <c r="GR583" s="1" t="str">
        <f>IF(LEN(Fields!$A583)&gt;0,Fields!$A583,"")</f>
        <v>AUTO_01</v>
      </c>
      <c r="GS583" s="1" t="str">
        <f>IF(LEN(Fields!$B583)&gt;0,Fields!$B583,"")</f>
        <v>RPTR_LSTNM</v>
      </c>
    </row>
    <row r="584" spans="200:201" ht="25.5">
      <c r="GR584" s="1" t="str">
        <f>IF(LEN(Fields!$A584)&gt;0,Fields!$A584,"")</f>
        <v>AUTO_01</v>
      </c>
      <c r="GS584" s="1" t="str">
        <f>IF(LEN(Fields!$B584)&gt;0,Fields!$B584,"")</f>
        <v>RPTR_ROLE</v>
      </c>
    </row>
    <row r="585" spans="200:201" ht="25.5">
      <c r="GR585" s="1" t="str">
        <f>IF(LEN(Fields!$A585)&gt;0,Fields!$A585,"")</f>
        <v>AUTO_01</v>
      </c>
      <c r="GS585" s="1" t="str">
        <f>IF(LEN(Fields!$B585)&gt;0,Fields!$B585,"")</f>
        <v>SITE_ADDRESS1</v>
      </c>
    </row>
    <row r="586" spans="200:201" ht="25.5">
      <c r="GR586" s="1" t="str">
        <f>IF(LEN(Fields!$A586)&gt;0,Fields!$A586,"")</f>
        <v>AUTO_01</v>
      </c>
      <c r="GS586" s="1" t="str">
        <f>IF(LEN(Fields!$B586)&gt;0,Fields!$B586,"")</f>
        <v>SITE_ADDRESS2</v>
      </c>
    </row>
    <row r="587" spans="200:201" ht="25.5">
      <c r="GR587" s="1" t="str">
        <f>IF(LEN(Fields!$A587)&gt;0,Fields!$A587,"")</f>
        <v>AUTO_01</v>
      </c>
      <c r="GS587" s="1" t="str">
        <f>IF(LEN(Fields!$B587)&gt;0,Fields!$B587,"")</f>
        <v>SITE_ADDRESS3</v>
      </c>
    </row>
    <row r="588" spans="200:201" ht="38.25">
      <c r="GR588" s="1" t="str">
        <f>IF(LEN(Fields!$A588)&gt;0,Fields!$A588,"")</f>
        <v>AUTO_01</v>
      </c>
      <c r="GS588" s="1" t="str">
        <f>IF(LEN(Fields!$B588)&gt;0,Fields!$B588,"")</f>
        <v>SITE_TELEPHONE</v>
      </c>
    </row>
    <row r="589" spans="200:201" ht="25.5">
      <c r="GR589" s="1" t="str">
        <f>IF(LEN(Fields!$A589)&gt;0,Fields!$A589,"")</f>
        <v>AUTO_01</v>
      </c>
      <c r="GS589" s="1" t="str">
        <f>IF(LEN(Fields!$B589)&gt;0,Fields!$B589,"")</f>
        <v>SITE_CITY</v>
      </c>
    </row>
    <row r="590" spans="200:201" ht="25.5">
      <c r="GR590" s="1" t="str">
        <f>IF(LEN(Fields!$A590)&gt;0,Fields!$A590,"")</f>
        <v>AUTO_01</v>
      </c>
      <c r="GS590" s="1" t="str">
        <f>IF(LEN(Fields!$B590)&gt;0,Fields!$B590,"")</f>
        <v>SITE_STATE</v>
      </c>
    </row>
    <row r="591" spans="200:201" ht="25.5">
      <c r="GR591" s="1" t="str">
        <f>IF(LEN(Fields!$A591)&gt;0,Fields!$A591,"")</f>
        <v>AUTO_01</v>
      </c>
      <c r="GS591" s="1" t="str">
        <f>IF(LEN(Fields!$B591)&gt;0,Fields!$B591,"")</f>
        <v>SITE_PINCODE</v>
      </c>
    </row>
    <row r="592" spans="200:201" ht="25.5">
      <c r="GR592" s="1" t="str">
        <f>IF(LEN(Fields!$A592)&gt;0,Fields!$A592,"")</f>
        <v>AUTO_01</v>
      </c>
      <c r="GS592" s="1" t="str">
        <f>IF(LEN(Fields!$B592)&gt;0,Fields!$B592,"")</f>
        <v>SITE_CNTRY</v>
      </c>
    </row>
    <row r="593" spans="200:201" ht="25.5">
      <c r="GR593" s="1" t="str">
        <f>IF(LEN(Fields!$A593)&gt;0,Fields!$A593,"")</f>
        <v>AUTO_01</v>
      </c>
      <c r="GS593" s="1" t="str">
        <f>IF(LEN(Fields!$B593)&gt;0,Fields!$B593,"")</f>
        <v>SITE_FAX</v>
      </c>
    </row>
    <row r="594" spans="200:201" ht="25.5">
      <c r="GR594" s="1" t="str">
        <f>IF(LEN(Fields!$A594)&gt;0,Fields!$A594,"")</f>
        <v>AUTO_01</v>
      </c>
      <c r="GS594" s="1" t="str">
        <f>IF(LEN(Fields!$B594)&gt;0,Fields!$B594,"")</f>
        <v>SITE_MAIL</v>
      </c>
    </row>
    <row r="595" spans="200:201" ht="25.5">
      <c r="GR595" s="1" t="str">
        <f>IF(LEN(Fields!$A595)&gt;0,Fields!$A595,"")</f>
        <v>SAEINFO</v>
      </c>
      <c r="GS595" s="1" t="str">
        <f>IF(LEN(Fields!$B595)&gt;0,Fields!$B595,"")</f>
        <v>TITLE</v>
      </c>
    </row>
    <row r="596" spans="200:201" ht="25.5">
      <c r="GR596" s="1" t="str">
        <f>IF(LEN(Fields!$A596)&gt;0,Fields!$A596,"")</f>
        <v>SAEINFO</v>
      </c>
      <c r="GS596" s="1" t="str">
        <f>IF(LEN(Fields!$B596)&gt;0,Fields!$B596,"")</f>
        <v>FSTNM</v>
      </c>
    </row>
    <row r="597" spans="200:201" ht="25.5">
      <c r="GR597" s="1" t="str">
        <f>IF(LEN(Fields!$A597)&gt;0,Fields!$A597,"")</f>
        <v>SAEINFO</v>
      </c>
      <c r="GS597" s="1" t="str">
        <f>IF(LEN(Fields!$B597)&gt;0,Fields!$B597,"")</f>
        <v>LSTNM</v>
      </c>
    </row>
    <row r="598" spans="200:201" ht="25.5">
      <c r="GR598" s="1" t="str">
        <f>IF(LEN(Fields!$A598)&gt;0,Fields!$A598,"")</f>
        <v>SAEINFO</v>
      </c>
      <c r="GS598" s="1" t="str">
        <f>IF(LEN(Fields!$B598)&gt;0,Fields!$B598,"")</f>
        <v>ROLE</v>
      </c>
    </row>
    <row r="599" spans="200:201" ht="25.5">
      <c r="GR599" s="1" t="str">
        <f>IF(LEN(Fields!$A599)&gt;0,Fields!$A599,"")</f>
        <v>SAEINFO</v>
      </c>
      <c r="GS599" s="1" t="str">
        <f>IF(LEN(Fields!$B599)&gt;0,Fields!$B599,"")</f>
        <v>ADDRESS1</v>
      </c>
    </row>
    <row r="600" spans="200:201" ht="25.5">
      <c r="GR600" s="1" t="str">
        <f>IF(LEN(Fields!$A600)&gt;0,Fields!$A600,"")</f>
        <v>SAEINFO</v>
      </c>
      <c r="GS600" s="1" t="str">
        <f>IF(LEN(Fields!$B600)&gt;0,Fields!$B600,"")</f>
        <v>ADDRESS2</v>
      </c>
    </row>
    <row r="601" spans="200:201" ht="25.5">
      <c r="GR601" s="1" t="str">
        <f>IF(LEN(Fields!$A601)&gt;0,Fields!$A601,"")</f>
        <v>SAEINFO</v>
      </c>
      <c r="GS601" s="1" t="str">
        <f>IF(LEN(Fields!$B601)&gt;0,Fields!$B601,"")</f>
        <v>ADDRESS3</v>
      </c>
    </row>
    <row r="602" spans="200:201" ht="25.5">
      <c r="GR602" s="1" t="str">
        <f>IF(LEN(Fields!$A602)&gt;0,Fields!$A602,"")</f>
        <v>SAEINFO</v>
      </c>
      <c r="GS602" s="1" t="str">
        <f>IF(LEN(Fields!$B602)&gt;0,Fields!$B602,"")</f>
        <v>TELEPHONE</v>
      </c>
    </row>
    <row r="603" spans="200:201" ht="25.5">
      <c r="GR603" s="1" t="str">
        <f>IF(LEN(Fields!$A603)&gt;0,Fields!$A603,"")</f>
        <v>SAEINFO</v>
      </c>
      <c r="GS603" s="1" t="str">
        <f>IF(LEN(Fields!$B603)&gt;0,Fields!$B603,"")</f>
        <v>CITY</v>
      </c>
    </row>
    <row r="604" spans="200:201" ht="25.5">
      <c r="GR604" s="1" t="str">
        <f>IF(LEN(Fields!$A604)&gt;0,Fields!$A604,"")</f>
        <v>SAEINFO</v>
      </c>
      <c r="GS604" s="1" t="str">
        <f>IF(LEN(Fields!$B604)&gt;0,Fields!$B604,"")</f>
        <v>STATE</v>
      </c>
    </row>
    <row r="605" spans="200:201" ht="25.5">
      <c r="GR605" s="1" t="str">
        <f>IF(LEN(Fields!$A605)&gt;0,Fields!$A605,"")</f>
        <v>SAEINFO</v>
      </c>
      <c r="GS605" s="1" t="str">
        <f>IF(LEN(Fields!$B605)&gt;0,Fields!$B605,"")</f>
        <v>PINCODE</v>
      </c>
    </row>
    <row r="606" spans="200:201" ht="25.5">
      <c r="GR606" s="1" t="str">
        <f>IF(LEN(Fields!$A606)&gt;0,Fields!$A606,"")</f>
        <v>SAEINFO</v>
      </c>
      <c r="GS606" s="1" t="str">
        <f>IF(LEN(Fields!$B606)&gt;0,Fields!$B606,"")</f>
        <v>CNTRY</v>
      </c>
    </row>
    <row r="607" spans="200:201" ht="25.5">
      <c r="GR607" s="1" t="str">
        <f>IF(LEN(Fields!$A607)&gt;0,Fields!$A607,"")</f>
        <v>SAEINFO</v>
      </c>
      <c r="GS607" s="1" t="str">
        <f>IF(LEN(Fields!$B607)&gt;0,Fields!$B607,"")</f>
        <v>MAIL</v>
      </c>
    </row>
    <row r="608" spans="200:201" ht="25.5">
      <c r="GR608" s="1" t="str">
        <f>IF(LEN(Fields!$A608)&gt;0,Fields!$A608,"")</f>
        <v>SAEINFO</v>
      </c>
      <c r="GS608" s="1" t="str">
        <f>IF(LEN(Fields!$B608)&gt;0,Fields!$B608,"")</f>
        <v>SITE</v>
      </c>
    </row>
    <row r="609" spans="200:201" ht="25.5">
      <c r="GR609" s="1" t="str">
        <f>IF(LEN(Fields!$A609)&gt;0,Fields!$A609,"")</f>
        <v>PREG_01</v>
      </c>
      <c r="GS609" s="1" t="str">
        <f>IF(LEN(Fields!$B609)&gt;0,Fields!$B609,"")</f>
        <v>LABEL1</v>
      </c>
    </row>
    <row r="610" spans="200:201" ht="25.5">
      <c r="GR610" s="1" t="str">
        <f>IF(LEN(Fields!$A610)&gt;0,Fields!$A610,"")</f>
        <v>PREG_01</v>
      </c>
      <c r="GS610" s="1" t="str">
        <f>IF(LEN(Fields!$B610)&gt;0,Fields!$B610,"")</f>
        <v>PRGDAT</v>
      </c>
    </row>
    <row r="611" spans="200:201" ht="25.5">
      <c r="GR611" s="1" t="str">
        <f>IF(LEN(Fields!$A611)&gt;0,Fields!$A611,"")</f>
        <v>PREG_01</v>
      </c>
      <c r="GS611" s="1" t="str">
        <f>IF(LEN(Fields!$B611)&gt;0,Fields!$B611,"")</f>
        <v>EXPDAT</v>
      </c>
    </row>
    <row r="612" spans="200:201" ht="25.5">
      <c r="GR612" s="1" t="str">
        <f>IF(LEN(Fields!$A612)&gt;0,Fields!$A612,"")</f>
        <v>PREG_01</v>
      </c>
      <c r="GS612" s="1" t="str">
        <f>IF(LEN(Fields!$B612)&gt;0,Fields!$B612,"")</f>
        <v>PROCR</v>
      </c>
    </row>
    <row r="613" spans="200:201" ht="25.5">
      <c r="GR613" s="1" t="str">
        <f>IF(LEN(Fields!$A613)&gt;0,Fields!$A613,"")</f>
        <v>PREG_01</v>
      </c>
      <c r="GS613" s="1" t="str">
        <f>IF(LEN(Fields!$B613)&gt;0,Fields!$B613,"")</f>
        <v>LABEL2</v>
      </c>
    </row>
    <row r="614" spans="200:201" ht="25.5">
      <c r="GR614" s="1" t="str">
        <f>IF(LEN(Fields!$A614)&gt;0,Fields!$A614,"")</f>
        <v>PREG_01</v>
      </c>
      <c r="GS614" s="1" t="str">
        <f>IF(LEN(Fields!$B614)&gt;0,Fields!$B614,"")</f>
        <v>HYPE</v>
      </c>
    </row>
    <row r="615" spans="200:201" ht="25.5">
      <c r="GR615" s="1" t="str">
        <f>IF(LEN(Fields!$A615)&gt;0,Fields!$A615,"")</f>
        <v>PREG_01</v>
      </c>
      <c r="GS615" s="1" t="str">
        <f>IF(LEN(Fields!$B615)&gt;0,Fields!$B615,"")</f>
        <v>SMK</v>
      </c>
    </row>
    <row r="616" spans="200:201" ht="25.5">
      <c r="GR616" s="1" t="str">
        <f>IF(LEN(Fields!$A616)&gt;0,Fields!$A616,"")</f>
        <v>PREG_01</v>
      </c>
      <c r="GS616" s="1" t="str">
        <f>IF(LEN(Fields!$B616)&gt;0,Fields!$B616,"")</f>
        <v>INFER</v>
      </c>
    </row>
    <row r="617" spans="200:201" ht="25.5">
      <c r="GR617" s="1" t="str">
        <f>IF(LEN(Fields!$A617)&gt;0,Fields!$A617,"")</f>
        <v>PREG_01</v>
      </c>
      <c r="GS617" s="1" t="str">
        <f>IF(LEN(Fields!$B617)&gt;0,Fields!$B617,"")</f>
        <v>DIA</v>
      </c>
    </row>
    <row r="618" spans="200:201" ht="25.5">
      <c r="GR618" s="1" t="str">
        <f>IF(LEN(Fields!$A618)&gt;0,Fields!$A618,"")</f>
        <v>PREG_01</v>
      </c>
      <c r="GS618" s="1" t="str">
        <f>IF(LEN(Fields!$B618)&gt;0,Fields!$B618,"")</f>
        <v>THYD</v>
      </c>
    </row>
    <row r="619" spans="200:201" ht="25.5">
      <c r="GR619" s="1" t="str">
        <f>IF(LEN(Fields!$A619)&gt;0,Fields!$A619,"")</f>
        <v>PREG_01</v>
      </c>
      <c r="GS619" s="1" t="str">
        <f>IF(LEN(Fields!$B619)&gt;0,Fields!$B619,"")</f>
        <v>INFERT</v>
      </c>
    </row>
    <row r="620" spans="200:201" ht="25.5">
      <c r="GR620" s="1" t="str">
        <f>IF(LEN(Fields!$A620)&gt;0,Fields!$A620,"")</f>
        <v>PREG_01</v>
      </c>
      <c r="GS620" s="1" t="str">
        <f>IF(LEN(Fields!$B620)&gt;0,Fields!$B620,"")</f>
        <v>INFERT1</v>
      </c>
    </row>
    <row r="621" spans="200:201" ht="25.5">
      <c r="GR621" s="1" t="str">
        <f>IF(LEN(Fields!$A621)&gt;0,Fields!$A621,"")</f>
        <v>PREG_01</v>
      </c>
      <c r="GS621" s="1" t="str">
        <f>IF(LEN(Fields!$B621)&gt;0,Fields!$B621,"")</f>
        <v>ECLA</v>
      </c>
    </row>
    <row r="622" spans="200:201" ht="25.5">
      <c r="GR622" s="1" t="str">
        <f>IF(LEN(Fields!$A622)&gt;0,Fields!$A622,"")</f>
        <v>PREG_01</v>
      </c>
      <c r="GS622" s="1" t="str">
        <f>IF(LEN(Fields!$B622)&gt;0,Fields!$B622,"")</f>
        <v>INFEP</v>
      </c>
    </row>
    <row r="623" spans="200:201" ht="25.5">
      <c r="GR623" s="1" t="str">
        <f>IF(LEN(Fields!$A623)&gt;0,Fields!$A623,"")</f>
        <v>PREG_01</v>
      </c>
      <c r="GS623" s="1" t="str">
        <f>IF(LEN(Fields!$B623)&gt;0,Fields!$B623,"")</f>
        <v>ALCO</v>
      </c>
    </row>
    <row r="624" spans="200:201" ht="25.5">
      <c r="GR624" s="1" t="str">
        <f>IF(LEN(Fields!$A624)&gt;0,Fields!$A624,"")</f>
        <v>PREG_01</v>
      </c>
      <c r="GS624" s="1" t="str">
        <f>IF(LEN(Fields!$B624)&gt;0,Fields!$B624,"")</f>
        <v>ENVOCU</v>
      </c>
    </row>
    <row r="625" spans="200:201" ht="25.5">
      <c r="GR625" s="1" t="str">
        <f>IF(LEN(Fields!$A625)&gt;0,Fields!$A625,"")</f>
        <v>PREG_01</v>
      </c>
      <c r="GS625" s="1" t="str">
        <f>IF(LEN(Fields!$B625)&gt;0,Fields!$B625,"")</f>
        <v>ENVOCU1</v>
      </c>
    </row>
    <row r="626" spans="200:201" ht="25.5">
      <c r="GR626" s="1" t="str">
        <f>IF(LEN(Fields!$A626)&gt;0,Fields!$A626,"")</f>
        <v>PREG_01</v>
      </c>
      <c r="GS626" s="1" t="str">
        <f>IF(LEN(Fields!$B626)&gt;0,Fields!$B626,"")</f>
        <v>OTHER</v>
      </c>
    </row>
    <row r="627" spans="200:201" ht="25.5">
      <c r="GR627" s="1" t="str">
        <f>IF(LEN(Fields!$A627)&gt;0,Fields!$A627,"")</f>
        <v>PREG_01</v>
      </c>
      <c r="GS627" s="1" t="str">
        <f>IF(LEN(Fields!$B627)&gt;0,Fields!$B627,"")</f>
        <v>LABEL7</v>
      </c>
    </row>
    <row r="628" spans="200:201" ht="25.5">
      <c r="GR628" s="1" t="str">
        <f>IF(LEN(Fields!$A628)&gt;0,Fields!$A628,"")</f>
        <v>PREG_01</v>
      </c>
      <c r="GS628" s="1" t="str">
        <f>IF(LEN(Fields!$B628)&gt;0,Fields!$B628,"")</f>
        <v>OBSGEST</v>
      </c>
    </row>
    <row r="629" spans="200:201" ht="25.5">
      <c r="GR629" s="1" t="str">
        <f>IF(LEN(Fields!$A629)&gt;0,Fields!$A629,"")</f>
        <v>PREG_01</v>
      </c>
      <c r="GS629" s="1" t="str">
        <f>IF(LEN(Fields!$B629)&gt;0,Fields!$B629,"")</f>
        <v>OBSOUT</v>
      </c>
    </row>
    <row r="630" spans="200:201" ht="25.5">
      <c r="GR630" s="1" t="str">
        <f>IF(LEN(Fields!$A630)&gt;0,Fields!$A630,"")</f>
        <v>PREG_01</v>
      </c>
      <c r="GS630" s="1" t="str">
        <f>IF(LEN(Fields!$B630)&gt;0,Fields!$B630,"")</f>
        <v>LABEL3</v>
      </c>
    </row>
    <row r="631" spans="200:201" ht="25.5">
      <c r="GR631" s="1" t="str">
        <f>IF(LEN(Fields!$A631)&gt;0,Fields!$A631,"")</f>
        <v>PREG_01</v>
      </c>
      <c r="GS631" s="1" t="str">
        <f>IF(LEN(Fields!$B631)&gt;0,Fields!$B631,"")</f>
        <v>PREN</v>
      </c>
    </row>
    <row r="632" spans="200:201" ht="25.5">
      <c r="GR632" s="1" t="str">
        <f>IF(LEN(Fields!$A632)&gt;0,Fields!$A632,"")</f>
        <v>PREG_01</v>
      </c>
      <c r="GS632" s="1" t="str">
        <f>IF(LEN(Fields!$B632)&gt;0,Fields!$B632,"")</f>
        <v>LABEL4</v>
      </c>
    </row>
    <row r="633" spans="200:201" ht="25.5">
      <c r="GR633" s="1" t="str">
        <f>IF(LEN(Fields!$A633)&gt;0,Fields!$A633,"")</f>
        <v>PREG_01</v>
      </c>
      <c r="GS633" s="1" t="str">
        <f>IF(LEN(Fields!$B633)&gt;0,Fields!$B633,"")</f>
        <v>PREOC</v>
      </c>
    </row>
    <row r="634" spans="200:201" ht="25.5">
      <c r="GR634" s="1" t="str">
        <f>IF(LEN(Fields!$A634)&gt;0,Fields!$A634,"")</f>
        <v>PREG_01</v>
      </c>
      <c r="GS634" s="1" t="str">
        <f>IF(LEN(Fields!$B634)&gt;0,Fields!$B634,"")</f>
        <v>ABOR</v>
      </c>
    </row>
    <row r="635" spans="200:201" ht="25.5">
      <c r="GR635" s="1" t="str">
        <f>IF(LEN(Fields!$A635)&gt;0,Fields!$A635,"")</f>
        <v>PREG_01</v>
      </c>
      <c r="GS635" s="1" t="str">
        <f>IF(LEN(Fields!$B635)&gt;0,Fields!$B635,"")</f>
        <v>ABORCD</v>
      </c>
    </row>
    <row r="636" spans="200:201" ht="25.5">
      <c r="GR636" s="1" t="str">
        <f>IF(LEN(Fields!$A636)&gt;0,Fields!$A636,"")</f>
        <v>PREG_01</v>
      </c>
      <c r="GS636" s="1" t="str">
        <f>IF(LEN(Fields!$B636)&gt;0,Fields!$B636,"")</f>
        <v>ABORDT</v>
      </c>
    </row>
    <row r="637" spans="200:201" ht="25.5">
      <c r="GR637" s="1" t="str">
        <f>IF(LEN(Fields!$A637)&gt;0,Fields!$A637,"")</f>
        <v>PREG_01</v>
      </c>
      <c r="GS637" s="1" t="str">
        <f>IF(LEN(Fields!$B637)&gt;0,Fields!$B637,"")</f>
        <v>ABORGE</v>
      </c>
    </row>
    <row r="638" spans="200:201" ht="25.5">
      <c r="GR638" s="1" t="str">
        <f>IF(LEN(Fields!$A638)&gt;0,Fields!$A638,"")</f>
        <v>PREG_01</v>
      </c>
      <c r="GS638" s="1" t="str">
        <f>IF(LEN(Fields!$B638)&gt;0,Fields!$B638,"")</f>
        <v>RES</v>
      </c>
    </row>
    <row r="639" spans="200:201" ht="25.5">
      <c r="GR639" s="1" t="str">
        <f>IF(LEN(Fields!$A639)&gt;0,Fields!$A639,"")</f>
        <v>PREG_01</v>
      </c>
      <c r="GS639" s="1" t="str">
        <f>IF(LEN(Fields!$B639)&gt;0,Fields!$B639,"")</f>
        <v>DELV</v>
      </c>
    </row>
    <row r="640" spans="200:201" ht="25.5">
      <c r="GR640" s="1" t="str">
        <f>IF(LEN(Fields!$A640)&gt;0,Fields!$A640,"")</f>
        <v>PREG_01</v>
      </c>
      <c r="GS640" s="1" t="str">
        <f>IF(LEN(Fields!$B640)&gt;0,Fields!$B640,"")</f>
        <v>DELVCD</v>
      </c>
    </row>
    <row r="641" spans="200:201" ht="25.5">
      <c r="GR641" s="1" t="str">
        <f>IF(LEN(Fields!$A641)&gt;0,Fields!$A641,"")</f>
        <v>PREG_01</v>
      </c>
      <c r="GS641" s="1" t="str">
        <f>IF(LEN(Fields!$B641)&gt;0,Fields!$B641,"")</f>
        <v>DELV1</v>
      </c>
    </row>
    <row r="642" spans="200:201" ht="25.5">
      <c r="GR642" s="1" t="str">
        <f>IF(LEN(Fields!$A642)&gt;0,Fields!$A642,"")</f>
        <v>PREG_01</v>
      </c>
      <c r="GS642" s="1" t="str">
        <f>IF(LEN(Fields!$B642)&gt;0,Fields!$B642,"")</f>
        <v>DELGE</v>
      </c>
    </row>
    <row r="643" spans="200:201" ht="25.5">
      <c r="GR643" s="1" t="str">
        <f>IF(LEN(Fields!$A643)&gt;0,Fields!$A643,"")</f>
        <v>PREG_01</v>
      </c>
      <c r="GS643" s="1" t="str">
        <f>IF(LEN(Fields!$B643)&gt;0,Fields!$B643,"")</f>
        <v>MATER</v>
      </c>
    </row>
    <row r="644" spans="200:201" ht="25.5">
      <c r="GR644" s="1" t="str">
        <f>IF(LEN(Fields!$A644)&gt;0,Fields!$A644,"")</f>
        <v>PREG_01</v>
      </c>
      <c r="GS644" s="1" t="str">
        <f>IF(LEN(Fields!$B644)&gt;0,Fields!$B644,"")</f>
        <v>STILL</v>
      </c>
    </row>
    <row r="645" spans="200:201" ht="25.5">
      <c r="GR645" s="1" t="str">
        <f>IF(LEN(Fields!$A645)&gt;0,Fields!$A645,"")</f>
        <v>PREG_01</v>
      </c>
      <c r="GS645" s="1" t="str">
        <f>IF(LEN(Fields!$B645)&gt;0,Fields!$B645,"")</f>
        <v>STILLDT</v>
      </c>
    </row>
    <row r="646" spans="200:201" ht="25.5">
      <c r="GR646" s="1" t="str">
        <f>IF(LEN(Fields!$A646)&gt;0,Fields!$A646,"")</f>
        <v>PREG_01</v>
      </c>
      <c r="GS646" s="1" t="str">
        <f>IF(LEN(Fields!$B646)&gt;0,Fields!$B646,"")</f>
        <v>STILLGE</v>
      </c>
    </row>
    <row r="647" spans="200:201" ht="25.5">
      <c r="GR647" s="1" t="str">
        <f>IF(LEN(Fields!$A647)&gt;0,Fields!$A647,"")</f>
        <v>PREG_01</v>
      </c>
      <c r="GS647" s="1" t="str">
        <f>IF(LEN(Fields!$B647)&gt;0,Fields!$B647,"")</f>
        <v>COMT</v>
      </c>
    </row>
    <row r="648" spans="200:201" ht="25.5">
      <c r="GR648" s="1" t="str">
        <f>IF(LEN(Fields!$A648)&gt;0,Fields!$A648,"")</f>
        <v>PREG_01</v>
      </c>
      <c r="GS648" s="1" t="str">
        <f>IF(LEN(Fields!$B648)&gt;0,Fields!$B648,"")</f>
        <v>LABEL5</v>
      </c>
    </row>
    <row r="649" spans="200:201" ht="25.5">
      <c r="GR649" s="1" t="str">
        <f>IF(LEN(Fields!$A649)&gt;0,Fields!$A649,"")</f>
        <v>PREG_01</v>
      </c>
      <c r="GS649" s="1" t="str">
        <f>IF(LEN(Fields!$B649)&gt;0,Fields!$B649,"")</f>
        <v>NEON</v>
      </c>
    </row>
    <row r="650" spans="200:201" ht="25.5">
      <c r="GR650" s="1" t="str">
        <f>IF(LEN(Fields!$A650)&gt;0,Fields!$A650,"")</f>
        <v>PREG_01</v>
      </c>
      <c r="GS650" s="1" t="str">
        <f>IF(LEN(Fields!$B650)&gt;0,Fields!$B650,"")</f>
        <v>FULLTMD</v>
      </c>
    </row>
    <row r="651" spans="200:201" ht="25.5">
      <c r="GR651" s="1" t="str">
        <f>IF(LEN(Fields!$A651)&gt;0,Fields!$A651,"")</f>
        <v>PREG_01</v>
      </c>
      <c r="GS651" s="1" t="str">
        <f>IF(LEN(Fields!$B651)&gt;0,Fields!$B651,"")</f>
        <v>NEONATE</v>
      </c>
    </row>
    <row r="652" spans="200:201" ht="25.5">
      <c r="GR652" s="1" t="str">
        <f>IF(LEN(Fields!$A652)&gt;0,Fields!$A652,"")</f>
        <v>PREG_01</v>
      </c>
      <c r="GS652" s="1" t="str">
        <f>IF(LEN(Fields!$B652)&gt;0,Fields!$B652,"")</f>
        <v>NEONSPY</v>
      </c>
    </row>
    <row r="653" spans="200:201" ht="25.5">
      <c r="GR653" s="1" t="str">
        <f>IF(LEN(Fields!$A653)&gt;0,Fields!$A653,"")</f>
        <v>PREG_01</v>
      </c>
      <c r="GS653" s="1" t="str">
        <f>IF(LEN(Fields!$B653)&gt;0,Fields!$B653,"")</f>
        <v>NEONWEK</v>
      </c>
    </row>
    <row r="654" spans="200:201" ht="25.5">
      <c r="GR654" s="1" t="str">
        <f>IF(LEN(Fields!$A654)&gt;0,Fields!$A654,"")</f>
        <v>PREG_01</v>
      </c>
      <c r="GS654" s="1" t="str">
        <f>IF(LEN(Fields!$B654)&gt;0,Fields!$B654,"")</f>
        <v>SEXN</v>
      </c>
    </row>
    <row r="655" spans="200:201" ht="25.5">
      <c r="GR655" s="1" t="str">
        <f>IF(LEN(Fields!$A655)&gt;0,Fields!$A655,"")</f>
        <v>PREG_01</v>
      </c>
      <c r="GS655" s="1" t="str">
        <f>IF(LEN(Fields!$B655)&gt;0,Fields!$B655,"")</f>
        <v>LEN</v>
      </c>
    </row>
    <row r="656" spans="200:201" ht="25.5">
      <c r="GR656" s="1" t="str">
        <f>IF(LEN(Fields!$A656)&gt;0,Fields!$A656,"")</f>
        <v>PREG_01</v>
      </c>
      <c r="GS656" s="1" t="str">
        <f>IF(LEN(Fields!$B656)&gt;0,Fields!$B656,"")</f>
        <v>WEIG</v>
      </c>
    </row>
    <row r="657" spans="200:201" ht="25.5">
      <c r="GR657" s="1" t="str">
        <f>IF(LEN(Fields!$A657)&gt;0,Fields!$A657,"")</f>
        <v>PREG_01</v>
      </c>
      <c r="GS657" s="1" t="str">
        <f>IF(LEN(Fields!$B657)&gt;0,Fields!$B657,"")</f>
        <v>APGR</v>
      </c>
    </row>
    <row r="658" spans="200:201" ht="25.5">
      <c r="GR658" s="1" t="str">
        <f>IF(LEN(Fields!$A658)&gt;0,Fields!$A658,"")</f>
        <v>PREG_01</v>
      </c>
      <c r="GS658" s="1" t="str">
        <f>IF(LEN(Fields!$B658)&gt;0,Fields!$B658,"")</f>
        <v>HEADC</v>
      </c>
    </row>
    <row r="659" spans="200:201" ht="25.5">
      <c r="GR659" s="1" t="str">
        <f>IF(LEN(Fields!$A659)&gt;0,Fields!$A659,"")</f>
        <v>PREG_01</v>
      </c>
      <c r="GS659" s="1" t="str">
        <f>IF(LEN(Fields!$B659)&gt;0,Fields!$B659,"")</f>
        <v>LABEL6</v>
      </c>
    </row>
    <row r="660" spans="200:201" ht="25.5">
      <c r="GR660" s="1" t="str">
        <f>IF(LEN(Fields!$A660)&gt;0,Fields!$A660,"")</f>
        <v>PREG_01</v>
      </c>
      <c r="GS660" s="1" t="str">
        <f>IF(LEN(Fields!$B660)&gt;0,Fields!$B660,"")</f>
        <v>INFANT</v>
      </c>
    </row>
    <row r="661" spans="200:201" ht="25.5">
      <c r="GR661" s="1" t="str">
        <f>IF(LEN(Fields!$A661)&gt;0,Fields!$A661,"")</f>
        <v>PREG_01</v>
      </c>
      <c r="GS661" s="1" t="str">
        <f>IF(LEN(Fields!$B661)&gt;0,Fields!$B661,"")</f>
        <v>INFAGE</v>
      </c>
    </row>
    <row r="662" spans="200:201" ht="25.5">
      <c r="GR662" s="1" t="str">
        <f>IF(LEN(Fields!$A662)&gt;0,Fields!$A662,"")</f>
        <v>PREG_01</v>
      </c>
      <c r="GS662" s="1" t="str">
        <f>IF(LEN(Fields!$B662)&gt;0,Fields!$B662,"")</f>
        <v>INFANBR</v>
      </c>
    </row>
    <row r="663" spans="200:201" ht="25.5">
      <c r="GR663" s="1" t="str">
        <f>IF(LEN(Fields!$A663)&gt;0,Fields!$A663,"")</f>
        <v>PREG_01</v>
      </c>
      <c r="GS663" s="1" t="str">
        <f>IF(LEN(Fields!$B663)&gt;0,Fields!$B663,"")</f>
        <v>BRENDAT</v>
      </c>
    </row>
    <row r="664" spans="200:201" ht="25.5">
      <c r="GR664" s="1" t="str">
        <f>IF(LEN(Fields!$A664)&gt;0,Fields!$A664,"")</f>
        <v>PREG_01</v>
      </c>
      <c r="GS664" s="1" t="str">
        <f>IF(LEN(Fields!$B664)&gt;0,Fields!$B664,"")</f>
        <v>COMPF</v>
      </c>
    </row>
    <row r="665" spans="200:201" ht="25.5">
      <c r="GR665" s="1" t="str">
        <f>IF(LEN(Fields!$A665)&gt;0,Fields!$A665,"")</f>
        <v>PREG_01</v>
      </c>
      <c r="GS665" s="1" t="str">
        <f>IF(LEN(Fields!$B665)&gt;0,Fields!$B665,"")</f>
        <v>CSTATUS</v>
      </c>
    </row>
    <row r="666" spans="200:201" ht="25.5">
      <c r="GR666" s="1" t="str">
        <f>IF(LEN(Fields!$A666)&gt;0,Fields!$A666,"")</f>
        <v>PREG_01</v>
      </c>
      <c r="GS666" s="1" t="str">
        <f>IF(LEN(Fields!$B666)&gt;0,Fields!$B666,"")</f>
        <v>DEASDSY</v>
      </c>
    </row>
    <row r="667" spans="200:201" ht="25.5">
      <c r="GR667" s="1" t="str">
        <f>IF(LEN(Fields!$A667)&gt;0,Fields!$A667,"")</f>
        <v>PREG_01</v>
      </c>
      <c r="GS667" s="1" t="str">
        <f>IF(LEN(Fields!$B667)&gt;0,Fields!$B667,"")</f>
        <v>DEVDEL</v>
      </c>
    </row>
    <row r="668" spans="200:201" ht="25.5">
      <c r="GR668" s="1" t="str">
        <f>IF(LEN(Fields!$A668)&gt;0,Fields!$A668,"")</f>
        <v>PREG_01</v>
      </c>
      <c r="GS668" s="1" t="str">
        <f>IF(LEN(Fields!$B668)&gt;0,Fields!$B668,"")</f>
        <v>MOTOR</v>
      </c>
    </row>
    <row r="669" spans="200:201" ht="25.5">
      <c r="GR669" s="1" t="str">
        <f>IF(LEN(Fields!$A669)&gt;0,Fields!$A669,"")</f>
        <v>PREG_01</v>
      </c>
      <c r="GS669" s="1" t="str">
        <f>IF(LEN(Fields!$B669)&gt;0,Fields!$B669,"")</f>
        <v>LANGD</v>
      </c>
    </row>
    <row r="670" spans="200:201" ht="25.5">
      <c r="GR670" s="1" t="str">
        <f>IF(LEN(Fields!$A670)&gt;0,Fields!$A670,"")</f>
        <v>PREG_01</v>
      </c>
      <c r="GS670" s="1" t="str">
        <f>IF(LEN(Fields!$B670)&gt;0,Fields!$B670,"")</f>
        <v>SOCEM</v>
      </c>
    </row>
    <row r="671" spans="200:201" ht="25.5">
      <c r="GR671" s="1" t="str">
        <f>IF(LEN(Fields!$A671)&gt;0,Fields!$A671,"")</f>
        <v>PREG_01</v>
      </c>
      <c r="GS671" s="1" t="str">
        <f>IF(LEN(Fields!$B671)&gt;0,Fields!$B671,"")</f>
        <v>OTHER1</v>
      </c>
    </row>
    <row r="672" spans="200:201" ht="25.5">
      <c r="GR672" s="1" t="str">
        <f>IF(LEN(Fields!$A672)&gt;0,Fields!$A672,"")</f>
        <v>PREG_01</v>
      </c>
      <c r="GS672" s="1" t="str">
        <f>IF(LEN(Fields!$B672)&gt;0,Fields!$B672,"")</f>
        <v>SERINF</v>
      </c>
    </row>
    <row r="673" spans="200:201" ht="25.5">
      <c r="GR673" s="1" t="str">
        <f>IF(LEN(Fields!$A673)&gt;0,Fields!$A673,"")</f>
        <v>PREG_01</v>
      </c>
      <c r="GS673" s="1" t="str">
        <f>IF(LEN(Fields!$B673)&gt;0,Fields!$B673,"")</f>
        <v>IMMNU</v>
      </c>
    </row>
    <row r="674" spans="200:201" ht="25.5">
      <c r="GR674" s="1" t="str">
        <f>IF(LEN(Fields!$A674)&gt;0,Fields!$A674,"")</f>
        <v>PREG_01</v>
      </c>
      <c r="GS674" s="1" t="str">
        <f>IF(LEN(Fields!$B674)&gt;0,Fields!$B674,"")</f>
        <v>ILLNES</v>
      </c>
    </row>
    <row r="675" spans="200:201" ht="25.5">
      <c r="GR675" s="1" t="str">
        <f>IF(LEN(Fields!$A675)&gt;0,Fields!$A675,"")</f>
        <v>PREG_01</v>
      </c>
      <c r="GS675" s="1" t="str">
        <f>IF(LEN(Fields!$B675)&gt;0,Fields!$B675,"")</f>
        <v>CONGM</v>
      </c>
    </row>
    <row r="676" spans="200:201">
      <c r="GR676" s="1" t="str">
        <f>IF(LEN(Fields!$A676)&gt;0,Fields!$A676,"")</f>
        <v/>
      </c>
      <c r="GS676" s="1" t="str">
        <f>IF(LEN(Fields!$B676)&gt;0,Fields!$B676,"")</f>
        <v/>
      </c>
    </row>
    <row r="677" spans="200:201">
      <c r="GR677" s="1" t="str">
        <f>IF(LEN(Fields!$A677)&gt;0,Fields!$A677,"")</f>
        <v/>
      </c>
      <c r="GS677" s="1" t="str">
        <f>IF(LEN(Fields!$B677)&gt;0,Fields!$B677,"")</f>
        <v/>
      </c>
    </row>
    <row r="678" spans="200:201">
      <c r="GR678" s="1" t="str">
        <f>IF(LEN(Fields!$A678)&gt;0,Fields!$A678,"")</f>
        <v/>
      </c>
      <c r="GS678" s="1" t="str">
        <f>IF(LEN(Fields!$B678)&gt;0,Fields!$B678,"")</f>
        <v/>
      </c>
    </row>
    <row r="679" spans="200:201">
      <c r="GR679" s="1" t="str">
        <f>IF(LEN(Fields!$A679)&gt;0,Fields!$A679,"")</f>
        <v/>
      </c>
      <c r="GS679" s="1" t="str">
        <f>IF(LEN(Fields!$B679)&gt;0,Fields!$B679,"")</f>
        <v/>
      </c>
    </row>
    <row r="680" spans="200:201">
      <c r="GR680" s="1" t="str">
        <f>IF(LEN(Fields!$A680)&gt;0,Fields!$A680,"")</f>
        <v/>
      </c>
      <c r="GS680" s="1" t="str">
        <f>IF(LEN(Fields!$B680)&gt;0,Fields!$B680,"")</f>
        <v/>
      </c>
    </row>
    <row r="681" spans="200:201">
      <c r="GR681" s="1" t="str">
        <f>IF(LEN(Fields!$A681)&gt;0,Fields!$A681,"")</f>
        <v/>
      </c>
      <c r="GS681" s="1" t="str">
        <f>IF(LEN(Fields!$B681)&gt;0,Fields!$B681,"")</f>
        <v/>
      </c>
    </row>
    <row r="682" spans="200:201">
      <c r="GR682" s="1" t="str">
        <f>IF(LEN(Fields!$A682)&gt;0,Fields!$A682,"")</f>
        <v/>
      </c>
      <c r="GS682" s="1" t="str">
        <f>IF(LEN(Fields!$B682)&gt;0,Fields!$B682,"")</f>
        <v/>
      </c>
    </row>
    <row r="683" spans="200:201">
      <c r="GR683" s="1" t="str">
        <f>IF(LEN(Fields!$A683)&gt;0,Fields!$A683,"")</f>
        <v/>
      </c>
      <c r="GS683" s="1" t="str">
        <f>IF(LEN(Fields!$B683)&gt;0,Fields!$B683,"")</f>
        <v/>
      </c>
    </row>
    <row r="684" spans="200:201">
      <c r="GR684" s="1" t="str">
        <f>IF(LEN(Fields!$A684)&gt;0,Fields!$A684,"")</f>
        <v/>
      </c>
      <c r="GS684" s="1" t="str">
        <f>IF(LEN(Fields!$B684)&gt;0,Fields!$B684,"")</f>
        <v/>
      </c>
    </row>
    <row r="685" spans="200:201">
      <c r="GR685" s="1" t="str">
        <f>IF(LEN(Fields!$A685)&gt;0,Fields!$A685,"")</f>
        <v/>
      </c>
      <c r="GS685" s="1" t="str">
        <f>IF(LEN(Fields!$B685)&gt;0,Fields!$B685,"")</f>
        <v/>
      </c>
    </row>
    <row r="686" spans="200:201">
      <c r="GR686" s="1" t="str">
        <f>IF(LEN(Fields!$A686)&gt;0,Fields!$A686,"")</f>
        <v/>
      </c>
      <c r="GS686" s="1" t="str">
        <f>IF(LEN(Fields!$B686)&gt;0,Fields!$B686,"")</f>
        <v/>
      </c>
    </row>
    <row r="687" spans="200:201">
      <c r="GR687" s="1" t="str">
        <f>IF(LEN(Fields!$A687)&gt;0,Fields!$A687,"")</f>
        <v/>
      </c>
      <c r="GS687" s="1" t="str">
        <f>IF(LEN(Fields!$B687)&gt;0,Fields!$B687,"")</f>
        <v/>
      </c>
    </row>
    <row r="688" spans="200:201">
      <c r="GR688" s="1" t="str">
        <f>IF(LEN(Fields!$A688)&gt;0,Fields!$A688,"")</f>
        <v/>
      </c>
      <c r="GS688" s="1" t="str">
        <f>IF(LEN(Fields!$B688)&gt;0,Fields!$B688,"")</f>
        <v/>
      </c>
    </row>
    <row r="689" spans="200:201">
      <c r="GR689" s="1" t="str">
        <f>IF(LEN(Fields!$A689)&gt;0,Fields!$A689,"")</f>
        <v/>
      </c>
      <c r="GS689" s="1" t="str">
        <f>IF(LEN(Fields!$B689)&gt;0,Fields!$B689,"")</f>
        <v/>
      </c>
    </row>
    <row r="690" spans="200:201">
      <c r="GR690" s="1" t="str">
        <f>IF(LEN(Fields!$A690)&gt;0,Fields!$A690,"")</f>
        <v/>
      </c>
      <c r="GS690" s="1" t="str">
        <f>IF(LEN(Fields!$B690)&gt;0,Fields!$B690,"")</f>
        <v/>
      </c>
    </row>
    <row r="691" spans="200:201">
      <c r="GR691" s="1" t="str">
        <f>IF(LEN(Fields!$A691)&gt;0,Fields!$A691,"")</f>
        <v/>
      </c>
      <c r="GS691" s="1" t="str">
        <f>IF(LEN(Fields!$B691)&gt;0,Fields!$B691,"")</f>
        <v/>
      </c>
    </row>
    <row r="692" spans="200:201">
      <c r="GR692" s="1" t="str">
        <f>IF(LEN(Fields!$A692)&gt;0,Fields!$A692,"")</f>
        <v/>
      </c>
      <c r="GS692" s="1" t="str">
        <f>IF(LEN(Fields!$B692)&gt;0,Fields!$B692,"")</f>
        <v/>
      </c>
    </row>
    <row r="693" spans="200:201">
      <c r="GR693" s="1" t="str">
        <f>IF(LEN(Fields!$A693)&gt;0,Fields!$A693,"")</f>
        <v/>
      </c>
      <c r="GS693" s="1" t="str">
        <f>IF(LEN(Fields!$B693)&gt;0,Fields!$B693,"")</f>
        <v/>
      </c>
    </row>
    <row r="694" spans="200:201">
      <c r="GR694" s="1" t="str">
        <f>IF(LEN(Fields!$A694)&gt;0,Fields!$A694,"")</f>
        <v/>
      </c>
      <c r="GS694" s="1" t="str">
        <f>IF(LEN(Fields!$B694)&gt;0,Fields!$B694,"")</f>
        <v/>
      </c>
    </row>
    <row r="695" spans="200:201">
      <c r="GR695" s="1" t="str">
        <f>IF(LEN(Fields!$A695)&gt;0,Fields!$A695,"")</f>
        <v/>
      </c>
      <c r="GS695" s="1" t="str">
        <f>IF(LEN(Fields!$B695)&gt;0,Fields!$B695,"")</f>
        <v/>
      </c>
    </row>
    <row r="696" spans="200:201">
      <c r="GR696" s="1" t="str">
        <f>IF(LEN(Fields!$A696)&gt;0,Fields!$A696,"")</f>
        <v/>
      </c>
      <c r="GS696" s="1" t="str">
        <f>IF(LEN(Fields!$B696)&gt;0,Fields!$B696,"")</f>
        <v/>
      </c>
    </row>
    <row r="697" spans="200:201">
      <c r="GR697" s="1" t="str">
        <f>IF(LEN(Fields!$A697)&gt;0,Fields!$A697,"")</f>
        <v/>
      </c>
      <c r="GS697" s="1" t="str">
        <f>IF(LEN(Fields!$B697)&gt;0,Fields!$B697,"")</f>
        <v/>
      </c>
    </row>
    <row r="698" spans="200:201">
      <c r="GR698" s="1" t="str">
        <f>IF(LEN(Fields!$A698)&gt;0,Fields!$A698,"")</f>
        <v/>
      </c>
      <c r="GS698" s="1" t="str">
        <f>IF(LEN(Fields!$B698)&gt;0,Fields!$B698,"")</f>
        <v/>
      </c>
    </row>
    <row r="699" spans="200:201">
      <c r="GR699" s="1" t="str">
        <f>IF(LEN(Fields!$A699)&gt;0,Fields!$A699,"")</f>
        <v/>
      </c>
      <c r="GS699" s="1" t="str">
        <f>IF(LEN(Fields!$B699)&gt;0,Fields!$B699,"")</f>
        <v/>
      </c>
    </row>
    <row r="700" spans="200:201">
      <c r="GR700" s="1" t="str">
        <f>IF(LEN(Fields!$A700)&gt;0,Fields!$A700,"")</f>
        <v/>
      </c>
      <c r="GS700" s="1" t="str">
        <f>IF(LEN(Fields!$B700)&gt;0,Fields!$B700,"")</f>
        <v/>
      </c>
    </row>
    <row r="701" spans="200:201">
      <c r="GR701" s="1" t="str">
        <f>IF(LEN(Fields!$A701)&gt;0,Fields!$A701,"")</f>
        <v/>
      </c>
      <c r="GS701" s="1" t="str">
        <f>IF(LEN(Fields!$B701)&gt;0,Fields!$B701,"")</f>
        <v/>
      </c>
    </row>
    <row r="702" spans="200:201">
      <c r="GR702" s="1" t="str">
        <f>IF(LEN(Fields!$A702)&gt;0,Fields!$A702,"")</f>
        <v/>
      </c>
      <c r="GS702" s="1" t="str">
        <f>IF(LEN(Fields!$B702)&gt;0,Fields!$B702,"")</f>
        <v/>
      </c>
    </row>
    <row r="703" spans="200:201">
      <c r="GR703" s="1" t="str">
        <f>IF(LEN(Fields!$A703)&gt;0,Fields!$A703,"")</f>
        <v/>
      </c>
      <c r="GS703" s="1" t="str">
        <f>IF(LEN(Fields!$B703)&gt;0,Fields!$B703,"")</f>
        <v/>
      </c>
    </row>
    <row r="704" spans="200:201">
      <c r="GR704" s="1" t="str">
        <f>IF(LEN(Fields!$A704)&gt;0,Fields!$A704,"")</f>
        <v/>
      </c>
      <c r="GS704" s="1" t="str">
        <f>IF(LEN(Fields!$B704)&gt;0,Fields!$B704,"")</f>
        <v/>
      </c>
    </row>
    <row r="705" spans="200:201">
      <c r="GR705" s="1" t="str">
        <f>IF(LEN(Fields!$A705)&gt;0,Fields!$A705,"")</f>
        <v/>
      </c>
      <c r="GS705" s="1" t="str">
        <f>IF(LEN(Fields!$B705)&gt;0,Fields!$B705,"")</f>
        <v/>
      </c>
    </row>
    <row r="706" spans="200:201">
      <c r="GR706" s="1" t="str">
        <f>IF(LEN(Fields!$A706)&gt;0,Fields!$A706,"")</f>
        <v/>
      </c>
      <c r="GS706" s="1" t="str">
        <f>IF(LEN(Fields!$B706)&gt;0,Fields!$B706,"")</f>
        <v/>
      </c>
    </row>
    <row r="707" spans="200:201">
      <c r="GR707" s="1" t="str">
        <f>IF(LEN(Fields!$A707)&gt;0,Fields!$A707,"")</f>
        <v/>
      </c>
      <c r="GS707" s="1" t="str">
        <f>IF(LEN(Fields!$B707)&gt;0,Fields!$B707,"")</f>
        <v/>
      </c>
    </row>
    <row r="708" spans="200:201">
      <c r="GR708" s="1" t="str">
        <f>IF(LEN(Fields!$A708)&gt;0,Fields!$A708,"")</f>
        <v/>
      </c>
      <c r="GS708" s="1" t="str">
        <f>IF(LEN(Fields!$B708)&gt;0,Fields!$B708,"")</f>
        <v/>
      </c>
    </row>
    <row r="709" spans="200:201">
      <c r="GR709" s="1" t="str">
        <f>IF(LEN(Fields!$A709)&gt;0,Fields!$A709,"")</f>
        <v/>
      </c>
      <c r="GS709" s="1" t="str">
        <f>IF(LEN(Fields!$B709)&gt;0,Fields!$B709,"")</f>
        <v/>
      </c>
    </row>
    <row r="710" spans="200:201">
      <c r="GR710" s="1" t="str">
        <f>IF(LEN(Fields!$A710)&gt;0,Fields!$A710,"")</f>
        <v/>
      </c>
      <c r="GS710" s="1" t="str">
        <f>IF(LEN(Fields!$B710)&gt;0,Fields!$B710,"")</f>
        <v/>
      </c>
    </row>
    <row r="711" spans="200:201">
      <c r="GR711" s="1" t="str">
        <f>IF(LEN(Fields!$A711)&gt;0,Fields!$A711,"")</f>
        <v/>
      </c>
      <c r="GS711" s="1" t="str">
        <f>IF(LEN(Fields!$B711)&gt;0,Fields!$B711,"")</f>
        <v/>
      </c>
    </row>
    <row r="712" spans="200:201">
      <c r="GR712" s="1" t="str">
        <f>IF(LEN(Fields!$A712)&gt;0,Fields!$A712,"")</f>
        <v/>
      </c>
      <c r="GS712" s="1" t="str">
        <f>IF(LEN(Fields!$B712)&gt;0,Fields!$B712,"")</f>
        <v/>
      </c>
    </row>
    <row r="713" spans="200:201">
      <c r="GR713" s="1" t="str">
        <f>IF(LEN(Fields!$A713)&gt;0,Fields!$A713,"")</f>
        <v/>
      </c>
      <c r="GS713" s="1" t="str">
        <f>IF(LEN(Fields!$B713)&gt;0,Fields!$B713,"")</f>
        <v/>
      </c>
    </row>
    <row r="714" spans="200:201">
      <c r="GR714" s="1" t="str">
        <f>IF(LEN(Fields!$A714)&gt;0,Fields!$A714,"")</f>
        <v/>
      </c>
      <c r="GS714" s="1" t="str">
        <f>IF(LEN(Fields!$B714)&gt;0,Fields!$B714,"")</f>
        <v/>
      </c>
    </row>
    <row r="715" spans="200:201">
      <c r="GR715" s="1" t="str">
        <f>IF(LEN(Fields!$A715)&gt;0,Fields!$A715,"")</f>
        <v/>
      </c>
      <c r="GS715" s="1" t="str">
        <f>IF(LEN(Fields!$B715)&gt;0,Fields!$B715,"")</f>
        <v/>
      </c>
    </row>
  </sheetData>
  <sheetProtection sheet="1" objects="1" scenarios="1" formatCells="0" formatColumns="0" formatRows="0" insertRows="0" deleteRows="0" sort="0" autoFilter="0"/>
  <autoFilter ref="A1:D715" xr:uid="{00000000-0009-0000-0000-000041000000}"/>
  <dataValidations count="2">
    <dataValidation type="list" allowBlank="1" showInputMessage="1" showError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A442 A443 A444 A445 A446 A447 A448 A449 A450 A451 A452 A453 A454 A455 A456 A457 A458 A459 A460 A461 A462 A463 A464 A465 A466 A467 A468 A469 A470 A471 A472 A473 A474 A475 A476 A477 A478 A479 A480 A481 A482 A483 A484 A485 A486 A487 A488 A489 A490 A491 A492 A493 A494 A495 A496 A497 A498 A499 A500 A501 A502 A503 A504 A505 A506 A507 A508 A509 A510 A511 A512" xr:uid="{00000000-0002-0000-4100-000000000000}">
      <formula1>$GR:$GR</formula1>
    </dataValidation>
    <dataValidation type="list" allowBlank="1" showInputMessage="1" showErrorMessage="1" sqref="B2 C2 B3 C3 B4 C4 B5 C5 B6 C6 B7 C7 B8 C8 B9 C9 B10 C10 B11 C11 B12 C12 B13 C13 B14 C14 B15 C15 B16 C16 B17 C17 B18 C18 B19 C19 B20 C20 B21 C21 B22 C22 B23 C23 B24 C24 B25 C25 B26 C26 B27 C27 B28 C28 B29 C29 B30 C30 B31 C31 B32 C32 B33 C33 B34 C34 B35 C35 B36 C36 B37 C37 B38 C38 B39 C39 B40 C40 B41 C41 B42 C42 B43 C43 B44 C44 B45 C45 B46 C46 B47 C47 B48 C48 B49 C49 B50 C50 B51 C51 B52 C52 B53 C53 B54 C54 B55 C55 B56 C56 B57 C57 B58 C58 B59 C59 B60 C60 B61 C61 B62 C62 B63 C63 B64 C64 B65 C65 B66 C66 B67 C67 B68 C68 B69 C69 B70 C70 B71 C71 B72 C72 B73 C73 B74 C74 B75 C75 B76 C76 B77 C77 B78 C78 B79 C79 B80 C80 B81 C81 B82 C82 B83 C83 B84 C84 B85 C85 B86 C86 B87 C87 B88 C88 B89 C89 B90 C90 B91 C91 B92 C92 B93 C93 B94 C94 B95 C95 B96 C96 B97 C97 B98 C98 B99 C99 B100 C100 B101 C101 B102 C102 B103 C103 B104 C104 B105 C105 B106 C106 B107 C107 B108 C108 B109 C109 B110 C110 B111 C111 B112 C112 B113 C113 B114 C114 B115 C115 B116 C116 B117 C117 B118 C118 B119 C119 B120 C120 B121 C121 B122 C122 B123 C123 B124 C124 B125 C125 B126 C126 B127 C127 B128 C128 B129 C129 B130 C130 B131 C131 B132 C132 B133 C133 B134 C134 B135 C135 B136 C136 B137 C137 B138 C138 B139 C139 B140 C140 B141 C141 B142 C142 B143 C143 B144 C144 B145 C145 B146 C146 B147 C147 B148 C148 B149 C149 B150 C150 B151 C151 B152 C152 B153 C153 B154 C154 B155 C155 B156 C156 B157 C157 B158 C158 B159 C159 B160 C160 B161 C161 B162 C162 B163 C163 B164 C164 B165 C165 B166 C166 B167 C167 B168 C168 B169 C169 B170 C170 B171 C171 B172 C172 B173 C173 B174 C174 B175 C175 B176 C176 B177 C177 B178 C178 B179 C179 B180 C180 B181 C181 B182 C182 B183 C183 B184 C184 B185 C185 B186 C186 B187 C187 B188 C188 B189 C189 B190 C190 B191 C191 B192 C192 B193 C193 B194 C194 B195 C195 B196 C196 B197 C197 B198 C198 B199 C199 B200 C200 B201 C201 B202 C202 B203 C203 B204 C204 B205 C205 B206 C206 B207 C207 B208 C208 B209 C209 B210 C210 B211 C211 B212 C212 B213 C213 B214 C214 B215 C215 B216 C216 B217 C217 B218 C218 B219 C219 B220 C220 B221 C221 B222 C222 B223 C223 B224 C224 B225 C225 B226 C226 B227 C227 B228 C228 B229 C229 B230 C230 B231 C231 B232 C232 B233 C233 B234 C234 B235 C235 B236 C236 B237 C237 B238 C238 B239 C239 B240 C240 B241 C241 B242 C242 B243 C243 B244 C244 B245 C245 B246 C246 B247 C247 B248 C248 B249 C249 B250 C250 B251 C251 B252 C252 B253 C253 B254 C254 B255 C255 B256 C256 B257" xr:uid="{00000000-0002-0000-4100-000001000000}">
      <formula1>$GS:$GS</formula1>
    </dataValidation>
  </dataValidation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R22"/>
  <sheetViews>
    <sheetView workbookViewId="0" xr3:uid="{9B253EF2-77E0-53E3-AE26-4D66ECD923F3}">
      <pane xSplit="1" ySplit="1" topLeftCell="B2" activePane="bottomRight" state="frozen"/>
      <selection pane="bottomRight" activeCell="B2" sqref="B2"/>
      <selection pane="bottomLeft" activeCell="A2" sqref="A2"/>
      <selection pane="topRight" activeCell="B1" sqref="B1"/>
    </sheetView>
  </sheetViews>
  <sheetFormatPr defaultColWidth="8.7109375" defaultRowHeight="12.75"/>
  <cols>
    <col min="1" max="2" width="27.28515625" style="1" bestFit="1" customWidth="1"/>
    <col min="3" max="5" width="27.28515625" style="1" hidden="1" bestFit="1" customWidth="1"/>
    <col min="6" max="199" width="8.7109375" style="1"/>
    <col min="200" max="200" width="8.7109375" style="1" hidden="1" bestFit="1" customWidth="1"/>
    <col min="201" max="16384" width="8.7109375" style="1"/>
  </cols>
  <sheetData>
    <row r="1" spans="1:200">
      <c r="A1" s="2" t="s">
        <v>34</v>
      </c>
      <c r="B1" s="2" t="s">
        <v>5815</v>
      </c>
      <c r="C1" s="2" t="s">
        <v>4088</v>
      </c>
      <c r="D1" s="2" t="s">
        <v>4089</v>
      </c>
      <c r="E1" s="2" t="s">
        <v>15</v>
      </c>
    </row>
    <row r="2" spans="1:200">
      <c r="GR2" s="1" t="str">
        <f>IF(LEN(UnitDictionaryEntries!$H2)&gt;0,UnitDictionaryEntries!$H2,"")</f>
        <v/>
      </c>
    </row>
    <row r="3" spans="1:200">
      <c r="GR3" s="1" t="str">
        <f>IF(LEN(UnitDictionaryEntries!$H3)&gt;0,UnitDictionaryEntries!$H3,"")</f>
        <v/>
      </c>
    </row>
    <row r="4" spans="1:200">
      <c r="GR4" s="1" t="str">
        <f>IF(LEN(UnitDictionaryEntries!$H4)&gt;0,UnitDictionaryEntries!$H4,"")</f>
        <v/>
      </c>
    </row>
    <row r="5" spans="1:200">
      <c r="GR5" s="1" t="str">
        <f>IF(LEN(UnitDictionaryEntries!$H5)&gt;0,UnitDictionaryEntries!$H5,"")</f>
        <v/>
      </c>
    </row>
    <row r="6" spans="1:200">
      <c r="GR6" s="1" t="str">
        <f>IF(LEN(UnitDictionaryEntries!$H6)&gt;0,UnitDictionaryEntries!$H6,"")</f>
        <v/>
      </c>
    </row>
    <row r="7" spans="1:200">
      <c r="GR7" s="1" t="str">
        <f>IF(LEN(UnitDictionaryEntries!$H7)&gt;0,UnitDictionaryEntries!$H7,"")</f>
        <v/>
      </c>
    </row>
    <row r="8" spans="1:200">
      <c r="GR8" s="1" t="str">
        <f>IF(LEN(UnitDictionaryEntries!$H8)&gt;0,UnitDictionaryEntries!$H8,"")</f>
        <v/>
      </c>
    </row>
    <row r="9" spans="1:200">
      <c r="GR9" s="1" t="str">
        <f>IF(LEN(UnitDictionaryEntries!$H9)&gt;0,UnitDictionaryEntries!$H9,"")</f>
        <v/>
      </c>
    </row>
    <row r="10" spans="1:200">
      <c r="GR10" s="1" t="str">
        <f>IF(LEN(UnitDictionaryEntries!$H10)&gt;0,UnitDictionaryEntries!$H10,"")</f>
        <v/>
      </c>
    </row>
    <row r="11" spans="1:200">
      <c r="GR11" s="1" t="str">
        <f>IF(LEN(UnitDictionaryEntries!$H11)&gt;0,UnitDictionaryEntries!$H11,"")</f>
        <v/>
      </c>
    </row>
    <row r="12" spans="1:200">
      <c r="GR12" s="1" t="str">
        <f>IF(LEN(UnitDictionaryEntries!$H12)&gt;0,UnitDictionaryEntries!$H12,"")</f>
        <v/>
      </c>
    </row>
    <row r="13" spans="1:200">
      <c r="GR13" s="1" t="str">
        <f>IF(LEN(UnitDictionaryEntries!$H13)&gt;0,UnitDictionaryEntries!$H13,"")</f>
        <v/>
      </c>
    </row>
    <row r="14" spans="1:200">
      <c r="GR14" s="1" t="str">
        <f>IF(LEN(UnitDictionaryEntries!$H14)&gt;0,UnitDictionaryEntries!$H14,"")</f>
        <v/>
      </c>
    </row>
    <row r="15" spans="1:200">
      <c r="GR15" s="1" t="str">
        <f>IF(LEN(UnitDictionaryEntries!$H15)&gt;0,UnitDictionaryEntries!$H15,"")</f>
        <v/>
      </c>
    </row>
    <row r="16" spans="1:200">
      <c r="GR16" s="1" t="str">
        <f>IF(LEN(UnitDictionaryEntries!$H16)&gt;0,UnitDictionaryEntries!$H16,"")</f>
        <v/>
      </c>
    </row>
    <row r="17" spans="200:200">
      <c r="GR17" s="1" t="str">
        <f>IF(LEN(UnitDictionaryEntries!$H17)&gt;0,UnitDictionaryEntries!$H17,"")</f>
        <v/>
      </c>
    </row>
    <row r="18" spans="200:200">
      <c r="GR18" s="1" t="str">
        <f>IF(LEN(UnitDictionaryEntries!$H18)&gt;0,UnitDictionaryEntries!$H18,"")</f>
        <v/>
      </c>
    </row>
    <row r="19" spans="200:200">
      <c r="GR19" s="1" t="str">
        <f>IF(LEN(UnitDictionaryEntries!$H19)&gt;0,UnitDictionaryEntries!$H19,"")</f>
        <v/>
      </c>
    </row>
    <row r="20" spans="200:200">
      <c r="GR20" s="1" t="str">
        <f>IF(LEN(UnitDictionaryEntries!$H20)&gt;0,UnitDictionaryEntries!$H20,"")</f>
        <v/>
      </c>
    </row>
    <row r="21" spans="200:200">
      <c r="GR21" s="1" t="str">
        <f>IF(LEN(UnitDictionaryEntries!$H21)&gt;0,UnitDictionaryEntries!$H21,"")</f>
        <v/>
      </c>
    </row>
    <row r="22" spans="200:200">
      <c r="GR22" s="1" t="str">
        <f>IF(LEN(UnitDictionaryEntries!$H22)&gt;0,UnitDictionaryEntries!$H22,"")</f>
        <v/>
      </c>
    </row>
  </sheetData>
  <sheetProtection sheet="1" objects="1" scenarios="1" formatCells="0" formatColumns="0" formatRows="0" insertRows="0" deleteRows="0" sort="0" autoFilter="0"/>
  <autoFilter ref="A1:E22" xr:uid="{00000000-0009-0000-0000-000006000000}"/>
  <dataValidations count="1">
    <dataValidation type="list" allowBlank="1" showInputMessage="1" showErrorMessage="1" sqref="B2 B3 B4 B5 B6 B7 B8 B9 B10 B11 B12 B13 B14 B15 B16 B17 B18 B19 B20 B21 B22" xr:uid="{00000000-0002-0000-0600-000000000000}">
      <formula1>$GR:$GR</formula1>
    </dataValidation>
  </dataValidation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GR42"/>
  <sheetViews>
    <sheetView workbookViewId="0" xr3:uid="{85D5C41F-068E-5C55-9968-509E7C2A5619}">
      <pane xSplit="2" ySplit="1" topLeftCell="C2" activePane="bottomRight" state="frozen"/>
      <selection pane="bottomRight" activeCell="C2" sqref="C2"/>
      <selection pane="bottomLeft" activeCell="A2" sqref="A2"/>
      <selection pane="topRight" activeCell="C1" sqref="C1"/>
    </sheetView>
  </sheetViews>
  <sheetFormatPr defaultColWidth="8.7109375" defaultRowHeight="12.75"/>
  <cols>
    <col min="1" max="8" width="27.28515625" style="1" bestFit="1" customWidth="1"/>
    <col min="9" max="199" width="8.7109375" style="1"/>
    <col min="200" max="200" width="8.7109375" style="1" hidden="1" bestFit="1" customWidth="1"/>
    <col min="201" max="16384" width="8.7109375" style="1"/>
  </cols>
  <sheetData>
    <row r="1" spans="1:200">
      <c r="A1" s="2" t="s">
        <v>34</v>
      </c>
      <c r="B1" s="2" t="s">
        <v>5816</v>
      </c>
      <c r="C1" s="2" t="s">
        <v>27</v>
      </c>
      <c r="D1" s="2" t="s">
        <v>5817</v>
      </c>
      <c r="E1" s="2" t="s">
        <v>5818</v>
      </c>
      <c r="F1" s="2" t="s">
        <v>5819</v>
      </c>
      <c r="G1" s="2" t="s">
        <v>5820</v>
      </c>
      <c r="H1" s="2" t="s">
        <v>5821</v>
      </c>
    </row>
    <row r="2" spans="1:200">
      <c r="GR2" s="1" t="str">
        <f>IF(LEN(UnitDictionaries!$A2)&gt;0,UnitDictionaries!$A2,"")</f>
        <v/>
      </c>
    </row>
    <row r="3" spans="1:200">
      <c r="GR3" s="1" t="str">
        <f>IF(LEN(UnitDictionaries!$A3)&gt;0,UnitDictionaries!$A3,"")</f>
        <v/>
      </c>
    </row>
    <row r="4" spans="1:200">
      <c r="GR4" s="1" t="str">
        <f>IF(LEN(UnitDictionaries!$A4)&gt;0,UnitDictionaries!$A4,"")</f>
        <v/>
      </c>
    </row>
    <row r="5" spans="1:200">
      <c r="GR5" s="1" t="str">
        <f>IF(LEN(UnitDictionaries!$A5)&gt;0,UnitDictionaries!$A5,"")</f>
        <v/>
      </c>
    </row>
    <row r="6" spans="1:200">
      <c r="GR6" s="1" t="str">
        <f>IF(LEN(UnitDictionaries!$A6)&gt;0,UnitDictionaries!$A6,"")</f>
        <v/>
      </c>
    </row>
    <row r="7" spans="1:200">
      <c r="GR7" s="1" t="str">
        <f>IF(LEN(UnitDictionaries!$A7)&gt;0,UnitDictionaries!$A7,"")</f>
        <v/>
      </c>
    </row>
    <row r="8" spans="1:200">
      <c r="GR8" s="1" t="str">
        <f>IF(LEN(UnitDictionaries!$A8)&gt;0,UnitDictionaries!$A8,"")</f>
        <v/>
      </c>
    </row>
    <row r="9" spans="1:200">
      <c r="GR9" s="1" t="str">
        <f>IF(LEN(UnitDictionaries!$A9)&gt;0,UnitDictionaries!$A9,"")</f>
        <v/>
      </c>
    </row>
    <row r="10" spans="1:200">
      <c r="GR10" s="1" t="str">
        <f>IF(LEN(UnitDictionaries!$A10)&gt;0,UnitDictionaries!$A10,"")</f>
        <v/>
      </c>
    </row>
    <row r="11" spans="1:200">
      <c r="GR11" s="1" t="str">
        <f>IF(LEN(UnitDictionaries!$A11)&gt;0,UnitDictionaries!$A11,"")</f>
        <v/>
      </c>
    </row>
    <row r="12" spans="1:200">
      <c r="GR12" s="1" t="str">
        <f>IF(LEN(UnitDictionaries!$A12)&gt;0,UnitDictionaries!$A12,"")</f>
        <v/>
      </c>
    </row>
    <row r="13" spans="1:200">
      <c r="GR13" s="1" t="str">
        <f>IF(LEN(UnitDictionaries!$A13)&gt;0,UnitDictionaries!$A13,"")</f>
        <v/>
      </c>
    </row>
    <row r="14" spans="1:200">
      <c r="GR14" s="1" t="str">
        <f>IF(LEN(UnitDictionaries!$A14)&gt;0,UnitDictionaries!$A14,"")</f>
        <v/>
      </c>
    </row>
    <row r="15" spans="1:200">
      <c r="GR15" s="1" t="str">
        <f>IF(LEN(UnitDictionaries!$A15)&gt;0,UnitDictionaries!$A15,"")</f>
        <v/>
      </c>
    </row>
    <row r="16" spans="1:200">
      <c r="GR16" s="1" t="str">
        <f>IF(LEN(UnitDictionaries!$A16)&gt;0,UnitDictionaries!$A16,"")</f>
        <v/>
      </c>
    </row>
    <row r="17" spans="200:200">
      <c r="GR17" s="1" t="str">
        <f>IF(LEN(UnitDictionaries!$A17)&gt;0,UnitDictionaries!$A17,"")</f>
        <v/>
      </c>
    </row>
    <row r="18" spans="200:200">
      <c r="GR18" s="1" t="str">
        <f>IF(LEN(UnitDictionaries!$A18)&gt;0,UnitDictionaries!$A18,"")</f>
        <v/>
      </c>
    </row>
    <row r="19" spans="200:200">
      <c r="GR19" s="1" t="str">
        <f>IF(LEN(UnitDictionaries!$A19)&gt;0,UnitDictionaries!$A19,"")</f>
        <v/>
      </c>
    </row>
    <row r="20" spans="200:200">
      <c r="GR20" s="1" t="str">
        <f>IF(LEN(UnitDictionaries!$A20)&gt;0,UnitDictionaries!$A20,"")</f>
        <v/>
      </c>
    </row>
    <row r="21" spans="200:200">
      <c r="GR21" s="1" t="str">
        <f>IF(LEN(UnitDictionaries!$A21)&gt;0,UnitDictionaries!$A21,"")</f>
        <v/>
      </c>
    </row>
    <row r="22" spans="200:200">
      <c r="GR22" s="1" t="str">
        <f>IF(LEN(UnitDictionaries!$A22)&gt;0,UnitDictionaries!$A22,"")</f>
        <v/>
      </c>
    </row>
    <row r="23" spans="200:200">
      <c r="GR23" s="1" t="str">
        <f>IF(LEN(UnitDictionaries!$A23)&gt;0,UnitDictionaries!$A23,"")</f>
        <v/>
      </c>
    </row>
    <row r="24" spans="200:200">
      <c r="GR24" s="1" t="str">
        <f>IF(LEN(UnitDictionaries!$A24)&gt;0,UnitDictionaries!$A24,"")</f>
        <v/>
      </c>
    </row>
    <row r="25" spans="200:200">
      <c r="GR25" s="1" t="str">
        <f>IF(LEN(UnitDictionaries!$A25)&gt;0,UnitDictionaries!$A25,"")</f>
        <v/>
      </c>
    </row>
    <row r="26" spans="200:200">
      <c r="GR26" s="1" t="str">
        <f>IF(LEN(UnitDictionaries!$A26)&gt;0,UnitDictionaries!$A26,"")</f>
        <v/>
      </c>
    </row>
    <row r="27" spans="200:200">
      <c r="GR27" s="1" t="str">
        <f>IF(LEN(UnitDictionaries!$A27)&gt;0,UnitDictionaries!$A27,"")</f>
        <v/>
      </c>
    </row>
    <row r="28" spans="200:200">
      <c r="GR28" s="1" t="str">
        <f>IF(LEN(UnitDictionaries!$A28)&gt;0,UnitDictionaries!$A28,"")</f>
        <v/>
      </c>
    </row>
    <row r="29" spans="200:200">
      <c r="GR29" s="1" t="str">
        <f>IF(LEN(UnitDictionaries!$A29)&gt;0,UnitDictionaries!$A29,"")</f>
        <v/>
      </c>
    </row>
    <row r="30" spans="200:200">
      <c r="GR30" s="1" t="str">
        <f>IF(LEN(UnitDictionaries!$A30)&gt;0,UnitDictionaries!$A30,"")</f>
        <v/>
      </c>
    </row>
    <row r="31" spans="200:200">
      <c r="GR31" s="1" t="str">
        <f>IF(LEN(UnitDictionaries!$A31)&gt;0,UnitDictionaries!$A31,"")</f>
        <v/>
      </c>
    </row>
    <row r="32" spans="200:200">
      <c r="GR32" s="1" t="str">
        <f>IF(LEN(UnitDictionaries!$A32)&gt;0,UnitDictionaries!$A32,"")</f>
        <v/>
      </c>
    </row>
    <row r="33" spans="200:200">
      <c r="GR33" s="1" t="str">
        <f>IF(LEN(UnitDictionaries!$A33)&gt;0,UnitDictionaries!$A33,"")</f>
        <v/>
      </c>
    </row>
    <row r="34" spans="200:200">
      <c r="GR34" s="1" t="str">
        <f>IF(LEN(UnitDictionaries!$A34)&gt;0,UnitDictionaries!$A34,"")</f>
        <v/>
      </c>
    </row>
    <row r="35" spans="200:200">
      <c r="GR35" s="1" t="str">
        <f>IF(LEN(UnitDictionaries!$A35)&gt;0,UnitDictionaries!$A35,"")</f>
        <v/>
      </c>
    </row>
    <row r="36" spans="200:200">
      <c r="GR36" s="1" t="str">
        <f>IF(LEN(UnitDictionaries!$A36)&gt;0,UnitDictionaries!$A36,"")</f>
        <v/>
      </c>
    </row>
    <row r="37" spans="200:200">
      <c r="GR37" s="1" t="str">
        <f>IF(LEN(UnitDictionaries!$A37)&gt;0,UnitDictionaries!$A37,"")</f>
        <v/>
      </c>
    </row>
    <row r="38" spans="200:200">
      <c r="GR38" s="1" t="str">
        <f>IF(LEN(UnitDictionaries!$A38)&gt;0,UnitDictionaries!$A38,"")</f>
        <v/>
      </c>
    </row>
    <row r="39" spans="200:200">
      <c r="GR39" s="1" t="str">
        <f>IF(LEN(UnitDictionaries!$A39)&gt;0,UnitDictionaries!$A39,"")</f>
        <v/>
      </c>
    </row>
    <row r="40" spans="200:200">
      <c r="GR40" s="1" t="str">
        <f>IF(LEN(UnitDictionaries!$A40)&gt;0,UnitDictionaries!$A40,"")</f>
        <v/>
      </c>
    </row>
    <row r="41" spans="200:200">
      <c r="GR41" s="1" t="str">
        <f>IF(LEN(UnitDictionaries!$A41)&gt;0,UnitDictionaries!$A41,"")</f>
        <v/>
      </c>
    </row>
    <row r="42" spans="200:200">
      <c r="GR42" s="1" t="str">
        <f>IF(LEN(UnitDictionaries!$A42)&gt;0,UnitDictionaries!$A42,"")</f>
        <v/>
      </c>
    </row>
  </sheetData>
  <sheetProtection sheet="1" objects="1" scenarios="1" formatCells="0" formatColumns="0" formatRows="0" insertRows="0" deleteRows="0" sort="0" autoFilter="0"/>
  <autoFilter ref="A1:H42" xr:uid="{00000000-0009-0000-0000-000007000000}"/>
  <dataValidations count="1">
    <dataValidation type="list" allowBlank="1" showInputMessage="1" showErrorMessage="1" sqref="A2 A3 A4 A5 A6 A7 A8 A9 A10 A11 A12 A13 A14 A15 A16 A17 A18 A19 A20 A21 A22 A23 A24 A25 A26 A27 A28 A29 A30 A31 A32 A33 A34 A35 A36 A37 A38 A39 A40 A41 A42" xr:uid="{00000000-0002-0000-0700-000000000000}">
      <formula1>$GR:$GR</formula1>
    </dataValidation>
  </dataValidation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G47"/>
  <sheetViews>
    <sheetView workbookViewId="0" xr3:uid="{44B22561-5205-5C8A-B808-2C70100D228F}">
      <pane xSplit="1" ySplit="1" topLeftCell="B2" activePane="bottomRight" state="frozen"/>
      <selection pane="bottomRight" activeCell="B2" sqref="B2"/>
      <selection pane="bottomLeft" activeCell="A2" sqref="A2"/>
      <selection pane="topRight" activeCell="B1" sqref="B1"/>
    </sheetView>
  </sheetViews>
  <sheetFormatPr defaultColWidth="8.7109375" defaultRowHeight="12.75"/>
  <cols>
    <col min="1" max="4" width="27.28515625" style="1" bestFit="1" customWidth="1"/>
    <col min="5" max="7" width="27.28515625" style="1" hidden="1" bestFit="1" customWidth="1"/>
    <col min="8" max="16384" width="8.7109375" style="1"/>
  </cols>
  <sheetData>
    <row r="1" spans="1:7">
      <c r="A1" s="2" t="s">
        <v>5822</v>
      </c>
      <c r="B1" s="2" t="s">
        <v>4078</v>
      </c>
      <c r="C1" s="2" t="s">
        <v>5823</v>
      </c>
      <c r="D1" s="2" t="s">
        <v>5824</v>
      </c>
      <c r="E1" s="2" t="s">
        <v>4088</v>
      </c>
      <c r="F1" s="2" t="s">
        <v>4089</v>
      </c>
      <c r="G1" s="2" t="s">
        <v>15</v>
      </c>
    </row>
    <row r="2" spans="1:7">
      <c r="A2" s="1" t="s">
        <v>4126</v>
      </c>
      <c r="B2" s="1" t="s">
        <v>4125</v>
      </c>
      <c r="C2" s="1" t="s">
        <v>17</v>
      </c>
      <c r="D2" s="1" t="s">
        <v>78</v>
      </c>
      <c r="E2" s="1" t="s">
        <v>5825</v>
      </c>
      <c r="F2" s="1" t="s">
        <v>82</v>
      </c>
    </row>
    <row r="3" spans="1:7">
      <c r="A3" s="1" t="s">
        <v>5826</v>
      </c>
      <c r="B3" s="1" t="s">
        <v>21</v>
      </c>
      <c r="C3" s="1" t="s">
        <v>17</v>
      </c>
      <c r="D3" s="1" t="s">
        <v>78</v>
      </c>
      <c r="E3" s="1" t="s">
        <v>5827</v>
      </c>
      <c r="F3" s="1" t="s">
        <v>5828</v>
      </c>
    </row>
    <row r="4" spans="1:7">
      <c r="A4" s="1" t="s">
        <v>5576</v>
      </c>
      <c r="B4" s="1" t="s">
        <v>4554</v>
      </c>
      <c r="C4" s="1" t="s">
        <v>17</v>
      </c>
      <c r="D4" s="1" t="s">
        <v>78</v>
      </c>
      <c r="E4" s="1" t="s">
        <v>5829</v>
      </c>
      <c r="F4" s="1" t="s">
        <v>82</v>
      </c>
    </row>
    <row r="5" spans="1:7">
      <c r="A5" s="1" t="s">
        <v>5118</v>
      </c>
      <c r="B5" s="1" t="s">
        <v>4155</v>
      </c>
      <c r="C5" s="1" t="s">
        <v>17</v>
      </c>
      <c r="D5" s="1" t="s">
        <v>78</v>
      </c>
      <c r="E5" s="1" t="s">
        <v>5830</v>
      </c>
      <c r="F5" s="1" t="s">
        <v>82</v>
      </c>
    </row>
    <row r="6" spans="1:7">
      <c r="A6" s="1" t="s">
        <v>138</v>
      </c>
      <c r="B6" s="1" t="s">
        <v>138</v>
      </c>
      <c r="C6" s="1" t="s">
        <v>17</v>
      </c>
      <c r="D6" s="1" t="s">
        <v>78</v>
      </c>
      <c r="E6" s="1" t="s">
        <v>5831</v>
      </c>
      <c r="F6" s="1" t="s">
        <v>82</v>
      </c>
    </row>
    <row r="7" spans="1:7">
      <c r="A7" s="1" t="s">
        <v>5832</v>
      </c>
      <c r="B7" s="1" t="s">
        <v>5832</v>
      </c>
      <c r="C7" s="1" t="s">
        <v>17</v>
      </c>
      <c r="D7" s="1" t="s">
        <v>78</v>
      </c>
      <c r="E7" s="1" t="s">
        <v>5833</v>
      </c>
      <c r="F7" s="1" t="s">
        <v>82</v>
      </c>
    </row>
    <row r="8" spans="1:7">
      <c r="A8" s="1" t="s">
        <v>5834</v>
      </c>
      <c r="B8" s="1" t="s">
        <v>5834</v>
      </c>
      <c r="C8" s="1" t="s">
        <v>17</v>
      </c>
      <c r="D8" s="1" t="s">
        <v>78</v>
      </c>
      <c r="E8" s="1" t="s">
        <v>5835</v>
      </c>
      <c r="F8" s="1" t="s">
        <v>82</v>
      </c>
    </row>
    <row r="9" spans="1:7">
      <c r="A9" s="1" t="s">
        <v>5836</v>
      </c>
      <c r="B9" s="1" t="s">
        <v>5836</v>
      </c>
      <c r="C9" s="1" t="s">
        <v>17</v>
      </c>
      <c r="D9" s="1" t="s">
        <v>78</v>
      </c>
      <c r="E9" s="1" t="s">
        <v>5837</v>
      </c>
      <c r="F9" s="1" t="s">
        <v>82</v>
      </c>
    </row>
    <row r="10" spans="1:7">
      <c r="A10" s="1" t="s">
        <v>4159</v>
      </c>
      <c r="B10" s="1" t="s">
        <v>4158</v>
      </c>
      <c r="C10" s="1" t="s">
        <v>17</v>
      </c>
      <c r="D10" s="1" t="s">
        <v>4661</v>
      </c>
      <c r="E10" s="1" t="s">
        <v>5838</v>
      </c>
      <c r="F10" s="1" t="s">
        <v>82</v>
      </c>
    </row>
    <row r="11" spans="1:7">
      <c r="A11" s="1" t="s">
        <v>5839</v>
      </c>
      <c r="B11" s="1" t="s">
        <v>5839</v>
      </c>
      <c r="C11" s="1" t="s">
        <v>17</v>
      </c>
      <c r="D11" s="1" t="s">
        <v>82</v>
      </c>
      <c r="E11" s="1" t="s">
        <v>5840</v>
      </c>
      <c r="F11" s="1" t="s">
        <v>82</v>
      </c>
    </row>
    <row r="12" spans="1:7">
      <c r="A12" s="1" t="s">
        <v>5841</v>
      </c>
      <c r="B12" s="1" t="s">
        <v>5842</v>
      </c>
      <c r="C12" s="1" t="s">
        <v>17</v>
      </c>
      <c r="D12" s="1" t="s">
        <v>78</v>
      </c>
      <c r="E12" s="1" t="s">
        <v>5843</v>
      </c>
      <c r="F12" s="1" t="s">
        <v>82</v>
      </c>
    </row>
    <row r="13" spans="1:7">
      <c r="A13" s="1" t="s">
        <v>5844</v>
      </c>
      <c r="B13" s="1" t="s">
        <v>5845</v>
      </c>
      <c r="C13" s="1" t="s">
        <v>17</v>
      </c>
      <c r="D13" s="1" t="s">
        <v>78</v>
      </c>
      <c r="E13" s="1" t="s">
        <v>5846</v>
      </c>
      <c r="F13" s="1" t="s">
        <v>5847</v>
      </c>
    </row>
    <row r="14" spans="1:7">
      <c r="A14" s="1" t="s">
        <v>5848</v>
      </c>
      <c r="B14" s="1" t="s">
        <v>4907</v>
      </c>
      <c r="C14" s="1" t="s">
        <v>17</v>
      </c>
      <c r="D14" s="1" t="s">
        <v>78</v>
      </c>
      <c r="E14" s="1" t="s">
        <v>5849</v>
      </c>
      <c r="F14" s="1" t="s">
        <v>82</v>
      </c>
    </row>
    <row r="15" spans="1:7">
      <c r="A15" s="1" t="s">
        <v>5850</v>
      </c>
      <c r="B15" s="1" t="s">
        <v>5850</v>
      </c>
      <c r="C15" s="1" t="s">
        <v>17</v>
      </c>
      <c r="D15" s="1" t="s">
        <v>78</v>
      </c>
      <c r="E15" s="1" t="s">
        <v>5851</v>
      </c>
      <c r="F15" s="1" t="s">
        <v>82</v>
      </c>
    </row>
    <row r="16" spans="1:7">
      <c r="A16" s="1" t="s">
        <v>5852</v>
      </c>
      <c r="B16" s="1" t="s">
        <v>5852</v>
      </c>
      <c r="C16" s="1" t="s">
        <v>17</v>
      </c>
      <c r="D16" s="1" t="s">
        <v>78</v>
      </c>
      <c r="E16" s="1" t="s">
        <v>5853</v>
      </c>
      <c r="F16" s="1" t="s">
        <v>82</v>
      </c>
    </row>
    <row r="17" spans="1:6">
      <c r="A17" s="1" t="s">
        <v>4180</v>
      </c>
      <c r="B17" s="1" t="s">
        <v>4178</v>
      </c>
      <c r="C17" s="1" t="s">
        <v>17</v>
      </c>
      <c r="D17" s="1" t="s">
        <v>82</v>
      </c>
      <c r="E17" s="1" t="s">
        <v>5854</v>
      </c>
      <c r="F17" s="1" t="s">
        <v>5855</v>
      </c>
    </row>
    <row r="18" spans="1:6">
      <c r="A18" s="1" t="s">
        <v>4183</v>
      </c>
      <c r="B18" s="1" t="s">
        <v>4182</v>
      </c>
      <c r="C18" s="1" t="s">
        <v>80</v>
      </c>
      <c r="D18" s="1" t="s">
        <v>5856</v>
      </c>
      <c r="E18" s="1" t="s">
        <v>5857</v>
      </c>
      <c r="F18" s="1" t="s">
        <v>5858</v>
      </c>
    </row>
    <row r="19" spans="1:6">
      <c r="A19" s="1" t="s">
        <v>5859</v>
      </c>
      <c r="B19" s="1" t="s">
        <v>5859</v>
      </c>
      <c r="C19" s="1" t="s">
        <v>17</v>
      </c>
      <c r="D19" s="1" t="s">
        <v>78</v>
      </c>
      <c r="E19" s="1" t="s">
        <v>5860</v>
      </c>
      <c r="F19" s="1" t="s">
        <v>82</v>
      </c>
    </row>
    <row r="20" spans="1:6">
      <c r="A20" s="1" t="s">
        <v>5861</v>
      </c>
      <c r="B20" s="1" t="s">
        <v>5861</v>
      </c>
      <c r="C20" s="1" t="s">
        <v>17</v>
      </c>
      <c r="D20" s="1" t="s">
        <v>78</v>
      </c>
      <c r="E20" s="1" t="s">
        <v>5862</v>
      </c>
      <c r="F20" s="1" t="s">
        <v>82</v>
      </c>
    </row>
    <row r="21" spans="1:6">
      <c r="A21" s="1" t="s">
        <v>4098</v>
      </c>
      <c r="B21" s="1" t="s">
        <v>4098</v>
      </c>
      <c r="C21" s="1" t="s">
        <v>17</v>
      </c>
      <c r="D21" s="1" t="s">
        <v>78</v>
      </c>
      <c r="E21" s="1" t="s">
        <v>5863</v>
      </c>
      <c r="F21" s="1" t="s">
        <v>82</v>
      </c>
    </row>
    <row r="22" spans="1:6">
      <c r="A22" s="1" t="s">
        <v>5864</v>
      </c>
      <c r="B22" s="1" t="s">
        <v>5864</v>
      </c>
      <c r="C22" s="1" t="s">
        <v>17</v>
      </c>
      <c r="D22" s="1" t="s">
        <v>78</v>
      </c>
      <c r="E22" s="1" t="s">
        <v>5865</v>
      </c>
      <c r="F22" s="1" t="s">
        <v>82</v>
      </c>
    </row>
    <row r="23" spans="1:6">
      <c r="A23" s="1" t="s">
        <v>4102</v>
      </c>
      <c r="B23" s="1" t="s">
        <v>4102</v>
      </c>
      <c r="C23" s="1" t="s">
        <v>17</v>
      </c>
      <c r="D23" s="1" t="s">
        <v>78</v>
      </c>
      <c r="E23" s="1" t="s">
        <v>5866</v>
      </c>
      <c r="F23" s="1" t="s">
        <v>82</v>
      </c>
    </row>
    <row r="24" spans="1:6">
      <c r="A24" s="1" t="s">
        <v>5867</v>
      </c>
      <c r="B24" s="1" t="s">
        <v>5867</v>
      </c>
      <c r="C24" s="1" t="s">
        <v>17</v>
      </c>
      <c r="D24" s="1" t="s">
        <v>78</v>
      </c>
      <c r="E24" s="1" t="s">
        <v>5868</v>
      </c>
      <c r="F24" s="1" t="s">
        <v>82</v>
      </c>
    </row>
    <row r="25" spans="1:6">
      <c r="A25" s="1" t="s">
        <v>4106</v>
      </c>
      <c r="B25" s="1" t="s">
        <v>4106</v>
      </c>
      <c r="C25" s="1" t="s">
        <v>17</v>
      </c>
      <c r="D25" s="1" t="s">
        <v>78</v>
      </c>
      <c r="E25" s="1" t="s">
        <v>5869</v>
      </c>
      <c r="F25" s="1" t="s">
        <v>82</v>
      </c>
    </row>
    <row r="26" spans="1:6">
      <c r="A26" s="1" t="s">
        <v>5870</v>
      </c>
      <c r="B26" s="1" t="s">
        <v>5870</v>
      </c>
      <c r="C26" s="1" t="s">
        <v>17</v>
      </c>
      <c r="D26" s="1" t="s">
        <v>78</v>
      </c>
      <c r="E26" s="1" t="s">
        <v>5871</v>
      </c>
      <c r="F26" s="1" t="s">
        <v>82</v>
      </c>
    </row>
    <row r="27" spans="1:6">
      <c r="A27" s="1" t="s">
        <v>4110</v>
      </c>
      <c r="B27" s="1" t="s">
        <v>4110</v>
      </c>
      <c r="C27" s="1" t="s">
        <v>17</v>
      </c>
      <c r="D27" s="1" t="s">
        <v>78</v>
      </c>
      <c r="E27" s="1" t="s">
        <v>5872</v>
      </c>
      <c r="F27" s="1" t="s">
        <v>82</v>
      </c>
    </row>
    <row r="28" spans="1:6">
      <c r="A28" s="1" t="s">
        <v>5873</v>
      </c>
      <c r="B28" s="1" t="s">
        <v>5873</v>
      </c>
      <c r="C28" s="1" t="s">
        <v>17</v>
      </c>
      <c r="D28" s="1" t="s">
        <v>78</v>
      </c>
      <c r="E28" s="1" t="s">
        <v>5874</v>
      </c>
      <c r="F28" s="1" t="s">
        <v>82</v>
      </c>
    </row>
    <row r="29" spans="1:6">
      <c r="A29" s="1" t="s">
        <v>4114</v>
      </c>
      <c r="B29" s="1" t="s">
        <v>4114</v>
      </c>
      <c r="C29" s="1" t="s">
        <v>17</v>
      </c>
      <c r="D29" s="1" t="s">
        <v>78</v>
      </c>
      <c r="E29" s="1" t="s">
        <v>5875</v>
      </c>
      <c r="F29" s="1" t="s">
        <v>82</v>
      </c>
    </row>
    <row r="30" spans="1:6">
      <c r="A30" s="1" t="s">
        <v>5876</v>
      </c>
      <c r="B30" s="1" t="s">
        <v>5876</v>
      </c>
      <c r="C30" s="1" t="s">
        <v>17</v>
      </c>
      <c r="D30" s="1" t="s">
        <v>78</v>
      </c>
      <c r="E30" s="1" t="s">
        <v>5877</v>
      </c>
      <c r="F30" s="1" t="s">
        <v>82</v>
      </c>
    </row>
    <row r="31" spans="1:6">
      <c r="A31" s="1" t="s">
        <v>4118</v>
      </c>
      <c r="B31" s="1" t="s">
        <v>4118</v>
      </c>
      <c r="C31" s="1" t="s">
        <v>17</v>
      </c>
      <c r="D31" s="1" t="s">
        <v>78</v>
      </c>
      <c r="E31" s="1" t="s">
        <v>5878</v>
      </c>
      <c r="F31" s="1" t="s">
        <v>82</v>
      </c>
    </row>
    <row r="32" spans="1:6">
      <c r="A32" s="1" t="s">
        <v>5879</v>
      </c>
      <c r="B32" s="1" t="s">
        <v>5879</v>
      </c>
      <c r="C32" s="1" t="s">
        <v>17</v>
      </c>
      <c r="D32" s="1" t="s">
        <v>78</v>
      </c>
      <c r="E32" s="1" t="s">
        <v>5880</v>
      </c>
      <c r="F32" s="1" t="s">
        <v>82</v>
      </c>
    </row>
    <row r="33" spans="1:6">
      <c r="A33" s="1" t="s">
        <v>4122</v>
      </c>
      <c r="B33" s="1" t="s">
        <v>4122</v>
      </c>
      <c r="C33" s="1" t="s">
        <v>17</v>
      </c>
      <c r="D33" s="1" t="s">
        <v>78</v>
      </c>
      <c r="E33" s="1" t="s">
        <v>5881</v>
      </c>
      <c r="F33" s="1" t="s">
        <v>82</v>
      </c>
    </row>
    <row r="34" spans="1:6">
      <c r="A34" s="1" t="s">
        <v>5882</v>
      </c>
      <c r="B34" s="1" t="s">
        <v>5882</v>
      </c>
      <c r="C34" s="1" t="s">
        <v>17</v>
      </c>
      <c r="D34" s="1" t="s">
        <v>78</v>
      </c>
      <c r="E34" s="1" t="s">
        <v>5883</v>
      </c>
      <c r="F34" s="1" t="s">
        <v>82</v>
      </c>
    </row>
    <row r="35" spans="1:6">
      <c r="A35" s="1" t="s">
        <v>5884</v>
      </c>
      <c r="B35" s="1" t="s">
        <v>5884</v>
      </c>
      <c r="C35" s="1" t="s">
        <v>17</v>
      </c>
      <c r="D35" s="1" t="s">
        <v>78</v>
      </c>
      <c r="E35" s="1" t="s">
        <v>5885</v>
      </c>
      <c r="F35" s="1" t="s">
        <v>82</v>
      </c>
    </row>
    <row r="36" spans="1:6">
      <c r="A36" s="1" t="s">
        <v>5886</v>
      </c>
      <c r="B36" s="1" t="s">
        <v>5886</v>
      </c>
      <c r="C36" s="1" t="s">
        <v>17</v>
      </c>
      <c r="D36" s="1" t="s">
        <v>78</v>
      </c>
      <c r="E36" s="1" t="s">
        <v>5887</v>
      </c>
      <c r="F36" s="1" t="s">
        <v>82</v>
      </c>
    </row>
    <row r="37" spans="1:6">
      <c r="A37" s="1" t="s">
        <v>5888</v>
      </c>
      <c r="B37" s="1" t="s">
        <v>5888</v>
      </c>
      <c r="C37" s="1" t="s">
        <v>17</v>
      </c>
      <c r="D37" s="1" t="s">
        <v>78</v>
      </c>
      <c r="E37" s="1" t="s">
        <v>5889</v>
      </c>
      <c r="F37" s="1" t="s">
        <v>82</v>
      </c>
    </row>
    <row r="38" spans="1:6">
      <c r="A38" s="1" t="s">
        <v>5890</v>
      </c>
      <c r="B38" s="1" t="s">
        <v>5890</v>
      </c>
      <c r="C38" s="1" t="s">
        <v>17</v>
      </c>
      <c r="D38" s="1" t="s">
        <v>78</v>
      </c>
      <c r="E38" s="1" t="s">
        <v>5891</v>
      </c>
      <c r="F38" s="1" t="s">
        <v>82</v>
      </c>
    </row>
    <row r="39" spans="1:6">
      <c r="A39" s="1" t="s">
        <v>4134</v>
      </c>
      <c r="B39" s="1" t="s">
        <v>4134</v>
      </c>
      <c r="C39" s="1" t="s">
        <v>17</v>
      </c>
      <c r="D39" s="1" t="s">
        <v>78</v>
      </c>
      <c r="E39" s="1" t="s">
        <v>5892</v>
      </c>
      <c r="F39" s="1" t="s">
        <v>82</v>
      </c>
    </row>
    <row r="40" spans="1:6">
      <c r="A40" s="1" t="s">
        <v>5893</v>
      </c>
      <c r="B40" s="1" t="s">
        <v>5893</v>
      </c>
      <c r="C40" s="1" t="s">
        <v>17</v>
      </c>
      <c r="D40" s="1" t="s">
        <v>78</v>
      </c>
      <c r="E40" s="1" t="s">
        <v>5894</v>
      </c>
      <c r="F40" s="1" t="s">
        <v>82</v>
      </c>
    </row>
    <row r="41" spans="1:6">
      <c r="A41" s="1" t="s">
        <v>4138</v>
      </c>
      <c r="B41" s="1" t="s">
        <v>4138</v>
      </c>
      <c r="C41" s="1" t="s">
        <v>17</v>
      </c>
      <c r="D41" s="1" t="s">
        <v>78</v>
      </c>
      <c r="E41" s="1" t="s">
        <v>5895</v>
      </c>
      <c r="F41" s="1" t="s">
        <v>82</v>
      </c>
    </row>
    <row r="42" spans="1:6">
      <c r="A42" s="1" t="s">
        <v>5896</v>
      </c>
      <c r="B42" s="1" t="s">
        <v>5896</v>
      </c>
      <c r="C42" s="1" t="s">
        <v>17</v>
      </c>
      <c r="D42" s="1" t="s">
        <v>78</v>
      </c>
      <c r="E42" s="1" t="s">
        <v>5897</v>
      </c>
      <c r="F42" s="1" t="s">
        <v>82</v>
      </c>
    </row>
    <row r="43" spans="1:6">
      <c r="A43" s="1" t="s">
        <v>4142</v>
      </c>
      <c r="B43" s="1" t="s">
        <v>4142</v>
      </c>
      <c r="C43" s="1" t="s">
        <v>17</v>
      </c>
      <c r="D43" s="1" t="s">
        <v>78</v>
      </c>
      <c r="E43" s="1" t="s">
        <v>5898</v>
      </c>
      <c r="F43" s="1" t="s">
        <v>82</v>
      </c>
    </row>
    <row r="44" spans="1:6">
      <c r="A44" s="1" t="s">
        <v>5899</v>
      </c>
      <c r="B44" s="1" t="s">
        <v>5899</v>
      </c>
      <c r="C44" s="1" t="s">
        <v>17</v>
      </c>
      <c r="D44" s="1" t="s">
        <v>78</v>
      </c>
      <c r="E44" s="1" t="s">
        <v>5900</v>
      </c>
      <c r="F44" s="1" t="s">
        <v>82</v>
      </c>
    </row>
    <row r="45" spans="1:6">
      <c r="A45" s="1" t="s">
        <v>5901</v>
      </c>
      <c r="B45" s="1" t="s">
        <v>5901</v>
      </c>
      <c r="C45" s="1" t="s">
        <v>17</v>
      </c>
      <c r="D45" s="1" t="s">
        <v>78</v>
      </c>
      <c r="E45" s="1" t="s">
        <v>5902</v>
      </c>
      <c r="F45" s="1" t="s">
        <v>82</v>
      </c>
    </row>
    <row r="46" spans="1:6">
      <c r="A46" s="1" t="s">
        <v>5903</v>
      </c>
      <c r="B46" s="1" t="s">
        <v>5903</v>
      </c>
      <c r="C46" s="1" t="s">
        <v>17</v>
      </c>
      <c r="D46" s="1" t="s">
        <v>78</v>
      </c>
      <c r="E46" s="1" t="s">
        <v>5904</v>
      </c>
      <c r="F46" s="1" t="s">
        <v>82</v>
      </c>
    </row>
    <row r="47" spans="1:6" ht="25.5">
      <c r="A47" s="1" t="s">
        <v>4187</v>
      </c>
      <c r="B47" s="1" t="s">
        <v>4186</v>
      </c>
      <c r="C47" s="1" t="s">
        <v>80</v>
      </c>
      <c r="D47" s="1" t="s">
        <v>78</v>
      </c>
      <c r="E47" s="1" t="s">
        <v>5905</v>
      </c>
      <c r="F47" s="1" t="s">
        <v>5906</v>
      </c>
    </row>
  </sheetData>
  <sheetProtection sheet="1" objects="1" scenarios="1" formatCells="0" formatColumns="0" formatRows="0" insertRows="0" deleteRows="0" sort="0" autoFilter="0"/>
  <autoFilter ref="A1:G47" xr:uid="{00000000-0009-0000-0000-000008000000}"/>
  <dataValidations count="1">
    <dataValidation type="list" allowBlank="1" showInputMessage="1" showErrorMessage="1" sqref="C2 C3 C4 C5 C6 C7 C8 C9 C10 C11 C12 C13 C14 C15 C16 C17 C18 C19 C20 C21 C22 C23 C24 C25 C26 C27 C28 C29 C30 C31 C32 C33 C34 C35 C36 C37 C38 C39 C40 C41 C42 C43 C44 C45 C46 C47 C48 C49 C50 C51 C52 C53 C54 C55 C56 C57 C58 C59 C60 C61 C62 C63 C64 C65 C66 C67" xr:uid="{00000000-0002-0000-0800-000000000000}">
      <formula1>"TRUE, FALSE"</formula1>
    </dataValidation>
  </dataValidations>
  <pageMargins left="0.75" right="0.75" top="1" bottom="1" header="0.5" footer="0.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ALS_x0020_Version xmlns="854775e0-b1ca-4c6b-914c-183caf67c901">1</ALS_x0020_Version>
    <Study xmlns="854775e0-b1ca-4c6b-914c-183caf67c901">CCSJ148X2202</Study>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LongProperties xmlns="http://schemas.microsoft.com/office/2006/metadata/longProperties"/>
</file>

<file path=customXml/item4.xml><?xml version="1.0" encoding="utf-8"?>
<ct:contentTypeSchema xmlns:ct="http://schemas.microsoft.com/office/2006/metadata/contentType" xmlns:ma="http://schemas.microsoft.com/office/2006/metadata/properties/metaAttributes" ct:_="" ma:_="" ma:contentTypeName="Document" ma:contentTypeID="0x01010026D31BC488561042A6DAD1E1D92A234E" ma:contentTypeVersion="9" ma:contentTypeDescription="Create a new document." ma:contentTypeScope="" ma:versionID="00f965ada7c3f288f87633bcfc64875c">
  <xsd:schema xmlns:xsd="http://www.w3.org/2001/XMLSchema" xmlns:xs="http://www.w3.org/2001/XMLSchema" xmlns:p="http://schemas.microsoft.com/office/2006/metadata/properties" xmlns:ns1="854775e0-b1ca-4c6b-914c-183caf67c901" xmlns:ns3="3adc0580-42f1-4e38-984d-bee7c36d81b5" targetNamespace="http://schemas.microsoft.com/office/2006/metadata/properties" ma:root="true" ma:fieldsID="987c9a7d1bb58e9901a544f3193d6334" ns1:_="" ns3:_="">
    <xsd:import namespace="854775e0-b1ca-4c6b-914c-183caf67c901"/>
    <xsd:import namespace="3adc0580-42f1-4e38-984d-bee7c36d81b5"/>
    <xsd:element name="properties">
      <xsd:complexType>
        <xsd:sequence>
          <xsd:element name="documentManagement">
            <xsd:complexType>
              <xsd:all>
                <xsd:element ref="ns1:Study"/>
                <xsd:element ref="ns1:ALS_x0020_Version"/>
                <xsd:element ref="ns1:MediaServiceMetadata" minOccurs="0"/>
                <xsd:element ref="ns1: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54775e0-b1ca-4c6b-914c-183caf67c901" elementFormDefault="qualified">
    <xsd:import namespace="http://schemas.microsoft.com/office/2006/documentManagement/types"/>
    <xsd:import namespace="http://schemas.microsoft.com/office/infopath/2007/PartnerControls"/>
    <xsd:element name="Study" ma:index="0" ma:displayName="Study" ma:description="Study Name" ma:internalName="Study" ma:readOnly="false">
      <xsd:simpleType>
        <xsd:restriction base="dms:Text">
          <xsd:maxLength value="20"/>
        </xsd:restriction>
      </xsd:simpleType>
    </xsd:element>
    <xsd:element name="ALS_x0020_Version" ma:index="1" ma:displayName="ALS Version" ma:description="ALS Version" ma:internalName="ALS_x0020_Version" ma:readOnly="false">
      <xsd:simpleType>
        <xsd:restriction base="dms:Number"/>
      </xsd:simpleType>
    </xsd:element>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3adc0580-42f1-4e38-984d-bee7c36d81b5" elementFormDefault="qualified">
    <xsd:import namespace="http://schemas.microsoft.com/office/2006/documentManagement/types"/>
    <xsd:import namespace="http://schemas.microsoft.com/office/infopath/2007/PartnerControls"/>
    <xsd:element name="SharedWithUsers" ma:index="12"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hidden="true" ma:internalName="SharedWithDetail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3" ma:displayName="Comments"/>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D889BD8-223D-4832-88D0-F2CCC2695830}"/>
</file>

<file path=customXml/itemProps2.xml><?xml version="1.0" encoding="utf-8"?>
<ds:datastoreItem xmlns:ds="http://schemas.openxmlformats.org/officeDocument/2006/customXml" ds:itemID="{EC97903D-A021-4C5A-8A32-93A2EA3BA27C}"/>
</file>

<file path=customXml/itemProps3.xml><?xml version="1.0" encoding="utf-8"?>
<ds:datastoreItem xmlns:ds="http://schemas.openxmlformats.org/officeDocument/2006/customXml" ds:itemID="{6CB15256-94EC-45B5-BFCC-2BF82F35CDD6}"/>
</file>

<file path=customXml/itemProps4.xml><?xml version="1.0" encoding="utf-8"?>
<ds:datastoreItem xmlns:ds="http://schemas.openxmlformats.org/officeDocument/2006/customXml" ds:itemID="{8336E736-6C50-498F-9AF8-462F2493C94B}"/>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Shrivastava, Nikhil-1</dc:creator>
  <cp:keywords/>
  <dc:description/>
  <cp:lastModifiedBy>Rana, Aamir</cp:lastModifiedBy>
  <cp:revision/>
  <dcterms:created xsi:type="dcterms:W3CDTF">2018-08-23T06:44:12Z</dcterms:created>
  <dcterms:modified xsi:type="dcterms:W3CDTF">2018-12-19T10:29:30Z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Locale">
    <vt:lpwstr>eng</vt:lpwstr>
  </property>
  <property fmtid="{D5CDD505-2E9C-101B-9397-08002B2CF9AE}" pid="3" name="RaveDbVersion">
    <vt:lpwstr>5.6</vt:lpwstr>
  </property>
  <property fmtid="{D5CDD505-2E9C-101B-9397-08002B2CF9AE}" pid="4" name="ArrayDelimiter">
    <vt:lpwstr>,</vt:lpwstr>
  </property>
  <property fmtid="{D5CDD505-2E9C-101B-9397-08002B2CF9AE}" pid="5" name="ContentTypeId">
    <vt:lpwstr>0x01010026D31BC488561042A6DAD1E1D92A234E</vt:lpwstr>
  </property>
</Properties>
</file>